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onclark/Dropbox/Mac/Desktop/rnaseq_dealk/Data/RNA_seq/sequence_data/my_analysis/new_r_analysis_071322/carcass_DEGS_out/"/>
    </mc:Choice>
  </mc:AlternateContent>
  <xr:revisionPtr revIDLastSave="0" documentId="13_ncr:1_{DEF34D65-B006-5B4B-8BDE-C9D320002B30}" xr6:coauthVersionLast="47" xr6:coauthVersionMax="47" xr10:uidLastSave="{00000000-0000-0000-0000-000000000000}"/>
  <bookViews>
    <workbookView xWindow="200" yWindow="500" windowWidth="37360" windowHeight="21100" xr2:uid="{00000000-000D-0000-FFFF-FFFF00000000}"/>
  </bookViews>
  <sheets>
    <sheet name="Sit4h_VS_Chl4h_carcass_contras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2" i="2"/>
</calcChain>
</file>

<file path=xl/sharedStrings.xml><?xml version="1.0" encoding="utf-8"?>
<sst xmlns="http://schemas.openxmlformats.org/spreadsheetml/2006/main" count="29519" uniqueCount="18770">
  <si>
    <t>baseMean</t>
  </si>
  <si>
    <t>log2FoldChange</t>
  </si>
  <si>
    <t>lfcSE</t>
  </si>
  <si>
    <t>stat</t>
  </si>
  <si>
    <t>pvalue</t>
  </si>
  <si>
    <t>padj</t>
  </si>
  <si>
    <t>test</t>
  </si>
  <si>
    <t>XM_047162834.1</t>
  </si>
  <si>
    <t>XM_047162835.1</t>
  </si>
  <si>
    <t>NA</t>
  </si>
  <si>
    <t>XM_047162836.1</t>
  </si>
  <si>
    <t>XM_047162837.1</t>
  </si>
  <si>
    <t>XM_047162838.1</t>
  </si>
  <si>
    <t>XM_047162839.1</t>
  </si>
  <si>
    <t>XM_047162840.1</t>
  </si>
  <si>
    <t>XM_047162841.1</t>
  </si>
  <si>
    <t>XM_047162848.1</t>
  </si>
  <si>
    <t>XM_047162849.1</t>
  </si>
  <si>
    <t>XM_047162850.1</t>
  </si>
  <si>
    <t>XM_047162851.1</t>
  </si>
  <si>
    <t>XM_047162852.1</t>
  </si>
  <si>
    <t>XM_047162853.1</t>
  </si>
  <si>
    <t>XM_047162855.1</t>
  </si>
  <si>
    <t>XM_047162856.1</t>
  </si>
  <si>
    <t>XM_047162859.1</t>
  </si>
  <si>
    <t>XM_047162860.1</t>
  </si>
  <si>
    <t>XM_047162863.1</t>
  </si>
  <si>
    <t>XM_047162864.1</t>
  </si>
  <si>
    <t>XM_047162865.1</t>
  </si>
  <si>
    <t>XM_047162866.1</t>
  </si>
  <si>
    <t>XM_047162867.1</t>
  </si>
  <si>
    <t>XM_047162868.1</t>
  </si>
  <si>
    <t>XM_047162869.1</t>
  </si>
  <si>
    <t>XM_047162870.1</t>
  </si>
  <si>
    <t>XM_047162872.1</t>
  </si>
  <si>
    <t>XM_047162877.1</t>
  </si>
  <si>
    <t>XM_047162881.1</t>
  </si>
  <si>
    <t>XM_047162882.1</t>
  </si>
  <si>
    <t>XM_047162884.1</t>
  </si>
  <si>
    <t>XM_047162885.1</t>
  </si>
  <si>
    <t>XM_047162886.1</t>
  </si>
  <si>
    <t>XM_047162887.1</t>
  </si>
  <si>
    <t>XM_047162889.1</t>
  </si>
  <si>
    <t>XM_047162892.1</t>
  </si>
  <si>
    <t>XM_047162897.1</t>
  </si>
  <si>
    <t>XM_047162899.1</t>
  </si>
  <si>
    <t>XM_047162904.1</t>
  </si>
  <si>
    <t>XM_047162905.1</t>
  </si>
  <si>
    <t>XM_047162906.1</t>
  </si>
  <si>
    <t>XM_047162907.1</t>
  </si>
  <si>
    <t>XM_047162908.1</t>
  </si>
  <si>
    <t>XM_047162910.1</t>
  </si>
  <si>
    <t>XM_047162911.1</t>
  </si>
  <si>
    <t>XM_047162912.1</t>
  </si>
  <si>
    <t>XM_047162913.1</t>
  </si>
  <si>
    <t>XM_047162914.1</t>
  </si>
  <si>
    <t>XM_047162915.1</t>
  </si>
  <si>
    <t>XM_047162916.1</t>
  </si>
  <si>
    <t>XM_047162918.1</t>
  </si>
  <si>
    <t>XM_047162920.1</t>
  </si>
  <si>
    <t>XM_047162921.1</t>
  </si>
  <si>
    <t>XM_047162922.1</t>
  </si>
  <si>
    <t>XM_047162924.1</t>
  </si>
  <si>
    <t>XM_047162930.1</t>
  </si>
  <si>
    <t>XM_047162934.1</t>
  </si>
  <si>
    <t>XM_047162935.1</t>
  </si>
  <si>
    <t>XM_047162936.1</t>
  </si>
  <si>
    <t>XM_047162942.1</t>
  </si>
  <si>
    <t>XM_047162943.1</t>
  </si>
  <si>
    <t>XM_047162950.1</t>
  </si>
  <si>
    <t>XM_047162951.1</t>
  </si>
  <si>
    <t>XM_047162952.1</t>
  </si>
  <si>
    <t>XM_047162953.1</t>
  </si>
  <si>
    <t>XM_047162958.1</t>
  </si>
  <si>
    <t>XM_047162959.1</t>
  </si>
  <si>
    <t>XM_047162960.1</t>
  </si>
  <si>
    <t>XM_047162965.1</t>
  </si>
  <si>
    <t>XM_047162967.1</t>
  </si>
  <si>
    <t>XM_047162968.1</t>
  </si>
  <si>
    <t>XM_047162969.1</t>
  </si>
  <si>
    <t>XM_047162970.1</t>
  </si>
  <si>
    <t>XM_047162972.1</t>
  </si>
  <si>
    <t>XM_047162975.1</t>
  </si>
  <si>
    <t>XM_047162976.1</t>
  </si>
  <si>
    <t>XM_047162978.1</t>
  </si>
  <si>
    <t>XM_047162979.1</t>
  </si>
  <si>
    <t>XM_047162981.1</t>
  </si>
  <si>
    <t>XM_047162982.1</t>
  </si>
  <si>
    <t>XM_047162985.1</t>
  </si>
  <si>
    <t>XM_047162990.1</t>
  </si>
  <si>
    <t>XM_047162992.1</t>
  </si>
  <si>
    <t>XM_047162995.1</t>
  </si>
  <si>
    <t>XM_047162996.1</t>
  </si>
  <si>
    <t>XM_047162997.1</t>
  </si>
  <si>
    <t>XM_047162998.1</t>
  </si>
  <si>
    <t>XM_047163000.1</t>
  </si>
  <si>
    <t>XM_047163004.1</t>
  </si>
  <si>
    <t>XM_047163005.1</t>
  </si>
  <si>
    <t>XM_047163008.1</t>
  </si>
  <si>
    <t>XM_047163009.1</t>
  </si>
  <si>
    <t>XM_047163010.1</t>
  </si>
  <si>
    <t>XM_047163011.1</t>
  </si>
  <si>
    <t>XM_047163012.1</t>
  </si>
  <si>
    <t>XM_047163013.1</t>
  </si>
  <si>
    <t>XM_047163034.1</t>
  </si>
  <si>
    <t>XM_047163039.1</t>
  </si>
  <si>
    <t>XM_047163045.1</t>
  </si>
  <si>
    <t>XM_047163048.1</t>
  </si>
  <si>
    <t>XM_047163049.1</t>
  </si>
  <si>
    <t>XM_047163050.1</t>
  </si>
  <si>
    <t>XM_047163051.1</t>
  </si>
  <si>
    <t>XM_047163054.1</t>
  </si>
  <si>
    <t>XM_047163057.1</t>
  </si>
  <si>
    <t>XM_047163058.1</t>
  </si>
  <si>
    <t>XM_047163061.1</t>
  </si>
  <si>
    <t>XM_047163062.1</t>
  </si>
  <si>
    <t>XM_047163063.1</t>
  </si>
  <si>
    <t>XM_047163064.1</t>
  </si>
  <si>
    <t>XM_047163065.1</t>
  </si>
  <si>
    <t>XM_047163066.1</t>
  </si>
  <si>
    <t>XM_047163068.1</t>
  </si>
  <si>
    <t>XM_047163069.1</t>
  </si>
  <si>
    <t>XM_047163070.1</t>
  </si>
  <si>
    <t>XM_047163072.1</t>
  </si>
  <si>
    <t>XM_047163073.1</t>
  </si>
  <si>
    <t>XM_047163075.1</t>
  </si>
  <si>
    <t>XM_047163076.1</t>
  </si>
  <si>
    <t>XM_047163077.1</t>
  </si>
  <si>
    <t>XM_047163080.1</t>
  </si>
  <si>
    <t>XM_047163081.1</t>
  </si>
  <si>
    <t>XM_047163082.1</t>
  </si>
  <si>
    <t>XM_047163083.1</t>
  </si>
  <si>
    <t>XM_047163084.1</t>
  </si>
  <si>
    <t>XM_047163085.1</t>
  </si>
  <si>
    <t>XM_047163087.1</t>
  </si>
  <si>
    <t>XM_047163094.1</t>
  </si>
  <si>
    <t>XM_047163095.1</t>
  </si>
  <si>
    <t>XM_047163096.1</t>
  </si>
  <si>
    <t>XM_047163097.1</t>
  </si>
  <si>
    <t>XM_047163098.1</t>
  </si>
  <si>
    <t>XM_047163099.1</t>
  </si>
  <si>
    <t>XM_047163100.1</t>
  </si>
  <si>
    <t>XM_047163101.1</t>
  </si>
  <si>
    <t>XM_047163102.1</t>
  </si>
  <si>
    <t>XM_047163103.1</t>
  </si>
  <si>
    <t>XM_047163104.1</t>
  </si>
  <si>
    <t>XM_047163105.1</t>
  </si>
  <si>
    <t>XM_047163106.1</t>
  </si>
  <si>
    <t>XM_047163107.1</t>
  </si>
  <si>
    <t>XM_047163108.1</t>
  </si>
  <si>
    <t>XM_047163109.1</t>
  </si>
  <si>
    <t>XM_047163111.1</t>
  </si>
  <si>
    <t>XM_047163112.1</t>
  </si>
  <si>
    <t>XM_047163113.1</t>
  </si>
  <si>
    <t>XM_047163114.1</t>
  </si>
  <si>
    <t>XM_047163117.1</t>
  </si>
  <si>
    <t>XM_047163118.1</t>
  </si>
  <si>
    <t>XM_047163119.1</t>
  </si>
  <si>
    <t>XM_047163120.1</t>
  </si>
  <si>
    <t>XM_047163121.1</t>
  </si>
  <si>
    <t>XM_047163122.1</t>
  </si>
  <si>
    <t>XM_047163123.1</t>
  </si>
  <si>
    <t>XM_047163124.1</t>
  </si>
  <si>
    <t>XM_047163125.1</t>
  </si>
  <si>
    <t>XM_047163126.1</t>
  </si>
  <si>
    <t>XM_047163127.1</t>
  </si>
  <si>
    <t>XM_047163128.1</t>
  </si>
  <si>
    <t>XM_047163129.1</t>
  </si>
  <si>
    <t>XM_047163130.1</t>
  </si>
  <si>
    <t>XM_047163131.1</t>
  </si>
  <si>
    <t>XM_047163132.1</t>
  </si>
  <si>
    <t>XM_047163134.1</t>
  </si>
  <si>
    <t>XM_047163137.1</t>
  </si>
  <si>
    <t>XM_047163138.1</t>
  </si>
  <si>
    <t>XM_047163139.1</t>
  </si>
  <si>
    <t>XM_047163144.1</t>
  </si>
  <si>
    <t>XM_047163145.1</t>
  </si>
  <si>
    <t>XM_047163146.1</t>
  </si>
  <si>
    <t>XM_047163147.1</t>
  </si>
  <si>
    <t>XM_047163149.1</t>
  </si>
  <si>
    <t>XM_047163150.1</t>
  </si>
  <si>
    <t>XM_047163151.1</t>
  </si>
  <si>
    <t>XM_047163152.1</t>
  </si>
  <si>
    <t>XM_047163154.1</t>
  </si>
  <si>
    <t>XM_047163155.1</t>
  </si>
  <si>
    <t>XM_047163157.1</t>
  </si>
  <si>
    <t>XM_047163170.1</t>
  </si>
  <si>
    <t>XM_047163171.1</t>
  </si>
  <si>
    <t>XM_047163172.1</t>
  </si>
  <si>
    <t>XM_047163173.1</t>
  </si>
  <si>
    <t>XM_047163174.1</t>
  </si>
  <si>
    <t>XM_047163175.1</t>
  </si>
  <si>
    <t>XM_047163178.1</t>
  </si>
  <si>
    <t>XM_047163179.1</t>
  </si>
  <si>
    <t>XM_047163180.1</t>
  </si>
  <si>
    <t>XM_047163181.1</t>
  </si>
  <si>
    <t>XM_047163183.1</t>
  </si>
  <si>
    <t>XM_047163184.1</t>
  </si>
  <si>
    <t>XM_047163185.1</t>
  </si>
  <si>
    <t>XM_047163186.1</t>
  </si>
  <si>
    <t>XM_047163187.1</t>
  </si>
  <si>
    <t>XM_047163188.1</t>
  </si>
  <si>
    <t>XM_047163189.1</t>
  </si>
  <si>
    <t>XM_047163190.1</t>
  </si>
  <si>
    <t>XM_047163191.1</t>
  </si>
  <si>
    <t>XM_047163192.1</t>
  </si>
  <si>
    <t>XM_047163193.1</t>
  </si>
  <si>
    <t>XM_047163194.1</t>
  </si>
  <si>
    <t>XM_047163195.1</t>
  </si>
  <si>
    <t>XM_047163196.1</t>
  </si>
  <si>
    <t>XM_047163197.1</t>
  </si>
  <si>
    <t>XM_047163198.1</t>
  </si>
  <si>
    <t>XM_047163200.1</t>
  </si>
  <si>
    <t>XM_047163201.1</t>
  </si>
  <si>
    <t>XM_047163202.1</t>
  </si>
  <si>
    <t>XM_047163203.1</t>
  </si>
  <si>
    <t>XM_047163204.1</t>
  </si>
  <si>
    <t>XM_047163205.1</t>
  </si>
  <si>
    <t>XM_047163206.1</t>
  </si>
  <si>
    <t>XM_047163207.1</t>
  </si>
  <si>
    <t>XM_047163208.1</t>
  </si>
  <si>
    <t>XM_047163209.1</t>
  </si>
  <si>
    <t>XM_047163210.1</t>
  </si>
  <si>
    <t>XM_047163211.1</t>
  </si>
  <si>
    <t>XM_047163212.1</t>
  </si>
  <si>
    <t>XM_047163213.1</t>
  </si>
  <si>
    <t>XM_047163214.1</t>
  </si>
  <si>
    <t>XM_047163215.1</t>
  </si>
  <si>
    <t>XM_047163216.1</t>
  </si>
  <si>
    <t>XM_047163217.1</t>
  </si>
  <si>
    <t>XM_047163218.1</t>
  </si>
  <si>
    <t>XM_047163219.1</t>
  </si>
  <si>
    <t>XM_047163220.1</t>
  </si>
  <si>
    <t>XM_047163221.1</t>
  </si>
  <si>
    <t>XM_047163222.1</t>
  </si>
  <si>
    <t>XM_047163223.1</t>
  </si>
  <si>
    <t>XM_047163224.1</t>
  </si>
  <si>
    <t>XM_047163225.1</t>
  </si>
  <si>
    <t>XM_047163226.1</t>
  </si>
  <si>
    <t>XM_047163228.1</t>
  </si>
  <si>
    <t>XM_047163229.1</t>
  </si>
  <si>
    <t>XM_047163230.1</t>
  </si>
  <si>
    <t>XM_047163232.1</t>
  </si>
  <si>
    <t>XM_047163233.1</t>
  </si>
  <si>
    <t>XM_047163234.1</t>
  </si>
  <si>
    <t>XM_047163235.1</t>
  </si>
  <si>
    <t>XM_047163236.1</t>
  </si>
  <si>
    <t>XM_047163237.1</t>
  </si>
  <si>
    <t>XM_047163238.1</t>
  </si>
  <si>
    <t>XM_047163239.1</t>
  </si>
  <si>
    <t>XM_047163240.1</t>
  </si>
  <si>
    <t>XM_047163241.1</t>
  </si>
  <si>
    <t>XM_047163242.1</t>
  </si>
  <si>
    <t>XM_047163244.1</t>
  </si>
  <si>
    <t>XM_047163245.1</t>
  </si>
  <si>
    <t>XM_047163247.1</t>
  </si>
  <si>
    <t>XM_047163248.1</t>
  </si>
  <si>
    <t>XM_047163249.1</t>
  </si>
  <si>
    <t>XM_047163250.1</t>
  </si>
  <si>
    <t>XM_047163253.1</t>
  </si>
  <si>
    <t>XM_047163258.1</t>
  </si>
  <si>
    <t>XM_047163259.1</t>
  </si>
  <si>
    <t>XM_047163260.1</t>
  </si>
  <si>
    <t>XM_047163261.1</t>
  </si>
  <si>
    <t>XM_047163262.1</t>
  </si>
  <si>
    <t>XM_047163263.1</t>
  </si>
  <si>
    <t>XM_047163265.1</t>
  </si>
  <si>
    <t>XM_047163268.1</t>
  </si>
  <si>
    <t>XM_047163271.1</t>
  </si>
  <si>
    <t>XM_047163276.1</t>
  </si>
  <si>
    <t>XM_047163277.1</t>
  </si>
  <si>
    <t>XM_047163278.1</t>
  </si>
  <si>
    <t>XM_047163279.1</t>
  </si>
  <si>
    <t>XM_047163281.1</t>
  </si>
  <si>
    <t>XM_047163282.1</t>
  </si>
  <si>
    <t>XM_047163283.1</t>
  </si>
  <si>
    <t>XM_047163284.1</t>
  </si>
  <si>
    <t>XM_047163285.1</t>
  </si>
  <si>
    <t>XM_047163286.1</t>
  </si>
  <si>
    <t>XM_047163287.1</t>
  </si>
  <si>
    <t>XM_047163288.1</t>
  </si>
  <si>
    <t>XM_047163289.1</t>
  </si>
  <si>
    <t>XM_047163290.1</t>
  </si>
  <si>
    <t>XM_047163291.1</t>
  </si>
  <si>
    <t>XM_047163292.1</t>
  </si>
  <si>
    <t>XM_047163293.1</t>
  </si>
  <si>
    <t>XM_047163294.1</t>
  </si>
  <si>
    <t>XM_047163295.1</t>
  </si>
  <si>
    <t>XM_047163296.1</t>
  </si>
  <si>
    <t>XM_047163297.1</t>
  </si>
  <si>
    <t>XM_047163298.1</t>
  </si>
  <si>
    <t>XM_047163299.1</t>
  </si>
  <si>
    <t>XM_047163300.1</t>
  </si>
  <si>
    <t>XM_047163302.1</t>
  </si>
  <si>
    <t>XM_047163306.1</t>
  </si>
  <si>
    <t>XM_047163310.1</t>
  </si>
  <si>
    <t>XM_047163311.1</t>
  </si>
  <si>
    <t>XM_047163312.1</t>
  </si>
  <si>
    <t>XM_047163313.1</t>
  </si>
  <si>
    <t>XM_047163314.1</t>
  </si>
  <si>
    <t>XM_047163315.1</t>
  </si>
  <si>
    <t>XM_047163316.1</t>
  </si>
  <si>
    <t>XM_047163317.1</t>
  </si>
  <si>
    <t>XM_047163318.1</t>
  </si>
  <si>
    <t>XM_047163319.1</t>
  </si>
  <si>
    <t>XM_047163320.1</t>
  </si>
  <si>
    <t>XM_047163321.1</t>
  </si>
  <si>
    <t>XM_047163322.1</t>
  </si>
  <si>
    <t>XM_047163330.1</t>
  </si>
  <si>
    <t>XM_047163339.1</t>
  </si>
  <si>
    <t>XM_047163342.1</t>
  </si>
  <si>
    <t>XM_047163345.1</t>
  </si>
  <si>
    <t>XM_047163347.1</t>
  </si>
  <si>
    <t>XM_047163349.1</t>
  </si>
  <si>
    <t>XM_047163350.1</t>
  </si>
  <si>
    <t>XM_047163355.1</t>
  </si>
  <si>
    <t>XM_047163360.1</t>
  </si>
  <si>
    <t>XM_047163361.1</t>
  </si>
  <si>
    <t>XM_047163362.1</t>
  </si>
  <si>
    <t>XM_047163363.1</t>
  </si>
  <si>
    <t>XM_047163364.1</t>
  </si>
  <si>
    <t>XM_047163366.1</t>
  </si>
  <si>
    <t>XM_047163367.1</t>
  </si>
  <si>
    <t>XM_047163369.1</t>
  </si>
  <si>
    <t>XM_047163370.1</t>
  </si>
  <si>
    <t>XM_047163374.1</t>
  </si>
  <si>
    <t>XM_047163376.1</t>
  </si>
  <si>
    <t>XM_047163377.1</t>
  </si>
  <si>
    <t>XM_047163378.1</t>
  </si>
  <si>
    <t>XM_047163384.1</t>
  </si>
  <si>
    <t>XM_047163385.1</t>
  </si>
  <si>
    <t>XM_047163387.1</t>
  </si>
  <si>
    <t>XM_047163391.1</t>
  </si>
  <si>
    <t>XM_047163392.1</t>
  </si>
  <si>
    <t>XM_047163393.1</t>
  </si>
  <si>
    <t>XM_047163395.1</t>
  </si>
  <si>
    <t>XM_047163396.1</t>
  </si>
  <si>
    <t>XM_047163397.1</t>
  </si>
  <si>
    <t>XM_047163403.1</t>
  </si>
  <si>
    <t>XM_047163404.1</t>
  </si>
  <si>
    <t>XM_047163405.1</t>
  </si>
  <si>
    <t>XM_047163408.1</t>
  </si>
  <si>
    <t>XM_047163410.1</t>
  </si>
  <si>
    <t>XM_047163411.1</t>
  </si>
  <si>
    <t>XM_047163412.1</t>
  </si>
  <si>
    <t>XM_047163413.1</t>
  </si>
  <si>
    <t>XM_047163414.1</t>
  </si>
  <si>
    <t>XM_047163417.1</t>
  </si>
  <si>
    <t>XM_047163420.1</t>
  </si>
  <si>
    <t>XM_047163421.1</t>
  </si>
  <si>
    <t>XM_047163422.1</t>
  </si>
  <si>
    <t>XM_047163423.1</t>
  </si>
  <si>
    <t>XM_047163426.1</t>
  </si>
  <si>
    <t>XM_047163430.1</t>
  </si>
  <si>
    <t>XM_047163431.1</t>
  </si>
  <si>
    <t>XM_047163432.1</t>
  </si>
  <si>
    <t>XM_047163434.1</t>
  </si>
  <si>
    <t>XM_047163443.1</t>
  </si>
  <si>
    <t>XM_047163449.1</t>
  </si>
  <si>
    <t>XM_047163451.1</t>
  </si>
  <si>
    <t>XM_047163453.1</t>
  </si>
  <si>
    <t>XM_047163454.1</t>
  </si>
  <si>
    <t>XM_047163455.1</t>
  </si>
  <si>
    <t>XM_047163461.1</t>
  </si>
  <si>
    <t>XM_047163462.1</t>
  </si>
  <si>
    <t>XM_047163465.1</t>
  </si>
  <si>
    <t>XM_047163473.1</t>
  </si>
  <si>
    <t>XM_047163489.1</t>
  </si>
  <si>
    <t>XM_047163501.1</t>
  </si>
  <si>
    <t>XM_047163502.1</t>
  </si>
  <si>
    <t>XM_047163505.1</t>
  </si>
  <si>
    <t>XM_047163506.1</t>
  </si>
  <si>
    <t>XM_047163507.1</t>
  </si>
  <si>
    <t>XM_047163508.1</t>
  </si>
  <si>
    <t>XM_047163509.1</t>
  </si>
  <si>
    <t>XM_047163510.1</t>
  </si>
  <si>
    <t>XM_047163511.1</t>
  </si>
  <si>
    <t>XM_047163512.1</t>
  </si>
  <si>
    <t>XM_047163515.1</t>
  </si>
  <si>
    <t>XM_047163516.1</t>
  </si>
  <si>
    <t>XM_047163517.1</t>
  </si>
  <si>
    <t>XM_047163521.1</t>
  </si>
  <si>
    <t>XM_047163522.1</t>
  </si>
  <si>
    <t>XM_047163528.1</t>
  </si>
  <si>
    <t>XM_047163529.1</t>
  </si>
  <si>
    <t>XM_047163530.1</t>
  </si>
  <si>
    <t>XM_047163531.1</t>
  </si>
  <si>
    <t>XM_047163532.1</t>
  </si>
  <si>
    <t>XM_047163533.1</t>
  </si>
  <si>
    <t>XM_047163536.1</t>
  </si>
  <si>
    <t>XM_047163537.1</t>
  </si>
  <si>
    <t>XM_047163538.1</t>
  </si>
  <si>
    <t>XM_047163539.1</t>
  </si>
  <si>
    <t>XM_047163540.1</t>
  </si>
  <si>
    <t>XM_047163541.1</t>
  </si>
  <si>
    <t>XM_047163542.1</t>
  </si>
  <si>
    <t>XM_047163543.1</t>
  </si>
  <si>
    <t>XM_047163546.1</t>
  </si>
  <si>
    <t>XM_047163547.1</t>
  </si>
  <si>
    <t>XM_047163548.1</t>
  </si>
  <si>
    <t>XM_047163551.1</t>
  </si>
  <si>
    <t>XM_047163552.1</t>
  </si>
  <si>
    <t>XM_047163553.1</t>
  </si>
  <si>
    <t>XM_047163559.1</t>
  </si>
  <si>
    <t>XM_047163560.1</t>
  </si>
  <si>
    <t>XM_047163561.1</t>
  </si>
  <si>
    <t>XM_047163562.1</t>
  </si>
  <si>
    <t>XM_047163563.1</t>
  </si>
  <si>
    <t>XM_047163564.1</t>
  </si>
  <si>
    <t>XM_047163565.1</t>
  </si>
  <si>
    <t>XM_047163566.1</t>
  </si>
  <si>
    <t>XM_047163567.1</t>
  </si>
  <si>
    <t>XM_047163568.1</t>
  </si>
  <si>
    <t>XM_047163569.1</t>
  </si>
  <si>
    <t>XM_047163571.1</t>
  </si>
  <si>
    <t>XM_047163574.1</t>
  </si>
  <si>
    <t>XM_047163578.1</t>
  </si>
  <si>
    <t>XM_047163579.1</t>
  </si>
  <si>
    <t>XM_047163580.1</t>
  </si>
  <si>
    <t>XM_047163581.1</t>
  </si>
  <si>
    <t>XM_047163582.1</t>
  </si>
  <si>
    <t>XM_047163583.1</t>
  </si>
  <si>
    <t>XM_047163584.1</t>
  </si>
  <si>
    <t>XM_047163591.1</t>
  </si>
  <si>
    <t>XM_047163592.1</t>
  </si>
  <si>
    <t>XM_047163593.1</t>
  </si>
  <si>
    <t>XM_047163594.1</t>
  </si>
  <si>
    <t>XM_047163595.1</t>
  </si>
  <si>
    <t>XM_047163598.1</t>
  </si>
  <si>
    <t>XM_047163599.1</t>
  </si>
  <si>
    <t>XM_047163600.1</t>
  </si>
  <si>
    <t>XM_047163601.1</t>
  </si>
  <si>
    <t>XM_047163604.1</t>
  </si>
  <si>
    <t>XM_047163606.1</t>
  </si>
  <si>
    <t>XM_047163607.1</t>
  </si>
  <si>
    <t>XM_047163608.1</t>
  </si>
  <si>
    <t>XM_047163609.1</t>
  </si>
  <si>
    <t>XM_047163610.1</t>
  </si>
  <si>
    <t>XM_047163611.1</t>
  </si>
  <si>
    <t>XM_047163617.1</t>
  </si>
  <si>
    <t>XM_047163618.1</t>
  </si>
  <si>
    <t>XM_047163619.1</t>
  </si>
  <si>
    <t>XM_047163620.1</t>
  </si>
  <si>
    <t>XM_047163621.1</t>
  </si>
  <si>
    <t>XM_047163622.1</t>
  </si>
  <si>
    <t>XM_047163624.1</t>
  </si>
  <si>
    <t>XM_047163625.1</t>
  </si>
  <si>
    <t>XM_047163626.1</t>
  </si>
  <si>
    <t>XM_047163627.1</t>
  </si>
  <si>
    <t>XM_047163628.1</t>
  </si>
  <si>
    <t>XM_047163629.1</t>
  </si>
  <si>
    <t>XM_047163632.1</t>
  </si>
  <si>
    <t>XM_047163633.1</t>
  </si>
  <si>
    <t>XM_047163634.1</t>
  </si>
  <si>
    <t>XM_047163635.1</t>
  </si>
  <si>
    <t>XM_047163636.1</t>
  </si>
  <si>
    <t>XM_047163637.1</t>
  </si>
  <si>
    <t>XM_047163638.1</t>
  </si>
  <si>
    <t>XM_047163639.1</t>
  </si>
  <si>
    <t>XM_047163640.1</t>
  </si>
  <si>
    <t>XM_047163641.1</t>
  </si>
  <si>
    <t>XM_047163642.1</t>
  </si>
  <si>
    <t>XM_047163643.1</t>
  </si>
  <si>
    <t>XM_047163644.1</t>
  </si>
  <si>
    <t>XM_047163645.1</t>
  </si>
  <si>
    <t>XM_047163647.1</t>
  </si>
  <si>
    <t>XM_047163648.1</t>
  </si>
  <si>
    <t>XM_047163649.1</t>
  </si>
  <si>
    <t>XM_047163650.1</t>
  </si>
  <si>
    <t>XM_047163651.1</t>
  </si>
  <si>
    <t>XM_047163652.1</t>
  </si>
  <si>
    <t>XM_047163653.1</t>
  </si>
  <si>
    <t>XM_047163656.1</t>
  </si>
  <si>
    <t>XM_047163657.1</t>
  </si>
  <si>
    <t>XM_047163660.1</t>
  </si>
  <si>
    <t>XM_047163661.1</t>
  </si>
  <si>
    <t>XM_047163663.1</t>
  </si>
  <si>
    <t>XM_047163664.1</t>
  </si>
  <si>
    <t>XM_047163665.1</t>
  </si>
  <si>
    <t>XM_047163666.1</t>
  </si>
  <si>
    <t>XM_047163672.1</t>
  </si>
  <si>
    <t>XM_047163673.1</t>
  </si>
  <si>
    <t>XM_047163674.1</t>
  </si>
  <si>
    <t>XM_047163675.1</t>
  </si>
  <si>
    <t>XM_047163679.1</t>
  </si>
  <si>
    <t>XM_047163683.1</t>
  </si>
  <si>
    <t>XM_047163685.1</t>
  </si>
  <si>
    <t>XM_047163686.1</t>
  </si>
  <si>
    <t>XM_047163692.1</t>
  </si>
  <si>
    <t>XM_047163693.1</t>
  </si>
  <si>
    <t>XM_047163694.1</t>
  </si>
  <si>
    <t>XM_047163695.1</t>
  </si>
  <si>
    <t>XM_047163697.1</t>
  </si>
  <si>
    <t>XM_047163699.1</t>
  </si>
  <si>
    <t>XM_047163700.1</t>
  </si>
  <si>
    <t>XM_047163703.1</t>
  </si>
  <si>
    <t>XM_047163706.1</t>
  </si>
  <si>
    <t>XM_047163707.1</t>
  </si>
  <si>
    <t>XM_047163708.1</t>
  </si>
  <si>
    <t>XM_047163709.1</t>
  </si>
  <si>
    <t>XM_047163710.1</t>
  </si>
  <si>
    <t>XM_047163711.1</t>
  </si>
  <si>
    <t>XM_047163712.1</t>
  </si>
  <si>
    <t>XM_047163713.1</t>
  </si>
  <si>
    <t>XM_047163714.1</t>
  </si>
  <si>
    <t>XM_047163715.1</t>
  </si>
  <si>
    <t>XM_047163716.1</t>
  </si>
  <si>
    <t>XM_047163717.1</t>
  </si>
  <si>
    <t>XM_047163718.1</t>
  </si>
  <si>
    <t>XM_047163719.1</t>
  </si>
  <si>
    <t>XM_047163720.1</t>
  </si>
  <si>
    <t>XM_047163721.1</t>
  </si>
  <si>
    <t>XM_047163722.1</t>
  </si>
  <si>
    <t>XM_047163723.1</t>
  </si>
  <si>
    <t>XM_047163725.1</t>
  </si>
  <si>
    <t>XM_047163726.1</t>
  </si>
  <si>
    <t>XM_047163727.1</t>
  </si>
  <si>
    <t>XM_047163729.1</t>
  </si>
  <si>
    <t>XM_047163730.1</t>
  </si>
  <si>
    <t>XM_047163731.1</t>
  </si>
  <si>
    <t>XM_047163733.1</t>
  </si>
  <si>
    <t>XM_047163734.1</t>
  </si>
  <si>
    <t>XM_047163735.1</t>
  </si>
  <si>
    <t>XM_047163736.1</t>
  </si>
  <si>
    <t>XM_047163737.1</t>
  </si>
  <si>
    <t>XM_047163738.1</t>
  </si>
  <si>
    <t>XM_047163739.1</t>
  </si>
  <si>
    <t>XM_047163741.1</t>
  </si>
  <si>
    <t>XM_047163742.1</t>
  </si>
  <si>
    <t>XM_047163743.1</t>
  </si>
  <si>
    <t>XM_047163746.1</t>
  </si>
  <si>
    <t>XM_047163747.1</t>
  </si>
  <si>
    <t>XM_047163748.1</t>
  </si>
  <si>
    <t>XM_047163749.1</t>
  </si>
  <si>
    <t>XM_047163750.1</t>
  </si>
  <si>
    <t>XM_047163751.1</t>
  </si>
  <si>
    <t>XM_047163756.1</t>
  </si>
  <si>
    <t>XM_047163757.1</t>
  </si>
  <si>
    <t>XM_047163761.1</t>
  </si>
  <si>
    <t>XM_047163762.1</t>
  </si>
  <si>
    <t>XM_047163765.1</t>
  </si>
  <si>
    <t>XM_047163766.1</t>
  </si>
  <si>
    <t>XM_047163768.1</t>
  </si>
  <si>
    <t>XM_047163770.1</t>
  </si>
  <si>
    <t>XM_047163773.1</t>
  </si>
  <si>
    <t>XM_047163775.1</t>
  </si>
  <si>
    <t>XM_047163779.1</t>
  </si>
  <si>
    <t>XM_047163780.1</t>
  </si>
  <si>
    <t>XM_047163781.1</t>
  </si>
  <si>
    <t>XM_047163782.1</t>
  </si>
  <si>
    <t>XM_047163784.1</t>
  </si>
  <si>
    <t>XM_047163785.1</t>
  </si>
  <si>
    <t>XM_047163786.1</t>
  </si>
  <si>
    <t>XM_047163787.1</t>
  </si>
  <si>
    <t>XM_047163788.1</t>
  </si>
  <si>
    <t>XM_047163789.1</t>
  </si>
  <si>
    <t>XM_047163791.1</t>
  </si>
  <si>
    <t>XM_047163792.1</t>
  </si>
  <si>
    <t>XM_047163794.1</t>
  </si>
  <si>
    <t>XM_047163795.1</t>
  </si>
  <si>
    <t>XM_047163796.1</t>
  </si>
  <si>
    <t>XM_047163797.1</t>
  </si>
  <si>
    <t>XM_047163799.1</t>
  </si>
  <si>
    <t>XM_047163800.1</t>
  </si>
  <si>
    <t>XM_047163801.1</t>
  </si>
  <si>
    <t>XM_047163803.1</t>
  </si>
  <si>
    <t>XM_047163807.1</t>
  </si>
  <si>
    <t>XM_047163808.1</t>
  </si>
  <si>
    <t>XM_047163814.1</t>
  </si>
  <si>
    <t>XM_047163815.1</t>
  </si>
  <si>
    <t>XM_047163816.1</t>
  </si>
  <si>
    <t>XM_047163817.1</t>
  </si>
  <si>
    <t>XM_047163818.1</t>
  </si>
  <si>
    <t>XM_047163819.1</t>
  </si>
  <si>
    <t>XM_047163820.1</t>
  </si>
  <si>
    <t>XM_047163822.1</t>
  </si>
  <si>
    <t>XM_047163823.1</t>
  </si>
  <si>
    <t>XM_047163824.1</t>
  </si>
  <si>
    <t>XM_047163825.1</t>
  </si>
  <si>
    <t>XM_047163826.1</t>
  </si>
  <si>
    <t>XM_047163827.1</t>
  </si>
  <si>
    <t>XM_047163828.1</t>
  </si>
  <si>
    <t>XM_047163830.1</t>
  </si>
  <si>
    <t>XM_047163831.1</t>
  </si>
  <si>
    <t>XM_047163836.1</t>
  </si>
  <si>
    <t>XM_047163837.1</t>
  </si>
  <si>
    <t>XM_047163839.1</t>
  </si>
  <si>
    <t>XM_047163840.1</t>
  </si>
  <si>
    <t>XM_047163841.1</t>
  </si>
  <si>
    <t>XM_047163842.1</t>
  </si>
  <si>
    <t>XM_047163843.1</t>
  </si>
  <si>
    <t>XM_047163845.1</t>
  </si>
  <si>
    <t>XM_047163847.1</t>
  </si>
  <si>
    <t>XM_047163848.1</t>
  </si>
  <si>
    <t>XM_047163849.1</t>
  </si>
  <si>
    <t>XM_047163854.1</t>
  </si>
  <si>
    <t>XM_047163859.1</t>
  </si>
  <si>
    <t>XM_047163860.1</t>
  </si>
  <si>
    <t>XM_047163862.1</t>
  </si>
  <si>
    <t>XM_047163863.1</t>
  </si>
  <si>
    <t>XM_047163864.1</t>
  </si>
  <si>
    <t>XM_047163865.1</t>
  </si>
  <si>
    <t>XM_047163866.1</t>
  </si>
  <si>
    <t>XM_047163867.1</t>
  </si>
  <si>
    <t>XM_047163868.1</t>
  </si>
  <si>
    <t>XM_047163869.1</t>
  </si>
  <si>
    <t>XM_047163870.1</t>
  </si>
  <si>
    <t>XM_047163872.1</t>
  </si>
  <si>
    <t>XM_047163873.1</t>
  </si>
  <si>
    <t>XM_047163874.1</t>
  </si>
  <si>
    <t>XM_047163875.1</t>
  </si>
  <si>
    <t>XM_047163877.1</t>
  </si>
  <si>
    <t>XM_047163881.1</t>
  </si>
  <si>
    <t>XM_047163882.1</t>
  </si>
  <si>
    <t>XM_047163885.1</t>
  </si>
  <si>
    <t>XM_047163888.1</t>
  </si>
  <si>
    <t>XM_047163890.1</t>
  </si>
  <si>
    <t>XM_047163891.1</t>
  </si>
  <si>
    <t>XM_047163893.1</t>
  </si>
  <si>
    <t>XM_047163894.1</t>
  </si>
  <si>
    <t>XM_047163896.1</t>
  </si>
  <si>
    <t>XM_047163897.1</t>
  </si>
  <si>
    <t>XM_047163899.1</t>
  </si>
  <si>
    <t>XM_047163900.1</t>
  </si>
  <si>
    <t>XM_047163901.1</t>
  </si>
  <si>
    <t>XM_047163902.1</t>
  </si>
  <si>
    <t>XM_047163904.1</t>
  </si>
  <si>
    <t>XM_047163905.1</t>
  </si>
  <si>
    <t>XM_047163906.1</t>
  </si>
  <si>
    <t>XM_047163907.1</t>
  </si>
  <si>
    <t>XM_047163908.1</t>
  </si>
  <si>
    <t>XM_047163910.1</t>
  </si>
  <si>
    <t>XM_047163913.1</t>
  </si>
  <si>
    <t>XM_047163917.1</t>
  </si>
  <si>
    <t>XM_047163918.1</t>
  </si>
  <si>
    <t>XM_047163919.1</t>
  </si>
  <si>
    <t>XM_047163921.1</t>
  </si>
  <si>
    <t>XM_047163922.1</t>
  </si>
  <si>
    <t>XM_047163925.1</t>
  </si>
  <si>
    <t>XM_047163926.1</t>
  </si>
  <si>
    <t>XM_047163927.1</t>
  </si>
  <si>
    <t>XM_047163928.1</t>
  </si>
  <si>
    <t>XM_047163929.1</t>
  </si>
  <si>
    <t>XM_047163930.1</t>
  </si>
  <si>
    <t>XM_047163932.1</t>
  </si>
  <si>
    <t>XM_047163933.1</t>
  </si>
  <si>
    <t>XM_047163934.1</t>
  </si>
  <si>
    <t>XM_047163936.1</t>
  </si>
  <si>
    <t>XM_047163937.1</t>
  </si>
  <si>
    <t>XM_047163940.1</t>
  </si>
  <si>
    <t>XM_047163945.1</t>
  </si>
  <si>
    <t>XM_047163946.1</t>
  </si>
  <si>
    <t>XM_047163947.1</t>
  </si>
  <si>
    <t>XM_047163954.1</t>
  </si>
  <si>
    <t>XM_047163955.1</t>
  </si>
  <si>
    <t>XM_047163959.1</t>
  </si>
  <si>
    <t>XM_047163960.1</t>
  </si>
  <si>
    <t>XM_047163965.1</t>
  </si>
  <si>
    <t>XM_047163969.1</t>
  </si>
  <si>
    <t>XM_047163970.1</t>
  </si>
  <si>
    <t>XM_047163971.1</t>
  </si>
  <si>
    <t>XM_047163973.1</t>
  </si>
  <si>
    <t>XM_047163975.1</t>
  </si>
  <si>
    <t>XM_047163976.1</t>
  </si>
  <si>
    <t>XM_047163981.1</t>
  </si>
  <si>
    <t>XM_047163982.1</t>
  </si>
  <si>
    <t>XM_047163983.1</t>
  </si>
  <si>
    <t>XM_047163984.1</t>
  </si>
  <si>
    <t>XM_047163985.1</t>
  </si>
  <si>
    <t>XM_047163986.1</t>
  </si>
  <si>
    <t>XM_047163987.1</t>
  </si>
  <si>
    <t>XM_047163988.1</t>
  </si>
  <si>
    <t>XM_047163989.1</t>
  </si>
  <si>
    <t>XM_047163990.1</t>
  </si>
  <si>
    <t>XM_047163991.1</t>
  </si>
  <si>
    <t>XM_047163992.1</t>
  </si>
  <si>
    <t>XM_047163993.1</t>
  </si>
  <si>
    <t>XM_047163995.1</t>
  </si>
  <si>
    <t>XM_047163997.1</t>
  </si>
  <si>
    <t>XM_047163998.1</t>
  </si>
  <si>
    <t>XM_047163999.1</t>
  </si>
  <si>
    <t>XM_047164000.1</t>
  </si>
  <si>
    <t>XM_047164001.1</t>
  </si>
  <si>
    <t>XM_047164002.1</t>
  </si>
  <si>
    <t>XM_047164003.1</t>
  </si>
  <si>
    <t>XM_047164004.1</t>
  </si>
  <si>
    <t>XM_047164005.1</t>
  </si>
  <si>
    <t>XM_047164013.1</t>
  </si>
  <si>
    <t>XM_047164014.1</t>
  </si>
  <si>
    <t>XM_047164015.1</t>
  </si>
  <si>
    <t>XM_047164017.1</t>
  </si>
  <si>
    <t>XM_047164022.1</t>
  </si>
  <si>
    <t>XM_047164027.1</t>
  </si>
  <si>
    <t>XM_047164028.1</t>
  </si>
  <si>
    <t>XM_047164029.1</t>
  </si>
  <si>
    <t>XM_047164030.1</t>
  </si>
  <si>
    <t>XM_047164031.1</t>
  </si>
  <si>
    <t>XM_047164032.1</t>
  </si>
  <si>
    <t>XM_047164034.1</t>
  </si>
  <si>
    <t>XM_047164039.1</t>
  </si>
  <si>
    <t>XM_047164040.1</t>
  </si>
  <si>
    <t>XM_047164041.1</t>
  </si>
  <si>
    <t>XM_047164042.1</t>
  </si>
  <si>
    <t>XM_047164043.1</t>
  </si>
  <si>
    <t>XM_047164047.1</t>
  </si>
  <si>
    <t>XM_047164048.1</t>
  </si>
  <si>
    <t>XM_047164049.1</t>
  </si>
  <si>
    <t>XM_047164050.1</t>
  </si>
  <si>
    <t>XM_047164051.1</t>
  </si>
  <si>
    <t>XM_047164052.1</t>
  </si>
  <si>
    <t>XM_047164053.1</t>
  </si>
  <si>
    <t>XM_047164054.1</t>
  </si>
  <si>
    <t>XM_047164055.1</t>
  </si>
  <si>
    <t>XM_047164056.1</t>
  </si>
  <si>
    <t>XM_047164060.1</t>
  </si>
  <si>
    <t>XM_047164062.1</t>
  </si>
  <si>
    <t>XM_047164064.1</t>
  </si>
  <si>
    <t>XM_047164065.1</t>
  </si>
  <si>
    <t>XM_047164066.1</t>
  </si>
  <si>
    <t>XM_047164067.1</t>
  </si>
  <si>
    <t>XM_047164070.1</t>
  </si>
  <si>
    <t>XM_047164073.1</t>
  </si>
  <si>
    <t>XM_047164080.1</t>
  </si>
  <si>
    <t>XM_047164087.1</t>
  </si>
  <si>
    <t>XM_047164091.1</t>
  </si>
  <si>
    <t>XM_047164092.1</t>
  </si>
  <si>
    <t>XM_047164093.1</t>
  </si>
  <si>
    <t>XM_047164094.1</t>
  </si>
  <si>
    <t>XM_047164098.1</t>
  </si>
  <si>
    <t>XM_047164099.1</t>
  </si>
  <si>
    <t>XM_047164100.1</t>
  </si>
  <si>
    <t>XM_047164101.1</t>
  </si>
  <si>
    <t>XM_047164102.1</t>
  </si>
  <si>
    <t>XM_047164106.1</t>
  </si>
  <si>
    <t>XM_047164108.1</t>
  </si>
  <si>
    <t>XM_047164109.1</t>
  </si>
  <si>
    <t>XM_047164110.1</t>
  </si>
  <si>
    <t>XM_047164112.1</t>
  </si>
  <si>
    <t>XM_047164118.1</t>
  </si>
  <si>
    <t>XM_047164120.1</t>
  </si>
  <si>
    <t>XM_047164121.1</t>
  </si>
  <si>
    <t>XM_047164122.1</t>
  </si>
  <si>
    <t>XM_047164128.1</t>
  </si>
  <si>
    <t>XM_047164132.1</t>
  </si>
  <si>
    <t>XM_047164133.1</t>
  </si>
  <si>
    <t>XM_047164134.1</t>
  </si>
  <si>
    <t>XM_047164135.1</t>
  </si>
  <si>
    <t>XM_047164137.1</t>
  </si>
  <si>
    <t>XM_047164140.1</t>
  </si>
  <si>
    <t>XM_047164141.1</t>
  </si>
  <si>
    <t>XM_047164142.1</t>
  </si>
  <si>
    <t>XM_047164143.1</t>
  </si>
  <si>
    <t>XM_047164148.1</t>
  </si>
  <si>
    <t>XM_047164155.1</t>
  </si>
  <si>
    <t>XM_047164157.1</t>
  </si>
  <si>
    <t>XM_047164158.1</t>
  </si>
  <si>
    <t>XM_047164159.1</t>
  </si>
  <si>
    <t>XM_047164161.1</t>
  </si>
  <si>
    <t>XM_047164163.1</t>
  </si>
  <si>
    <t>XM_047164167.1</t>
  </si>
  <si>
    <t>XM_047164168.1</t>
  </si>
  <si>
    <t>XM_047164169.1</t>
  </si>
  <si>
    <t>XM_047164170.1</t>
  </si>
  <si>
    <t>XM_047164171.1</t>
  </si>
  <si>
    <t>XM_047164172.1</t>
  </si>
  <si>
    <t>XM_047164173.1</t>
  </si>
  <si>
    <t>XM_047164175.1</t>
  </si>
  <si>
    <t>XM_047164182.1</t>
  </si>
  <si>
    <t>XM_047164183.1</t>
  </si>
  <si>
    <t>XM_047164185.1</t>
  </si>
  <si>
    <t>XM_047164190.1</t>
  </si>
  <si>
    <t>XM_047164191.1</t>
  </si>
  <si>
    <t>XM_047164192.1</t>
  </si>
  <si>
    <t>XM_047164193.1</t>
  </si>
  <si>
    <t>XM_047164196.1</t>
  </si>
  <si>
    <t>XM_047164199.1</t>
  </si>
  <si>
    <t>XM_047164200.1</t>
  </si>
  <si>
    <t>XM_047164201.1</t>
  </si>
  <si>
    <t>XM_047164202.1</t>
  </si>
  <si>
    <t>XM_047164203.1</t>
  </si>
  <si>
    <t>XM_047164204.1</t>
  </si>
  <si>
    <t>XM_047164205.1</t>
  </si>
  <si>
    <t>XM_047164206.1</t>
  </si>
  <si>
    <t>XM_047164207.1</t>
  </si>
  <si>
    <t>XM_047164209.1</t>
  </si>
  <si>
    <t>XM_047164210.1</t>
  </si>
  <si>
    <t>XM_047164211.1</t>
  </si>
  <si>
    <t>XM_047164212.1</t>
  </si>
  <si>
    <t>XM_047164213.1</t>
  </si>
  <si>
    <t>XM_047164214.1</t>
  </si>
  <si>
    <t>XM_047164216.1</t>
  </si>
  <si>
    <t>XM_047164217.1</t>
  </si>
  <si>
    <t>XM_047164218.1</t>
  </si>
  <si>
    <t>XM_047164219.1</t>
  </si>
  <si>
    <t>XM_047164220.1</t>
  </si>
  <si>
    <t>XM_047164222.1</t>
  </si>
  <si>
    <t>XM_047164223.1</t>
  </si>
  <si>
    <t>XM_047164224.1</t>
  </si>
  <si>
    <t>XM_047164226.1</t>
  </si>
  <si>
    <t>XM_047164237.1</t>
  </si>
  <si>
    <t>XM_047164238.1</t>
  </si>
  <si>
    <t>XM_047164239.1</t>
  </si>
  <si>
    <t>XM_047164240.1</t>
  </si>
  <si>
    <t>XM_047164241.1</t>
  </si>
  <si>
    <t>XM_047164242.1</t>
  </si>
  <si>
    <t>XM_047164243.1</t>
  </si>
  <si>
    <t>XM_047164244.1</t>
  </si>
  <si>
    <t>XM_047164245.1</t>
  </si>
  <si>
    <t>XM_047164246.1</t>
  </si>
  <si>
    <t>XM_047164247.1</t>
  </si>
  <si>
    <t>XM_047164248.1</t>
  </si>
  <si>
    <t>XM_047164249.1</t>
  </si>
  <si>
    <t>XM_047164250.1</t>
  </si>
  <si>
    <t>XM_047164253.1</t>
  </si>
  <si>
    <t>XM_047164254.1</t>
  </si>
  <si>
    <t>XM_047164255.1</t>
  </si>
  <si>
    <t>XM_047164256.1</t>
  </si>
  <si>
    <t>XM_047164259.1</t>
  </si>
  <si>
    <t>XM_047164260.1</t>
  </si>
  <si>
    <t>XM_047164261.1</t>
  </si>
  <si>
    <t>XM_047164262.1</t>
  </si>
  <si>
    <t>XM_047164265.1</t>
  </si>
  <si>
    <t>XM_047164266.1</t>
  </si>
  <si>
    <t>XM_047164267.1</t>
  </si>
  <si>
    <t>XM_047164268.1</t>
  </si>
  <si>
    <t>XM_047164269.1</t>
  </si>
  <si>
    <t>XM_047164270.1</t>
  </si>
  <si>
    <t>XM_047164271.1</t>
  </si>
  <si>
    <t>XM_047164272.1</t>
  </si>
  <si>
    <t>XM_047164273.1</t>
  </si>
  <si>
    <t>XM_047164274.1</t>
  </si>
  <si>
    <t>XM_047164275.1</t>
  </si>
  <si>
    <t>XM_047164276.1</t>
  </si>
  <si>
    <t>XM_047164277.1</t>
  </si>
  <si>
    <t>XM_047164278.1</t>
  </si>
  <si>
    <t>XM_047164279.1</t>
  </si>
  <si>
    <t>XM_047164280.1</t>
  </si>
  <si>
    <t>XM_047164281.1</t>
  </si>
  <si>
    <t>XM_047164282.1</t>
  </si>
  <si>
    <t>XM_047164285.1</t>
  </si>
  <si>
    <t>XM_047164293.1</t>
  </si>
  <si>
    <t>XM_047164297.1</t>
  </si>
  <si>
    <t>XM_047164298.1</t>
  </si>
  <si>
    <t>XM_047164299.1</t>
  </si>
  <si>
    <t>XM_047164304.1</t>
  </si>
  <si>
    <t>XM_047164306.1</t>
  </si>
  <si>
    <t>XM_047164309.1</t>
  </si>
  <si>
    <t>XM_047164310.1</t>
  </si>
  <si>
    <t>XM_047164311.1</t>
  </si>
  <si>
    <t>XM_047164312.1</t>
  </si>
  <si>
    <t>XM_047164313.1</t>
  </si>
  <si>
    <t>XM_047164316.1</t>
  </si>
  <si>
    <t>XM_047164317.1</t>
  </si>
  <si>
    <t>XM_047164319.1</t>
  </si>
  <si>
    <t>XM_047164320.1</t>
  </si>
  <si>
    <t>XM_047164321.1</t>
  </si>
  <si>
    <t>XM_047164322.1</t>
  </si>
  <si>
    <t>XM_047164323.1</t>
  </si>
  <si>
    <t>XM_047164324.1</t>
  </si>
  <si>
    <t>XM_047164325.1</t>
  </si>
  <si>
    <t>XM_047164326.1</t>
  </si>
  <si>
    <t>XM_047164328.1</t>
  </si>
  <si>
    <t>XM_047164329.1</t>
  </si>
  <si>
    <t>XM_047164330.1</t>
  </si>
  <si>
    <t>XM_047164331.1</t>
  </si>
  <si>
    <t>XM_047164334.1</t>
  </si>
  <si>
    <t>XM_047164335.1</t>
  </si>
  <si>
    <t>XM_047164336.1</t>
  </si>
  <si>
    <t>XM_047164337.1</t>
  </si>
  <si>
    <t>XM_047164341.1</t>
  </si>
  <si>
    <t>XM_047164342.1</t>
  </si>
  <si>
    <t>XM_047164348.1</t>
  </si>
  <si>
    <t>XM_047164349.1</t>
  </si>
  <si>
    <t>XM_047164350.1</t>
  </si>
  <si>
    <t>XM_047164351.1</t>
  </si>
  <si>
    <t>XM_047164352.1</t>
  </si>
  <si>
    <t>XM_047164354.1</t>
  </si>
  <si>
    <t>XM_047164355.1</t>
  </si>
  <si>
    <t>XM_047164356.1</t>
  </si>
  <si>
    <t>XM_047164357.1</t>
  </si>
  <si>
    <t>XM_047164360.1</t>
  </si>
  <si>
    <t>XM_047164361.1</t>
  </si>
  <si>
    <t>XM_047164362.1</t>
  </si>
  <si>
    <t>XM_047164363.1</t>
  </si>
  <si>
    <t>XM_047164365.1</t>
  </si>
  <si>
    <t>XM_047164366.1</t>
  </si>
  <si>
    <t>XM_047164367.1</t>
  </si>
  <si>
    <t>XM_047164368.1</t>
  </si>
  <si>
    <t>XM_047164369.1</t>
  </si>
  <si>
    <t>XM_047164370.1</t>
  </si>
  <si>
    <t>XM_047164371.1</t>
  </si>
  <si>
    <t>XM_047164372.1</t>
  </si>
  <si>
    <t>XM_047164373.1</t>
  </si>
  <si>
    <t>XM_047164374.1</t>
  </si>
  <si>
    <t>XM_047164376.1</t>
  </si>
  <si>
    <t>XM_047164377.1</t>
  </si>
  <si>
    <t>XM_047164380.1</t>
  </si>
  <si>
    <t>XM_047164381.1</t>
  </si>
  <si>
    <t>XM_047164382.1</t>
  </si>
  <si>
    <t>XM_047164385.1</t>
  </si>
  <si>
    <t>XM_047164386.1</t>
  </si>
  <si>
    <t>XM_047164388.1</t>
  </si>
  <si>
    <t>XM_047164389.1</t>
  </si>
  <si>
    <t>XM_047164390.1</t>
  </si>
  <si>
    <t>XM_047164391.1</t>
  </si>
  <si>
    <t>XM_047164392.1</t>
  </si>
  <si>
    <t>XM_047164393.1</t>
  </si>
  <si>
    <t>XM_047164394.1</t>
  </si>
  <si>
    <t>XM_047164396.1</t>
  </si>
  <si>
    <t>XM_047164397.1</t>
  </si>
  <si>
    <t>XM_047164399.1</t>
  </si>
  <si>
    <t>XM_047164400.1</t>
  </si>
  <si>
    <t>XM_047164401.1</t>
  </si>
  <si>
    <t>XM_047164403.1</t>
  </si>
  <si>
    <t>XM_047164404.1</t>
  </si>
  <si>
    <t>XM_047164405.1</t>
  </si>
  <si>
    <t>XM_047164406.1</t>
  </si>
  <si>
    <t>XM_047164409.1</t>
  </si>
  <si>
    <t>XM_047164416.1</t>
  </si>
  <si>
    <t>XM_047164422.1</t>
  </si>
  <si>
    <t>XM_047164423.1</t>
  </si>
  <si>
    <t>XM_047164424.1</t>
  </si>
  <si>
    <t>XM_047164428.1</t>
  </si>
  <si>
    <t>XM_047164430.1</t>
  </si>
  <si>
    <t>XM_047164431.1</t>
  </si>
  <si>
    <t>XM_047164432.1</t>
  </si>
  <si>
    <t>XM_047164433.1</t>
  </si>
  <si>
    <t>XM_047164434.1</t>
  </si>
  <si>
    <t>XM_047164438.1</t>
  </si>
  <si>
    <t>XM_047164439.1</t>
  </si>
  <si>
    <t>XM_047164440.1</t>
  </si>
  <si>
    <t>XM_047164441.1</t>
  </si>
  <si>
    <t>XM_047164442.1</t>
  </si>
  <si>
    <t>XM_047164443.1</t>
  </si>
  <si>
    <t>XM_047164444.1</t>
  </si>
  <si>
    <t>XM_047164445.1</t>
  </si>
  <si>
    <t>XM_047164446.1</t>
  </si>
  <si>
    <t>XM_047164447.1</t>
  </si>
  <si>
    <t>XM_047164448.1</t>
  </si>
  <si>
    <t>XM_047164449.1</t>
  </si>
  <si>
    <t>XM_047164450.1</t>
  </si>
  <si>
    <t>XM_047164451.1</t>
  </si>
  <si>
    <t>XM_047164452.1</t>
  </si>
  <si>
    <t>XM_047164453.1</t>
  </si>
  <si>
    <t>XM_047164454.1</t>
  </si>
  <si>
    <t>XM_047164455.1</t>
  </si>
  <si>
    <t>XM_047164457.1</t>
  </si>
  <si>
    <t>XM_047164458.1</t>
  </si>
  <si>
    <t>XM_047164459.1</t>
  </si>
  <si>
    <t>XM_047164463.1</t>
  </si>
  <si>
    <t>XM_047164464.1</t>
  </si>
  <si>
    <t>XM_047164466.1</t>
  </si>
  <si>
    <t>XM_047164467.1</t>
  </si>
  <si>
    <t>XM_047164468.1</t>
  </si>
  <si>
    <t>XM_047164469.1</t>
  </si>
  <si>
    <t>XM_047164470.1</t>
  </si>
  <si>
    <t>XM_047164471.1</t>
  </si>
  <si>
    <t>XM_047164472.1</t>
  </si>
  <si>
    <t>XM_047164473.1</t>
  </si>
  <si>
    <t>XM_047164474.1</t>
  </si>
  <si>
    <t>XM_047164476.1</t>
  </si>
  <si>
    <t>XM_047164477.1</t>
  </si>
  <si>
    <t>XM_047164478.1</t>
  </si>
  <si>
    <t>XM_047164479.1</t>
  </si>
  <si>
    <t>XM_047164480.1</t>
  </si>
  <si>
    <t>XM_047164484.1</t>
  </si>
  <si>
    <t>XM_047164485.1</t>
  </si>
  <si>
    <t>XM_047164486.1</t>
  </si>
  <si>
    <t>XM_047164487.1</t>
  </si>
  <si>
    <t>XM_047164490.1</t>
  </si>
  <si>
    <t>XM_047164492.1</t>
  </si>
  <si>
    <t>XM_047164493.1</t>
  </si>
  <si>
    <t>XM_047164494.1</t>
  </si>
  <si>
    <t>XM_047164497.1</t>
  </si>
  <si>
    <t>XM_047164498.1</t>
  </si>
  <si>
    <t>XM_047164499.1</t>
  </si>
  <si>
    <t>XM_047164500.1</t>
  </si>
  <si>
    <t>XM_047164502.1</t>
  </si>
  <si>
    <t>XM_047164503.1</t>
  </si>
  <si>
    <t>XM_047164506.1</t>
  </si>
  <si>
    <t>XM_047164507.1</t>
  </si>
  <si>
    <t>XM_047164508.1</t>
  </si>
  <si>
    <t>XM_047164509.1</t>
  </si>
  <si>
    <t>XM_047164510.1</t>
  </si>
  <si>
    <t>XM_047164511.1</t>
  </si>
  <si>
    <t>XM_047164512.1</t>
  </si>
  <si>
    <t>XM_047164513.1</t>
  </si>
  <si>
    <t>XM_047164516.1</t>
  </si>
  <si>
    <t>XM_047164517.1</t>
  </si>
  <si>
    <t>XM_047164518.1</t>
  </si>
  <si>
    <t>XM_047164519.1</t>
  </si>
  <si>
    <t>XM_047164520.1</t>
  </si>
  <si>
    <t>XM_047164521.1</t>
  </si>
  <si>
    <t>XM_047164522.1</t>
  </si>
  <si>
    <t>XM_047164524.1</t>
  </si>
  <si>
    <t>XM_047164525.1</t>
  </si>
  <si>
    <t>XM_047164526.1</t>
  </si>
  <si>
    <t>XM_047164527.1</t>
  </si>
  <si>
    <t>XM_047164528.1</t>
  </si>
  <si>
    <t>XM_047164529.1</t>
  </si>
  <si>
    <t>XM_047164530.1</t>
  </si>
  <si>
    <t>XM_047164531.1</t>
  </si>
  <si>
    <t>XM_047164532.1</t>
  </si>
  <si>
    <t>XM_047164533.1</t>
  </si>
  <si>
    <t>XM_047164534.1</t>
  </si>
  <si>
    <t>XM_047164535.1</t>
  </si>
  <si>
    <t>XM_047164537.1</t>
  </si>
  <si>
    <t>XM_047164538.1</t>
  </si>
  <si>
    <t>XM_047164539.1</t>
  </si>
  <si>
    <t>XM_047164540.1</t>
  </si>
  <si>
    <t>XM_047164541.1</t>
  </si>
  <si>
    <t>XM_047164542.1</t>
  </si>
  <si>
    <t>XM_047164543.1</t>
  </si>
  <si>
    <t>XM_047164544.1</t>
  </si>
  <si>
    <t>XM_047164546.1</t>
  </si>
  <si>
    <t>XM_047164548.1</t>
  </si>
  <si>
    <t>XM_047164549.1</t>
  </si>
  <si>
    <t>XM_047164550.1</t>
  </si>
  <si>
    <t>XM_047164551.1</t>
  </si>
  <si>
    <t>XM_047164552.1</t>
  </si>
  <si>
    <t>XM_047164553.1</t>
  </si>
  <si>
    <t>XM_047164554.1</t>
  </si>
  <si>
    <t>XM_047164555.1</t>
  </si>
  <si>
    <t>XM_047164556.1</t>
  </si>
  <si>
    <t>XM_047164557.1</t>
  </si>
  <si>
    <t>XM_047164558.1</t>
  </si>
  <si>
    <t>XM_047164559.1</t>
  </si>
  <si>
    <t>XM_047164560.1</t>
  </si>
  <si>
    <t>XM_047164561.1</t>
  </si>
  <si>
    <t>XM_047164562.1</t>
  </si>
  <si>
    <t>XM_047164565.1</t>
  </si>
  <si>
    <t>XM_047164566.1</t>
  </si>
  <si>
    <t>XM_047164567.1</t>
  </si>
  <si>
    <t>XM_047164568.1</t>
  </si>
  <si>
    <t>XM_047164569.1</t>
  </si>
  <si>
    <t>XM_047164570.1</t>
  </si>
  <si>
    <t>XM_047164572.1</t>
  </si>
  <si>
    <t>XM_047164575.1</t>
  </si>
  <si>
    <t>XM_047164576.1</t>
  </si>
  <si>
    <t>XM_047164577.1</t>
  </si>
  <si>
    <t>XM_047164578.1</t>
  </si>
  <si>
    <t>XM_047164580.1</t>
  </si>
  <si>
    <t>XM_047164581.1</t>
  </si>
  <si>
    <t>XM_047164582.1</t>
  </si>
  <si>
    <t>XM_047164583.1</t>
  </si>
  <si>
    <t>XM_047164584.1</t>
  </si>
  <si>
    <t>XM_047164585.1</t>
  </si>
  <si>
    <t>XM_047164586.1</t>
  </si>
  <si>
    <t>XM_047164587.1</t>
  </si>
  <si>
    <t>XM_047164588.1</t>
  </si>
  <si>
    <t>XM_047164589.1</t>
  </si>
  <si>
    <t>XM_047164590.1</t>
  </si>
  <si>
    <t>XM_047164591.1</t>
  </si>
  <si>
    <t>XM_047164596.1</t>
  </si>
  <si>
    <t>XM_047164598.1</t>
  </si>
  <si>
    <t>XM_047164599.1</t>
  </si>
  <si>
    <t>XM_047164600.1</t>
  </si>
  <si>
    <t>XM_047164601.1</t>
  </si>
  <si>
    <t>XM_047164602.1</t>
  </si>
  <si>
    <t>XM_047164603.1</t>
  </si>
  <si>
    <t>XM_047164604.1</t>
  </si>
  <si>
    <t>XM_047164605.1</t>
  </si>
  <si>
    <t>XM_047164608.1</t>
  </si>
  <si>
    <t>XM_047164609.1</t>
  </si>
  <si>
    <t>XM_047164610.1</t>
  </si>
  <si>
    <t>XM_047164611.1</t>
  </si>
  <si>
    <t>XM_047164612.1</t>
  </si>
  <si>
    <t>XM_047164613.1</t>
  </si>
  <si>
    <t>XM_047164614.1</t>
  </si>
  <si>
    <t>XM_047164615.1</t>
  </si>
  <si>
    <t>XM_047164616.1</t>
  </si>
  <si>
    <t>XM_047164617.1</t>
  </si>
  <si>
    <t>XM_047164619.1</t>
  </si>
  <si>
    <t>XM_047164620.1</t>
  </si>
  <si>
    <t>XM_047164621.1</t>
  </si>
  <si>
    <t>XM_047164622.1</t>
  </si>
  <si>
    <t>XM_047164624.1</t>
  </si>
  <si>
    <t>XM_047164625.1</t>
  </si>
  <si>
    <t>XM_047164626.1</t>
  </si>
  <si>
    <t>XM_047164627.1</t>
  </si>
  <si>
    <t>XM_047164628.1</t>
  </si>
  <si>
    <t>XM_047164629.1</t>
  </si>
  <si>
    <t>XM_047164630.1</t>
  </si>
  <si>
    <t>XM_047164631.1</t>
  </si>
  <si>
    <t>XM_047164632.1</t>
  </si>
  <si>
    <t>XM_047164633.1</t>
  </si>
  <si>
    <t>XM_047164634.1</t>
  </si>
  <si>
    <t>XM_047164635.1</t>
  </si>
  <si>
    <t>XM_047164637.1</t>
  </si>
  <si>
    <t>XM_047164638.1</t>
  </si>
  <si>
    <t>XM_047164639.1</t>
  </si>
  <si>
    <t>XM_047164640.1</t>
  </si>
  <si>
    <t>XM_047164641.1</t>
  </si>
  <si>
    <t>XM_047164642.1</t>
  </si>
  <si>
    <t>XM_047164643.1</t>
  </si>
  <si>
    <t>XM_047164645.1</t>
  </si>
  <si>
    <t>XM_047164646.1</t>
  </si>
  <si>
    <t>XM_047164647.1</t>
  </si>
  <si>
    <t>XM_047164648.1</t>
  </si>
  <si>
    <t>XM_047164649.1</t>
  </si>
  <si>
    <t>XM_047164650.1</t>
  </si>
  <si>
    <t>XM_047164651.1</t>
  </si>
  <si>
    <t>XM_047164652.1</t>
  </si>
  <si>
    <t>XM_047164653.1</t>
  </si>
  <si>
    <t>XM_047164654.1</t>
  </si>
  <si>
    <t>XM_047164655.1</t>
  </si>
  <si>
    <t>XM_047164656.1</t>
  </si>
  <si>
    <t>XM_047164657.1</t>
  </si>
  <si>
    <t>XM_047164658.1</t>
  </si>
  <si>
    <t>XM_047164659.1</t>
  </si>
  <si>
    <t>XM_047164660.1</t>
  </si>
  <si>
    <t>XM_047164661.1</t>
  </si>
  <si>
    <t>XM_047164662.1</t>
  </si>
  <si>
    <t>XM_047164663.1</t>
  </si>
  <si>
    <t>XM_047164664.1</t>
  </si>
  <si>
    <t>XM_047164665.1</t>
  </si>
  <si>
    <t>XM_047164677.1</t>
  </si>
  <si>
    <t>XM_047164680.1</t>
  </si>
  <si>
    <t>XM_047164681.1</t>
  </si>
  <si>
    <t>XM_047164683.1</t>
  </si>
  <si>
    <t>XM_047164684.1</t>
  </si>
  <si>
    <t>XM_047164686.1</t>
  </si>
  <si>
    <t>XM_047164687.1</t>
  </si>
  <si>
    <t>XM_047164688.1</t>
  </si>
  <si>
    <t>XM_047164689.1</t>
  </si>
  <si>
    <t>XM_047164690.1</t>
  </si>
  <si>
    <t>XM_047164691.1</t>
  </si>
  <si>
    <t>XM_047164692.1</t>
  </si>
  <si>
    <t>XM_047164693.1</t>
  </si>
  <si>
    <t>XM_047164694.1</t>
  </si>
  <si>
    <t>XM_047164695.1</t>
  </si>
  <si>
    <t>XM_047164696.1</t>
  </si>
  <si>
    <t>XM_047164697.1</t>
  </si>
  <si>
    <t>XM_047164698.1</t>
  </si>
  <si>
    <t>XM_047164699.1</t>
  </si>
  <si>
    <t>XM_047164700.1</t>
  </si>
  <si>
    <t>XM_047164701.1</t>
  </si>
  <si>
    <t>XM_047164702.1</t>
  </si>
  <si>
    <t>XM_047164703.1</t>
  </si>
  <si>
    <t>XM_047164704.1</t>
  </si>
  <si>
    <t>XM_047164705.1</t>
  </si>
  <si>
    <t>XM_047164706.1</t>
  </si>
  <si>
    <t>XM_047164707.1</t>
  </si>
  <si>
    <t>XM_047164708.1</t>
  </si>
  <si>
    <t>XM_047164709.1</t>
  </si>
  <si>
    <t>XM_047164710.1</t>
  </si>
  <si>
    <t>XM_047164711.1</t>
  </si>
  <si>
    <t>XM_047164712.1</t>
  </si>
  <si>
    <t>XM_047164713.1</t>
  </si>
  <si>
    <t>XM_047164714.1</t>
  </si>
  <si>
    <t>XM_047164715.1</t>
  </si>
  <si>
    <t>XM_047164716.1</t>
  </si>
  <si>
    <t>XM_047164720.1</t>
  </si>
  <si>
    <t>XM_047164721.1</t>
  </si>
  <si>
    <t>XM_047164724.1</t>
  </si>
  <si>
    <t>XM_047164725.1</t>
  </si>
  <si>
    <t>XM_047164726.1</t>
  </si>
  <si>
    <t>XM_047164727.1</t>
  </si>
  <si>
    <t>XM_047164729.1</t>
  </si>
  <si>
    <t>XM_047164730.1</t>
  </si>
  <si>
    <t>XM_047164731.1</t>
  </si>
  <si>
    <t>XM_047164732.1</t>
  </si>
  <si>
    <t>XM_047164733.1</t>
  </si>
  <si>
    <t>XM_047164735.1</t>
  </si>
  <si>
    <t>XM_047164736.1</t>
  </si>
  <si>
    <t>XM_047164737.1</t>
  </si>
  <si>
    <t>XM_047164739.1</t>
  </si>
  <si>
    <t>XM_047164740.1</t>
  </si>
  <si>
    <t>XM_047164741.1</t>
  </si>
  <si>
    <t>XM_047164742.1</t>
  </si>
  <si>
    <t>XM_047164744.1</t>
  </si>
  <si>
    <t>XM_047164745.1</t>
  </si>
  <si>
    <t>XM_047164746.1</t>
  </si>
  <si>
    <t>XM_047164748.1</t>
  </si>
  <si>
    <t>XM_047164749.1</t>
  </si>
  <si>
    <t>XM_047164751.1</t>
  </si>
  <si>
    <t>XM_047164754.1</t>
  </si>
  <si>
    <t>XM_047164763.1</t>
  </si>
  <si>
    <t>XM_047164769.1</t>
  </si>
  <si>
    <t>XM_047164770.1</t>
  </si>
  <si>
    <t>XM_047164771.1</t>
  </si>
  <si>
    <t>XM_047164772.1</t>
  </si>
  <si>
    <t>XM_047164776.1</t>
  </si>
  <si>
    <t>XM_047164777.1</t>
  </si>
  <si>
    <t>XM_047164778.1</t>
  </si>
  <si>
    <t>XM_047164779.1</t>
  </si>
  <si>
    <t>XM_047164780.1</t>
  </si>
  <si>
    <t>XM_047164782.1</t>
  </si>
  <si>
    <t>XM_047164784.1</t>
  </si>
  <si>
    <t>XM_047164785.1</t>
  </si>
  <si>
    <t>XM_047164786.1</t>
  </si>
  <si>
    <t>XM_047164787.1</t>
  </si>
  <si>
    <t>XM_047164788.1</t>
  </si>
  <si>
    <t>XM_047164789.1</t>
  </si>
  <si>
    <t>XM_047164792.1</t>
  </si>
  <si>
    <t>XM_047164793.1</t>
  </si>
  <si>
    <t>XM_047164801.1</t>
  </si>
  <si>
    <t>XM_047164802.1</t>
  </si>
  <si>
    <t>XM_047164804.1</t>
  </si>
  <si>
    <t>XM_047164805.1</t>
  </si>
  <si>
    <t>XM_047164808.1</t>
  </si>
  <si>
    <t>XM_047164811.1</t>
  </si>
  <si>
    <t>XM_047164813.1</t>
  </si>
  <si>
    <t>XM_047164814.1</t>
  </si>
  <si>
    <t>XM_047164815.1</t>
  </si>
  <si>
    <t>XM_047164816.1</t>
  </si>
  <si>
    <t>XM_047164817.1</t>
  </si>
  <si>
    <t>XM_047164818.1</t>
  </si>
  <si>
    <t>XM_047164819.1</t>
  </si>
  <si>
    <t>XM_047164820.1</t>
  </si>
  <si>
    <t>XM_047164822.1</t>
  </si>
  <si>
    <t>XM_047164823.1</t>
  </si>
  <si>
    <t>XM_047164824.1</t>
  </si>
  <si>
    <t>XM_047164825.1</t>
  </si>
  <si>
    <t>XM_047164826.1</t>
  </si>
  <si>
    <t>XM_047164827.1</t>
  </si>
  <si>
    <t>XM_047164828.1</t>
  </si>
  <si>
    <t>XM_047164829.1</t>
  </si>
  <si>
    <t>XM_047164830.1</t>
  </si>
  <si>
    <t>XM_047164831.1</t>
  </si>
  <si>
    <t>XM_047164832.1</t>
  </si>
  <si>
    <t>XM_047164833.1</t>
  </si>
  <si>
    <t>XM_047164834.1</t>
  </si>
  <si>
    <t>XM_047164835.1</t>
  </si>
  <si>
    <t>XM_047164836.1</t>
  </si>
  <si>
    <t>XM_047164837.1</t>
  </si>
  <si>
    <t>XM_047164838.1</t>
  </si>
  <si>
    <t>XM_047164840.1</t>
  </si>
  <si>
    <t>XM_047164844.1</t>
  </si>
  <si>
    <t>XM_047164846.1</t>
  </si>
  <si>
    <t>XM_047164847.1</t>
  </si>
  <si>
    <t>XM_047164848.1</t>
  </si>
  <si>
    <t>XM_047164849.1</t>
  </si>
  <si>
    <t>XM_047164850.1</t>
  </si>
  <si>
    <t>XM_047164851.1</t>
  </si>
  <si>
    <t>XM_047164852.1</t>
  </si>
  <si>
    <t>XM_047164853.1</t>
  </si>
  <si>
    <t>XM_047164856.1</t>
  </si>
  <si>
    <t>XM_047164857.1</t>
  </si>
  <si>
    <t>XM_047164858.1</t>
  </si>
  <si>
    <t>XM_047164859.1</t>
  </si>
  <si>
    <t>XM_047164860.1</t>
  </si>
  <si>
    <t>XM_047164869.1</t>
  </si>
  <si>
    <t>XM_047164871.1</t>
  </si>
  <si>
    <t>XM_047164877.1</t>
  </si>
  <si>
    <t>XM_047164878.1</t>
  </si>
  <si>
    <t>XM_047164879.1</t>
  </si>
  <si>
    <t>XM_047164880.1</t>
  </si>
  <si>
    <t>XM_047164881.1</t>
  </si>
  <si>
    <t>XM_047164882.1</t>
  </si>
  <si>
    <t>XM_047164885.1</t>
  </si>
  <si>
    <t>XM_047164887.1</t>
  </si>
  <si>
    <t>XM_047164888.1</t>
  </si>
  <si>
    <t>XM_047164889.1</t>
  </si>
  <si>
    <t>XM_047164890.1</t>
  </si>
  <si>
    <t>XM_047164894.1</t>
  </si>
  <si>
    <t>XM_047164901.1</t>
  </si>
  <si>
    <t>XM_047164903.1</t>
  </si>
  <si>
    <t>XM_047164905.1</t>
  </si>
  <si>
    <t>XM_047164907.1</t>
  </si>
  <si>
    <t>XM_047164908.1</t>
  </si>
  <si>
    <t>XM_047164909.1</t>
  </si>
  <si>
    <t>XM_047164910.1</t>
  </si>
  <si>
    <t>XM_047164911.1</t>
  </si>
  <si>
    <t>XM_047164912.1</t>
  </si>
  <si>
    <t>XM_047164913.1</t>
  </si>
  <si>
    <t>XM_047164914.1</t>
  </si>
  <si>
    <t>XM_047164915.1</t>
  </si>
  <si>
    <t>XM_047164916.1</t>
  </si>
  <si>
    <t>XM_047164917.1</t>
  </si>
  <si>
    <t>XM_047164918.1</t>
  </si>
  <si>
    <t>XM_047164919.1</t>
  </si>
  <si>
    <t>XM_047164920.1</t>
  </si>
  <si>
    <t>XM_047164922.1</t>
  </si>
  <si>
    <t>XM_047164923.1</t>
  </si>
  <si>
    <t>XM_047164924.1</t>
  </si>
  <si>
    <t>XM_047164925.1</t>
  </si>
  <si>
    <t>XM_047164926.1</t>
  </si>
  <si>
    <t>XM_047164927.1</t>
  </si>
  <si>
    <t>XM_047164928.1</t>
  </si>
  <si>
    <t>XM_047164929.1</t>
  </si>
  <si>
    <t>XM_047164933.1</t>
  </si>
  <si>
    <t>XM_047164935.1</t>
  </si>
  <si>
    <t>XM_047164937.1</t>
  </si>
  <si>
    <t>XM_047164939.1</t>
  </si>
  <si>
    <t>XM_047164940.1</t>
  </si>
  <si>
    <t>XM_047164941.1</t>
  </si>
  <si>
    <t>XM_047164943.1</t>
  </si>
  <si>
    <t>XM_047164944.1</t>
  </si>
  <si>
    <t>XM_047164949.1</t>
  </si>
  <si>
    <t>XM_047164950.1</t>
  </si>
  <si>
    <t>XM_047164951.1</t>
  </si>
  <si>
    <t>XM_047164952.1</t>
  </si>
  <si>
    <t>XM_047164953.1</t>
  </si>
  <si>
    <t>XM_047164954.1</t>
  </si>
  <si>
    <t>XM_047164955.1</t>
  </si>
  <si>
    <t>XM_047164957.1</t>
  </si>
  <si>
    <t>XM_047164958.1</t>
  </si>
  <si>
    <t>XM_047164959.1</t>
  </si>
  <si>
    <t>XM_047164960.1</t>
  </si>
  <si>
    <t>XM_047164961.1</t>
  </si>
  <si>
    <t>XM_047164962.1</t>
  </si>
  <si>
    <t>XM_047164963.1</t>
  </si>
  <si>
    <t>XM_047164964.1</t>
  </si>
  <si>
    <t>XM_047164965.1</t>
  </si>
  <si>
    <t>XM_047164966.1</t>
  </si>
  <si>
    <t>XM_047164967.1</t>
  </si>
  <si>
    <t>XM_047164968.1</t>
  </si>
  <si>
    <t>XM_047164969.1</t>
  </si>
  <si>
    <t>XM_047164970.1</t>
  </si>
  <si>
    <t>XM_047164971.1</t>
  </si>
  <si>
    <t>XM_047164972.1</t>
  </si>
  <si>
    <t>XM_047164973.1</t>
  </si>
  <si>
    <t>XM_047164974.1</t>
  </si>
  <si>
    <t>XM_047164975.1</t>
  </si>
  <si>
    <t>XM_047164976.1</t>
  </si>
  <si>
    <t>XM_047164977.1</t>
  </si>
  <si>
    <t>XM_047164978.1</t>
  </si>
  <si>
    <t>XM_047164979.1</t>
  </si>
  <si>
    <t>XM_047164980.1</t>
  </si>
  <si>
    <t>XM_047164981.1</t>
  </si>
  <si>
    <t>XM_047164982.1</t>
  </si>
  <si>
    <t>XM_047164987.1</t>
  </si>
  <si>
    <t>XM_047164991.1</t>
  </si>
  <si>
    <t>XM_047164994.1</t>
  </si>
  <si>
    <t>XM_047164995.1</t>
  </si>
  <si>
    <t>XM_047164996.1</t>
  </si>
  <si>
    <t>XM_047164997.1</t>
  </si>
  <si>
    <t>XM_047164998.1</t>
  </si>
  <si>
    <t>XM_047164999.1</t>
  </si>
  <si>
    <t>XM_047165000.1</t>
  </si>
  <si>
    <t>XM_047165005.1</t>
  </si>
  <si>
    <t>XM_047165007.1</t>
  </si>
  <si>
    <t>XM_047165009.1</t>
  </si>
  <si>
    <t>XM_047165010.1</t>
  </si>
  <si>
    <t>XM_047165011.1</t>
  </si>
  <si>
    <t>XM_047165012.1</t>
  </si>
  <si>
    <t>XM_047165013.1</t>
  </si>
  <si>
    <t>XM_047165021.1</t>
  </si>
  <si>
    <t>XM_047165022.1</t>
  </si>
  <si>
    <t>XM_047165023.1</t>
  </si>
  <si>
    <t>XM_047165025.1</t>
  </si>
  <si>
    <t>XM_047165026.1</t>
  </si>
  <si>
    <t>XM_047165027.1</t>
  </si>
  <si>
    <t>XM_047165028.1</t>
  </si>
  <si>
    <t>XM_047165033.1</t>
  </si>
  <si>
    <t>XM_047165034.1</t>
  </si>
  <si>
    <t>XM_047165035.1</t>
  </si>
  <si>
    <t>XM_047165036.1</t>
  </si>
  <si>
    <t>XM_047165037.1</t>
  </si>
  <si>
    <t>XM_047165038.1</t>
  </si>
  <si>
    <t>XM_047165039.1</t>
  </si>
  <si>
    <t>XM_047165040.1</t>
  </si>
  <si>
    <t>XM_047165041.1</t>
  </si>
  <si>
    <t>XM_047165042.1</t>
  </si>
  <si>
    <t>XM_047165043.1</t>
  </si>
  <si>
    <t>XM_047165044.1</t>
  </si>
  <si>
    <t>XM_047165045.1</t>
  </si>
  <si>
    <t>XM_047165046.1</t>
  </si>
  <si>
    <t>XM_047165047.1</t>
  </si>
  <si>
    <t>XM_047165048.1</t>
  </si>
  <si>
    <t>XM_047165049.1</t>
  </si>
  <si>
    <t>XM_047165050.1</t>
  </si>
  <si>
    <t>XM_047165054.1</t>
  </si>
  <si>
    <t>XM_047165055.1</t>
  </si>
  <si>
    <t>XM_047165057.1</t>
  </si>
  <si>
    <t>XM_047165058.1</t>
  </si>
  <si>
    <t>XM_047165059.1</t>
  </si>
  <si>
    <t>XM_047165060.1</t>
  </si>
  <si>
    <t>XM_047165061.1</t>
  </si>
  <si>
    <t>XM_047165064.1</t>
  </si>
  <si>
    <t>XM_047165066.1</t>
  </si>
  <si>
    <t>XM_047165067.1</t>
  </si>
  <si>
    <t>XM_047165068.1</t>
  </si>
  <si>
    <t>XM_047165069.1</t>
  </si>
  <si>
    <t>XM_047165071.1</t>
  </si>
  <si>
    <t>XM_047165073.1</t>
  </si>
  <si>
    <t>XM_047165074.1</t>
  </si>
  <si>
    <t>XM_047165079.1</t>
  </si>
  <si>
    <t>XM_047165080.1</t>
  </si>
  <si>
    <t>XM_047165081.1</t>
  </si>
  <si>
    <t>XM_047165082.1</t>
  </si>
  <si>
    <t>XM_047165083.1</t>
  </si>
  <si>
    <t>XM_047165089.1</t>
  </si>
  <si>
    <t>XM_047165093.1</t>
  </si>
  <si>
    <t>XM_047165094.1</t>
  </si>
  <si>
    <t>XM_047165095.1</t>
  </si>
  <si>
    <t>XM_047165096.1</t>
  </si>
  <si>
    <t>XM_047165097.1</t>
  </si>
  <si>
    <t>XM_047165099.1</t>
  </si>
  <si>
    <t>XM_047165100.1</t>
  </si>
  <si>
    <t>XM_047165104.1</t>
  </si>
  <si>
    <t>XM_047165105.1</t>
  </si>
  <si>
    <t>XM_047165110.1</t>
  </si>
  <si>
    <t>XM_047165112.1</t>
  </si>
  <si>
    <t>XM_047165116.1</t>
  </si>
  <si>
    <t>XM_047165117.1</t>
  </si>
  <si>
    <t>XM_047165118.1</t>
  </si>
  <si>
    <t>XM_047165119.1</t>
  </si>
  <si>
    <t>XM_047165120.1</t>
  </si>
  <si>
    <t>XM_047165123.1</t>
  </si>
  <si>
    <t>XM_047165125.1</t>
  </si>
  <si>
    <t>XM_047165126.1</t>
  </si>
  <si>
    <t>XM_047165127.1</t>
  </si>
  <si>
    <t>XM_047165128.1</t>
  </si>
  <si>
    <t>XM_047165129.1</t>
  </si>
  <si>
    <t>XM_047165130.1</t>
  </si>
  <si>
    <t>XM_047165131.1</t>
  </si>
  <si>
    <t>XM_047165132.1</t>
  </si>
  <si>
    <t>XM_047165133.1</t>
  </si>
  <si>
    <t>XM_047165135.1</t>
  </si>
  <si>
    <t>XM_047165142.1</t>
  </si>
  <si>
    <t>XM_047165143.1</t>
  </si>
  <si>
    <t>XM_047165144.1</t>
  </si>
  <si>
    <t>XM_047165145.1</t>
  </si>
  <si>
    <t>XM_047165146.1</t>
  </si>
  <si>
    <t>XM_047165150.1</t>
  </si>
  <si>
    <t>XM_047165151.1</t>
  </si>
  <si>
    <t>XM_047165153.1</t>
  </si>
  <si>
    <t>XM_047165156.1</t>
  </si>
  <si>
    <t>XM_047165157.1</t>
  </si>
  <si>
    <t>XM_047165158.1</t>
  </si>
  <si>
    <t>XM_047165159.1</t>
  </si>
  <si>
    <t>XM_047165160.1</t>
  </si>
  <si>
    <t>XM_047165161.1</t>
  </si>
  <si>
    <t>XM_047165166.1</t>
  </si>
  <si>
    <t>XM_047165167.1</t>
  </si>
  <si>
    <t>XM_047165172.1</t>
  </si>
  <si>
    <t>XM_047165174.1</t>
  </si>
  <si>
    <t>XM_047165175.1</t>
  </si>
  <si>
    <t>XM_047165178.1</t>
  </si>
  <si>
    <t>XM_047165179.1</t>
  </si>
  <si>
    <t>XM_047165182.1</t>
  </si>
  <si>
    <t>XM_047165183.1</t>
  </si>
  <si>
    <t>XM_047165189.1</t>
  </si>
  <si>
    <t>XM_047165190.1</t>
  </si>
  <si>
    <t>XM_047165191.1</t>
  </si>
  <si>
    <t>XM_047165192.1</t>
  </si>
  <si>
    <t>XM_047165193.1</t>
  </si>
  <si>
    <t>XM_047165194.1</t>
  </si>
  <si>
    <t>XM_047165197.1</t>
  </si>
  <si>
    <t>XM_047165199.1</t>
  </si>
  <si>
    <t>XM_047165200.1</t>
  </si>
  <si>
    <t>XM_047165201.1</t>
  </si>
  <si>
    <t>XM_047165207.1</t>
  </si>
  <si>
    <t>XM_047165209.1</t>
  </si>
  <si>
    <t>XM_047165220.1</t>
  </si>
  <si>
    <t>XM_047165226.1</t>
  </si>
  <si>
    <t>XM_047165228.1</t>
  </si>
  <si>
    <t>XM_047165229.1</t>
  </si>
  <si>
    <t>XM_047165231.1</t>
  </si>
  <si>
    <t>XM_047165233.1</t>
  </si>
  <si>
    <t>XM_047165234.1</t>
  </si>
  <si>
    <t>XM_047165235.1</t>
  </si>
  <si>
    <t>XM_047165237.1</t>
  </si>
  <si>
    <t>XM_047165239.1</t>
  </si>
  <si>
    <t>XM_047165242.1</t>
  </si>
  <si>
    <t>XM_047165243.1</t>
  </si>
  <si>
    <t>XM_047165245.1</t>
  </si>
  <si>
    <t>XM_047165246.1</t>
  </si>
  <si>
    <t>XM_047165247.1</t>
  </si>
  <si>
    <t>XM_047165249.1</t>
  </si>
  <si>
    <t>XM_047165250.1</t>
  </si>
  <si>
    <t>XM_047165251.1</t>
  </si>
  <si>
    <t>XM_047165252.1</t>
  </si>
  <si>
    <t>XM_047165253.1</t>
  </si>
  <si>
    <t>XM_047165254.1</t>
  </si>
  <si>
    <t>XM_047165256.1</t>
  </si>
  <si>
    <t>XM_047165257.1</t>
  </si>
  <si>
    <t>XM_047165262.1</t>
  </si>
  <si>
    <t>XM_047165264.1</t>
  </si>
  <si>
    <t>XM_047165267.1</t>
  </si>
  <si>
    <t>XM_047165268.1</t>
  </si>
  <si>
    <t>XM_047165270.1</t>
  </si>
  <si>
    <t>XM_047165271.1</t>
  </si>
  <si>
    <t>XM_047165272.1</t>
  </si>
  <si>
    <t>XM_047165275.1</t>
  </si>
  <si>
    <t>XM_047165276.1</t>
  </si>
  <si>
    <t>XM_047165278.1</t>
  </si>
  <si>
    <t>XM_047165279.1</t>
  </si>
  <si>
    <t>XM_047165281.1</t>
  </si>
  <si>
    <t>XM_047165282.1</t>
  </si>
  <si>
    <t>XM_047165283.1</t>
  </si>
  <si>
    <t>XM_047165289.1</t>
  </si>
  <si>
    <t>XM_047165290.1</t>
  </si>
  <si>
    <t>XM_047165291.1</t>
  </si>
  <si>
    <t>XM_047165293.1</t>
  </si>
  <si>
    <t>XM_047165294.1</t>
  </si>
  <si>
    <t>XM_047165297.1</t>
  </si>
  <si>
    <t>XM_047165298.1</t>
  </si>
  <si>
    <t>XM_047165299.1</t>
  </si>
  <si>
    <t>XM_047165301.1</t>
  </si>
  <si>
    <t>XM_047165302.1</t>
  </si>
  <si>
    <t>XM_047165303.1</t>
  </si>
  <si>
    <t>XM_047165304.1</t>
  </si>
  <si>
    <t>XM_047165306.1</t>
  </si>
  <si>
    <t>XM_047165307.1</t>
  </si>
  <si>
    <t>XM_047165308.1</t>
  </si>
  <si>
    <t>XM_047165309.1</t>
  </si>
  <si>
    <t>XM_047165310.1</t>
  </si>
  <si>
    <t>XM_047165311.1</t>
  </si>
  <si>
    <t>XM_047165313.1</t>
  </si>
  <si>
    <t>XM_047165314.1</t>
  </si>
  <si>
    <t>XM_047165316.1</t>
  </si>
  <si>
    <t>XM_047165317.1</t>
  </si>
  <si>
    <t>XM_047165318.1</t>
  </si>
  <si>
    <t>XM_047165319.1</t>
  </si>
  <si>
    <t>XM_047165320.1</t>
  </si>
  <si>
    <t>XM_047165324.1</t>
  </si>
  <si>
    <t>XM_047165326.1</t>
  </si>
  <si>
    <t>XM_047165327.1</t>
  </si>
  <si>
    <t>XM_047165328.1</t>
  </si>
  <si>
    <t>XM_047165331.1</t>
  </si>
  <si>
    <t>XM_047165332.1</t>
  </si>
  <si>
    <t>XM_047165333.1</t>
  </si>
  <si>
    <t>XM_047165334.1</t>
  </si>
  <si>
    <t>XM_047165336.1</t>
  </si>
  <si>
    <t>XM_047165341.1</t>
  </si>
  <si>
    <t>XM_047165342.1</t>
  </si>
  <si>
    <t>XM_047165358.1</t>
  </si>
  <si>
    <t>XM_047165360.1</t>
  </si>
  <si>
    <t>XM_047165361.1</t>
  </si>
  <si>
    <t>XM_047165362.1</t>
  </si>
  <si>
    <t>XM_047165366.1</t>
  </si>
  <si>
    <t>XM_047165368.1</t>
  </si>
  <si>
    <t>XM_047165372.1</t>
  </si>
  <si>
    <t>XM_047165373.1</t>
  </si>
  <si>
    <t>XM_047165374.1</t>
  </si>
  <si>
    <t>XM_047165375.1</t>
  </si>
  <si>
    <t>XM_047165376.1</t>
  </si>
  <si>
    <t>XM_047165377.1</t>
  </si>
  <si>
    <t>XM_047165379.1</t>
  </si>
  <si>
    <t>XM_047165380.1</t>
  </si>
  <si>
    <t>XM_047165381.1</t>
  </si>
  <si>
    <t>XM_047165382.1</t>
  </si>
  <si>
    <t>XM_047165383.1</t>
  </si>
  <si>
    <t>XM_047165384.1</t>
  </si>
  <si>
    <t>XM_047165385.1</t>
  </si>
  <si>
    <t>XM_047165387.1</t>
  </si>
  <si>
    <t>XM_047165388.1</t>
  </si>
  <si>
    <t>XM_047165389.1</t>
  </si>
  <si>
    <t>XM_047165390.1</t>
  </si>
  <si>
    <t>XM_047165391.1</t>
  </si>
  <si>
    <t>XM_047165392.1</t>
  </si>
  <si>
    <t>XM_047165393.1</t>
  </si>
  <si>
    <t>XM_047165395.1</t>
  </si>
  <si>
    <t>XM_047165399.1</t>
  </si>
  <si>
    <t>XM_047165404.1</t>
  </si>
  <si>
    <t>XM_047165405.1</t>
  </si>
  <si>
    <t>XM_047165406.1</t>
  </si>
  <si>
    <t>XM_047165407.1</t>
  </si>
  <si>
    <t>XM_047165408.1</t>
  </si>
  <si>
    <t>XM_047165409.1</t>
  </si>
  <si>
    <t>XM_047165410.1</t>
  </si>
  <si>
    <t>XM_047165411.1</t>
  </si>
  <si>
    <t>XM_047165412.1</t>
  </si>
  <si>
    <t>XM_047165413.1</t>
  </si>
  <si>
    <t>XM_047165414.1</t>
  </si>
  <si>
    <t>XM_047165417.1</t>
  </si>
  <si>
    <t>XM_047165418.1</t>
  </si>
  <si>
    <t>XM_047165419.1</t>
  </si>
  <si>
    <t>XM_047165420.1</t>
  </si>
  <si>
    <t>XM_047165421.1</t>
  </si>
  <si>
    <t>XM_047165423.1</t>
  </si>
  <si>
    <t>XM_047165427.1</t>
  </si>
  <si>
    <t>XM_047165428.1</t>
  </si>
  <si>
    <t>XM_047165429.1</t>
  </si>
  <si>
    <t>XM_047165430.1</t>
  </si>
  <si>
    <t>XM_047165431.1</t>
  </si>
  <si>
    <t>XM_047165432.1</t>
  </si>
  <si>
    <t>XM_047165439.1</t>
  </si>
  <si>
    <t>XM_047165442.1</t>
  </si>
  <si>
    <t>XM_047165443.1</t>
  </si>
  <si>
    <t>XM_047165444.1</t>
  </si>
  <si>
    <t>XM_047165445.1</t>
  </si>
  <si>
    <t>XM_047165446.1</t>
  </si>
  <si>
    <t>XM_047165450.1</t>
  </si>
  <si>
    <t>XM_047165451.1</t>
  </si>
  <si>
    <t>XM_047165454.1</t>
  </si>
  <si>
    <t>XM_047165459.1</t>
  </si>
  <si>
    <t>XM_047165460.1</t>
  </si>
  <si>
    <t>XM_047165463.1</t>
  </si>
  <si>
    <t>XM_047165465.1</t>
  </si>
  <si>
    <t>XM_047165468.1</t>
  </si>
  <si>
    <t>XM_047165469.1</t>
  </si>
  <si>
    <t>XM_047165470.1</t>
  </si>
  <si>
    <t>XM_047165471.1</t>
  </si>
  <si>
    <t>XM_047165472.1</t>
  </si>
  <si>
    <t>XM_047165473.1</t>
  </si>
  <si>
    <t>XM_047165479.1</t>
  </si>
  <si>
    <t>XM_047165480.1</t>
  </si>
  <si>
    <t>XM_047165481.1</t>
  </si>
  <si>
    <t>XM_047165482.1</t>
  </si>
  <si>
    <t>XM_047165483.1</t>
  </si>
  <si>
    <t>XM_047165484.1</t>
  </si>
  <si>
    <t>XM_047165488.1</t>
  </si>
  <si>
    <t>XM_047165489.1</t>
  </si>
  <si>
    <t>XM_047165491.1</t>
  </si>
  <si>
    <t>XM_047165492.1</t>
  </si>
  <si>
    <t>XM_047165493.1</t>
  </si>
  <si>
    <t>XM_047165494.1</t>
  </si>
  <si>
    <t>XM_047165495.1</t>
  </si>
  <si>
    <t>XM_047165496.1</t>
  </si>
  <si>
    <t>XM_047165505.1</t>
  </si>
  <si>
    <t>XM_047165513.1</t>
  </si>
  <si>
    <t>XM_047165514.1</t>
  </si>
  <si>
    <t>XM_047165515.1</t>
  </si>
  <si>
    <t>XM_047165516.1</t>
  </si>
  <si>
    <t>XM_047165518.1</t>
  </si>
  <si>
    <t>XM_047165519.1</t>
  </si>
  <si>
    <t>XM_047165520.1</t>
  </si>
  <si>
    <t>XM_047165524.1</t>
  </si>
  <si>
    <t>XM_047165527.1</t>
  </si>
  <si>
    <t>XM_047165530.1</t>
  </si>
  <si>
    <t>XM_047165532.1</t>
  </si>
  <si>
    <t>XM_047165533.1</t>
  </si>
  <si>
    <t>XM_047165534.1</t>
  </si>
  <si>
    <t>XM_047165535.1</t>
  </si>
  <si>
    <t>XM_047165540.1</t>
  </si>
  <si>
    <t>XM_047165555.1</t>
  </si>
  <si>
    <t>XM_047165556.1</t>
  </si>
  <si>
    <t>XM_047165557.1</t>
  </si>
  <si>
    <t>XM_047165558.1</t>
  </si>
  <si>
    <t>XM_047165560.1</t>
  </si>
  <si>
    <t>XM_047165562.1</t>
  </si>
  <si>
    <t>XM_047165564.1</t>
  </si>
  <si>
    <t>XM_047165566.1</t>
  </si>
  <si>
    <t>XM_047165567.1</t>
  </si>
  <si>
    <t>XM_047165568.1</t>
  </si>
  <si>
    <t>XM_047165569.1</t>
  </si>
  <si>
    <t>XM_047165570.1</t>
  </si>
  <si>
    <t>XM_047165571.1</t>
  </si>
  <si>
    <t>XM_047165572.1</t>
  </si>
  <si>
    <t>XM_047165577.1</t>
  </si>
  <si>
    <t>XM_047165578.1</t>
  </si>
  <si>
    <t>XM_047165588.1</t>
  </si>
  <si>
    <t>XM_047165589.1</t>
  </si>
  <si>
    <t>XM_047165595.1</t>
  </si>
  <si>
    <t>XM_047165596.1</t>
  </si>
  <si>
    <t>XM_047165597.1</t>
  </si>
  <si>
    <t>XM_047165598.1</t>
  </si>
  <si>
    <t>XM_047165599.1</t>
  </si>
  <si>
    <t>XM_047165600.1</t>
  </si>
  <si>
    <t>XM_047165601.1</t>
  </si>
  <si>
    <t>XM_047165602.1</t>
  </si>
  <si>
    <t>XM_047165603.1</t>
  </si>
  <si>
    <t>XM_047165604.1</t>
  </si>
  <si>
    <t>XM_047165608.1</t>
  </si>
  <si>
    <t>XM_047165609.1</t>
  </si>
  <si>
    <t>XM_047165610.1</t>
  </si>
  <si>
    <t>XM_047165611.1</t>
  </si>
  <si>
    <t>XM_047165612.1</t>
  </si>
  <si>
    <t>XM_047165613.1</t>
  </si>
  <si>
    <t>XM_047165614.1</t>
  </si>
  <si>
    <t>XM_047165616.1</t>
  </si>
  <si>
    <t>XM_047165618.1</t>
  </si>
  <si>
    <t>XM_047165619.1</t>
  </si>
  <si>
    <t>XM_047165620.1</t>
  </si>
  <si>
    <t>XM_047165621.1</t>
  </si>
  <si>
    <t>XM_047165623.1</t>
  </si>
  <si>
    <t>XM_047165624.1</t>
  </si>
  <si>
    <t>XM_047165625.1</t>
  </si>
  <si>
    <t>XM_047165626.1</t>
  </si>
  <si>
    <t>XM_047165627.1</t>
  </si>
  <si>
    <t>XM_047165628.1</t>
  </si>
  <si>
    <t>XM_047165629.1</t>
  </si>
  <si>
    <t>XM_047165634.1</t>
  </si>
  <si>
    <t>XM_047165640.1</t>
  </si>
  <si>
    <t>XM_047165641.1</t>
  </si>
  <si>
    <t>XM_047165642.1</t>
  </si>
  <si>
    <t>XM_047165643.1</t>
  </si>
  <si>
    <t>XM_047165644.1</t>
  </si>
  <si>
    <t>XM_047165647.1</t>
  </si>
  <si>
    <t>XM_047165650.1</t>
  </si>
  <si>
    <t>XM_047165651.1</t>
  </si>
  <si>
    <t>XM_047165656.1</t>
  </si>
  <si>
    <t>XM_047165658.1</t>
  </si>
  <si>
    <t>XM_047165659.1</t>
  </si>
  <si>
    <t>XM_047165660.1</t>
  </si>
  <si>
    <t>XM_047165663.1</t>
  </si>
  <si>
    <t>XM_047165666.1</t>
  </si>
  <si>
    <t>XM_047165667.1</t>
  </si>
  <si>
    <t>XM_047165668.1</t>
  </si>
  <si>
    <t>XM_047165669.1</t>
  </si>
  <si>
    <t>XM_047165673.1</t>
  </si>
  <si>
    <t>XM_047165674.1</t>
  </si>
  <si>
    <t>XM_047165675.1</t>
  </si>
  <si>
    <t>XM_047165676.1</t>
  </si>
  <si>
    <t>XM_047165680.1</t>
  </si>
  <si>
    <t>XM_047165681.1</t>
  </si>
  <si>
    <t>XM_047165682.1</t>
  </si>
  <si>
    <t>XM_047165684.1</t>
  </si>
  <si>
    <t>XM_047165685.1</t>
  </si>
  <si>
    <t>XM_047165686.1</t>
  </si>
  <si>
    <t>XM_047165690.1</t>
  </si>
  <si>
    <t>XM_047165691.1</t>
  </si>
  <si>
    <t>XM_047165692.1</t>
  </si>
  <si>
    <t>XM_047165699.1</t>
  </si>
  <si>
    <t>XM_047165700.1</t>
  </si>
  <si>
    <t>XM_047165702.1</t>
  </si>
  <si>
    <t>XM_047165705.1</t>
  </si>
  <si>
    <t>XM_047165706.1</t>
  </si>
  <si>
    <t>XM_047165709.1</t>
  </si>
  <si>
    <t>XM_047165710.1</t>
  </si>
  <si>
    <t>XM_047165711.1</t>
  </si>
  <si>
    <t>XM_047165712.1</t>
  </si>
  <si>
    <t>XM_047165713.1</t>
  </si>
  <si>
    <t>XM_047165714.1</t>
  </si>
  <si>
    <t>XM_047165717.1</t>
  </si>
  <si>
    <t>XM_047165718.1</t>
  </si>
  <si>
    <t>XM_047165719.1</t>
  </si>
  <si>
    <t>XM_047165720.1</t>
  </si>
  <si>
    <t>XM_047165721.1</t>
  </si>
  <si>
    <t>XM_047165722.1</t>
  </si>
  <si>
    <t>XM_047165725.1</t>
  </si>
  <si>
    <t>XM_047165726.1</t>
  </si>
  <si>
    <t>XM_047165727.1</t>
  </si>
  <si>
    <t>XM_047165728.1</t>
  </si>
  <si>
    <t>XM_047165729.1</t>
  </si>
  <si>
    <t>XM_047165730.1</t>
  </si>
  <si>
    <t>XM_047165731.1</t>
  </si>
  <si>
    <t>XM_047165732.1</t>
  </si>
  <si>
    <t>XM_047165733.1</t>
  </si>
  <si>
    <t>XM_047165737.1</t>
  </si>
  <si>
    <t>XM_047165739.1</t>
  </si>
  <si>
    <t>XM_047165742.1</t>
  </si>
  <si>
    <t>XM_047165743.1</t>
  </si>
  <si>
    <t>XM_047165744.1</t>
  </si>
  <si>
    <t>XM_047165745.1</t>
  </si>
  <si>
    <t>XM_047165747.1</t>
  </si>
  <si>
    <t>XM_047165749.1</t>
  </si>
  <si>
    <t>XM_047165750.1</t>
  </si>
  <si>
    <t>XM_047165751.1</t>
  </si>
  <si>
    <t>XM_047165752.1</t>
  </si>
  <si>
    <t>XM_047165753.1</t>
  </si>
  <si>
    <t>XM_047165754.1</t>
  </si>
  <si>
    <t>XM_047165757.1</t>
  </si>
  <si>
    <t>XM_047165758.1</t>
  </si>
  <si>
    <t>XM_047165759.1</t>
  </si>
  <si>
    <t>XM_047165761.1</t>
  </si>
  <si>
    <t>XM_047165762.1</t>
  </si>
  <si>
    <t>XM_047165763.1</t>
  </si>
  <si>
    <t>XM_047165764.1</t>
  </si>
  <si>
    <t>XM_047165772.1</t>
  </si>
  <si>
    <t>XM_047165773.1</t>
  </si>
  <si>
    <t>XM_047165774.1</t>
  </si>
  <si>
    <t>XM_047165776.1</t>
  </si>
  <si>
    <t>XM_047165777.1</t>
  </si>
  <si>
    <t>XM_047165778.1</t>
  </si>
  <si>
    <t>XM_047165779.1</t>
  </si>
  <si>
    <t>XM_047165780.1</t>
  </si>
  <si>
    <t>XM_047165781.1</t>
  </si>
  <si>
    <t>XM_047165782.1</t>
  </si>
  <si>
    <t>XM_047165783.1</t>
  </si>
  <si>
    <t>XM_047165784.1</t>
  </si>
  <si>
    <t>XM_047165785.1</t>
  </si>
  <si>
    <t>XM_047165786.1</t>
  </si>
  <si>
    <t>XM_047165790.1</t>
  </si>
  <si>
    <t>XM_047165791.1</t>
  </si>
  <si>
    <t>XM_047165793.1</t>
  </si>
  <si>
    <t>XM_047165794.1</t>
  </si>
  <si>
    <t>XM_047165795.1</t>
  </si>
  <si>
    <t>XM_047165796.1</t>
  </si>
  <si>
    <t>XM_047165797.1</t>
  </si>
  <si>
    <t>XM_047165798.1</t>
  </si>
  <si>
    <t>XM_047165799.1</t>
  </si>
  <si>
    <t>XM_047165800.1</t>
  </si>
  <si>
    <t>XM_047165801.1</t>
  </si>
  <si>
    <t>XM_047165802.1</t>
  </si>
  <si>
    <t>XM_047165803.1</t>
  </si>
  <si>
    <t>XM_047165804.1</t>
  </si>
  <si>
    <t>XM_047165805.1</t>
  </si>
  <si>
    <t>XM_047165808.1</t>
  </si>
  <si>
    <t>XM_047165814.1</t>
  </si>
  <si>
    <t>XM_047165816.1</t>
  </si>
  <si>
    <t>XM_047165817.1</t>
  </si>
  <si>
    <t>XM_047165818.1</t>
  </si>
  <si>
    <t>XM_047165819.1</t>
  </si>
  <si>
    <t>XM_047165820.1</t>
  </si>
  <si>
    <t>XM_047165821.1</t>
  </si>
  <si>
    <t>XM_047165822.1</t>
  </si>
  <si>
    <t>XM_047165823.1</t>
  </si>
  <si>
    <t>XM_047165824.1</t>
  </si>
  <si>
    <t>XM_047165826.1</t>
  </si>
  <si>
    <t>XM_047165827.1</t>
  </si>
  <si>
    <t>XM_047165828.1</t>
  </si>
  <si>
    <t>XM_047165829.1</t>
  </si>
  <si>
    <t>XM_047165830.1</t>
  </si>
  <si>
    <t>XM_047165831.1</t>
  </si>
  <si>
    <t>XM_047165832.1</t>
  </si>
  <si>
    <t>XM_047165833.1</t>
  </si>
  <si>
    <t>XM_047165834.1</t>
  </si>
  <si>
    <t>XM_047165835.1</t>
  </si>
  <si>
    <t>XM_047165836.1</t>
  </si>
  <si>
    <t>XM_047165838.1</t>
  </si>
  <si>
    <t>XM_047165840.1</t>
  </si>
  <si>
    <t>XM_047165841.1</t>
  </si>
  <si>
    <t>XM_047165842.1</t>
  </si>
  <si>
    <t>XM_047165843.1</t>
  </si>
  <si>
    <t>XM_047165844.1</t>
  </si>
  <si>
    <t>XM_047165847.1</t>
  </si>
  <si>
    <t>XM_047165848.1</t>
  </si>
  <si>
    <t>XM_047165849.1</t>
  </si>
  <si>
    <t>XM_047165850.1</t>
  </si>
  <si>
    <t>XM_047165851.1</t>
  </si>
  <si>
    <t>XM_047165852.1</t>
  </si>
  <si>
    <t>XM_047165853.1</t>
  </si>
  <si>
    <t>XM_047165854.1</t>
  </si>
  <si>
    <t>XM_047165855.1</t>
  </si>
  <si>
    <t>XM_047165856.1</t>
  </si>
  <si>
    <t>XM_047165858.1</t>
  </si>
  <si>
    <t>XM_047165859.1</t>
  </si>
  <si>
    <t>XM_047165860.1</t>
  </si>
  <si>
    <t>XM_047165863.1</t>
  </si>
  <si>
    <t>XM_047165864.1</t>
  </si>
  <si>
    <t>XM_047165866.1</t>
  </si>
  <si>
    <t>XM_047165869.1</t>
  </si>
  <si>
    <t>XM_047165870.1</t>
  </si>
  <si>
    <t>XM_047165872.1</t>
  </si>
  <si>
    <t>XM_047165874.1</t>
  </si>
  <si>
    <t>XM_047165880.1</t>
  </si>
  <si>
    <t>XM_047165881.1</t>
  </si>
  <si>
    <t>XM_047165882.1</t>
  </si>
  <si>
    <t>XM_047165888.1</t>
  </si>
  <si>
    <t>XM_047165889.1</t>
  </si>
  <si>
    <t>XM_047165890.1</t>
  </si>
  <si>
    <t>XM_047165891.1</t>
  </si>
  <si>
    <t>XM_047165892.1</t>
  </si>
  <si>
    <t>XM_047165895.1</t>
  </si>
  <si>
    <t>XM_047165898.1</t>
  </si>
  <si>
    <t>XM_047165899.1</t>
  </si>
  <si>
    <t>XM_047165900.1</t>
  </si>
  <si>
    <t>XM_047165904.1</t>
  </si>
  <si>
    <t>XM_047165908.1</t>
  </si>
  <si>
    <t>XM_047165910.1</t>
  </si>
  <si>
    <t>XM_047165911.1</t>
  </si>
  <si>
    <t>XM_047165913.1</t>
  </si>
  <si>
    <t>XM_047165914.1</t>
  </si>
  <si>
    <t>XM_047165915.1</t>
  </si>
  <si>
    <t>XM_047165917.1</t>
  </si>
  <si>
    <t>XM_047165918.1</t>
  </si>
  <si>
    <t>XM_047165919.1</t>
  </si>
  <si>
    <t>XM_047165920.1</t>
  </si>
  <si>
    <t>XM_047165921.1</t>
  </si>
  <si>
    <t>XM_047165922.1</t>
  </si>
  <si>
    <t>XM_047165925.1</t>
  </si>
  <si>
    <t>XM_047165926.1</t>
  </si>
  <si>
    <t>XM_047165927.1</t>
  </si>
  <si>
    <t>XM_047165928.1</t>
  </si>
  <si>
    <t>XM_047165938.1</t>
  </si>
  <si>
    <t>XM_047165939.1</t>
  </si>
  <si>
    <t>XM_047165940.1</t>
  </si>
  <si>
    <t>XM_047165941.1</t>
  </si>
  <si>
    <t>XM_047165942.1</t>
  </si>
  <si>
    <t>XM_047165943.1</t>
  </si>
  <si>
    <t>XM_047165944.1</t>
  </si>
  <si>
    <t>XM_047165945.1</t>
  </si>
  <si>
    <t>XM_047165946.1</t>
  </si>
  <si>
    <t>XM_047165947.1</t>
  </si>
  <si>
    <t>XM_047165948.1</t>
  </si>
  <si>
    <t>XM_047165949.1</t>
  </si>
  <si>
    <t>XM_047165950.1</t>
  </si>
  <si>
    <t>XM_047165951.1</t>
  </si>
  <si>
    <t>XM_047165952.1</t>
  </si>
  <si>
    <t>XM_047165953.1</t>
  </si>
  <si>
    <t>XM_047165954.1</t>
  </si>
  <si>
    <t>XM_047165957.1</t>
  </si>
  <si>
    <t>XM_047165958.1</t>
  </si>
  <si>
    <t>XM_047165961.1</t>
  </si>
  <si>
    <t>XM_047165962.1</t>
  </si>
  <si>
    <t>XM_047165963.1</t>
  </si>
  <si>
    <t>XM_047165964.1</t>
  </si>
  <si>
    <t>XM_047165966.1</t>
  </si>
  <si>
    <t>XM_047165967.1</t>
  </si>
  <si>
    <t>XM_047165968.1</t>
  </si>
  <si>
    <t>XM_047165971.1</t>
  </si>
  <si>
    <t>XM_047165974.1</t>
  </si>
  <si>
    <t>XM_047165975.1</t>
  </si>
  <si>
    <t>XM_047165976.1</t>
  </si>
  <si>
    <t>XM_047165977.1</t>
  </si>
  <si>
    <t>XM_047165978.1</t>
  </si>
  <si>
    <t>XM_047165981.1</t>
  </si>
  <si>
    <t>XM_047165982.1</t>
  </si>
  <si>
    <t>XM_047165984.1</t>
  </si>
  <si>
    <t>XM_047165985.1</t>
  </si>
  <si>
    <t>XM_047165986.1</t>
  </si>
  <si>
    <t>XM_047165987.1</t>
  </si>
  <si>
    <t>XM_047165988.1</t>
  </si>
  <si>
    <t>XM_047165989.1</t>
  </si>
  <si>
    <t>XM_047165990.1</t>
  </si>
  <si>
    <t>XM_047165991.1</t>
  </si>
  <si>
    <t>XM_047165992.1</t>
  </si>
  <si>
    <t>XM_047165994.1</t>
  </si>
  <si>
    <t>XM_047166006.1</t>
  </si>
  <si>
    <t>XM_047166007.1</t>
  </si>
  <si>
    <t>XM_047166008.1</t>
  </si>
  <si>
    <t>XM_047166011.1</t>
  </si>
  <si>
    <t>XM_047166012.1</t>
  </si>
  <si>
    <t>XM_047166013.1</t>
  </si>
  <si>
    <t>XM_047166014.1</t>
  </si>
  <si>
    <t>XM_047166015.1</t>
  </si>
  <si>
    <t>XM_047166018.1</t>
  </si>
  <si>
    <t>XM_047166023.1</t>
  </si>
  <si>
    <t>XM_047166025.1</t>
  </si>
  <si>
    <t>XM_047166026.1</t>
  </si>
  <si>
    <t>XM_047166027.1</t>
  </si>
  <si>
    <t>XM_047166028.1</t>
  </si>
  <si>
    <t>XM_047166029.1</t>
  </si>
  <si>
    <t>XM_047166030.1</t>
  </si>
  <si>
    <t>XM_047166031.1</t>
  </si>
  <si>
    <t>XM_047166032.1</t>
  </si>
  <si>
    <t>XM_047166033.1</t>
  </si>
  <si>
    <t>XM_047166036.1</t>
  </si>
  <si>
    <t>XM_047166037.1</t>
  </si>
  <si>
    <t>XM_047166038.1</t>
  </si>
  <si>
    <t>XM_047166052.1</t>
  </si>
  <si>
    <t>XM_047166068.1</t>
  </si>
  <si>
    <t>XM_047166079.1</t>
  </si>
  <si>
    <t>XM_047166085.1</t>
  </si>
  <si>
    <t>XM_047166086.1</t>
  </si>
  <si>
    <t>XM_047166087.1</t>
  </si>
  <si>
    <t>XM_047166088.1</t>
  </si>
  <si>
    <t>XM_047166089.1</t>
  </si>
  <si>
    <t>XM_047166090.1</t>
  </si>
  <si>
    <t>XM_047166091.1</t>
  </si>
  <si>
    <t>XM_047166092.1</t>
  </si>
  <si>
    <t>XM_047166102.1</t>
  </si>
  <si>
    <t>XM_047166103.1</t>
  </si>
  <si>
    <t>XM_047166104.1</t>
  </si>
  <si>
    <t>XM_047166105.1</t>
  </si>
  <si>
    <t>XM_047166106.1</t>
  </si>
  <si>
    <t>XM_047166107.1</t>
  </si>
  <si>
    <t>XM_047166111.1</t>
  </si>
  <si>
    <t>XM_047166112.1</t>
  </si>
  <si>
    <t>XM_047166113.1</t>
  </si>
  <si>
    <t>XM_047166114.1</t>
  </si>
  <si>
    <t>XM_047166115.1</t>
  </si>
  <si>
    <t>XM_047166117.1</t>
  </si>
  <si>
    <t>XM_047166118.1</t>
  </si>
  <si>
    <t>XM_047166119.1</t>
  </si>
  <si>
    <t>XM_047166120.1</t>
  </si>
  <si>
    <t>XM_047166121.1</t>
  </si>
  <si>
    <t>XM_047166122.1</t>
  </si>
  <si>
    <t>XM_047166123.1</t>
  </si>
  <si>
    <t>XM_047166124.1</t>
  </si>
  <si>
    <t>XM_047166125.1</t>
  </si>
  <si>
    <t>XM_047166126.1</t>
  </si>
  <si>
    <t>XM_047166127.1</t>
  </si>
  <si>
    <t>XM_047166128.1</t>
  </si>
  <si>
    <t>XM_047166129.1</t>
  </si>
  <si>
    <t>XM_047166130.1</t>
  </si>
  <si>
    <t>XM_047166131.1</t>
  </si>
  <si>
    <t>XM_047166132.1</t>
  </si>
  <si>
    <t>XM_047166133.1</t>
  </si>
  <si>
    <t>XM_047166134.1</t>
  </si>
  <si>
    <t>XM_047166135.1</t>
  </si>
  <si>
    <t>XM_047166136.1</t>
  </si>
  <si>
    <t>XM_047166138.1</t>
  </si>
  <si>
    <t>XM_047166139.1</t>
  </si>
  <si>
    <t>XM_047166143.1</t>
  </si>
  <si>
    <t>XM_047166144.1</t>
  </si>
  <si>
    <t>XM_047166145.1</t>
  </si>
  <si>
    <t>XM_047166147.1</t>
  </si>
  <si>
    <t>XM_047166148.1</t>
  </si>
  <si>
    <t>XM_047166149.1</t>
  </si>
  <si>
    <t>XM_047166153.1</t>
  </si>
  <si>
    <t>XM_047166155.1</t>
  </si>
  <si>
    <t>XM_047166156.1</t>
  </si>
  <si>
    <t>XM_047166157.1</t>
  </si>
  <si>
    <t>XM_047166158.1</t>
  </si>
  <si>
    <t>XM_047166159.1</t>
  </si>
  <si>
    <t>XM_047166160.1</t>
  </si>
  <si>
    <t>XM_047166161.1</t>
  </si>
  <si>
    <t>XM_047166162.1</t>
  </si>
  <si>
    <t>XM_047166163.1</t>
  </si>
  <si>
    <t>XM_047166164.1</t>
  </si>
  <si>
    <t>XM_047166167.1</t>
  </si>
  <si>
    <t>XM_047166168.1</t>
  </si>
  <si>
    <t>XM_047166169.1</t>
  </si>
  <si>
    <t>XM_047166170.1</t>
  </si>
  <si>
    <t>XM_047166171.1</t>
  </si>
  <si>
    <t>XM_047166172.1</t>
  </si>
  <si>
    <t>XM_047166179.1</t>
  </si>
  <si>
    <t>XM_047166180.1</t>
  </si>
  <si>
    <t>XM_047166181.1</t>
  </si>
  <si>
    <t>XM_047166191.1</t>
  </si>
  <si>
    <t>XM_047166195.1</t>
  </si>
  <si>
    <t>XM_047166200.1</t>
  </si>
  <si>
    <t>XM_047166201.1</t>
  </si>
  <si>
    <t>XM_047166202.1</t>
  </si>
  <si>
    <t>XM_047166210.1</t>
  </si>
  <si>
    <t>XM_047166211.1</t>
  </si>
  <si>
    <t>XM_047166213.1</t>
  </si>
  <si>
    <t>XM_047166214.1</t>
  </si>
  <si>
    <t>XM_047166215.1</t>
  </si>
  <si>
    <t>XM_047166219.1</t>
  </si>
  <si>
    <t>XM_047166223.1</t>
  </si>
  <si>
    <t>XM_047166229.1</t>
  </si>
  <si>
    <t>XM_047166232.1</t>
  </si>
  <si>
    <t>XM_047166238.1</t>
  </si>
  <si>
    <t>XM_047166239.1</t>
  </si>
  <si>
    <t>XM_047166242.1</t>
  </si>
  <si>
    <t>XM_047166243.1</t>
  </si>
  <si>
    <t>XM_047166244.1</t>
  </si>
  <si>
    <t>XM_047166245.1</t>
  </si>
  <si>
    <t>XM_047166246.1</t>
  </si>
  <si>
    <t>XM_047166247.1</t>
  </si>
  <si>
    <t>XM_047166248.1</t>
  </si>
  <si>
    <t>XM_047166250.1</t>
  </si>
  <si>
    <t>XM_047166251.1</t>
  </si>
  <si>
    <t>XM_047166252.1</t>
  </si>
  <si>
    <t>XM_047166253.1</t>
  </si>
  <si>
    <t>XM_047166256.1</t>
  </si>
  <si>
    <t>XM_047166257.1</t>
  </si>
  <si>
    <t>XM_047166260.1</t>
  </si>
  <si>
    <t>XM_047166261.1</t>
  </si>
  <si>
    <t>XM_047166263.1</t>
  </si>
  <si>
    <t>XM_047166264.1</t>
  </si>
  <si>
    <t>XM_047166265.1</t>
  </si>
  <si>
    <t>XM_047166266.1</t>
  </si>
  <si>
    <t>XM_047166271.1</t>
  </si>
  <si>
    <t>XM_047166272.1</t>
  </si>
  <si>
    <t>XM_047166274.1</t>
  </si>
  <si>
    <t>XM_047166275.1</t>
  </si>
  <si>
    <t>XM_047166276.1</t>
  </si>
  <si>
    <t>XM_047166278.1</t>
  </si>
  <si>
    <t>XM_047166279.1</t>
  </si>
  <si>
    <t>XM_047166280.1</t>
  </si>
  <si>
    <t>XM_047166282.1</t>
  </si>
  <si>
    <t>XM_047166285.1</t>
  </si>
  <si>
    <t>XM_047166287.1</t>
  </si>
  <si>
    <t>XM_047166288.1</t>
  </si>
  <si>
    <t>XM_047166289.1</t>
  </si>
  <si>
    <t>XM_047166290.1</t>
  </si>
  <si>
    <t>XM_047166291.1</t>
  </si>
  <si>
    <t>XM_047166292.1</t>
  </si>
  <si>
    <t>XM_047166293.1</t>
  </si>
  <si>
    <t>XM_047166294.1</t>
  </si>
  <si>
    <t>XM_047166297.1</t>
  </si>
  <si>
    <t>XM_047166298.1</t>
  </si>
  <si>
    <t>XM_047166300.1</t>
  </si>
  <si>
    <t>XM_047166301.1</t>
  </si>
  <si>
    <t>XM_047166305.1</t>
  </si>
  <si>
    <t>XM_047166306.1</t>
  </si>
  <si>
    <t>XM_047166307.1</t>
  </si>
  <si>
    <t>XM_047166308.1</t>
  </si>
  <si>
    <t>XM_047166311.1</t>
  </si>
  <si>
    <t>XM_047166321.1</t>
  </si>
  <si>
    <t>XM_047166322.1</t>
  </si>
  <si>
    <t>XM_047166324.1</t>
  </si>
  <si>
    <t>XM_047166325.1</t>
  </si>
  <si>
    <t>XM_047166328.1</t>
  </si>
  <si>
    <t>XM_047166329.1</t>
  </si>
  <si>
    <t>XM_047166330.1</t>
  </si>
  <si>
    <t>XM_047166331.1</t>
  </si>
  <si>
    <t>XM_047166332.1</t>
  </si>
  <si>
    <t>XM_047166333.1</t>
  </si>
  <si>
    <t>XM_047166334.1</t>
  </si>
  <si>
    <t>XM_047166335.1</t>
  </si>
  <si>
    <t>XM_047166337.1</t>
  </si>
  <si>
    <t>XM_047166338.1</t>
  </si>
  <si>
    <t>XM_047166339.1</t>
  </si>
  <si>
    <t>XM_047166342.1</t>
  </si>
  <si>
    <t>XM_047166344.1</t>
  </si>
  <si>
    <t>XM_047166348.1</t>
  </si>
  <si>
    <t>XM_047166355.1</t>
  </si>
  <si>
    <t>XM_047166357.1</t>
  </si>
  <si>
    <t>XM_047166358.1</t>
  </si>
  <si>
    <t>XM_047166360.1</t>
  </si>
  <si>
    <t>XM_047166361.1</t>
  </si>
  <si>
    <t>XM_047166362.1</t>
  </si>
  <si>
    <t>XM_047166363.1</t>
  </si>
  <si>
    <t>XM_047166364.1</t>
  </si>
  <si>
    <t>XM_047166365.1</t>
  </si>
  <si>
    <t>XM_047166370.1</t>
  </si>
  <si>
    <t>XM_047166371.1</t>
  </si>
  <si>
    <t>XM_047166372.1</t>
  </si>
  <si>
    <t>XM_047166373.1</t>
  </si>
  <si>
    <t>XM_047166374.1</t>
  </si>
  <si>
    <t>XM_047166375.1</t>
  </si>
  <si>
    <t>XM_047166376.1</t>
  </si>
  <si>
    <t>XM_047166377.1</t>
  </si>
  <si>
    <t>XM_047166378.1</t>
  </si>
  <si>
    <t>XM_047166379.1</t>
  </si>
  <si>
    <t>XM_047166380.1</t>
  </si>
  <si>
    <t>XM_047166382.1</t>
  </si>
  <si>
    <t>XM_047166387.1</t>
  </si>
  <si>
    <t>XM_047166388.1</t>
  </si>
  <si>
    <t>XM_047166389.1</t>
  </si>
  <si>
    <t>XM_047166390.1</t>
  </si>
  <si>
    <t>XM_047166391.1</t>
  </si>
  <si>
    <t>XM_047166392.1</t>
  </si>
  <si>
    <t>XM_047166393.1</t>
  </si>
  <si>
    <t>XM_047166395.1</t>
  </si>
  <si>
    <t>XM_047166397.1</t>
  </si>
  <si>
    <t>XM_047166398.1</t>
  </si>
  <si>
    <t>XM_047166399.1</t>
  </si>
  <si>
    <t>XM_047166400.1</t>
  </si>
  <si>
    <t>XM_047166401.1</t>
  </si>
  <si>
    <t>XM_047166402.1</t>
  </si>
  <si>
    <t>XM_047166403.1</t>
  </si>
  <si>
    <t>XM_047166405.1</t>
  </si>
  <si>
    <t>XM_047166406.1</t>
  </si>
  <si>
    <t>XM_047166407.1</t>
  </si>
  <si>
    <t>XM_047166410.1</t>
  </si>
  <si>
    <t>XM_047166411.1</t>
  </si>
  <si>
    <t>XM_047166412.1</t>
  </si>
  <si>
    <t>XM_047166413.1</t>
  </si>
  <si>
    <t>XM_047166414.1</t>
  </si>
  <si>
    <t>XM_047166415.1</t>
  </si>
  <si>
    <t>XM_047166416.1</t>
  </si>
  <si>
    <t>XM_047166417.1</t>
  </si>
  <si>
    <t>XM_047166418.1</t>
  </si>
  <si>
    <t>XM_047166420.1</t>
  </si>
  <si>
    <t>XM_047166422.1</t>
  </si>
  <si>
    <t>XM_047166423.1</t>
  </si>
  <si>
    <t>XM_047166425.1</t>
  </si>
  <si>
    <t>XM_047166426.1</t>
  </si>
  <si>
    <t>XM_047166427.1</t>
  </si>
  <si>
    <t>XM_047166428.1</t>
  </si>
  <si>
    <t>XM_047166429.1</t>
  </si>
  <si>
    <t>XM_047166434.1</t>
  </si>
  <si>
    <t>XM_047166435.1</t>
  </si>
  <si>
    <t>XM_047166437.1</t>
  </si>
  <si>
    <t>XM_047166439.1</t>
  </si>
  <si>
    <t>XM_047166441.1</t>
  </si>
  <si>
    <t>XM_047166442.1</t>
  </si>
  <si>
    <t>XM_047166445.1</t>
  </si>
  <si>
    <t>XM_047166446.1</t>
  </si>
  <si>
    <t>XM_047166447.1</t>
  </si>
  <si>
    <t>XM_047166448.1</t>
  </si>
  <si>
    <t>XM_047166449.1</t>
  </si>
  <si>
    <t>XM_047166455.1</t>
  </si>
  <si>
    <t>XM_047166456.1</t>
  </si>
  <si>
    <t>XM_047166459.1</t>
  </si>
  <si>
    <t>XM_047166461.1</t>
  </si>
  <si>
    <t>XM_047166462.1</t>
  </si>
  <si>
    <t>XM_047166463.1</t>
  </si>
  <si>
    <t>XM_047166464.1</t>
  </si>
  <si>
    <t>XM_047166465.1</t>
  </si>
  <si>
    <t>XM_047166466.1</t>
  </si>
  <si>
    <t>XM_047166467.1</t>
  </si>
  <si>
    <t>XM_047166470.1</t>
  </si>
  <si>
    <t>XM_047166471.1</t>
  </si>
  <si>
    <t>XM_047166472.1</t>
  </si>
  <si>
    <t>XM_047166473.1</t>
  </si>
  <si>
    <t>XM_047166475.1</t>
  </si>
  <si>
    <t>XM_047166476.1</t>
  </si>
  <si>
    <t>XM_047166477.1</t>
  </si>
  <si>
    <t>XM_047166479.1</t>
  </si>
  <si>
    <t>XM_047166480.1</t>
  </si>
  <si>
    <t>XM_047166481.1</t>
  </si>
  <si>
    <t>XM_047166482.1</t>
  </si>
  <si>
    <t>XM_047166483.1</t>
  </si>
  <si>
    <t>XM_047166484.1</t>
  </si>
  <si>
    <t>XM_047166485.1</t>
  </si>
  <si>
    <t>XM_047166486.1</t>
  </si>
  <si>
    <t>XM_047166487.1</t>
  </si>
  <si>
    <t>XM_047166488.1</t>
  </si>
  <si>
    <t>XM_047166492.1</t>
  </si>
  <si>
    <t>XM_047166493.1</t>
  </si>
  <si>
    <t>XM_047166494.1</t>
  </si>
  <si>
    <t>XM_047166495.1</t>
  </si>
  <si>
    <t>XM_047166496.1</t>
  </si>
  <si>
    <t>XM_047166502.1</t>
  </si>
  <si>
    <t>XM_047166503.1</t>
  </si>
  <si>
    <t>XM_047166504.1</t>
  </si>
  <si>
    <t>XM_047166505.1</t>
  </si>
  <si>
    <t>XM_047166506.1</t>
  </si>
  <si>
    <t>XM_047166507.1</t>
  </si>
  <si>
    <t>XM_047166508.1</t>
  </si>
  <si>
    <t>XM_047166509.1</t>
  </si>
  <si>
    <t>XM_047166510.1</t>
  </si>
  <si>
    <t>XM_047166512.1</t>
  </si>
  <si>
    <t>XM_047166513.1</t>
  </si>
  <si>
    <t>XM_047166514.1</t>
  </si>
  <si>
    <t>XM_047166515.1</t>
  </si>
  <si>
    <t>XM_047166516.1</t>
  </si>
  <si>
    <t>XM_047166517.1</t>
  </si>
  <si>
    <t>XM_047166518.1</t>
  </si>
  <si>
    <t>XM_047166519.1</t>
  </si>
  <si>
    <t>XM_047166520.1</t>
  </si>
  <si>
    <t>XM_047166521.1</t>
  </si>
  <si>
    <t>XM_047166522.1</t>
  </si>
  <si>
    <t>XM_047166524.1</t>
  </si>
  <si>
    <t>XM_047166525.1</t>
  </si>
  <si>
    <t>XM_047166526.1</t>
  </si>
  <si>
    <t>XM_047166527.1</t>
  </si>
  <si>
    <t>XM_047166528.1</t>
  </si>
  <si>
    <t>XM_047166529.1</t>
  </si>
  <si>
    <t>XM_047166533.1</t>
  </si>
  <si>
    <t>XM_047166534.1</t>
  </si>
  <si>
    <t>XM_047166536.1</t>
  </si>
  <si>
    <t>XM_047166537.1</t>
  </si>
  <si>
    <t>XM_047166538.1</t>
  </si>
  <si>
    <t>XM_047166539.1</t>
  </si>
  <si>
    <t>XM_047166540.1</t>
  </si>
  <si>
    <t>XM_047166545.1</t>
  </si>
  <si>
    <t>XM_047166546.1</t>
  </si>
  <si>
    <t>XM_047166547.1</t>
  </si>
  <si>
    <t>XM_047166551.1</t>
  </si>
  <si>
    <t>XM_047166552.1</t>
  </si>
  <si>
    <t>XM_047166555.1</t>
  </si>
  <si>
    <t>XM_047166556.1</t>
  </si>
  <si>
    <t>XM_047166557.1</t>
  </si>
  <si>
    <t>XM_047166558.1</t>
  </si>
  <si>
    <t>XM_047166560.1</t>
  </si>
  <si>
    <t>XM_047166561.1</t>
  </si>
  <si>
    <t>XM_047166562.1</t>
  </si>
  <si>
    <t>XM_047166564.1</t>
  </si>
  <si>
    <t>XM_047166565.1</t>
  </si>
  <si>
    <t>XM_047166566.1</t>
  </si>
  <si>
    <t>XM_047166567.1</t>
  </si>
  <si>
    <t>XM_047166568.1</t>
  </si>
  <si>
    <t>XM_047166569.1</t>
  </si>
  <si>
    <t>XM_047166570.1</t>
  </si>
  <si>
    <t>XM_047166571.1</t>
  </si>
  <si>
    <t>XM_047166575.1</t>
  </si>
  <si>
    <t>XM_047166582.1</t>
  </si>
  <si>
    <t>XM_047166583.1</t>
  </si>
  <si>
    <t>XM_047166584.1</t>
  </si>
  <si>
    <t>XM_047166586.1</t>
  </si>
  <si>
    <t>XM_047166587.1</t>
  </si>
  <si>
    <t>XM_047166588.1</t>
  </si>
  <si>
    <t>XM_047166589.1</t>
  </si>
  <si>
    <t>XM_047166590.1</t>
  </si>
  <si>
    <t>XM_047166592.1</t>
  </si>
  <si>
    <t>XM_047166593.1</t>
  </si>
  <si>
    <t>XM_047166594.1</t>
  </si>
  <si>
    <t>XM_047166595.1</t>
  </si>
  <si>
    <t>XM_047166596.1</t>
  </si>
  <si>
    <t>XM_047166598.1</t>
  </si>
  <si>
    <t>XM_047166599.1</t>
  </si>
  <si>
    <t>XM_047166600.1</t>
  </si>
  <si>
    <t>XM_047166604.1</t>
  </si>
  <si>
    <t>XM_047166605.1</t>
  </si>
  <si>
    <t>XM_047166608.1</t>
  </si>
  <si>
    <t>XM_047166610.1</t>
  </si>
  <si>
    <t>XM_047166612.1</t>
  </si>
  <si>
    <t>XM_047166614.1</t>
  </si>
  <si>
    <t>XM_047166617.1</t>
  </si>
  <si>
    <t>XM_047166618.1</t>
  </si>
  <si>
    <t>XM_047166619.1</t>
  </si>
  <si>
    <t>XM_047166621.1</t>
  </si>
  <si>
    <t>XM_047166623.1</t>
  </si>
  <si>
    <t>XM_047166625.1</t>
  </si>
  <si>
    <t>XM_047166626.1</t>
  </si>
  <si>
    <t>XM_047166627.1</t>
  </si>
  <si>
    <t>XM_047166628.1</t>
  </si>
  <si>
    <t>XM_047166629.1</t>
  </si>
  <si>
    <t>XM_047166630.1</t>
  </si>
  <si>
    <t>XM_047166631.1</t>
  </si>
  <si>
    <t>XM_047166632.1</t>
  </si>
  <si>
    <t>XM_047166633.1</t>
  </si>
  <si>
    <t>XM_047166634.1</t>
  </si>
  <si>
    <t>XM_047166635.1</t>
  </si>
  <si>
    <t>XM_047166636.1</t>
  </si>
  <si>
    <t>XM_047166637.1</t>
  </si>
  <si>
    <t>XM_047166638.1</t>
  </si>
  <si>
    <t>XM_047166639.1</t>
  </si>
  <si>
    <t>XM_047166640.1</t>
  </si>
  <si>
    <t>XM_047166641.1</t>
  </si>
  <si>
    <t>XM_047166642.1</t>
  </si>
  <si>
    <t>XM_047166643.1</t>
  </si>
  <si>
    <t>XM_047166645.1</t>
  </si>
  <si>
    <t>XM_047166646.1</t>
  </si>
  <si>
    <t>XM_047166647.1</t>
  </si>
  <si>
    <t>XM_047166648.1</t>
  </si>
  <si>
    <t>XM_047166649.1</t>
  </si>
  <si>
    <t>XM_047166650.1</t>
  </si>
  <si>
    <t>XM_047166651.1</t>
  </si>
  <si>
    <t>XM_047166652.1</t>
  </si>
  <si>
    <t>XM_047166653.1</t>
  </si>
  <si>
    <t>XM_047166655.1</t>
  </si>
  <si>
    <t>XM_047166656.1</t>
  </si>
  <si>
    <t>XM_047166657.1</t>
  </si>
  <si>
    <t>XM_047166658.1</t>
  </si>
  <si>
    <t>XM_047166661.1</t>
  </si>
  <si>
    <t>XM_047166662.1</t>
  </si>
  <si>
    <t>XM_047166663.1</t>
  </si>
  <si>
    <t>XM_047166664.1</t>
  </si>
  <si>
    <t>XM_047166665.1</t>
  </si>
  <si>
    <t>XM_047166666.1</t>
  </si>
  <si>
    <t>XM_047166667.1</t>
  </si>
  <si>
    <t>XM_047166668.1</t>
  </si>
  <si>
    <t>XM_047166669.1</t>
  </si>
  <si>
    <t>XM_047166670.1</t>
  </si>
  <si>
    <t>XM_047166671.1</t>
  </si>
  <si>
    <t>XM_047166672.1</t>
  </si>
  <si>
    <t>XM_047166673.1</t>
  </si>
  <si>
    <t>XM_047166674.1</t>
  </si>
  <si>
    <t>XM_047166677.1</t>
  </si>
  <si>
    <t>XM_047166678.1</t>
  </si>
  <si>
    <t>XM_047166679.1</t>
  </si>
  <si>
    <t>XM_047166681.1</t>
  </si>
  <si>
    <t>XM_047166682.1</t>
  </si>
  <si>
    <t>XM_047166683.1</t>
  </si>
  <si>
    <t>XM_047166684.1</t>
  </si>
  <si>
    <t>XM_047166685.1</t>
  </si>
  <si>
    <t>XM_047166688.1</t>
  </si>
  <si>
    <t>XM_047166689.1</t>
  </si>
  <si>
    <t>XM_047166690.1</t>
  </si>
  <si>
    <t>XM_047166691.1</t>
  </si>
  <si>
    <t>XM_047166692.1</t>
  </si>
  <si>
    <t>XM_047166693.1</t>
  </si>
  <si>
    <t>XM_047166694.1</t>
  </si>
  <si>
    <t>XM_047166695.1</t>
  </si>
  <si>
    <t>XM_047166696.1</t>
  </si>
  <si>
    <t>XM_047166697.1</t>
  </si>
  <si>
    <t>XM_047166698.1</t>
  </si>
  <si>
    <t>XM_047166699.1</t>
  </si>
  <si>
    <t>XM_047166700.1</t>
  </si>
  <si>
    <t>XM_047166701.1</t>
  </si>
  <si>
    <t>XM_047166702.1</t>
  </si>
  <si>
    <t>XM_047166703.1</t>
  </si>
  <si>
    <t>XM_047166705.1</t>
  </si>
  <si>
    <t>XM_047166706.1</t>
  </si>
  <si>
    <t>XM_047166707.1</t>
  </si>
  <si>
    <t>XM_047166710.1</t>
  </si>
  <si>
    <t>XM_047166711.1</t>
  </si>
  <si>
    <t>XM_047166712.1</t>
  </si>
  <si>
    <t>XM_047166715.1</t>
  </si>
  <si>
    <t>XM_047166716.1</t>
  </si>
  <si>
    <t>XM_047166717.1</t>
  </si>
  <si>
    <t>XM_047166719.1</t>
  </si>
  <si>
    <t>XM_047166722.1</t>
  </si>
  <si>
    <t>XM_047166724.1</t>
  </si>
  <si>
    <t>XM_047166725.1</t>
  </si>
  <si>
    <t>XM_047166726.1</t>
  </si>
  <si>
    <t>XM_047166727.1</t>
  </si>
  <si>
    <t>XM_047166728.1</t>
  </si>
  <si>
    <t>XM_047166729.1</t>
  </si>
  <si>
    <t>XM_047166730.1</t>
  </si>
  <si>
    <t>XM_047166731.1</t>
  </si>
  <si>
    <t>XM_047166732.1</t>
  </si>
  <si>
    <t>XM_047166735.1</t>
  </si>
  <si>
    <t>XM_047166736.1</t>
  </si>
  <si>
    <t>XM_047166737.1</t>
  </si>
  <si>
    <t>XM_047166739.1</t>
  </si>
  <si>
    <t>XM_047166740.1</t>
  </si>
  <si>
    <t>XM_047166741.1</t>
  </si>
  <si>
    <t>XM_047166742.1</t>
  </si>
  <si>
    <t>XM_047166744.1</t>
  </si>
  <si>
    <t>XM_047166745.1</t>
  </si>
  <si>
    <t>XM_047166746.1</t>
  </si>
  <si>
    <t>XM_047166754.1</t>
  </si>
  <si>
    <t>XM_047166755.1</t>
  </si>
  <si>
    <t>XM_047166756.1</t>
  </si>
  <si>
    <t>XM_047166759.1</t>
  </si>
  <si>
    <t>XM_047166763.1</t>
  </si>
  <si>
    <t>XM_047166764.1</t>
  </si>
  <si>
    <t>XM_047166765.1</t>
  </si>
  <si>
    <t>XM_047166768.1</t>
  </si>
  <si>
    <t>XM_047166769.1</t>
  </si>
  <si>
    <t>XM_047166770.1</t>
  </si>
  <si>
    <t>XM_047166771.1</t>
  </si>
  <si>
    <t>XM_047166772.1</t>
  </si>
  <si>
    <t>XM_047166774.1</t>
  </si>
  <si>
    <t>XM_047166775.1</t>
  </si>
  <si>
    <t>XM_047166776.1</t>
  </si>
  <si>
    <t>XM_047166777.1</t>
  </si>
  <si>
    <t>XM_047166778.1</t>
  </si>
  <si>
    <t>XM_047166783.1</t>
  </si>
  <si>
    <t>XM_047166786.1</t>
  </si>
  <si>
    <t>XM_047166788.1</t>
  </si>
  <si>
    <t>XM_047166790.1</t>
  </si>
  <si>
    <t>XM_047166791.1</t>
  </si>
  <si>
    <t>XM_047166794.1</t>
  </si>
  <si>
    <t>XM_047166795.1</t>
  </si>
  <si>
    <t>XM_047166796.1</t>
  </si>
  <si>
    <t>XM_047166797.1</t>
  </si>
  <si>
    <t>XM_047166798.1</t>
  </si>
  <si>
    <t>XM_047166801.1</t>
  </si>
  <si>
    <t>XM_047166802.1</t>
  </si>
  <si>
    <t>XM_047166803.1</t>
  </si>
  <si>
    <t>XM_047166804.1</t>
  </si>
  <si>
    <t>XM_047166805.1</t>
  </si>
  <si>
    <t>XM_047166806.1</t>
  </si>
  <si>
    <t>XM_047166807.1</t>
  </si>
  <si>
    <t>XM_047166808.1</t>
  </si>
  <si>
    <t>XM_047166809.1</t>
  </si>
  <si>
    <t>XM_047166810.1</t>
  </si>
  <si>
    <t>XM_047166811.1</t>
  </si>
  <si>
    <t>XM_047166812.1</t>
  </si>
  <si>
    <t>XM_047166815.1</t>
  </si>
  <si>
    <t>XM_047166822.1</t>
  </si>
  <si>
    <t>XM_047166824.1</t>
  </si>
  <si>
    <t>XM_047166825.1</t>
  </si>
  <si>
    <t>XM_047166826.1</t>
  </si>
  <si>
    <t>XM_047166827.1</t>
  </si>
  <si>
    <t>XM_047166828.1</t>
  </si>
  <si>
    <t>XM_047166830.1</t>
  </si>
  <si>
    <t>XM_047166831.1</t>
  </si>
  <si>
    <t>XM_047166832.1</t>
  </si>
  <si>
    <t>XM_047166833.1</t>
  </si>
  <si>
    <t>XM_047166834.1</t>
  </si>
  <si>
    <t>XM_047166835.1</t>
  </si>
  <si>
    <t>XM_047166836.1</t>
  </si>
  <si>
    <t>XM_047166837.1</t>
  </si>
  <si>
    <t>XM_047166838.1</t>
  </si>
  <si>
    <t>XM_047166839.1</t>
  </si>
  <si>
    <t>XM_047166840.1</t>
  </si>
  <si>
    <t>XM_047166841.1</t>
  </si>
  <si>
    <t>XM_047166842.1</t>
  </si>
  <si>
    <t>XM_047166846.1</t>
  </si>
  <si>
    <t>XM_047166856.1</t>
  </si>
  <si>
    <t>XM_047166859.1</t>
  </si>
  <si>
    <t>XM_047166860.1</t>
  </si>
  <si>
    <t>XM_047166861.1</t>
  </si>
  <si>
    <t>XM_047166862.1</t>
  </si>
  <si>
    <t>XM_047166866.1</t>
  </si>
  <si>
    <t>XM_047166868.1</t>
  </si>
  <si>
    <t>XM_047166871.1</t>
  </si>
  <si>
    <t>XM_047166872.1</t>
  </si>
  <si>
    <t>XM_047166873.1</t>
  </si>
  <si>
    <t>XM_047166875.1</t>
  </si>
  <si>
    <t>XM_047166876.1</t>
  </si>
  <si>
    <t>XM_047166877.1</t>
  </si>
  <si>
    <t>XM_047166878.1</t>
  </si>
  <si>
    <t>XM_047166879.1</t>
  </si>
  <si>
    <t>XM_047166880.1</t>
  </si>
  <si>
    <t>XM_047166887.1</t>
  </si>
  <si>
    <t>XM_047166889.1</t>
  </si>
  <si>
    <t>XM_047166890.1</t>
  </si>
  <si>
    <t>XM_047166891.1</t>
  </si>
  <si>
    <t>XM_047166892.1</t>
  </si>
  <si>
    <t>XM_047166893.1</t>
  </si>
  <si>
    <t>XM_047166894.1</t>
  </si>
  <si>
    <t>XM_047166895.1</t>
  </si>
  <si>
    <t>XM_047166896.1</t>
  </si>
  <si>
    <t>XM_047166903.1</t>
  </si>
  <si>
    <t>XM_047166904.1</t>
  </si>
  <si>
    <t>XM_047166905.1</t>
  </si>
  <si>
    <t>XM_047166906.1</t>
  </si>
  <si>
    <t>XM_047166909.1</t>
  </si>
  <si>
    <t>XM_047166917.1</t>
  </si>
  <si>
    <t>XM_047166932.1</t>
  </si>
  <si>
    <t>XM_047166934.1</t>
  </si>
  <si>
    <t>XM_047166935.1</t>
  </si>
  <si>
    <t>XM_047166936.1</t>
  </si>
  <si>
    <t>XM_047166937.1</t>
  </si>
  <si>
    <t>XM_047166942.1</t>
  </si>
  <si>
    <t>XM_047166945.1</t>
  </si>
  <si>
    <t>XM_047166951.1</t>
  </si>
  <si>
    <t>XM_047166952.1</t>
  </si>
  <si>
    <t>XM_047166953.1</t>
  </si>
  <si>
    <t>XM_047166955.1</t>
  </si>
  <si>
    <t>XM_047166956.1</t>
  </si>
  <si>
    <t>XM_047166960.1</t>
  </si>
  <si>
    <t>XM_047166961.1</t>
  </si>
  <si>
    <t>XM_047166963.1</t>
  </si>
  <si>
    <t>XM_047166974.1</t>
  </si>
  <si>
    <t>XM_047166975.1</t>
  </si>
  <si>
    <t>XM_047166976.1</t>
  </si>
  <si>
    <t>XM_047166977.1</t>
  </si>
  <si>
    <t>XM_047166978.1</t>
  </si>
  <si>
    <t>XM_047166979.1</t>
  </si>
  <si>
    <t>XM_047166980.1</t>
  </si>
  <si>
    <t>XM_047166981.1</t>
  </si>
  <si>
    <t>XM_047166982.1</t>
  </si>
  <si>
    <t>XM_047166983.1</t>
  </si>
  <si>
    <t>XM_047166984.1</t>
  </si>
  <si>
    <t>XM_047166986.1</t>
  </si>
  <si>
    <t>XM_047166987.1</t>
  </si>
  <si>
    <t>XM_047166988.1</t>
  </si>
  <si>
    <t>XM_047166989.1</t>
  </si>
  <si>
    <t>XM_047166990.1</t>
  </si>
  <si>
    <t>XM_047166992.1</t>
  </si>
  <si>
    <t>XM_047166993.1</t>
  </si>
  <si>
    <t>XM_047166994.1</t>
  </si>
  <si>
    <t>XM_047166995.1</t>
  </si>
  <si>
    <t>XM_047166996.1</t>
  </si>
  <si>
    <t>XM_047166997.1</t>
  </si>
  <si>
    <t>XM_047166999.1</t>
  </si>
  <si>
    <t>XM_047167001.1</t>
  </si>
  <si>
    <t>XM_047167002.1</t>
  </si>
  <si>
    <t>XM_047167003.1</t>
  </si>
  <si>
    <t>XM_047167004.1</t>
  </si>
  <si>
    <t>XM_047167005.1</t>
  </si>
  <si>
    <t>XM_047167006.1</t>
  </si>
  <si>
    <t>XM_047167008.1</t>
  </si>
  <si>
    <t>XM_047167009.1</t>
  </si>
  <si>
    <t>XM_047167010.1</t>
  </si>
  <si>
    <t>XM_047167011.1</t>
  </si>
  <si>
    <t>XM_047167012.1</t>
  </si>
  <si>
    <t>XM_047167013.1</t>
  </si>
  <si>
    <t>XM_047167014.1</t>
  </si>
  <si>
    <t>XM_047167015.1</t>
  </si>
  <si>
    <t>XM_047167016.1</t>
  </si>
  <si>
    <t>XM_047167018.1</t>
  </si>
  <si>
    <t>XM_047167019.1</t>
  </si>
  <si>
    <t>XM_047167020.1</t>
  </si>
  <si>
    <t>XM_047167021.1</t>
  </si>
  <si>
    <t>XM_047167022.1</t>
  </si>
  <si>
    <t>XM_047167023.1</t>
  </si>
  <si>
    <t>XM_047167025.1</t>
  </si>
  <si>
    <t>XM_047167029.1</t>
  </si>
  <si>
    <t>XM_047167030.1</t>
  </si>
  <si>
    <t>XM_047167031.1</t>
  </si>
  <si>
    <t>XM_047167032.1</t>
  </si>
  <si>
    <t>XM_047167034.1</t>
  </si>
  <si>
    <t>XM_047167035.1</t>
  </si>
  <si>
    <t>XM_047167036.1</t>
  </si>
  <si>
    <t>XM_047167037.1</t>
  </si>
  <si>
    <t>XM_047167038.1</t>
  </si>
  <si>
    <t>XM_047167039.1</t>
  </si>
  <si>
    <t>XM_047167040.1</t>
  </si>
  <si>
    <t>XM_047167042.1</t>
  </si>
  <si>
    <t>XM_047167043.1</t>
  </si>
  <si>
    <t>XM_047167044.1</t>
  </si>
  <si>
    <t>XM_047167045.1</t>
  </si>
  <si>
    <t>XM_047167046.1</t>
  </si>
  <si>
    <t>XM_047167047.1</t>
  </si>
  <si>
    <t>XM_047167048.1</t>
  </si>
  <si>
    <t>XM_047167050.1</t>
  </si>
  <si>
    <t>XM_047167051.1</t>
  </si>
  <si>
    <t>XM_047167052.1</t>
  </si>
  <si>
    <t>XM_047167054.1</t>
  </si>
  <si>
    <t>XM_047167055.1</t>
  </si>
  <si>
    <t>XM_047167056.1</t>
  </si>
  <si>
    <t>XM_047167057.1</t>
  </si>
  <si>
    <t>XM_047167058.1</t>
  </si>
  <si>
    <t>XM_047167060.1</t>
  </si>
  <si>
    <t>XM_047167061.1</t>
  </si>
  <si>
    <t>XM_047167062.1</t>
  </si>
  <si>
    <t>XM_047167068.1</t>
  </si>
  <si>
    <t>XM_047167074.1</t>
  </si>
  <si>
    <t>XM_047167075.1</t>
  </si>
  <si>
    <t>XM_047167076.1</t>
  </si>
  <si>
    <t>XM_047167078.1</t>
  </si>
  <si>
    <t>XM_047167079.1</t>
  </si>
  <si>
    <t>XM_047167080.1</t>
  </si>
  <si>
    <t>XM_047167081.1</t>
  </si>
  <si>
    <t>XM_047167083.1</t>
  </si>
  <si>
    <t>XM_047167085.1</t>
  </si>
  <si>
    <t>XM_047167086.1</t>
  </si>
  <si>
    <t>XM_047167088.1</t>
  </si>
  <si>
    <t>XM_047167089.1</t>
  </si>
  <si>
    <t>XM_047167090.1</t>
  </si>
  <si>
    <t>XM_047167091.1</t>
  </si>
  <si>
    <t>XM_047167092.1</t>
  </si>
  <si>
    <t>XM_047167093.1</t>
  </si>
  <si>
    <t>XM_047167095.1</t>
  </si>
  <si>
    <t>XM_047167096.1</t>
  </si>
  <si>
    <t>XM_047167097.1</t>
  </si>
  <si>
    <t>XM_047167098.1</t>
  </si>
  <si>
    <t>XM_047167099.1</t>
  </si>
  <si>
    <t>XM_047167100.1</t>
  </si>
  <si>
    <t>XM_047167101.1</t>
  </si>
  <si>
    <t>XM_047167102.1</t>
  </si>
  <si>
    <t>XM_047167103.1</t>
  </si>
  <si>
    <t>XM_047167105.1</t>
  </si>
  <si>
    <t>XM_047167107.1</t>
  </si>
  <si>
    <t>XM_047167108.1</t>
  </si>
  <si>
    <t>XM_047167109.1</t>
  </si>
  <si>
    <t>XM_047167110.1</t>
  </si>
  <si>
    <t>XM_047167111.1</t>
  </si>
  <si>
    <t>XM_047167112.1</t>
  </si>
  <si>
    <t>XM_047167114.1</t>
  </si>
  <si>
    <t>XM_047167115.1</t>
  </si>
  <si>
    <t>XM_047167116.1</t>
  </si>
  <si>
    <t>XM_047167124.1</t>
  </si>
  <si>
    <t>XM_047167128.1</t>
  </si>
  <si>
    <t>XM_047167130.1</t>
  </si>
  <si>
    <t>XM_047167131.1</t>
  </si>
  <si>
    <t>XM_047167132.1</t>
  </si>
  <si>
    <t>XM_047167133.1</t>
  </si>
  <si>
    <t>XM_047167134.1</t>
  </si>
  <si>
    <t>XM_047167135.1</t>
  </si>
  <si>
    <t>XM_047167138.1</t>
  </si>
  <si>
    <t>XM_047167139.1</t>
  </si>
  <si>
    <t>XM_047167140.1</t>
  </si>
  <si>
    <t>XM_047167141.1</t>
  </si>
  <si>
    <t>XM_047167142.1</t>
  </si>
  <si>
    <t>XM_047167144.1</t>
  </si>
  <si>
    <t>XM_047167146.1</t>
  </si>
  <si>
    <t>XM_047167147.1</t>
  </si>
  <si>
    <t>XM_047167148.1</t>
  </si>
  <si>
    <t>XM_047167149.1</t>
  </si>
  <si>
    <t>XM_047167151.1</t>
  </si>
  <si>
    <t>XM_047167153.1</t>
  </si>
  <si>
    <t>XM_047167154.1</t>
  </si>
  <si>
    <t>XM_047167155.1</t>
  </si>
  <si>
    <t>XM_047167156.1</t>
  </si>
  <si>
    <t>XM_047167157.1</t>
  </si>
  <si>
    <t>XM_047167165.1</t>
  </si>
  <si>
    <t>XM_047167171.1</t>
  </si>
  <si>
    <t>XM_047167174.1</t>
  </si>
  <si>
    <t>XM_047167175.1</t>
  </si>
  <si>
    <t>XM_047167176.1</t>
  </si>
  <si>
    <t>XM_047167177.1</t>
  </si>
  <si>
    <t>XM_047167178.1</t>
  </si>
  <si>
    <t>XM_047167179.1</t>
  </si>
  <si>
    <t>XM_047167180.1</t>
  </si>
  <si>
    <t>XM_047167181.1</t>
  </si>
  <si>
    <t>XM_047167182.1</t>
  </si>
  <si>
    <t>XM_047167184.1</t>
  </si>
  <si>
    <t>XM_047167185.1</t>
  </si>
  <si>
    <t>XM_047167186.1</t>
  </si>
  <si>
    <t>XM_047167187.1</t>
  </si>
  <si>
    <t>XM_047167191.1</t>
  </si>
  <si>
    <t>XM_047167192.1</t>
  </si>
  <si>
    <t>XM_047167197.1</t>
  </si>
  <si>
    <t>XM_047167200.1</t>
  </si>
  <si>
    <t>XM_047167201.1</t>
  </si>
  <si>
    <t>XM_047167202.1</t>
  </si>
  <si>
    <t>XM_047167203.1</t>
  </si>
  <si>
    <t>XM_047167204.1</t>
  </si>
  <si>
    <t>XM_047167205.1</t>
  </si>
  <si>
    <t>XM_047167206.1</t>
  </si>
  <si>
    <t>XM_047167207.1</t>
  </si>
  <si>
    <t>XM_047167208.1</t>
  </si>
  <si>
    <t>XM_047167209.1</t>
  </si>
  <si>
    <t>XM_047167210.1</t>
  </si>
  <si>
    <t>XM_047167211.1</t>
  </si>
  <si>
    <t>XM_047167217.1</t>
  </si>
  <si>
    <t>XM_047167218.1</t>
  </si>
  <si>
    <t>XM_047167219.1</t>
  </si>
  <si>
    <t>XM_047167220.1</t>
  </si>
  <si>
    <t>XM_047167221.1</t>
  </si>
  <si>
    <t>XM_047167222.1</t>
  </si>
  <si>
    <t>XM_047167223.1</t>
  </si>
  <si>
    <t>XM_047167224.1</t>
  </si>
  <si>
    <t>XM_047167225.1</t>
  </si>
  <si>
    <t>XM_047167226.1</t>
  </si>
  <si>
    <t>XM_047167227.1</t>
  </si>
  <si>
    <t>XM_047167230.1</t>
  </si>
  <si>
    <t>XM_047167231.1</t>
  </si>
  <si>
    <t>XM_047167232.1</t>
  </si>
  <si>
    <t>XM_047167235.1</t>
  </si>
  <si>
    <t>XM_047167241.1</t>
  </si>
  <si>
    <t>XM_047167242.1</t>
  </si>
  <si>
    <t>XM_047167245.1</t>
  </si>
  <si>
    <t>XM_047167246.1</t>
  </si>
  <si>
    <t>XM_047167247.1</t>
  </si>
  <si>
    <t>XM_047167248.1</t>
  </si>
  <si>
    <t>XM_047167249.1</t>
  </si>
  <si>
    <t>XM_047167252.1</t>
  </si>
  <si>
    <t>XM_047167253.1</t>
  </si>
  <si>
    <t>XM_047167256.1</t>
  </si>
  <si>
    <t>XM_047167257.1</t>
  </si>
  <si>
    <t>XM_047167258.1</t>
  </si>
  <si>
    <t>XM_047167259.1</t>
  </si>
  <si>
    <t>XM_047167260.1</t>
  </si>
  <si>
    <t>XM_047167261.1</t>
  </si>
  <si>
    <t>XM_047167262.1</t>
  </si>
  <si>
    <t>XM_047167264.1</t>
  </si>
  <si>
    <t>XM_047167265.1</t>
  </si>
  <si>
    <t>XM_047167266.1</t>
  </si>
  <si>
    <t>XM_047167272.1</t>
  </si>
  <si>
    <t>XM_047167273.1</t>
  </si>
  <si>
    <t>XM_047167274.1</t>
  </si>
  <si>
    <t>XM_047167275.1</t>
  </si>
  <si>
    <t>XM_047167276.1</t>
  </si>
  <si>
    <t>XM_047167277.1</t>
  </si>
  <si>
    <t>XM_047167279.1</t>
  </si>
  <si>
    <t>XM_047167280.1</t>
  </si>
  <si>
    <t>XM_047167281.1</t>
  </si>
  <si>
    <t>XM_047167282.1</t>
  </si>
  <si>
    <t>XM_047167283.1</t>
  </si>
  <si>
    <t>XM_047167284.1</t>
  </si>
  <si>
    <t>XM_047167285.1</t>
  </si>
  <si>
    <t>XM_047167287.1</t>
  </si>
  <si>
    <t>XM_047167288.1</t>
  </si>
  <si>
    <t>XM_047167289.1</t>
  </si>
  <si>
    <t>XM_047167293.1</t>
  </si>
  <si>
    <t>XM_047167294.1</t>
  </si>
  <si>
    <t>XM_047167295.1</t>
  </si>
  <si>
    <t>XM_047167296.1</t>
  </si>
  <si>
    <t>XM_047167297.1</t>
  </si>
  <si>
    <t>XM_047167298.1</t>
  </si>
  <si>
    <t>XM_047167300.1</t>
  </si>
  <si>
    <t>XM_047167303.1</t>
  </si>
  <si>
    <t>XM_047167304.1</t>
  </si>
  <si>
    <t>XM_047167305.1</t>
  </si>
  <si>
    <t>XM_047167306.1</t>
  </si>
  <si>
    <t>XM_047167307.1</t>
  </si>
  <si>
    <t>XM_047167308.1</t>
  </si>
  <si>
    <t>XM_047167309.1</t>
  </si>
  <si>
    <t>XM_047167310.1</t>
  </si>
  <si>
    <t>XM_047167311.1</t>
  </si>
  <si>
    <t>XM_047167312.1</t>
  </si>
  <si>
    <t>XM_047167314.1</t>
  </si>
  <si>
    <t>XM_047167315.1</t>
  </si>
  <si>
    <t>XM_047167316.1</t>
  </si>
  <si>
    <t>XM_047167317.1</t>
  </si>
  <si>
    <t>XM_047167318.1</t>
  </si>
  <si>
    <t>XM_047167319.1</t>
  </si>
  <si>
    <t>XM_047167320.1</t>
  </si>
  <si>
    <t>XM_047167321.1</t>
  </si>
  <si>
    <t>XM_047167323.1</t>
  </si>
  <si>
    <t>XM_047167324.1</t>
  </si>
  <si>
    <t>XM_047167325.1</t>
  </si>
  <si>
    <t>XM_047167326.1</t>
  </si>
  <si>
    <t>XM_047167327.1</t>
  </si>
  <si>
    <t>XM_047167328.1</t>
  </si>
  <si>
    <t>XM_047167329.1</t>
  </si>
  <si>
    <t>XM_047167330.1</t>
  </si>
  <si>
    <t>XM_047167331.1</t>
  </si>
  <si>
    <t>XM_047167335.1</t>
  </si>
  <si>
    <t>XM_047167336.1</t>
  </si>
  <si>
    <t>XM_047167337.1</t>
  </si>
  <si>
    <t>XM_047167339.1</t>
  </si>
  <si>
    <t>XM_047167344.1</t>
  </si>
  <si>
    <t>XM_047167345.1</t>
  </si>
  <si>
    <t>XM_047167346.1</t>
  </si>
  <si>
    <t>XM_047167347.1</t>
  </si>
  <si>
    <t>XM_047167349.1</t>
  </si>
  <si>
    <t>XM_047167352.1</t>
  </si>
  <si>
    <t>XM_047167353.1</t>
  </si>
  <si>
    <t>XM_047167354.1</t>
  </si>
  <si>
    <t>XM_047167357.1</t>
  </si>
  <si>
    <t>XM_047167358.1</t>
  </si>
  <si>
    <t>XM_047167361.1</t>
  </si>
  <si>
    <t>XM_047167362.1</t>
  </si>
  <si>
    <t>XM_047167363.1</t>
  </si>
  <si>
    <t>XM_047167365.1</t>
  </si>
  <si>
    <t>XM_047167366.1</t>
  </si>
  <si>
    <t>XM_047167367.1</t>
  </si>
  <si>
    <t>XM_047167368.1</t>
  </si>
  <si>
    <t>XM_047167369.1</t>
  </si>
  <si>
    <t>XM_047167370.1</t>
  </si>
  <si>
    <t>XM_047167371.1</t>
  </si>
  <si>
    <t>XM_047167372.1</t>
  </si>
  <si>
    <t>XM_047167373.1</t>
  </si>
  <si>
    <t>XM_047167374.1</t>
  </si>
  <si>
    <t>XM_047167375.1</t>
  </si>
  <si>
    <t>XM_047167376.1</t>
  </si>
  <si>
    <t>XM_047167380.1</t>
  </si>
  <si>
    <t>XM_047167381.1</t>
  </si>
  <si>
    <t>XM_047167382.1</t>
  </si>
  <si>
    <t>XM_047167383.1</t>
  </si>
  <si>
    <t>XM_047167385.1</t>
  </si>
  <si>
    <t>XM_047167386.1</t>
  </si>
  <si>
    <t>XM_047167387.1</t>
  </si>
  <si>
    <t>XM_047167388.1</t>
  </si>
  <si>
    <t>XM_047167390.1</t>
  </si>
  <si>
    <t>XM_047167391.1</t>
  </si>
  <si>
    <t>XM_047167395.1</t>
  </si>
  <si>
    <t>XM_047167402.1</t>
  </si>
  <si>
    <t>XM_047167403.1</t>
  </si>
  <si>
    <t>XM_047167404.1</t>
  </si>
  <si>
    <t>XM_047167405.1</t>
  </si>
  <si>
    <t>XM_047167406.1</t>
  </si>
  <si>
    <t>XM_047167408.1</t>
  </si>
  <si>
    <t>XM_047167409.1</t>
  </si>
  <si>
    <t>XM_047167411.1</t>
  </si>
  <si>
    <t>XM_047167412.1</t>
  </si>
  <si>
    <t>XM_047167414.1</t>
  </si>
  <si>
    <t>XM_047167419.1</t>
  </si>
  <si>
    <t>XM_047167421.1</t>
  </si>
  <si>
    <t>XM_047167422.1</t>
  </si>
  <si>
    <t>XM_047167423.1</t>
  </si>
  <si>
    <t>XM_047167424.1</t>
  </si>
  <si>
    <t>XM_047167425.1</t>
  </si>
  <si>
    <t>XM_047167426.1</t>
  </si>
  <si>
    <t>XM_047167429.1</t>
  </si>
  <si>
    <t>XM_047167430.1</t>
  </si>
  <si>
    <t>XM_047167431.1</t>
  </si>
  <si>
    <t>XM_047167432.1</t>
  </si>
  <si>
    <t>XM_047167434.1</t>
  </si>
  <si>
    <t>XM_047167439.1</t>
  </si>
  <si>
    <t>XM_047167440.1</t>
  </si>
  <si>
    <t>XM_047167441.1</t>
  </si>
  <si>
    <t>XM_047167442.1</t>
  </si>
  <si>
    <t>XM_047167443.1</t>
  </si>
  <si>
    <t>XM_047167444.1</t>
  </si>
  <si>
    <t>XM_047167445.1</t>
  </si>
  <si>
    <t>XM_047167446.1</t>
  </si>
  <si>
    <t>XM_047167449.1</t>
  </si>
  <si>
    <t>XM_047167450.1</t>
  </si>
  <si>
    <t>XM_047167451.1</t>
  </si>
  <si>
    <t>XM_047167453.1</t>
  </si>
  <si>
    <t>XM_047167454.1</t>
  </si>
  <si>
    <t>XM_047167455.1</t>
  </si>
  <si>
    <t>XM_047167456.1</t>
  </si>
  <si>
    <t>XM_047167457.1</t>
  </si>
  <si>
    <t>XM_047167468.1</t>
  </si>
  <si>
    <t>XM_047167473.1</t>
  </si>
  <si>
    <t>XM_047167478.1</t>
  </si>
  <si>
    <t>XM_047167479.1</t>
  </si>
  <si>
    <t>XM_047167483.1</t>
  </si>
  <si>
    <t>XM_047167490.1</t>
  </si>
  <si>
    <t>XM_047167491.1</t>
  </si>
  <si>
    <t>XM_047167495.1</t>
  </si>
  <si>
    <t>XM_047167496.1</t>
  </si>
  <si>
    <t>XM_047167498.1</t>
  </si>
  <si>
    <t>XM_047167499.1</t>
  </si>
  <si>
    <t>XM_047167500.1</t>
  </si>
  <si>
    <t>XM_047167502.1</t>
  </si>
  <si>
    <t>XM_047167503.1</t>
  </si>
  <si>
    <t>XM_047167504.1</t>
  </si>
  <si>
    <t>XM_047167505.1</t>
  </si>
  <si>
    <t>XM_047167506.1</t>
  </si>
  <si>
    <t>XM_047167507.1</t>
  </si>
  <si>
    <t>XM_047167508.1</t>
  </si>
  <si>
    <t>XM_047167510.1</t>
  </si>
  <si>
    <t>XM_047167512.1</t>
  </si>
  <si>
    <t>XM_047167513.1</t>
  </si>
  <si>
    <t>XM_047167514.1</t>
  </si>
  <si>
    <t>XM_047167515.1</t>
  </si>
  <si>
    <t>XM_047167516.1</t>
  </si>
  <si>
    <t>XM_047167517.1</t>
  </si>
  <si>
    <t>XM_047167519.1</t>
  </si>
  <si>
    <t>XM_047167520.1</t>
  </si>
  <si>
    <t>XM_047167521.1</t>
  </si>
  <si>
    <t>XM_047167522.1</t>
  </si>
  <si>
    <t>XM_047167523.1</t>
  </si>
  <si>
    <t>XM_047167524.1</t>
  </si>
  <si>
    <t>XM_047167526.1</t>
  </si>
  <si>
    <t>XM_047167529.1</t>
  </si>
  <si>
    <t>XM_047167531.1</t>
  </si>
  <si>
    <t>XM_047167532.1</t>
  </si>
  <si>
    <t>XM_047167533.1</t>
  </si>
  <si>
    <t>XM_047167534.1</t>
  </si>
  <si>
    <t>XM_047167535.1</t>
  </si>
  <si>
    <t>XM_047167537.1</t>
  </si>
  <si>
    <t>XM_047167549.1</t>
  </si>
  <si>
    <t>XM_047167550.1</t>
  </si>
  <si>
    <t>XM_047167551.1</t>
  </si>
  <si>
    <t>XM_047167552.1</t>
  </si>
  <si>
    <t>XM_047167553.1</t>
  </si>
  <si>
    <t>XM_047167554.1</t>
  </si>
  <si>
    <t>XM_047167555.1</t>
  </si>
  <si>
    <t>XM_047167558.1</t>
  </si>
  <si>
    <t>XM_047167559.1</t>
  </si>
  <si>
    <t>XM_047167560.1</t>
  </si>
  <si>
    <t>XM_047167564.1</t>
  </si>
  <si>
    <t>XM_047167571.1</t>
  </si>
  <si>
    <t>XM_047167572.1</t>
  </si>
  <si>
    <t>XM_047167579.1</t>
  </si>
  <si>
    <t>XM_047167587.1</t>
  </si>
  <si>
    <t>XM_047167592.1</t>
  </si>
  <si>
    <t>XM_047167594.1</t>
  </si>
  <si>
    <t>XM_047167596.1</t>
  </si>
  <si>
    <t>XM_047167599.1</t>
  </si>
  <si>
    <t>XM_047167600.1</t>
  </si>
  <si>
    <t>XM_047167601.1</t>
  </si>
  <si>
    <t>XM_047167607.1</t>
  </si>
  <si>
    <t>XM_047167610.1</t>
  </si>
  <si>
    <t>XM_047167611.1</t>
  </si>
  <si>
    <t>XM_047167612.1</t>
  </si>
  <si>
    <t>XM_047167614.1</t>
  </si>
  <si>
    <t>XM_047167615.1</t>
  </si>
  <si>
    <t>XM_047167616.1</t>
  </si>
  <si>
    <t>XM_047167620.1</t>
  </si>
  <si>
    <t>XM_047167621.1</t>
  </si>
  <si>
    <t>XM_047167622.1</t>
  </si>
  <si>
    <t>XM_047167623.1</t>
  </si>
  <si>
    <t>XM_047167624.1</t>
  </si>
  <si>
    <t>XM_047167625.1</t>
  </si>
  <si>
    <t>XM_047167626.1</t>
  </si>
  <si>
    <t>XM_047167628.1</t>
  </si>
  <si>
    <t>XM_047167629.1</t>
  </si>
  <si>
    <t>XM_047167630.1</t>
  </si>
  <si>
    <t>XM_047167631.1</t>
  </si>
  <si>
    <t>XM_047167634.1</t>
  </si>
  <si>
    <t>XM_047167637.1</t>
  </si>
  <si>
    <t>XM_047167638.1</t>
  </si>
  <si>
    <t>XM_047167641.1</t>
  </si>
  <si>
    <t>XM_047167644.1</t>
  </si>
  <si>
    <t>XM_047167645.1</t>
  </si>
  <si>
    <t>XM_047167646.1</t>
  </si>
  <si>
    <t>XM_047167647.1</t>
  </si>
  <si>
    <t>XM_047167648.1</t>
  </si>
  <si>
    <t>XM_047167649.1</t>
  </si>
  <si>
    <t>XM_047167651.1</t>
  </si>
  <si>
    <t>XM_047167652.1</t>
  </si>
  <si>
    <t>XM_047167653.1</t>
  </si>
  <si>
    <t>XM_047167654.1</t>
  </si>
  <si>
    <t>XM_047167655.1</t>
  </si>
  <si>
    <t>XM_047167656.1</t>
  </si>
  <si>
    <t>XM_047167657.1</t>
  </si>
  <si>
    <t>XM_047167659.1</t>
  </si>
  <si>
    <t>XM_047167660.1</t>
  </si>
  <si>
    <t>XM_047167661.1</t>
  </si>
  <si>
    <t>XM_047167662.1</t>
  </si>
  <si>
    <t>XM_047167663.1</t>
  </si>
  <si>
    <t>XM_047167665.1</t>
  </si>
  <si>
    <t>XM_047167668.1</t>
  </si>
  <si>
    <t>XM_047167669.1</t>
  </si>
  <si>
    <t>XM_047167670.1</t>
  </si>
  <si>
    <t>XM_047167671.1</t>
  </si>
  <si>
    <t>XM_047167672.1</t>
  </si>
  <si>
    <t>XM_047167673.1</t>
  </si>
  <si>
    <t>XM_047167674.1</t>
  </si>
  <si>
    <t>XM_047167675.1</t>
  </si>
  <si>
    <t>XM_047167676.1</t>
  </si>
  <si>
    <t>XM_047167677.1</t>
  </si>
  <si>
    <t>XM_047167678.1</t>
  </si>
  <si>
    <t>XM_047167679.1</t>
  </si>
  <si>
    <t>XM_047167680.1</t>
  </si>
  <si>
    <t>XM_047167681.1</t>
  </si>
  <si>
    <t>XM_047167682.1</t>
  </si>
  <si>
    <t>XM_047167683.1</t>
  </si>
  <si>
    <t>XM_047167684.1</t>
  </si>
  <si>
    <t>XM_047167685.1</t>
  </si>
  <si>
    <t>XM_047167695.1</t>
  </si>
  <si>
    <t>XM_047167696.1</t>
  </si>
  <si>
    <t>XM_047167698.1</t>
  </si>
  <si>
    <t>XM_047167699.1</t>
  </si>
  <si>
    <t>XM_047167700.1</t>
  </si>
  <si>
    <t>XM_047167701.1</t>
  </si>
  <si>
    <t>XM_047167702.1</t>
  </si>
  <si>
    <t>XM_047167704.1</t>
  </si>
  <si>
    <t>XM_047167705.1</t>
  </si>
  <si>
    <t>XM_047167706.1</t>
  </si>
  <si>
    <t>XM_047167707.1</t>
  </si>
  <si>
    <t>XM_047167708.1</t>
  </si>
  <si>
    <t>XM_047167709.1</t>
  </si>
  <si>
    <t>XM_047167713.1</t>
  </si>
  <si>
    <t>XM_047167714.1</t>
  </si>
  <si>
    <t>XM_047167715.1</t>
  </si>
  <si>
    <t>XM_047167716.1</t>
  </si>
  <si>
    <t>XM_047167718.1</t>
  </si>
  <si>
    <t>XM_047167719.1</t>
  </si>
  <si>
    <t>XM_047167720.1</t>
  </si>
  <si>
    <t>XM_047167721.1</t>
  </si>
  <si>
    <t>XM_047167722.1</t>
  </si>
  <si>
    <t>XM_047167723.1</t>
  </si>
  <si>
    <t>XM_047167724.1</t>
  </si>
  <si>
    <t>XM_047167725.1</t>
  </si>
  <si>
    <t>XM_047167726.1</t>
  </si>
  <si>
    <t>XM_047167727.1</t>
  </si>
  <si>
    <t>XM_047167728.1</t>
  </si>
  <si>
    <t>XM_047167729.1</t>
  </si>
  <si>
    <t>XM_047167730.1</t>
  </si>
  <si>
    <t>XM_047167731.1</t>
  </si>
  <si>
    <t>XM_047167732.1</t>
  </si>
  <si>
    <t>XM_047167734.1</t>
  </si>
  <si>
    <t>XM_047167735.1</t>
  </si>
  <si>
    <t>XM_047167736.1</t>
  </si>
  <si>
    <t>XM_047167737.1</t>
  </si>
  <si>
    <t>XM_047167738.1</t>
  </si>
  <si>
    <t>XM_047167739.1</t>
  </si>
  <si>
    <t>XM_047167740.1</t>
  </si>
  <si>
    <t>XM_047167741.1</t>
  </si>
  <si>
    <t>XM_047167743.1</t>
  </si>
  <si>
    <t>XM_047167744.1</t>
  </si>
  <si>
    <t>XM_047167746.1</t>
  </si>
  <si>
    <t>XM_047167752.1</t>
  </si>
  <si>
    <t>XM_047167753.1</t>
  </si>
  <si>
    <t>XM_047167754.1</t>
  </si>
  <si>
    <t>XM_047167755.1</t>
  </si>
  <si>
    <t>XM_047167756.1</t>
  </si>
  <si>
    <t>XM_047167757.1</t>
  </si>
  <si>
    <t>XM_047167758.1</t>
  </si>
  <si>
    <t>XM_047167762.1</t>
  </si>
  <si>
    <t>XM_047167765.1</t>
  </si>
  <si>
    <t>XM_047167766.1</t>
  </si>
  <si>
    <t>XM_047167767.1</t>
  </si>
  <si>
    <t>XM_047167768.1</t>
  </si>
  <si>
    <t>XM_047167769.1</t>
  </si>
  <si>
    <t>XM_047167770.1</t>
  </si>
  <si>
    <t>XM_047167771.1</t>
  </si>
  <si>
    <t>XM_047167772.1</t>
  </si>
  <si>
    <t>XM_047167773.1</t>
  </si>
  <si>
    <t>XM_047167774.1</t>
  </si>
  <si>
    <t>XM_047167775.1</t>
  </si>
  <si>
    <t>XM_047167776.1</t>
  </si>
  <si>
    <t>XM_047167780.1</t>
  </si>
  <si>
    <t>XM_047167781.1</t>
  </si>
  <si>
    <t>XM_047167782.1</t>
  </si>
  <si>
    <t>XM_047167783.1</t>
  </si>
  <si>
    <t>XM_047167787.1</t>
  </si>
  <si>
    <t>XM_047167788.1</t>
  </si>
  <si>
    <t>XM_047167789.1</t>
  </si>
  <si>
    <t>XM_047167790.1</t>
  </si>
  <si>
    <t>XM_047167791.1</t>
  </si>
  <si>
    <t>XM_047167792.1</t>
  </si>
  <si>
    <t>XM_047167793.1</t>
  </si>
  <si>
    <t>XM_047167794.1</t>
  </si>
  <si>
    <t>XM_047167795.1</t>
  </si>
  <si>
    <t>XM_047167796.1</t>
  </si>
  <si>
    <t>XM_047167799.1</t>
  </si>
  <si>
    <t>XM_047167800.1</t>
  </si>
  <si>
    <t>XM_047167802.1</t>
  </si>
  <si>
    <t>XM_047167803.1</t>
  </si>
  <si>
    <t>XM_047167806.1</t>
  </si>
  <si>
    <t>XM_047167810.1</t>
  </si>
  <si>
    <t>XM_047167813.1</t>
  </si>
  <si>
    <t>XM_047167814.1</t>
  </si>
  <si>
    <t>XM_047167817.1</t>
  </si>
  <si>
    <t>XM_047167819.1</t>
  </si>
  <si>
    <t>XM_047167820.1</t>
  </si>
  <si>
    <t>XM_047167821.1</t>
  </si>
  <si>
    <t>XM_047167822.1</t>
  </si>
  <si>
    <t>XM_047167823.1</t>
  </si>
  <si>
    <t>XM_047167824.1</t>
  </si>
  <si>
    <t>XM_047167825.1</t>
  </si>
  <si>
    <t>XM_047167826.1</t>
  </si>
  <si>
    <t>XM_047167827.1</t>
  </si>
  <si>
    <t>XM_047167828.1</t>
  </si>
  <si>
    <t>XM_047167829.1</t>
  </si>
  <si>
    <t>XM_047167834.1</t>
  </si>
  <si>
    <t>XM_047167836.1</t>
  </si>
  <si>
    <t>XM_047167840.1</t>
  </si>
  <si>
    <t>XM_047167841.1</t>
  </si>
  <si>
    <t>XM_047167842.1</t>
  </si>
  <si>
    <t>XM_047167844.1</t>
  </si>
  <si>
    <t>XM_047167845.1</t>
  </si>
  <si>
    <t>XM_047167846.1</t>
  </si>
  <si>
    <t>XM_047167847.1</t>
  </si>
  <si>
    <t>XM_047167848.1</t>
  </si>
  <si>
    <t>XM_047167849.1</t>
  </si>
  <si>
    <t>XM_047167850.1</t>
  </si>
  <si>
    <t>XM_047167853.1</t>
  </si>
  <si>
    <t>XM_047167854.1</t>
  </si>
  <si>
    <t>XM_047167856.1</t>
  </si>
  <si>
    <t>XM_047167867.1</t>
  </si>
  <si>
    <t>XM_047167868.1</t>
  </si>
  <si>
    <t>XM_047167869.1</t>
  </si>
  <si>
    <t>XM_047167870.1</t>
  </si>
  <si>
    <t>XM_047167880.1</t>
  </si>
  <si>
    <t>XM_047167881.1</t>
  </si>
  <si>
    <t>XM_047167886.1</t>
  </si>
  <si>
    <t>XM_047167887.1</t>
  </si>
  <si>
    <t>XM_047167888.1</t>
  </si>
  <si>
    <t>XM_047167889.1</t>
  </si>
  <si>
    <t>XM_047167890.1</t>
  </si>
  <si>
    <t>XM_047167891.1</t>
  </si>
  <si>
    <t>XM_047167898.1</t>
  </si>
  <si>
    <t>XM_047167899.1</t>
  </si>
  <si>
    <t>XM_047167902.1</t>
  </si>
  <si>
    <t>XM_047167903.1</t>
  </si>
  <si>
    <t>XM_047167908.1</t>
  </si>
  <si>
    <t>XM_047167909.1</t>
  </si>
  <si>
    <t>XM_047167910.1</t>
  </si>
  <si>
    <t>XM_047167911.1</t>
  </si>
  <si>
    <t>XM_047167912.1</t>
  </si>
  <si>
    <t>XM_047167913.1</t>
  </si>
  <si>
    <t>XM_047167914.1</t>
  </si>
  <si>
    <t>XM_047167915.1</t>
  </si>
  <si>
    <t>XM_047167916.1</t>
  </si>
  <si>
    <t>XM_047167917.1</t>
  </si>
  <si>
    <t>XM_047167918.1</t>
  </si>
  <si>
    <t>XM_047167919.1</t>
  </si>
  <si>
    <t>XM_047167920.1</t>
  </si>
  <si>
    <t>XM_047167921.1</t>
  </si>
  <si>
    <t>XM_047167922.1</t>
  </si>
  <si>
    <t>XM_047167923.1</t>
  </si>
  <si>
    <t>XM_047167924.1</t>
  </si>
  <si>
    <t>XM_047167925.1</t>
  </si>
  <si>
    <t>XM_047167927.1</t>
  </si>
  <si>
    <t>XM_047167928.1</t>
  </si>
  <si>
    <t>XM_047167929.1</t>
  </si>
  <si>
    <t>XM_047167930.1</t>
  </si>
  <si>
    <t>XM_047167931.1</t>
  </si>
  <si>
    <t>XM_047167932.1</t>
  </si>
  <si>
    <t>XM_047167933.1</t>
  </si>
  <si>
    <t>XM_047167934.1</t>
  </si>
  <si>
    <t>XM_047167935.1</t>
  </si>
  <si>
    <t>XM_047167936.1</t>
  </si>
  <si>
    <t>XM_047167938.1</t>
  </si>
  <si>
    <t>XM_047167939.1</t>
  </si>
  <si>
    <t>XM_047167940.1</t>
  </si>
  <si>
    <t>XM_047167941.1</t>
  </si>
  <si>
    <t>XM_047167942.1</t>
  </si>
  <si>
    <t>XM_047167943.1</t>
  </si>
  <si>
    <t>XM_047167944.1</t>
  </si>
  <si>
    <t>XM_047167945.1</t>
  </si>
  <si>
    <t>XM_047167946.1</t>
  </si>
  <si>
    <t>XM_047167947.1</t>
  </si>
  <si>
    <t>XM_047167948.1</t>
  </si>
  <si>
    <t>XM_047167949.1</t>
  </si>
  <si>
    <t>XM_047167951.1</t>
  </si>
  <si>
    <t>XM_047167952.1</t>
  </si>
  <si>
    <t>XM_047167953.1</t>
  </si>
  <si>
    <t>XM_047167955.1</t>
  </si>
  <si>
    <t>XM_047167956.1</t>
  </si>
  <si>
    <t>XM_047167957.1</t>
  </si>
  <si>
    <t>XM_047167958.1</t>
  </si>
  <si>
    <t>XM_047167959.1</t>
  </si>
  <si>
    <t>XM_047167962.1</t>
  </si>
  <si>
    <t>XM_047167965.1</t>
  </si>
  <si>
    <t>XM_047167967.1</t>
  </si>
  <si>
    <t>XM_047167968.1</t>
  </si>
  <si>
    <t>XM_047167970.1</t>
  </si>
  <si>
    <t>XM_047167971.1</t>
  </si>
  <si>
    <t>XM_047167973.1</t>
  </si>
  <si>
    <t>XM_047167975.1</t>
  </si>
  <si>
    <t>XM_047167976.1</t>
  </si>
  <si>
    <t>XM_047167978.1</t>
  </si>
  <si>
    <t>XM_047167979.1</t>
  </si>
  <si>
    <t>XM_047167980.1</t>
  </si>
  <si>
    <t>XM_047167981.1</t>
  </si>
  <si>
    <t>XM_047167982.1</t>
  </si>
  <si>
    <t>XM_047167985.1</t>
  </si>
  <si>
    <t>XM_047167995.1</t>
  </si>
  <si>
    <t>XM_047167996.1</t>
  </si>
  <si>
    <t>XM_047167997.1</t>
  </si>
  <si>
    <t>XM_047167998.1</t>
  </si>
  <si>
    <t>XM_047168001.1</t>
  </si>
  <si>
    <t>XM_047168002.1</t>
  </si>
  <si>
    <t>XM_047168004.1</t>
  </si>
  <si>
    <t>XM_047168007.1</t>
  </si>
  <si>
    <t>XM_047168008.1</t>
  </si>
  <si>
    <t>XM_047168012.1</t>
  </si>
  <si>
    <t>XM_047168015.1</t>
  </si>
  <si>
    <t>XM_047168016.1</t>
  </si>
  <si>
    <t>XM_047168017.1</t>
  </si>
  <si>
    <t>XM_047168018.1</t>
  </si>
  <si>
    <t>XM_047168019.1</t>
  </si>
  <si>
    <t>XM_047168020.1</t>
  </si>
  <si>
    <t>XM_047168021.1</t>
  </si>
  <si>
    <t>XM_047168022.1</t>
  </si>
  <si>
    <t>XM_047168023.1</t>
  </si>
  <si>
    <t>XM_047168024.1</t>
  </si>
  <si>
    <t>XM_047168026.1</t>
  </si>
  <si>
    <t>XM_047168031.1</t>
  </si>
  <si>
    <t>XM_047168033.1</t>
  </si>
  <si>
    <t>XM_047168034.1</t>
  </si>
  <si>
    <t>XM_047168035.1</t>
  </si>
  <si>
    <t>XM_047168036.1</t>
  </si>
  <si>
    <t>XM_047168037.1</t>
  </si>
  <si>
    <t>XM_047168038.1</t>
  </si>
  <si>
    <t>XM_047168040.1</t>
  </si>
  <si>
    <t>XM_047168041.1</t>
  </si>
  <si>
    <t>XM_047168042.1</t>
  </si>
  <si>
    <t>XM_047168043.1</t>
  </si>
  <si>
    <t>XM_047168051.1</t>
  </si>
  <si>
    <t>XM_047168052.1</t>
  </si>
  <si>
    <t>XM_047168057.1</t>
  </si>
  <si>
    <t>XM_047168058.1</t>
  </si>
  <si>
    <t>XM_047168061.1</t>
  </si>
  <si>
    <t>XM_047168063.1</t>
  </si>
  <si>
    <t>XM_047168064.1</t>
  </si>
  <si>
    <t>XM_047168065.1</t>
  </si>
  <si>
    <t>XM_047168066.1</t>
  </si>
  <si>
    <t>XM_047168070.1</t>
  </si>
  <si>
    <t>XM_047168071.1</t>
  </si>
  <si>
    <t>XM_047168072.1</t>
  </si>
  <si>
    <t>XM_047168073.1</t>
  </si>
  <si>
    <t>XM_047168076.1</t>
  </si>
  <si>
    <t>XM_047168077.1</t>
  </si>
  <si>
    <t>XM_047168078.1</t>
  </si>
  <si>
    <t>XM_047168079.1</t>
  </si>
  <si>
    <t>XM_047168080.1</t>
  </si>
  <si>
    <t>XM_047168082.1</t>
  </si>
  <si>
    <t>XM_047168084.1</t>
  </si>
  <si>
    <t>XM_047168086.1</t>
  </si>
  <si>
    <t>XM_047168087.1</t>
  </si>
  <si>
    <t>XM_047168088.1</t>
  </si>
  <si>
    <t>XM_047168091.1</t>
  </si>
  <si>
    <t>XM_047168095.1</t>
  </si>
  <si>
    <t>XM_047168096.1</t>
  </si>
  <si>
    <t>XM_047168100.1</t>
  </si>
  <si>
    <t>XM_047168101.1</t>
  </si>
  <si>
    <t>XM_047168102.1</t>
  </si>
  <si>
    <t>XM_047168103.1</t>
  </si>
  <si>
    <t>XM_047168104.1</t>
  </si>
  <si>
    <t>XM_047168105.1</t>
  </si>
  <si>
    <t>XM_047168115.1</t>
  </si>
  <si>
    <t>XM_047168116.1</t>
  </si>
  <si>
    <t>XM_047168117.1</t>
  </si>
  <si>
    <t>XM_047168119.1</t>
  </si>
  <si>
    <t>XM_047168121.1</t>
  </si>
  <si>
    <t>XM_047168123.1</t>
  </si>
  <si>
    <t>XM_047168124.1</t>
  </si>
  <si>
    <t>XM_047168125.1</t>
  </si>
  <si>
    <t>XM_047168126.1</t>
  </si>
  <si>
    <t>XM_047168127.1</t>
  </si>
  <si>
    <t>XM_047168128.1</t>
  </si>
  <si>
    <t>XM_047168129.1</t>
  </si>
  <si>
    <t>XM_047168130.1</t>
  </si>
  <si>
    <t>XM_047168131.1</t>
  </si>
  <si>
    <t>XM_047168132.1</t>
  </si>
  <si>
    <t>XM_047168135.1</t>
  </si>
  <si>
    <t>XM_047168136.1</t>
  </si>
  <si>
    <t>XM_047168137.1</t>
  </si>
  <si>
    <t>XM_047168138.1</t>
  </si>
  <si>
    <t>XM_047168140.1</t>
  </si>
  <si>
    <t>XM_047168141.1</t>
  </si>
  <si>
    <t>XM_047168142.1</t>
  </si>
  <si>
    <t>XM_047168143.1</t>
  </si>
  <si>
    <t>XM_047168144.1</t>
  </si>
  <si>
    <t>XM_047168145.1</t>
  </si>
  <si>
    <t>XM_047168146.1</t>
  </si>
  <si>
    <t>XM_047168147.1</t>
  </si>
  <si>
    <t>XM_047168150.1</t>
  </si>
  <si>
    <t>XM_047168151.1</t>
  </si>
  <si>
    <t>XM_047168152.1</t>
  </si>
  <si>
    <t>XM_047168153.1</t>
  </si>
  <si>
    <t>XM_047168154.1</t>
  </si>
  <si>
    <t>XM_047168155.1</t>
  </si>
  <si>
    <t>XM_047168156.1</t>
  </si>
  <si>
    <t>XM_047168157.1</t>
  </si>
  <si>
    <t>XM_047168158.1</t>
  </si>
  <si>
    <t>XM_047168159.1</t>
  </si>
  <si>
    <t>XM_047168162.1</t>
  </si>
  <si>
    <t>XM_047168163.1</t>
  </si>
  <si>
    <t>XM_047168167.1</t>
  </si>
  <si>
    <t>XM_047168168.1</t>
  </si>
  <si>
    <t>XM_047168169.1</t>
  </si>
  <si>
    <t>XM_047168170.1</t>
  </si>
  <si>
    <t>XM_047168171.1</t>
  </si>
  <si>
    <t>XM_047168172.1</t>
  </si>
  <si>
    <t>XM_047168173.1</t>
  </si>
  <si>
    <t>XM_047168174.1</t>
  </si>
  <si>
    <t>XM_047168175.1</t>
  </si>
  <si>
    <t>XM_047168177.1</t>
  </si>
  <si>
    <t>XM_047168178.1</t>
  </si>
  <si>
    <t>XM_047168179.1</t>
  </si>
  <si>
    <t>XM_047168182.1</t>
  </si>
  <si>
    <t>XM_047168183.1</t>
  </si>
  <si>
    <t>XM_047168184.1</t>
  </si>
  <si>
    <t>XM_047168185.1</t>
  </si>
  <si>
    <t>XM_047168186.1</t>
  </si>
  <si>
    <t>XM_047168187.1</t>
  </si>
  <si>
    <t>XM_047168188.1</t>
  </si>
  <si>
    <t>XM_047168189.1</t>
  </si>
  <si>
    <t>XM_047168190.1</t>
  </si>
  <si>
    <t>XM_047168191.1</t>
  </si>
  <si>
    <t>XM_047168192.1</t>
  </si>
  <si>
    <t>XM_047168193.1</t>
  </si>
  <si>
    <t>XM_047168195.1</t>
  </si>
  <si>
    <t>XM_047168196.1</t>
  </si>
  <si>
    <t>XM_047168197.1</t>
  </si>
  <si>
    <t>XM_047168198.1</t>
  </si>
  <si>
    <t>XM_047168199.1</t>
  </si>
  <si>
    <t>XM_047168200.1</t>
  </si>
  <si>
    <t>XM_047168202.1</t>
  </si>
  <si>
    <t>XM_047168203.1</t>
  </si>
  <si>
    <t>XM_047168205.1</t>
  </si>
  <si>
    <t>XM_047168206.1</t>
  </si>
  <si>
    <t>XM_047168207.1</t>
  </si>
  <si>
    <t>XM_047168208.1</t>
  </si>
  <si>
    <t>XM_047168209.1</t>
  </si>
  <si>
    <t>XM_047168210.1</t>
  </si>
  <si>
    <t>XM_047168211.1</t>
  </si>
  <si>
    <t>XM_047168213.1</t>
  </si>
  <si>
    <t>XM_047168214.1</t>
  </si>
  <si>
    <t>XM_047168215.1</t>
  </si>
  <si>
    <t>XM_047168216.1</t>
  </si>
  <si>
    <t>XM_047168217.1</t>
  </si>
  <si>
    <t>XM_047168218.1</t>
  </si>
  <si>
    <t>XM_047168220.1</t>
  </si>
  <si>
    <t>XM_047168221.1</t>
  </si>
  <si>
    <t>XM_047168222.1</t>
  </si>
  <si>
    <t>XM_047168223.1</t>
  </si>
  <si>
    <t>XM_047168224.1</t>
  </si>
  <si>
    <t>XM_047168230.1</t>
  </si>
  <si>
    <t>XM_047168231.1</t>
  </si>
  <si>
    <t>XM_047168233.1</t>
  </si>
  <si>
    <t>XM_047168250.1</t>
  </si>
  <si>
    <t>XM_047168260.1</t>
  </si>
  <si>
    <t>XM_047168261.1</t>
  </si>
  <si>
    <t>XM_047168262.1</t>
  </si>
  <si>
    <t>XM_047168263.1</t>
  </si>
  <si>
    <t>XM_047168264.1</t>
  </si>
  <si>
    <t>XM_047168265.1</t>
  </si>
  <si>
    <t>XM_047168266.1</t>
  </si>
  <si>
    <t>XM_047168269.1</t>
  </si>
  <si>
    <t>XM_047168271.1</t>
  </si>
  <si>
    <t>XM_047168272.1</t>
  </si>
  <si>
    <t>XM_047168273.1</t>
  </si>
  <si>
    <t>XM_047168275.1</t>
  </si>
  <si>
    <t>XM_047168276.1</t>
  </si>
  <si>
    <t>XM_047168277.1</t>
  </si>
  <si>
    <t>XM_047168278.1</t>
  </si>
  <si>
    <t>XM_047168279.1</t>
  </si>
  <si>
    <t>XM_047168288.1</t>
  </si>
  <si>
    <t>XM_047168292.1</t>
  </si>
  <si>
    <t>XM_047168293.1</t>
  </si>
  <si>
    <t>XM_047168294.1</t>
  </si>
  <si>
    <t>XM_047168295.1</t>
  </si>
  <si>
    <t>XM_047168296.1</t>
  </si>
  <si>
    <t>XM_047168297.1</t>
  </si>
  <si>
    <t>XM_047168298.1</t>
  </si>
  <si>
    <t>XM_047168299.1</t>
  </si>
  <si>
    <t>XM_047168300.1</t>
  </si>
  <si>
    <t>XM_047168301.1</t>
  </si>
  <si>
    <t>XM_047168302.1</t>
  </si>
  <si>
    <t>XM_047168303.1</t>
  </si>
  <si>
    <t>XM_047168304.1</t>
  </si>
  <si>
    <t>XM_047168305.1</t>
  </si>
  <si>
    <t>XM_047168306.1</t>
  </si>
  <si>
    <t>XM_047168307.1</t>
  </si>
  <si>
    <t>XM_047168308.1</t>
  </si>
  <si>
    <t>XM_047168309.1</t>
  </si>
  <si>
    <t>XM_047168314.1</t>
  </si>
  <si>
    <t>XM_047168317.1</t>
  </si>
  <si>
    <t>XM_047168321.1</t>
  </si>
  <si>
    <t>XM_047168322.1</t>
  </si>
  <si>
    <t>XM_047168323.1</t>
  </si>
  <si>
    <t>XM_047168327.1</t>
  </si>
  <si>
    <t>XM_047168328.1</t>
  </si>
  <si>
    <t>XM_047168329.1</t>
  </si>
  <si>
    <t>XM_047168330.1</t>
  </si>
  <si>
    <t>XM_047168331.1</t>
  </si>
  <si>
    <t>XM_047168332.1</t>
  </si>
  <si>
    <t>XM_047168333.1</t>
  </si>
  <si>
    <t>XM_047168334.1</t>
  </si>
  <si>
    <t>XM_047168335.1</t>
  </si>
  <si>
    <t>XM_047168336.1</t>
  </si>
  <si>
    <t>XM_047168337.1</t>
  </si>
  <si>
    <t>XM_047168339.1</t>
  </si>
  <si>
    <t>XM_047168341.1</t>
  </si>
  <si>
    <t>XM_047168342.1</t>
  </si>
  <si>
    <t>XM_047168343.1</t>
  </si>
  <si>
    <t>XM_047168344.1</t>
  </si>
  <si>
    <t>XM_047168345.1</t>
  </si>
  <si>
    <t>XM_047168346.1</t>
  </si>
  <si>
    <t>XM_047168347.1</t>
  </si>
  <si>
    <t>XM_047168348.1</t>
  </si>
  <si>
    <t>XM_047168349.1</t>
  </si>
  <si>
    <t>XM_047168350.1</t>
  </si>
  <si>
    <t>XM_047168351.1</t>
  </si>
  <si>
    <t>XM_047168352.1</t>
  </si>
  <si>
    <t>XM_047168353.1</t>
  </si>
  <si>
    <t>XM_047168354.1</t>
  </si>
  <si>
    <t>XM_047168355.1</t>
  </si>
  <si>
    <t>XM_047168356.1</t>
  </si>
  <si>
    <t>XM_047168358.1</t>
  </si>
  <si>
    <t>XM_047168359.1</t>
  </si>
  <si>
    <t>XM_047168361.1</t>
  </si>
  <si>
    <t>XM_047168362.1</t>
  </si>
  <si>
    <t>XM_047168363.1</t>
  </si>
  <si>
    <t>XM_047168364.1</t>
  </si>
  <si>
    <t>XM_047168365.1</t>
  </si>
  <si>
    <t>XM_047168366.1</t>
  </si>
  <si>
    <t>XM_047168367.1</t>
  </si>
  <si>
    <t>XM_047168368.1</t>
  </si>
  <si>
    <t>XM_047168371.1</t>
  </si>
  <si>
    <t>XM_047168384.1</t>
  </si>
  <si>
    <t>XM_047168385.1</t>
  </si>
  <si>
    <t>XM_047168386.1</t>
  </si>
  <si>
    <t>XM_047168387.1</t>
  </si>
  <si>
    <t>XM_047168388.1</t>
  </si>
  <si>
    <t>XM_047168389.1</t>
  </si>
  <si>
    <t>XM_047168390.1</t>
  </si>
  <si>
    <t>XM_047168391.1</t>
  </si>
  <si>
    <t>XM_047168394.1</t>
  </si>
  <si>
    <t>XM_047168395.1</t>
  </si>
  <si>
    <t>XM_047168397.1</t>
  </si>
  <si>
    <t>XM_047168398.1</t>
  </si>
  <si>
    <t>XM_047168399.1</t>
  </si>
  <si>
    <t>XM_047168400.1</t>
  </si>
  <si>
    <t>XM_047168401.1</t>
  </si>
  <si>
    <t>XM_047168402.1</t>
  </si>
  <si>
    <t>XM_047168403.1</t>
  </si>
  <si>
    <t>XM_047168405.1</t>
  </si>
  <si>
    <t>XM_047168406.1</t>
  </si>
  <si>
    <t>XM_047168407.1</t>
  </si>
  <si>
    <t>XM_047168408.1</t>
  </si>
  <si>
    <t>XM_047168409.1</t>
  </si>
  <si>
    <t>XM_047168410.1</t>
  </si>
  <si>
    <t>XM_047168411.1</t>
  </si>
  <si>
    <t>XM_047168412.1</t>
  </si>
  <si>
    <t>XM_047168413.1</t>
  </si>
  <si>
    <t>XM_047168414.1</t>
  </si>
  <si>
    <t>XM_047168415.1</t>
  </si>
  <si>
    <t>XM_047168416.1</t>
  </si>
  <si>
    <t>XM_047168417.1</t>
  </si>
  <si>
    <t>XM_047168418.1</t>
  </si>
  <si>
    <t>XM_047168419.1</t>
  </si>
  <si>
    <t>XM_047168420.1</t>
  </si>
  <si>
    <t>XM_047168421.1</t>
  </si>
  <si>
    <t>XM_047168424.1</t>
  </si>
  <si>
    <t>XM_047168425.1</t>
  </si>
  <si>
    <t>XM_047168426.1</t>
  </si>
  <si>
    <t>XM_047168427.1</t>
  </si>
  <si>
    <t>XM_047168428.1</t>
  </si>
  <si>
    <t>XM_047168429.1</t>
  </si>
  <si>
    <t>XM_047168430.1</t>
  </si>
  <si>
    <t>XM_047168431.1</t>
  </si>
  <si>
    <t>XM_047168434.1</t>
  </si>
  <si>
    <t>XM_047168437.1</t>
  </si>
  <si>
    <t>XM_047168442.1</t>
  </si>
  <si>
    <t>XM_047168443.1</t>
  </si>
  <si>
    <t>XM_047168444.1</t>
  </si>
  <si>
    <t>XM_047168445.1</t>
  </si>
  <si>
    <t>XM_047168446.1</t>
  </si>
  <si>
    <t>XM_047168448.1</t>
  </si>
  <si>
    <t>XM_047168449.1</t>
  </si>
  <si>
    <t>XM_047168450.1</t>
  </si>
  <si>
    <t>XM_047168452.1</t>
  </si>
  <si>
    <t>XM_047168453.1</t>
  </si>
  <si>
    <t>XM_047168454.1</t>
  </si>
  <si>
    <t>XM_047168455.1</t>
  </si>
  <si>
    <t>XM_047168456.1</t>
  </si>
  <si>
    <t>XM_047168457.1</t>
  </si>
  <si>
    <t>XM_047168458.1</t>
  </si>
  <si>
    <t>XM_047168459.1</t>
  </si>
  <si>
    <t>XM_047168460.1</t>
  </si>
  <si>
    <t>XM_047168461.1</t>
  </si>
  <si>
    <t>XM_047168463.1</t>
  </si>
  <si>
    <t>XM_047168464.1</t>
  </si>
  <si>
    <t>XM_047168465.1</t>
  </si>
  <si>
    <t>XM_047168469.1</t>
  </si>
  <si>
    <t>XM_047168470.1</t>
  </si>
  <si>
    <t>XM_047168471.1</t>
  </si>
  <si>
    <t>XM_047168472.1</t>
  </si>
  <si>
    <t>XM_047168473.1</t>
  </si>
  <si>
    <t>XM_047168474.1</t>
  </si>
  <si>
    <t>XM_047168475.1</t>
  </si>
  <si>
    <t>XM_047168477.1</t>
  </si>
  <si>
    <t>XM_047168478.1</t>
  </si>
  <si>
    <t>XM_047168479.1</t>
  </si>
  <si>
    <t>XM_047168480.1</t>
  </si>
  <si>
    <t>XM_047168481.1</t>
  </si>
  <si>
    <t>XM_047168483.1</t>
  </si>
  <si>
    <t>XM_047168484.1</t>
  </si>
  <si>
    <t>XM_047168487.1</t>
  </si>
  <si>
    <t>XM_047168489.1</t>
  </si>
  <si>
    <t>XM_047168490.1</t>
  </si>
  <si>
    <t>XM_047168491.1</t>
  </si>
  <si>
    <t>XM_047168492.1</t>
  </si>
  <si>
    <t>XM_047168494.1</t>
  </si>
  <si>
    <t>XM_047168500.1</t>
  </si>
  <si>
    <t>XM_047168501.1</t>
  </si>
  <si>
    <t>XM_047168506.1</t>
  </si>
  <si>
    <t>XM_047168507.1</t>
  </si>
  <si>
    <t>XM_047168508.1</t>
  </si>
  <si>
    <t>XM_047168509.1</t>
  </si>
  <si>
    <t>XM_047168510.1</t>
  </si>
  <si>
    <t>XM_047168511.1</t>
  </si>
  <si>
    <t>XM_047168512.1</t>
  </si>
  <si>
    <t>XM_047168513.1</t>
  </si>
  <si>
    <t>XM_047168516.1</t>
  </si>
  <si>
    <t>XM_047168517.1</t>
  </si>
  <si>
    <t>XM_047168518.1</t>
  </si>
  <si>
    <t>XM_047168519.1</t>
  </si>
  <si>
    <t>XM_047168520.1</t>
  </si>
  <si>
    <t>XM_047168521.1</t>
  </si>
  <si>
    <t>XM_047168522.1</t>
  </si>
  <si>
    <t>XM_047168523.1</t>
  </si>
  <si>
    <t>XM_047168524.1</t>
  </si>
  <si>
    <t>XM_047168525.1</t>
  </si>
  <si>
    <t>XM_047168526.1</t>
  </si>
  <si>
    <t>XM_047168527.1</t>
  </si>
  <si>
    <t>XM_047168528.1</t>
  </si>
  <si>
    <t>XM_047168529.1</t>
  </si>
  <si>
    <t>XM_047168530.1</t>
  </si>
  <si>
    <t>XM_047168531.1</t>
  </si>
  <si>
    <t>XM_047168532.1</t>
  </si>
  <si>
    <t>XM_047168533.1</t>
  </si>
  <si>
    <t>XM_047168534.1</t>
  </si>
  <si>
    <t>XM_047168535.1</t>
  </si>
  <si>
    <t>XM_047168537.1</t>
  </si>
  <si>
    <t>XM_047168538.1</t>
  </si>
  <si>
    <t>XM_047168539.1</t>
  </si>
  <si>
    <t>XM_047168540.1</t>
  </si>
  <si>
    <t>XM_047168541.1</t>
  </si>
  <si>
    <t>XM_047168542.1</t>
  </si>
  <si>
    <t>XM_047168548.1</t>
  </si>
  <si>
    <t>XM_047168549.1</t>
  </si>
  <si>
    <t>XM_047168550.1</t>
  </si>
  <si>
    <t>XM_047168551.1</t>
  </si>
  <si>
    <t>XM_047168552.1</t>
  </si>
  <si>
    <t>XM_047168553.1</t>
  </si>
  <si>
    <t>XM_047168554.1</t>
  </si>
  <si>
    <t>XM_047168555.1</t>
  </si>
  <si>
    <t>XM_047168556.1</t>
  </si>
  <si>
    <t>XM_047168557.1</t>
  </si>
  <si>
    <t>XM_047168558.1</t>
  </si>
  <si>
    <t>XM_047168559.1</t>
  </si>
  <si>
    <t>XM_047168560.1</t>
  </si>
  <si>
    <t>XM_047168561.1</t>
  </si>
  <si>
    <t>XM_047168562.1</t>
  </si>
  <si>
    <t>XM_047168563.1</t>
  </si>
  <si>
    <t>XM_047168564.1</t>
  </si>
  <si>
    <t>XM_047168565.1</t>
  </si>
  <si>
    <t>XM_047168566.1</t>
  </si>
  <si>
    <t>XM_047168567.1</t>
  </si>
  <si>
    <t>XM_047168568.1</t>
  </si>
  <si>
    <t>XM_047168569.1</t>
  </si>
  <si>
    <t>XM_047168570.1</t>
  </si>
  <si>
    <t>XM_047168571.1</t>
  </si>
  <si>
    <t>XM_047168573.1</t>
  </si>
  <si>
    <t>XM_047168574.1</t>
  </si>
  <si>
    <t>XM_047168575.1</t>
  </si>
  <si>
    <t>XM_047168577.1</t>
  </si>
  <si>
    <t>XM_047168578.1</t>
  </si>
  <si>
    <t>XM_047168579.1</t>
  </si>
  <si>
    <t>XM_047168583.1</t>
  </si>
  <si>
    <t>XM_047168584.1</t>
  </si>
  <si>
    <t>XM_047168585.1</t>
  </si>
  <si>
    <t>XM_047168586.1</t>
  </si>
  <si>
    <t>XM_047168588.1</t>
  </si>
  <si>
    <t>XM_047168589.1</t>
  </si>
  <si>
    <t>XM_047168590.1</t>
  </si>
  <si>
    <t>XM_047168593.1</t>
  </si>
  <si>
    <t>XM_047168594.1</t>
  </si>
  <si>
    <t>XM_047168595.1</t>
  </si>
  <si>
    <t>XM_047168596.1</t>
  </si>
  <si>
    <t>XM_047168598.1</t>
  </si>
  <si>
    <t>XM_047168599.1</t>
  </si>
  <si>
    <t>XM_047168601.1</t>
  </si>
  <si>
    <t>XM_047168602.1</t>
  </si>
  <si>
    <t>XM_047168603.1</t>
  </si>
  <si>
    <t>XM_047168609.1</t>
  </si>
  <si>
    <t>XM_047168613.1</t>
  </si>
  <si>
    <t>XM_047168614.1</t>
  </si>
  <si>
    <t>XM_047168615.1</t>
  </si>
  <si>
    <t>XM_047168621.1</t>
  </si>
  <si>
    <t>XM_047168622.1</t>
  </si>
  <si>
    <t>XM_047168623.1</t>
  </si>
  <si>
    <t>XM_047168624.1</t>
  </si>
  <si>
    <t>XM_047168625.1</t>
  </si>
  <si>
    <t>XM_047168626.1</t>
  </si>
  <si>
    <t>XM_047168627.1</t>
  </si>
  <si>
    <t>XM_047168628.1</t>
  </si>
  <si>
    <t>XM_047168629.1</t>
  </si>
  <si>
    <t>XM_047168634.1</t>
  </si>
  <si>
    <t>XM_047168635.1</t>
  </si>
  <si>
    <t>XM_047168636.1</t>
  </si>
  <si>
    <t>XM_047168637.1</t>
  </si>
  <si>
    <t>XM_047168638.1</t>
  </si>
  <si>
    <t>XM_047168639.1</t>
  </si>
  <si>
    <t>XM_047168640.1</t>
  </si>
  <si>
    <t>XM_047168641.1</t>
  </si>
  <si>
    <t>XM_047168642.1</t>
  </si>
  <si>
    <t>XM_047168643.1</t>
  </si>
  <si>
    <t>XM_047168645.1</t>
  </si>
  <si>
    <t>XM_047168647.1</t>
  </si>
  <si>
    <t>XM_047168648.1</t>
  </si>
  <si>
    <t>XM_047168649.1</t>
  </si>
  <si>
    <t>XM_047168650.1</t>
  </si>
  <si>
    <t>XM_047168651.1</t>
  </si>
  <si>
    <t>XM_047168652.1</t>
  </si>
  <si>
    <t>XM_047168660.1</t>
  </si>
  <si>
    <t>XM_047168661.1</t>
  </si>
  <si>
    <t>XM_047168662.1</t>
  </si>
  <si>
    <t>XM_047168666.1</t>
  </si>
  <si>
    <t>XM_047168667.1</t>
  </si>
  <si>
    <t>XM_047168670.1</t>
  </si>
  <si>
    <t>XM_047168672.1</t>
  </si>
  <si>
    <t>XM_047168674.1</t>
  </si>
  <si>
    <t>XM_047168675.1</t>
  </si>
  <si>
    <t>XM_047168676.1</t>
  </si>
  <si>
    <t>XM_047168677.1</t>
  </si>
  <si>
    <t>XM_047168678.1</t>
  </si>
  <si>
    <t>XM_047168679.1</t>
  </si>
  <si>
    <t>XM_047168680.1</t>
  </si>
  <si>
    <t>XM_047168682.1</t>
  </si>
  <si>
    <t>XM_047168683.1</t>
  </si>
  <si>
    <t>XM_047168684.1</t>
  </si>
  <si>
    <t>XM_047168685.1</t>
  </si>
  <si>
    <t>XM_047168686.1</t>
  </si>
  <si>
    <t>XM_047168687.1</t>
  </si>
  <si>
    <t>XM_047168689.1</t>
  </si>
  <si>
    <t>XM_047168690.1</t>
  </si>
  <si>
    <t>XM_047168695.1</t>
  </si>
  <si>
    <t>XM_047168696.1</t>
  </si>
  <si>
    <t>XM_047168697.1</t>
  </si>
  <si>
    <t>XM_047168698.1</t>
  </si>
  <si>
    <t>XM_047168699.1</t>
  </si>
  <si>
    <t>XM_047168700.1</t>
  </si>
  <si>
    <t>XM_047168701.1</t>
  </si>
  <si>
    <t>XM_047168702.1</t>
  </si>
  <si>
    <t>XM_047168703.1</t>
  </si>
  <si>
    <t>XM_047168704.1</t>
  </si>
  <si>
    <t>XM_047168706.1</t>
  </si>
  <si>
    <t>XM_047168707.1</t>
  </si>
  <si>
    <t>XM_047168709.1</t>
  </si>
  <si>
    <t>XM_047168710.1</t>
  </si>
  <si>
    <t>XM_047168711.1</t>
  </si>
  <si>
    <t>XM_047168715.1</t>
  </si>
  <si>
    <t>XM_047168717.1</t>
  </si>
  <si>
    <t>XM_047168718.1</t>
  </si>
  <si>
    <t>XM_047168719.1</t>
  </si>
  <si>
    <t>XM_047168721.1</t>
  </si>
  <si>
    <t>XM_047168726.1</t>
  </si>
  <si>
    <t>XM_047168727.1</t>
  </si>
  <si>
    <t>XM_047168728.1</t>
  </si>
  <si>
    <t>XM_047168729.1</t>
  </si>
  <si>
    <t>XM_047168731.1</t>
  </si>
  <si>
    <t>XM_047168733.1</t>
  </si>
  <si>
    <t>XM_047168734.1</t>
  </si>
  <si>
    <t>XM_047168735.1</t>
  </si>
  <si>
    <t>XM_047168737.1</t>
  </si>
  <si>
    <t>XM_047168738.1</t>
  </si>
  <si>
    <t>XM_047168739.1</t>
  </si>
  <si>
    <t>XM_047168740.1</t>
  </si>
  <si>
    <t>XM_047168742.1</t>
  </si>
  <si>
    <t>XM_047168749.1</t>
  </si>
  <si>
    <t>XM_047168750.1</t>
  </si>
  <si>
    <t>XM_047168751.1</t>
  </si>
  <si>
    <t>XM_047168752.1</t>
  </si>
  <si>
    <t>XM_047168753.1</t>
  </si>
  <si>
    <t>XM_047168754.1</t>
  </si>
  <si>
    <t>XM_047168755.1</t>
  </si>
  <si>
    <t>XM_047168756.1</t>
  </si>
  <si>
    <t>XM_047168757.1</t>
  </si>
  <si>
    <t>XM_047168758.1</t>
  </si>
  <si>
    <t>XM_047168760.1</t>
  </si>
  <si>
    <t>XM_047168761.1</t>
  </si>
  <si>
    <t>XM_047168762.1</t>
  </si>
  <si>
    <t>XM_047168763.1</t>
  </si>
  <si>
    <t>XM_047168765.1</t>
  </si>
  <si>
    <t>XM_047168769.1</t>
  </si>
  <si>
    <t>XM_047168770.1</t>
  </si>
  <si>
    <t>XM_047168771.1</t>
  </si>
  <si>
    <t>XM_047168772.1</t>
  </si>
  <si>
    <t>XM_047168776.1</t>
  </si>
  <si>
    <t>XM_047168777.1</t>
  </si>
  <si>
    <t>XM_047168778.1</t>
  </si>
  <si>
    <t>XM_047168780.1</t>
  </si>
  <si>
    <t>XM_047168781.1</t>
  </si>
  <si>
    <t>XM_047168785.1</t>
  </si>
  <si>
    <t>XM_047168786.1</t>
  </si>
  <si>
    <t>XM_047168787.1</t>
  </si>
  <si>
    <t>XM_047168789.1</t>
  </si>
  <si>
    <t>XM_047168790.1</t>
  </si>
  <si>
    <t>XM_047168791.1</t>
  </si>
  <si>
    <t>XM_047168792.1</t>
  </si>
  <si>
    <t>XM_047168793.1</t>
  </si>
  <si>
    <t>XM_047168794.1</t>
  </si>
  <si>
    <t>XM_047168795.1</t>
  </si>
  <si>
    <t>XM_047168798.1</t>
  </si>
  <si>
    <t>XM_047168799.1</t>
  </si>
  <si>
    <t>XM_047168800.1</t>
  </si>
  <si>
    <t>XM_047168801.1</t>
  </si>
  <si>
    <t>XM_047168802.1</t>
  </si>
  <si>
    <t>XM_047168803.1</t>
  </si>
  <si>
    <t>XM_047168804.1</t>
  </si>
  <si>
    <t>XM_047168809.1</t>
  </si>
  <si>
    <t>XM_047168811.1</t>
  </si>
  <si>
    <t>XM_047168812.1</t>
  </si>
  <si>
    <t>XM_047168814.1</t>
  </si>
  <si>
    <t>XM_047168815.1</t>
  </si>
  <si>
    <t>XM_047168816.1</t>
  </si>
  <si>
    <t>XM_047168817.1</t>
  </si>
  <si>
    <t>XM_047168821.1</t>
  </si>
  <si>
    <t>XM_047168827.1</t>
  </si>
  <si>
    <t>XM_047168830.1</t>
  </si>
  <si>
    <t>XM_047168832.1</t>
  </si>
  <si>
    <t>XM_047168833.1</t>
  </si>
  <si>
    <t>XM_047168834.1</t>
  </si>
  <si>
    <t>XM_047168835.1</t>
  </si>
  <si>
    <t>XM_047168836.1</t>
  </si>
  <si>
    <t>XM_047168838.1</t>
  </si>
  <si>
    <t>XM_047168842.1</t>
  </si>
  <si>
    <t>XM_047168843.1</t>
  </si>
  <si>
    <t>XM_047168844.1</t>
  </si>
  <si>
    <t>XM_047168849.1</t>
  </si>
  <si>
    <t>XM_047168850.1</t>
  </si>
  <si>
    <t>XM_047168853.1</t>
  </si>
  <si>
    <t>XM_047168855.1</t>
  </si>
  <si>
    <t>XM_047168860.1</t>
  </si>
  <si>
    <t>XM_047168861.1</t>
  </si>
  <si>
    <t>XM_047168862.1</t>
  </si>
  <si>
    <t>XM_047168863.1</t>
  </si>
  <si>
    <t>XM_047168870.1</t>
  </si>
  <si>
    <t>XM_047168871.1</t>
  </si>
  <si>
    <t>XM_047168872.1</t>
  </si>
  <si>
    <t>XM_047168874.1</t>
  </si>
  <si>
    <t>XM_047168878.1</t>
  </si>
  <si>
    <t>XM_047168879.1</t>
  </si>
  <si>
    <t>XM_047168881.1</t>
  </si>
  <si>
    <t>XM_047168882.1</t>
  </si>
  <si>
    <t>XM_047168883.1</t>
  </si>
  <si>
    <t>XM_047168884.1</t>
  </si>
  <si>
    <t>XM_047168886.1</t>
  </si>
  <si>
    <t>XM_047168891.1</t>
  </si>
  <si>
    <t>XM_047168892.1</t>
  </si>
  <si>
    <t>XM_047168893.1</t>
  </si>
  <si>
    <t>XM_047168894.1</t>
  </si>
  <si>
    <t>XM_047168895.1</t>
  </si>
  <si>
    <t>XM_047168896.1</t>
  </si>
  <si>
    <t>XM_047168897.1</t>
  </si>
  <si>
    <t>XM_047168898.1</t>
  </si>
  <si>
    <t>XM_047168899.1</t>
  </si>
  <si>
    <t>XM_047168902.1</t>
  </si>
  <si>
    <t>XM_047168904.1</t>
  </si>
  <si>
    <t>XM_047168907.1</t>
  </si>
  <si>
    <t>XM_047168909.1</t>
  </si>
  <si>
    <t>XM_047168910.1</t>
  </si>
  <si>
    <t>XM_047168911.1</t>
  </si>
  <si>
    <t>XM_047168912.1</t>
  </si>
  <si>
    <t>XM_047168916.1</t>
  </si>
  <si>
    <t>XM_047168917.1</t>
  </si>
  <si>
    <t>XM_047168918.1</t>
  </si>
  <si>
    <t>XM_047168919.1</t>
  </si>
  <si>
    <t>XM_047168923.1</t>
  </si>
  <si>
    <t>XM_047168924.1</t>
  </si>
  <si>
    <t>XM_047168925.1</t>
  </si>
  <si>
    <t>XM_047168926.1</t>
  </si>
  <si>
    <t>XM_047168927.1</t>
  </si>
  <si>
    <t>XM_047168928.1</t>
  </si>
  <si>
    <t>XM_047168929.1</t>
  </si>
  <si>
    <t>XM_047168930.1</t>
  </si>
  <si>
    <t>XM_047168931.1</t>
  </si>
  <si>
    <t>XM_047168932.1</t>
  </si>
  <si>
    <t>XM_047168937.1</t>
  </si>
  <si>
    <t>XM_047168939.1</t>
  </si>
  <si>
    <t>XM_047168940.1</t>
  </si>
  <si>
    <t>XM_047168941.1</t>
  </si>
  <si>
    <t>XM_047168942.1</t>
  </si>
  <si>
    <t>XM_047168945.1</t>
  </si>
  <si>
    <t>XM_047168946.1</t>
  </si>
  <si>
    <t>XM_047168947.1</t>
  </si>
  <si>
    <t>XM_047168948.1</t>
  </si>
  <si>
    <t>XM_047168951.1</t>
  </si>
  <si>
    <t>XM_047168956.1</t>
  </si>
  <si>
    <t>XM_047168957.1</t>
  </si>
  <si>
    <t>XM_047168961.1</t>
  </si>
  <si>
    <t>XM_047168962.1</t>
  </si>
  <si>
    <t>XM_047168963.1</t>
  </si>
  <si>
    <t>XM_047168964.1</t>
  </si>
  <si>
    <t>XM_047168965.1</t>
  </si>
  <si>
    <t>XM_047168966.1</t>
  </si>
  <si>
    <t>XM_047168967.1</t>
  </si>
  <si>
    <t>XM_047168968.1</t>
  </si>
  <si>
    <t>XM_047168969.1</t>
  </si>
  <si>
    <t>XM_047168970.1</t>
  </si>
  <si>
    <t>XM_047168971.1</t>
  </si>
  <si>
    <t>XM_047168972.1</t>
  </si>
  <si>
    <t>XM_047168973.1</t>
  </si>
  <si>
    <t>XM_047168974.1</t>
  </si>
  <si>
    <t>XM_047168975.1</t>
  </si>
  <si>
    <t>XM_047168978.1</t>
  </si>
  <si>
    <t>XM_047168979.1</t>
  </si>
  <si>
    <t>XM_047168980.1</t>
  </si>
  <si>
    <t>XM_047168981.1</t>
  </si>
  <si>
    <t>XM_047168983.1</t>
  </si>
  <si>
    <t>XM_047168984.1</t>
  </si>
  <si>
    <t>XM_047168985.1</t>
  </si>
  <si>
    <t>XM_047168986.1</t>
  </si>
  <si>
    <t>XM_047168987.1</t>
  </si>
  <si>
    <t>XM_047168988.1</t>
  </si>
  <si>
    <t>XM_047168990.1</t>
  </si>
  <si>
    <t>XM_047168991.1</t>
  </si>
  <si>
    <t>XM_047168992.1</t>
  </si>
  <si>
    <t>XM_047168993.1</t>
  </si>
  <si>
    <t>XM_047168994.1</t>
  </si>
  <si>
    <t>XM_047168995.1</t>
  </si>
  <si>
    <t>XM_047168996.1</t>
  </si>
  <si>
    <t>XM_047168997.1</t>
  </si>
  <si>
    <t>XM_047168999.1</t>
  </si>
  <si>
    <t>XM_047169000.1</t>
  </si>
  <si>
    <t>XM_047169009.1</t>
  </si>
  <si>
    <t>XM_047169010.1</t>
  </si>
  <si>
    <t>XM_047169011.1</t>
  </si>
  <si>
    <t>XM_047169012.1</t>
  </si>
  <si>
    <t>XM_047169013.1</t>
  </si>
  <si>
    <t>XM_047169014.1</t>
  </si>
  <si>
    <t>XM_047169015.1</t>
  </si>
  <si>
    <t>XM_047169016.1</t>
  </si>
  <si>
    <t>XM_047169017.1</t>
  </si>
  <si>
    <t>XM_047169018.1</t>
  </si>
  <si>
    <t>XM_047169019.1</t>
  </si>
  <si>
    <t>XM_047169020.1</t>
  </si>
  <si>
    <t>XM_047169021.1</t>
  </si>
  <si>
    <t>XM_047169022.1</t>
  </si>
  <si>
    <t>XM_047169024.1</t>
  </si>
  <si>
    <t>XM_047169025.1</t>
  </si>
  <si>
    <t>XM_047169026.1</t>
  </si>
  <si>
    <t>XM_047169027.1</t>
  </si>
  <si>
    <t>XM_047169028.1</t>
  </si>
  <si>
    <t>XM_047169029.1</t>
  </si>
  <si>
    <t>XM_047169030.1</t>
  </si>
  <si>
    <t>XM_047169032.1</t>
  </si>
  <si>
    <t>XM_047169035.1</t>
  </si>
  <si>
    <t>XM_047169036.1</t>
  </si>
  <si>
    <t>XM_047169037.1</t>
  </si>
  <si>
    <t>XM_047169038.1</t>
  </si>
  <si>
    <t>XM_047169039.1</t>
  </si>
  <si>
    <t>XM_047169041.1</t>
  </si>
  <si>
    <t>XM_047169042.1</t>
  </si>
  <si>
    <t>XM_047169044.1</t>
  </si>
  <si>
    <t>XM_047169046.1</t>
  </si>
  <si>
    <t>XM_047169049.1</t>
  </si>
  <si>
    <t>XM_047169050.1</t>
  </si>
  <si>
    <t>XM_047169051.1</t>
  </si>
  <si>
    <t>XM_047169052.1</t>
  </si>
  <si>
    <t>XM_047169053.1</t>
  </si>
  <si>
    <t>XM_047169054.1</t>
  </si>
  <si>
    <t>XM_047169057.1</t>
  </si>
  <si>
    <t>XM_047169058.1</t>
  </si>
  <si>
    <t>XM_047169059.1</t>
  </si>
  <si>
    <t>XM_047169062.1</t>
  </si>
  <si>
    <t>XM_047169063.1</t>
  </si>
  <si>
    <t>XM_047169064.1</t>
  </si>
  <si>
    <t>XM_047169065.1</t>
  </si>
  <si>
    <t>XM_047169066.1</t>
  </si>
  <si>
    <t>XM_047169067.1</t>
  </si>
  <si>
    <t>XM_047169068.1</t>
  </si>
  <si>
    <t>XM_047169069.1</t>
  </si>
  <si>
    <t>XM_047169070.1</t>
  </si>
  <si>
    <t>XM_047169071.1</t>
  </si>
  <si>
    <t>XM_047169072.1</t>
  </si>
  <si>
    <t>XM_047169073.1</t>
  </si>
  <si>
    <t>XM_047169074.1</t>
  </si>
  <si>
    <t>XM_047169075.1</t>
  </si>
  <si>
    <t>XM_047169076.1</t>
  </si>
  <si>
    <t>XM_047169077.1</t>
  </si>
  <si>
    <t>XM_047169080.1</t>
  </si>
  <si>
    <t>XM_047169081.1</t>
  </si>
  <si>
    <t>XM_047169082.1</t>
  </si>
  <si>
    <t>XM_047169084.1</t>
  </si>
  <si>
    <t>XM_047169085.1</t>
  </si>
  <si>
    <t>XM_047169086.1</t>
  </si>
  <si>
    <t>XM_047169087.1</t>
  </si>
  <si>
    <t>XM_047169088.1</t>
  </si>
  <si>
    <t>XM_047169089.1</t>
  </si>
  <si>
    <t>XM_047169097.1</t>
  </si>
  <si>
    <t>XM_047169098.1</t>
  </si>
  <si>
    <t>XM_047169099.1</t>
  </si>
  <si>
    <t>XM_047169100.1</t>
  </si>
  <si>
    <t>XM_047169101.1</t>
  </si>
  <si>
    <t>XM_047169102.1</t>
  </si>
  <si>
    <t>XM_047169103.1</t>
  </si>
  <si>
    <t>XM_047169104.1</t>
  </si>
  <si>
    <t>XM_047169105.1</t>
  </si>
  <si>
    <t>XM_047169106.1</t>
  </si>
  <si>
    <t>XM_047169107.1</t>
  </si>
  <si>
    <t>XM_047169108.1</t>
  </si>
  <si>
    <t>XM_047169109.1</t>
  </si>
  <si>
    <t>XM_047169110.1</t>
  </si>
  <si>
    <t>XM_047169111.1</t>
  </si>
  <si>
    <t>XM_047169114.1</t>
  </si>
  <si>
    <t>XM_047169115.1</t>
  </si>
  <si>
    <t>XM_047169116.1</t>
  </si>
  <si>
    <t>XM_047169117.1</t>
  </si>
  <si>
    <t>XM_047169118.1</t>
  </si>
  <si>
    <t>XM_047169121.1</t>
  </si>
  <si>
    <t>XM_047169123.1</t>
  </si>
  <si>
    <t>XM_047169124.1</t>
  </si>
  <si>
    <t>XM_047169125.1</t>
  </si>
  <si>
    <t>XM_047169126.1</t>
  </si>
  <si>
    <t>XM_047169127.1</t>
  </si>
  <si>
    <t>XM_047169128.1</t>
  </si>
  <si>
    <t>XM_047169129.1</t>
  </si>
  <si>
    <t>XM_047169130.1</t>
  </si>
  <si>
    <t>XM_047169131.1</t>
  </si>
  <si>
    <t>XM_047169132.1</t>
  </si>
  <si>
    <t>XM_047169133.1</t>
  </si>
  <si>
    <t>XM_047169134.1</t>
  </si>
  <si>
    <t>XM_047169136.1</t>
  </si>
  <si>
    <t>XM_047169137.1</t>
  </si>
  <si>
    <t>XM_047169139.1</t>
  </si>
  <si>
    <t>XM_047169140.1</t>
  </si>
  <si>
    <t>XM_047169141.1</t>
  </si>
  <si>
    <t>XM_047169142.1</t>
  </si>
  <si>
    <t>XM_047169146.1</t>
  </si>
  <si>
    <t>XM_047169152.1</t>
  </si>
  <si>
    <t>XM_047169153.1</t>
  </si>
  <si>
    <t>XM_047169154.1</t>
  </si>
  <si>
    <t>XM_047169155.1</t>
  </si>
  <si>
    <t>XM_047169156.1</t>
  </si>
  <si>
    <t>XM_047169157.1</t>
  </si>
  <si>
    <t>XM_047169158.1</t>
  </si>
  <si>
    <t>XM_047169159.1</t>
  </si>
  <si>
    <t>XM_047169161.1</t>
  </si>
  <si>
    <t>XM_047169162.1</t>
  </si>
  <si>
    <t>XM_047169163.1</t>
  </si>
  <si>
    <t>XM_047169164.1</t>
  </si>
  <si>
    <t>XM_047169165.1</t>
  </si>
  <si>
    <t>XM_047169166.1</t>
  </si>
  <si>
    <t>XM_047169167.1</t>
  </si>
  <si>
    <t>XM_047169168.1</t>
  </si>
  <si>
    <t>XM_047169170.1</t>
  </si>
  <si>
    <t>XM_047169171.1</t>
  </si>
  <si>
    <t>XM_047169172.1</t>
  </si>
  <si>
    <t>XM_047169175.1</t>
  </si>
  <si>
    <t>XM_047169176.1</t>
  </si>
  <si>
    <t>XM_047169177.1</t>
  </si>
  <si>
    <t>XM_047169180.1</t>
  </si>
  <si>
    <t>XM_047169183.1</t>
  </si>
  <si>
    <t>XM_047169184.1</t>
  </si>
  <si>
    <t>XM_047169186.1</t>
  </si>
  <si>
    <t>XM_047169187.1</t>
  </si>
  <si>
    <t>XM_047169188.1</t>
  </si>
  <si>
    <t>XM_047169190.1</t>
  </si>
  <si>
    <t>XM_047169191.1</t>
  </si>
  <si>
    <t>XM_047169192.1</t>
  </si>
  <si>
    <t>XM_047169193.1</t>
  </si>
  <si>
    <t>XM_047169194.1</t>
  </si>
  <si>
    <t>XM_047169195.1</t>
  </si>
  <si>
    <t>XM_047169196.1</t>
  </si>
  <si>
    <t>XM_047169197.1</t>
  </si>
  <si>
    <t>XM_047169198.1</t>
  </si>
  <si>
    <t>XM_047169199.1</t>
  </si>
  <si>
    <t>XM_047169200.1</t>
  </si>
  <si>
    <t>XM_047169201.1</t>
  </si>
  <si>
    <t>XM_047169202.1</t>
  </si>
  <si>
    <t>XM_047169209.1</t>
  </si>
  <si>
    <t>XM_047169210.1</t>
  </si>
  <si>
    <t>XM_047169212.1</t>
  </si>
  <si>
    <t>XM_047169214.1</t>
  </si>
  <si>
    <t>XM_047169215.1</t>
  </si>
  <si>
    <t>XM_047169216.1</t>
  </si>
  <si>
    <t>XM_047169218.1</t>
  </si>
  <si>
    <t>XM_047169219.1</t>
  </si>
  <si>
    <t>XM_047169220.1</t>
  </si>
  <si>
    <t>XM_047169221.1</t>
  </si>
  <si>
    <t>XM_047169223.1</t>
  </si>
  <si>
    <t>XM_047169224.1</t>
  </si>
  <si>
    <t>XM_047169225.1</t>
  </si>
  <si>
    <t>XM_047169226.1</t>
  </si>
  <si>
    <t>XM_047169227.1</t>
  </si>
  <si>
    <t>XM_047169229.1</t>
  </si>
  <si>
    <t>XM_047169235.1</t>
  </si>
  <si>
    <t>XM_047169236.1</t>
  </si>
  <si>
    <t>XM_047169238.1</t>
  </si>
  <si>
    <t>XM_047169239.1</t>
  </si>
  <si>
    <t>XM_047169240.1</t>
  </si>
  <si>
    <t>XM_047169241.1</t>
  </si>
  <si>
    <t>XM_047169242.1</t>
  </si>
  <si>
    <t>XM_047169243.1</t>
  </si>
  <si>
    <t>XM_047169244.1</t>
  </si>
  <si>
    <t>XM_047169245.1</t>
  </si>
  <si>
    <t>XM_047169246.1</t>
  </si>
  <si>
    <t>XM_047169248.1</t>
  </si>
  <si>
    <t>XM_047169249.1</t>
  </si>
  <si>
    <t>XM_047169250.1</t>
  </si>
  <si>
    <t>XM_047169251.1</t>
  </si>
  <si>
    <t>XM_047169252.1</t>
  </si>
  <si>
    <t>XM_047169253.1</t>
  </si>
  <si>
    <t>XM_047169254.1</t>
  </si>
  <si>
    <t>XM_047169256.1</t>
  </si>
  <si>
    <t>XM_047169257.1</t>
  </si>
  <si>
    <t>XM_047169258.1</t>
  </si>
  <si>
    <t>XM_047169259.1</t>
  </si>
  <si>
    <t>XM_047169262.1</t>
  </si>
  <si>
    <t>XM_047169263.1</t>
  </si>
  <si>
    <t>XM_047169264.1</t>
  </si>
  <si>
    <t>XM_047169265.1</t>
  </si>
  <si>
    <t>XM_047169266.1</t>
  </si>
  <si>
    <t>XM_047169267.1</t>
  </si>
  <si>
    <t>XM_047169268.1</t>
  </si>
  <si>
    <t>XM_047169269.1</t>
  </si>
  <si>
    <t>XM_047169270.1</t>
  </si>
  <si>
    <t>XM_047169272.1</t>
  </si>
  <si>
    <t>XM_047169273.1</t>
  </si>
  <si>
    <t>XM_047169274.1</t>
  </si>
  <si>
    <t>XM_047169275.1</t>
  </si>
  <si>
    <t>XM_047169276.1</t>
  </si>
  <si>
    <t>XM_047169277.1</t>
  </si>
  <si>
    <t>XM_047169278.1</t>
  </si>
  <si>
    <t>XM_047169281.1</t>
  </si>
  <si>
    <t>XM_047169282.1</t>
  </si>
  <si>
    <t>XM_047169283.1</t>
  </si>
  <si>
    <t>XM_047169284.1</t>
  </si>
  <si>
    <t>XM_047169286.1</t>
  </si>
  <si>
    <t>XM_047169287.1</t>
  </si>
  <si>
    <t>XM_047169288.1</t>
  </si>
  <si>
    <t>XM_047169289.1</t>
  </si>
  <si>
    <t>XM_047169290.1</t>
  </si>
  <si>
    <t>XM_047169291.1</t>
  </si>
  <si>
    <t>XM_047169292.1</t>
  </si>
  <si>
    <t>XM_047169294.1</t>
  </si>
  <si>
    <t>XM_047169295.1</t>
  </si>
  <si>
    <t>XM_047169296.1</t>
  </si>
  <si>
    <t>XM_047169299.1</t>
  </si>
  <si>
    <t>XM_047169302.1</t>
  </si>
  <si>
    <t>XM_047169304.1</t>
  </si>
  <si>
    <t>XM_047169305.1</t>
  </si>
  <si>
    <t>XM_047169306.1</t>
  </si>
  <si>
    <t>XM_047169308.1</t>
  </si>
  <si>
    <t>XM_047169309.1</t>
  </si>
  <si>
    <t>XM_047169310.1</t>
  </si>
  <si>
    <t>XM_047169312.1</t>
  </si>
  <si>
    <t>XM_047169313.1</t>
  </si>
  <si>
    <t>XM_047169314.1</t>
  </si>
  <si>
    <t>XM_047169316.1</t>
  </si>
  <si>
    <t>XM_047169317.1</t>
  </si>
  <si>
    <t>XM_047169318.1</t>
  </si>
  <si>
    <t>XM_047169319.1</t>
  </si>
  <si>
    <t>XM_047169320.1</t>
  </si>
  <si>
    <t>XM_047169321.1</t>
  </si>
  <si>
    <t>XM_047169323.1</t>
  </si>
  <si>
    <t>XM_047169325.1</t>
  </si>
  <si>
    <t>XM_047169326.1</t>
  </si>
  <si>
    <t>XM_047169327.1</t>
  </si>
  <si>
    <t>XM_047169328.1</t>
  </si>
  <si>
    <t>XM_047169329.1</t>
  </si>
  <si>
    <t>XM_047169330.1</t>
  </si>
  <si>
    <t>XM_047169331.1</t>
  </si>
  <si>
    <t>XM_047169332.1</t>
  </si>
  <si>
    <t>XM_047169333.1</t>
  </si>
  <si>
    <t>XM_047169334.1</t>
  </si>
  <si>
    <t>XM_047169337.1</t>
  </si>
  <si>
    <t>XM_047169338.1</t>
  </si>
  <si>
    <t>XM_047169339.1</t>
  </si>
  <si>
    <t>XM_047169340.1</t>
  </si>
  <si>
    <t>XM_047169341.1</t>
  </si>
  <si>
    <t>XM_047169342.1</t>
  </si>
  <si>
    <t>XM_047169343.1</t>
  </si>
  <si>
    <t>XM_047169345.1</t>
  </si>
  <si>
    <t>XM_047169346.1</t>
  </si>
  <si>
    <t>XM_047169347.1</t>
  </si>
  <si>
    <t>XM_047169348.1</t>
  </si>
  <si>
    <t>XM_047169349.1</t>
  </si>
  <si>
    <t>XM_047169351.1</t>
  </si>
  <si>
    <t>XM_047169352.1</t>
  </si>
  <si>
    <t>XM_047169353.1</t>
  </si>
  <si>
    <t>XM_047169354.1</t>
  </si>
  <si>
    <t>XM_047169356.1</t>
  </si>
  <si>
    <t>XM_047169360.1</t>
  </si>
  <si>
    <t>XM_047169361.1</t>
  </si>
  <si>
    <t>XM_047169364.1</t>
  </si>
  <si>
    <t>XM_047169365.1</t>
  </si>
  <si>
    <t>XM_047169366.1</t>
  </si>
  <si>
    <t>XM_047169367.1</t>
  </si>
  <si>
    <t>XM_047169368.1</t>
  </si>
  <si>
    <t>XM_047169369.1</t>
  </si>
  <si>
    <t>XM_047169370.1</t>
  </si>
  <si>
    <t>XM_047169371.1</t>
  </si>
  <si>
    <t>XM_047169372.1</t>
  </si>
  <si>
    <t>XM_047169374.1</t>
  </si>
  <si>
    <t>XM_047169375.1</t>
  </si>
  <si>
    <t>XM_047169376.1</t>
  </si>
  <si>
    <t>XM_047169377.1</t>
  </si>
  <si>
    <t>XM_047169378.1</t>
  </si>
  <si>
    <t>XM_047169379.1</t>
  </si>
  <si>
    <t>XM_047169380.1</t>
  </si>
  <si>
    <t>XM_047169381.1</t>
  </si>
  <si>
    <t>XM_047169382.1</t>
  </si>
  <si>
    <t>XM_047169383.1</t>
  </si>
  <si>
    <t>XM_047169385.1</t>
  </si>
  <si>
    <t>XM_047169386.1</t>
  </si>
  <si>
    <t>XM_047169387.1</t>
  </si>
  <si>
    <t>XM_047169388.1</t>
  </si>
  <si>
    <t>XM_047169389.1</t>
  </si>
  <si>
    <t>XM_047169390.1</t>
  </si>
  <si>
    <t>XM_047169391.1</t>
  </si>
  <si>
    <t>XM_047169392.1</t>
  </si>
  <si>
    <t>XM_047169393.1</t>
  </si>
  <si>
    <t>XM_047169394.1</t>
  </si>
  <si>
    <t>XM_047169395.1</t>
  </si>
  <si>
    <t>XM_047169396.1</t>
  </si>
  <si>
    <t>XM_047169397.1</t>
  </si>
  <si>
    <t>XM_047169398.1</t>
  </si>
  <si>
    <t>XM_047169399.1</t>
  </si>
  <si>
    <t>XM_047169400.1</t>
  </si>
  <si>
    <t>XM_047169401.1</t>
  </si>
  <si>
    <t>XM_047169404.1</t>
  </si>
  <si>
    <t>XM_047169405.1</t>
  </si>
  <si>
    <t>XM_047169406.1</t>
  </si>
  <si>
    <t>XM_047169407.1</t>
  </si>
  <si>
    <t>XM_047169408.1</t>
  </si>
  <si>
    <t>XM_047169409.1</t>
  </si>
  <si>
    <t>XM_047169411.1</t>
  </si>
  <si>
    <t>XM_047169412.1</t>
  </si>
  <si>
    <t>XM_047169413.1</t>
  </si>
  <si>
    <t>XM_047169418.1</t>
  </si>
  <si>
    <t>XM_047169419.1</t>
  </si>
  <si>
    <t>XM_047169420.1</t>
  </si>
  <si>
    <t>XM_047169421.1</t>
  </si>
  <si>
    <t>XM_047169422.1</t>
  </si>
  <si>
    <t>XM_047169425.1</t>
  </si>
  <si>
    <t>XM_047169426.1</t>
  </si>
  <si>
    <t>XM_047169427.1</t>
  </si>
  <si>
    <t>XM_047169428.1</t>
  </si>
  <si>
    <t>XM_047169429.1</t>
  </si>
  <si>
    <t>XM_047169430.1</t>
  </si>
  <si>
    <t>XM_047169432.1</t>
  </si>
  <si>
    <t>XM_047169433.1</t>
  </si>
  <si>
    <t>XM_047169434.1</t>
  </si>
  <si>
    <t>XM_047169436.1</t>
  </si>
  <si>
    <t>XM_047169437.1</t>
  </si>
  <si>
    <t>XM_047169438.1</t>
  </si>
  <si>
    <t>XM_047169439.1</t>
  </si>
  <si>
    <t>XM_047169440.1</t>
  </si>
  <si>
    <t>XM_047169441.1</t>
  </si>
  <si>
    <t>XM_047169442.1</t>
  </si>
  <si>
    <t>XM_047169443.1</t>
  </si>
  <si>
    <t>XM_047169444.1</t>
  </si>
  <si>
    <t>XM_047169445.1</t>
  </si>
  <si>
    <t>XM_047169446.1</t>
  </si>
  <si>
    <t>XM_047169447.1</t>
  </si>
  <si>
    <t>XM_047169448.1</t>
  </si>
  <si>
    <t>XM_047169449.1</t>
  </si>
  <si>
    <t>XM_047169450.1</t>
  </si>
  <si>
    <t>XM_047169454.1</t>
  </si>
  <si>
    <t>XM_047169455.1</t>
  </si>
  <si>
    <t>XM_047169456.1</t>
  </si>
  <si>
    <t>XM_047169457.1</t>
  </si>
  <si>
    <t>XM_047169458.1</t>
  </si>
  <si>
    <t>XM_047169459.1</t>
  </si>
  <si>
    <t>XM_047169460.1</t>
  </si>
  <si>
    <t>XM_047169461.1</t>
  </si>
  <si>
    <t>XM_047169462.1</t>
  </si>
  <si>
    <t>XM_047169464.1</t>
  </si>
  <si>
    <t>XM_047169466.1</t>
  </si>
  <si>
    <t>XM_047169467.1</t>
  </si>
  <si>
    <t>XM_047169469.1</t>
  </si>
  <si>
    <t>XM_047169470.1</t>
  </si>
  <si>
    <t>XM_047169471.1</t>
  </si>
  <si>
    <t>XM_047169473.1</t>
  </si>
  <si>
    <t>XM_047169475.1</t>
  </si>
  <si>
    <t>XM_047169476.1</t>
  </si>
  <si>
    <t>XM_047169477.1</t>
  </si>
  <si>
    <t>XM_047169478.1</t>
  </si>
  <si>
    <t>XM_047169479.1</t>
  </si>
  <si>
    <t>XM_047169480.1</t>
  </si>
  <si>
    <t>XM_047169482.1</t>
  </si>
  <si>
    <t>XM_047169484.1</t>
  </si>
  <si>
    <t>XM_047169485.1</t>
  </si>
  <si>
    <t>XM_047169486.1</t>
  </si>
  <si>
    <t>XM_047169487.1</t>
  </si>
  <si>
    <t>XM_047169488.1</t>
  </si>
  <si>
    <t>XM_047169490.1</t>
  </si>
  <si>
    <t>XM_047169491.1</t>
  </si>
  <si>
    <t>XM_047169492.1</t>
  </si>
  <si>
    <t>XM_047169493.1</t>
  </si>
  <si>
    <t>XM_047169494.1</t>
  </si>
  <si>
    <t>XM_047169496.1</t>
  </si>
  <si>
    <t>XM_047169497.1</t>
  </si>
  <si>
    <t>XM_047169498.1</t>
  </si>
  <si>
    <t>XM_047169499.1</t>
  </si>
  <si>
    <t>XM_047169500.1</t>
  </si>
  <si>
    <t>XM_047169501.1</t>
  </si>
  <si>
    <t>XM_047169502.1</t>
  </si>
  <si>
    <t>XM_047169503.1</t>
  </si>
  <si>
    <t>XM_047169504.1</t>
  </si>
  <si>
    <t>XM_047169505.1</t>
  </si>
  <si>
    <t>XM_047169506.1</t>
  </si>
  <si>
    <t>XM_047169507.1</t>
  </si>
  <si>
    <t>XM_047169508.1</t>
  </si>
  <si>
    <t>XM_047169509.1</t>
  </si>
  <si>
    <t>XM_047169515.1</t>
  </si>
  <si>
    <t>XM_047169516.1</t>
  </si>
  <si>
    <t>XM_047169518.1</t>
  </si>
  <si>
    <t>XM_047169521.1</t>
  </si>
  <si>
    <t>XM_047169522.1</t>
  </si>
  <si>
    <t>XM_047169524.1</t>
  </si>
  <si>
    <t>XM_047169525.1</t>
  </si>
  <si>
    <t>XM_047169526.1</t>
  </si>
  <si>
    <t>XM_047169528.1</t>
  </si>
  <si>
    <t>XM_047169529.1</t>
  </si>
  <si>
    <t>XM_047169531.1</t>
  </si>
  <si>
    <t>XM_047169532.1</t>
  </si>
  <si>
    <t>XM_047169533.1</t>
  </si>
  <si>
    <t>XM_047169534.1</t>
  </si>
  <si>
    <t>XM_047169536.1</t>
  </si>
  <si>
    <t>XM_047169537.1</t>
  </si>
  <si>
    <t>XM_047169538.1</t>
  </si>
  <si>
    <t>XM_047169539.1</t>
  </si>
  <si>
    <t>XM_047169543.1</t>
  </si>
  <si>
    <t>XM_047169544.1</t>
  </si>
  <si>
    <t>XM_047169545.1</t>
  </si>
  <si>
    <t>XM_047169547.1</t>
  </si>
  <si>
    <t>XM_047169548.1</t>
  </si>
  <si>
    <t>XM_047169549.1</t>
  </si>
  <si>
    <t>XM_047169550.1</t>
  </si>
  <si>
    <t>XM_047169551.1</t>
  </si>
  <si>
    <t>XM_047169553.1</t>
  </si>
  <si>
    <t>XM_047169554.1</t>
  </si>
  <si>
    <t>XM_047169555.1</t>
  </si>
  <si>
    <t>XM_047169556.1</t>
  </si>
  <si>
    <t>XM_047169557.1</t>
  </si>
  <si>
    <t>XM_047169558.1</t>
  </si>
  <si>
    <t>XM_047169560.1</t>
  </si>
  <si>
    <t>XM_047169561.1</t>
  </si>
  <si>
    <t>XM_047169562.1</t>
  </si>
  <si>
    <t>XM_047169563.1</t>
  </si>
  <si>
    <t>XM_047169564.1</t>
  </si>
  <si>
    <t>XM_047169565.1</t>
  </si>
  <si>
    <t>XM_047169567.1</t>
  </si>
  <si>
    <t>XM_047169568.1</t>
  </si>
  <si>
    <t>XM_047169569.1</t>
  </si>
  <si>
    <t>XM_047169570.1</t>
  </si>
  <si>
    <t>XM_047169571.1</t>
  </si>
  <si>
    <t>XM_047169572.1</t>
  </si>
  <si>
    <t>XM_047169573.1</t>
  </si>
  <si>
    <t>XM_047169574.1</t>
  </si>
  <si>
    <t>XM_047169575.1</t>
  </si>
  <si>
    <t>XM_047169576.1</t>
  </si>
  <si>
    <t>XM_047169577.1</t>
  </si>
  <si>
    <t>XM_047169578.1</t>
  </si>
  <si>
    <t>XM_047169579.1</t>
  </si>
  <si>
    <t>XM_047169581.1</t>
  </si>
  <si>
    <t>XM_047169582.1</t>
  </si>
  <si>
    <t>XM_047169583.1</t>
  </si>
  <si>
    <t>XM_047169584.1</t>
  </si>
  <si>
    <t>XM_047169585.1</t>
  </si>
  <si>
    <t>XM_047169587.1</t>
  </si>
  <si>
    <t>XM_047169588.1</t>
  </si>
  <si>
    <t>XM_047169589.1</t>
  </si>
  <si>
    <t>XM_047169590.1</t>
  </si>
  <si>
    <t>XM_047169593.1</t>
  </si>
  <si>
    <t>XM_047169595.1</t>
  </si>
  <si>
    <t>XM_047169596.1</t>
  </si>
  <si>
    <t>XM_047169598.1</t>
  </si>
  <si>
    <t>XM_047169599.1</t>
  </si>
  <si>
    <t>XM_047169601.1</t>
  </si>
  <si>
    <t>XM_047169604.1</t>
  </si>
  <si>
    <t>XM_047169605.1</t>
  </si>
  <si>
    <t>XM_047169606.1</t>
  </si>
  <si>
    <t>XM_047169607.1</t>
  </si>
  <si>
    <t>XM_047169609.1</t>
  </si>
  <si>
    <t>XM_047169612.1</t>
  </si>
  <si>
    <t>XM_047169615.1</t>
  </si>
  <si>
    <t>XM_047169616.1</t>
  </si>
  <si>
    <t>XM_047169617.1</t>
  </si>
  <si>
    <t>XM_047169620.1</t>
  </si>
  <si>
    <t>XM_047169621.1</t>
  </si>
  <si>
    <t>XM_047169625.1</t>
  </si>
  <si>
    <t>XM_047169628.1</t>
  </si>
  <si>
    <t>XM_047169629.1</t>
  </si>
  <si>
    <t>XM_047169630.1</t>
  </si>
  <si>
    <t>XM_047169631.1</t>
  </si>
  <si>
    <t>XM_047169633.1</t>
  </si>
  <si>
    <t>XM_047169634.1</t>
  </si>
  <si>
    <t>XM_047169635.1</t>
  </si>
  <si>
    <t>XM_047169636.1</t>
  </si>
  <si>
    <t>XM_047169639.1</t>
  </si>
  <si>
    <t>XM_047169640.1</t>
  </si>
  <si>
    <t>XM_047169642.1</t>
  </si>
  <si>
    <t>XM_047169644.1</t>
  </si>
  <si>
    <t>XM_047169645.1</t>
  </si>
  <si>
    <t>XM_047169646.1</t>
  </si>
  <si>
    <t>XM_047169647.1</t>
  </si>
  <si>
    <t>XM_047169648.1</t>
  </si>
  <si>
    <t>XM_047169649.1</t>
  </si>
  <si>
    <t>XM_047169650.1</t>
  </si>
  <si>
    <t>XM_047169659.1</t>
  </si>
  <si>
    <t>XM_047169662.1</t>
  </si>
  <si>
    <t>XM_047169664.1</t>
  </si>
  <si>
    <t>XM_047169665.1</t>
  </si>
  <si>
    <t>XM_047169671.1</t>
  </si>
  <si>
    <t>XM_047169674.1</t>
  </si>
  <si>
    <t>XM_047169678.1</t>
  </si>
  <si>
    <t>XM_047169681.1</t>
  </si>
  <si>
    <t>XM_047169688.1</t>
  </si>
  <si>
    <t>XM_047169690.1</t>
  </si>
  <si>
    <t>XM_047169691.1</t>
  </si>
  <si>
    <t>XM_047169692.1</t>
  </si>
  <si>
    <t>XM_047169693.1</t>
  </si>
  <si>
    <t>XM_047169695.1</t>
  </si>
  <si>
    <t>XM_047169696.1</t>
  </si>
  <si>
    <t>XM_047169698.1</t>
  </si>
  <si>
    <t>XM_047169700.1</t>
  </si>
  <si>
    <t>XM_047169701.1</t>
  </si>
  <si>
    <t>XM_047169702.1</t>
  </si>
  <si>
    <t>XM_047169707.1</t>
  </si>
  <si>
    <t>XM_047169710.1</t>
  </si>
  <si>
    <t>XM_047169715.1</t>
  </si>
  <si>
    <t>XM_047169716.1</t>
  </si>
  <si>
    <t>XM_047169717.1</t>
  </si>
  <si>
    <t>XM_047169718.1</t>
  </si>
  <si>
    <t>XM_047169719.1</t>
  </si>
  <si>
    <t>XM_047169722.1</t>
  </si>
  <si>
    <t>XM_047169723.1</t>
  </si>
  <si>
    <t>XM_047169724.1</t>
  </si>
  <si>
    <t>XM_047169725.1</t>
  </si>
  <si>
    <t>XM_047169726.1</t>
  </si>
  <si>
    <t>XM_047169727.1</t>
  </si>
  <si>
    <t>XM_047169728.1</t>
  </si>
  <si>
    <t>XM_047169729.1</t>
  </si>
  <si>
    <t>XM_047169730.1</t>
  </si>
  <si>
    <t>XM_047169731.1</t>
  </si>
  <si>
    <t>XM_047169732.1</t>
  </si>
  <si>
    <t>XM_047169733.1</t>
  </si>
  <si>
    <t>XM_047169737.1</t>
  </si>
  <si>
    <t>XM_047169738.1</t>
  </si>
  <si>
    <t>XM_047169740.1</t>
  </si>
  <si>
    <t>XM_047169741.1</t>
  </si>
  <si>
    <t>XM_047169742.1</t>
  </si>
  <si>
    <t>XM_047169743.1</t>
  </si>
  <si>
    <t>XM_047169746.1</t>
  </si>
  <si>
    <t>XM_047169747.1</t>
  </si>
  <si>
    <t>XM_047169748.1</t>
  </si>
  <si>
    <t>XM_047169750.1</t>
  </si>
  <si>
    <t>XM_047169757.1</t>
  </si>
  <si>
    <t>XM_047169763.1</t>
  </si>
  <si>
    <t>XM_047169764.1</t>
  </si>
  <si>
    <t>XM_047169765.1</t>
  </si>
  <si>
    <t>XM_047169766.1</t>
  </si>
  <si>
    <t>XM_047169767.1</t>
  </si>
  <si>
    <t>XM_047169768.1</t>
  </si>
  <si>
    <t>XM_047169769.1</t>
  </si>
  <si>
    <t>XM_047169771.1</t>
  </si>
  <si>
    <t>XM_047169772.1</t>
  </si>
  <si>
    <t>XM_047169776.1</t>
  </si>
  <si>
    <t>XM_047169777.1</t>
  </si>
  <si>
    <t>XM_047169778.1</t>
  </si>
  <si>
    <t>XM_047169782.1</t>
  </si>
  <si>
    <t>XM_047169783.1</t>
  </si>
  <si>
    <t>XM_047169784.1</t>
  </si>
  <si>
    <t>XM_047169785.1</t>
  </si>
  <si>
    <t>XM_047169788.1</t>
  </si>
  <si>
    <t>XM_047169789.1</t>
  </si>
  <si>
    <t>XM_047169790.1</t>
  </si>
  <si>
    <t>XM_047169791.1</t>
  </si>
  <si>
    <t>XM_047169795.1</t>
  </si>
  <si>
    <t>XM_047169797.1</t>
  </si>
  <si>
    <t>XM_047169807.1</t>
  </si>
  <si>
    <t>XM_047169813.1</t>
  </si>
  <si>
    <t>XM_047169819.1</t>
  </si>
  <si>
    <t>XM_047169820.1</t>
  </si>
  <si>
    <t>XM_047169822.1</t>
  </si>
  <si>
    <t>XM_047169823.1</t>
  </si>
  <si>
    <t>XM_047169824.1</t>
  </si>
  <si>
    <t>XM_047169826.1</t>
  </si>
  <si>
    <t>XM_047169830.1</t>
  </si>
  <si>
    <t>XM_047169832.1</t>
  </si>
  <si>
    <t>XM_047169833.1</t>
  </si>
  <si>
    <t>XM_047169834.1</t>
  </si>
  <si>
    <t>XM_047169835.1</t>
  </si>
  <si>
    <t>XM_047169837.1</t>
  </si>
  <si>
    <t>XM_047169839.1</t>
  </si>
  <si>
    <t>XM_047169840.1</t>
  </si>
  <si>
    <t>XM_047169841.1</t>
  </si>
  <si>
    <t>XM_047169842.1</t>
  </si>
  <si>
    <t>XM_047169843.1</t>
  </si>
  <si>
    <t>XM_047169844.1</t>
  </si>
  <si>
    <t>XM_047169845.1</t>
  </si>
  <si>
    <t>XM_047169846.1</t>
  </si>
  <si>
    <t>XM_047169847.1</t>
  </si>
  <si>
    <t>XM_047169852.1</t>
  </si>
  <si>
    <t>XM_047169853.1</t>
  </si>
  <si>
    <t>XM_047169855.1</t>
  </si>
  <si>
    <t>XM_047169860.1</t>
  </si>
  <si>
    <t>XM_047169861.1</t>
  </si>
  <si>
    <t>XM_047169862.1</t>
  </si>
  <si>
    <t>XM_047169863.1</t>
  </si>
  <si>
    <t>XM_047169864.1</t>
  </si>
  <si>
    <t>XM_047169865.1</t>
  </si>
  <si>
    <t>XM_047169866.1</t>
  </si>
  <si>
    <t>XM_047169870.1</t>
  </si>
  <si>
    <t>XM_047169871.1</t>
  </si>
  <si>
    <t>XM_047169872.1</t>
  </si>
  <si>
    <t>XM_047169873.1</t>
  </si>
  <si>
    <t>XM_047169875.1</t>
  </si>
  <si>
    <t>XM_047169878.1</t>
  </si>
  <si>
    <t>XM_047169879.1</t>
  </si>
  <si>
    <t>XM_047169880.1</t>
  </si>
  <si>
    <t>XM_047169881.1</t>
  </si>
  <si>
    <t>XM_047169884.1</t>
  </si>
  <si>
    <t>XM_047169888.1</t>
  </si>
  <si>
    <t>XM_047169889.1</t>
  </si>
  <si>
    <t>XM_047169890.1</t>
  </si>
  <si>
    <t>XM_047169891.1</t>
  </si>
  <si>
    <t>XM_047169892.1</t>
  </si>
  <si>
    <t>XM_047169893.1</t>
  </si>
  <si>
    <t>XM_047169894.1</t>
  </si>
  <si>
    <t>XM_047169895.1</t>
  </si>
  <si>
    <t>XM_047169896.1</t>
  </si>
  <si>
    <t>XM_047169897.1</t>
  </si>
  <si>
    <t>XM_047169898.1</t>
  </si>
  <si>
    <t>XM_047169899.1</t>
  </si>
  <si>
    <t>XM_047169901.1</t>
  </si>
  <si>
    <t>XM_047169902.1</t>
  </si>
  <si>
    <t>XM_047169903.1</t>
  </si>
  <si>
    <t>XM_047169907.1</t>
  </si>
  <si>
    <t>XM_047169909.1</t>
  </si>
  <si>
    <t>XM_047169910.1</t>
  </si>
  <si>
    <t>XM_047169911.1</t>
  </si>
  <si>
    <t>XM_047169912.1</t>
  </si>
  <si>
    <t>XM_047169914.1</t>
  </si>
  <si>
    <t>XM_047169916.1</t>
  </si>
  <si>
    <t>XM_047169917.1</t>
  </si>
  <si>
    <t>XM_047169919.1</t>
  </si>
  <si>
    <t>XM_047169920.1</t>
  </si>
  <si>
    <t>XM_047169922.1</t>
  </si>
  <si>
    <t>XM_047169924.1</t>
  </si>
  <si>
    <t>XM_047169925.1</t>
  </si>
  <si>
    <t>XM_047169926.1</t>
  </si>
  <si>
    <t>XM_047169927.1</t>
  </si>
  <si>
    <t>XM_047169928.1</t>
  </si>
  <si>
    <t>XM_047169933.1</t>
  </si>
  <si>
    <t>XM_047169934.1</t>
  </si>
  <si>
    <t>XM_047169935.1</t>
  </si>
  <si>
    <t>XM_047169937.1</t>
  </si>
  <si>
    <t>XM_047169943.1</t>
  </si>
  <si>
    <t>XM_047169948.1</t>
  </si>
  <si>
    <t>XM_047169949.1</t>
  </si>
  <si>
    <t>XM_047169950.1</t>
  </si>
  <si>
    <t>XM_047169951.1</t>
  </si>
  <si>
    <t>XM_047169952.1</t>
  </si>
  <si>
    <t>XM_047169953.1</t>
  </si>
  <si>
    <t>XM_047169954.1</t>
  </si>
  <si>
    <t>XM_047169955.1</t>
  </si>
  <si>
    <t>XM_047169956.1</t>
  </si>
  <si>
    <t>XM_047169957.1</t>
  </si>
  <si>
    <t>XM_047169958.1</t>
  </si>
  <si>
    <t>XM_047169959.1</t>
  </si>
  <si>
    <t>XM_047169961.1</t>
  </si>
  <si>
    <t>XM_047169962.1</t>
  </si>
  <si>
    <t>XM_047169963.1</t>
  </si>
  <si>
    <t>XM_047169964.1</t>
  </si>
  <si>
    <t>XM_047169965.1</t>
  </si>
  <si>
    <t>XM_047169966.1</t>
  </si>
  <si>
    <t>XM_047169969.1</t>
  </si>
  <si>
    <t>XM_047169970.1</t>
  </si>
  <si>
    <t>XM_047169971.1</t>
  </si>
  <si>
    <t>XM_047169974.1</t>
  </si>
  <si>
    <t>XM_047169975.1</t>
  </si>
  <si>
    <t>XM_047169976.1</t>
  </si>
  <si>
    <t>XM_047169978.1</t>
  </si>
  <si>
    <t>XM_047169979.1</t>
  </si>
  <si>
    <t>XM_047169980.1</t>
  </si>
  <si>
    <t>XM_047169981.1</t>
  </si>
  <si>
    <t>XM_047169982.1</t>
  </si>
  <si>
    <t>XM_047169983.1</t>
  </si>
  <si>
    <t>XM_047169984.1</t>
  </si>
  <si>
    <t>XM_047169985.1</t>
  </si>
  <si>
    <t>XM_047169987.1</t>
  </si>
  <si>
    <t>XM_047169989.1</t>
  </si>
  <si>
    <t>XM_047169990.1</t>
  </si>
  <si>
    <t>XM_047169991.1</t>
  </si>
  <si>
    <t>XM_047169992.1</t>
  </si>
  <si>
    <t>XM_047169993.1</t>
  </si>
  <si>
    <t>XM_047169994.1</t>
  </si>
  <si>
    <t>XM_047169995.1</t>
  </si>
  <si>
    <t>XM_047169996.1</t>
  </si>
  <si>
    <t>XM_047169998.1</t>
  </si>
  <si>
    <t>XM_047169999.1</t>
  </si>
  <si>
    <t>XM_047170000.1</t>
  </si>
  <si>
    <t>XM_047170001.1</t>
  </si>
  <si>
    <t>XM_047170002.1</t>
  </si>
  <si>
    <t>XM_047170003.1</t>
  </si>
  <si>
    <t>XM_047170004.1</t>
  </si>
  <si>
    <t>XM_047170005.1</t>
  </si>
  <si>
    <t>XM_047170006.1</t>
  </si>
  <si>
    <t>XM_047170007.1</t>
  </si>
  <si>
    <t>XM_047170010.1</t>
  </si>
  <si>
    <t>XM_047170013.1</t>
  </si>
  <si>
    <t>XM_047170014.1</t>
  </si>
  <si>
    <t>XM_047170015.1</t>
  </si>
  <si>
    <t>XM_047170016.1</t>
  </si>
  <si>
    <t>XM_047170018.1</t>
  </si>
  <si>
    <t>XM_047170019.1</t>
  </si>
  <si>
    <t>XM_047170020.1</t>
  </si>
  <si>
    <t>XM_047170021.1</t>
  </si>
  <si>
    <t>XM_047170024.1</t>
  </si>
  <si>
    <t>XM_047170025.1</t>
  </si>
  <si>
    <t>XM_047170026.1</t>
  </si>
  <si>
    <t>XM_047170027.1</t>
  </si>
  <si>
    <t>XM_047170028.1</t>
  </si>
  <si>
    <t>XM_047170029.1</t>
  </si>
  <si>
    <t>XM_047170030.1</t>
  </si>
  <si>
    <t>XM_047170031.1</t>
  </si>
  <si>
    <t>XM_047170032.1</t>
  </si>
  <si>
    <t>XM_047170034.1</t>
  </si>
  <si>
    <t>XM_047170036.1</t>
  </si>
  <si>
    <t>XM_047170037.1</t>
  </si>
  <si>
    <t>XM_047170038.1</t>
  </si>
  <si>
    <t>XM_047170041.1</t>
  </si>
  <si>
    <t>XM_047170042.1</t>
  </si>
  <si>
    <t>XM_047170046.1</t>
  </si>
  <si>
    <t>XM_047170050.1</t>
  </si>
  <si>
    <t>XM_047170052.1</t>
  </si>
  <si>
    <t>XM_047170059.1</t>
  </si>
  <si>
    <t>XM_047170060.1</t>
  </si>
  <si>
    <t>XM_047170062.1</t>
  </si>
  <si>
    <t>XM_047170063.1</t>
  </si>
  <si>
    <t>XM_047170064.1</t>
  </si>
  <si>
    <t>XM_047170069.1</t>
  </si>
  <si>
    <t>XM_047170070.1</t>
  </si>
  <si>
    <t>XM_047170071.1</t>
  </si>
  <si>
    <t>XM_047170072.1</t>
  </si>
  <si>
    <t>XM_047170073.1</t>
  </si>
  <si>
    <t>XM_047170074.1</t>
  </si>
  <si>
    <t>XM_047170075.1</t>
  </si>
  <si>
    <t>XM_047170078.1</t>
  </si>
  <si>
    <t>XM_047170079.1</t>
  </si>
  <si>
    <t>XM_047170080.1</t>
  </si>
  <si>
    <t>XM_047170081.1</t>
  </si>
  <si>
    <t>XM_047170082.1</t>
  </si>
  <si>
    <t>XM_047170083.1</t>
  </si>
  <si>
    <t>XM_047170084.1</t>
  </si>
  <si>
    <t>XM_047170085.1</t>
  </si>
  <si>
    <t>XM_047170086.1</t>
  </si>
  <si>
    <t>XM_047170087.1</t>
  </si>
  <si>
    <t>XM_047170089.1</t>
  </si>
  <si>
    <t>XM_047170094.1</t>
  </si>
  <si>
    <t>XM_047170096.1</t>
  </si>
  <si>
    <t>XM_047170097.1</t>
  </si>
  <si>
    <t>XM_047170098.1</t>
  </si>
  <si>
    <t>XM_047170099.1</t>
  </si>
  <si>
    <t>XM_047170105.1</t>
  </si>
  <si>
    <t>XM_047170106.1</t>
  </si>
  <si>
    <t>XM_047170107.1</t>
  </si>
  <si>
    <t>XM_047170108.1</t>
  </si>
  <si>
    <t>XM_047170109.1</t>
  </si>
  <si>
    <t>XM_047170110.1</t>
  </si>
  <si>
    <t>XM_047170111.1</t>
  </si>
  <si>
    <t>XM_047170112.1</t>
  </si>
  <si>
    <t>XM_047170113.1</t>
  </si>
  <si>
    <t>XM_047170114.1</t>
  </si>
  <si>
    <t>XM_047170115.1</t>
  </si>
  <si>
    <t>XM_047170116.1</t>
  </si>
  <si>
    <t>XM_047170118.1</t>
  </si>
  <si>
    <t>XM_047170119.1</t>
  </si>
  <si>
    <t>XM_047170120.1</t>
  </si>
  <si>
    <t>XM_047170121.1</t>
  </si>
  <si>
    <t>XM_047170122.1</t>
  </si>
  <si>
    <t>XM_047170125.1</t>
  </si>
  <si>
    <t>XM_047170133.1</t>
  </si>
  <si>
    <t>XM_047170134.1</t>
  </si>
  <si>
    <t>XM_047170135.1</t>
  </si>
  <si>
    <t>XM_047170136.1</t>
  </si>
  <si>
    <t>XM_047170139.1</t>
  </si>
  <si>
    <t>XM_047170140.1</t>
  </si>
  <si>
    <t>XM_047170143.1</t>
  </si>
  <si>
    <t>XM_047170145.1</t>
  </si>
  <si>
    <t>XM_047170146.1</t>
  </si>
  <si>
    <t>XM_047170148.1</t>
  </si>
  <si>
    <t>XM_047170150.1</t>
  </si>
  <si>
    <t>XM_047170151.1</t>
  </si>
  <si>
    <t>XM_047170152.1</t>
  </si>
  <si>
    <t>XM_047170153.1</t>
  </si>
  <si>
    <t>XM_047170154.1</t>
  </si>
  <si>
    <t>XM_047170155.1</t>
  </si>
  <si>
    <t>XM_047170157.1</t>
  </si>
  <si>
    <t>XM_047170158.1</t>
  </si>
  <si>
    <t>XM_047170159.1</t>
  </si>
  <si>
    <t>XM_047170166.1</t>
  </si>
  <si>
    <t>XM_047170167.1</t>
  </si>
  <si>
    <t>XM_047170168.1</t>
  </si>
  <si>
    <t>XM_047170170.1</t>
  </si>
  <si>
    <t>XM_047170171.1</t>
  </si>
  <si>
    <t>XM_047170174.1</t>
  </si>
  <si>
    <t>XM_047170175.1</t>
  </si>
  <si>
    <t>XM_047170176.1</t>
  </si>
  <si>
    <t>XM_047170177.1</t>
  </si>
  <si>
    <t>XM_047170178.1</t>
  </si>
  <si>
    <t>XM_047170179.1</t>
  </si>
  <si>
    <t>XM_047170180.1</t>
  </si>
  <si>
    <t>XM_047170181.1</t>
  </si>
  <si>
    <t>XM_047170182.1</t>
  </si>
  <si>
    <t>XM_047170184.1</t>
  </si>
  <si>
    <t>XM_047170185.1</t>
  </si>
  <si>
    <t>XM_047170186.1</t>
  </si>
  <si>
    <t>XM_047170187.1</t>
  </si>
  <si>
    <t>XM_047170188.1</t>
  </si>
  <si>
    <t>XM_047170189.1</t>
  </si>
  <si>
    <t>XM_047170192.1</t>
  </si>
  <si>
    <t>XM_047170193.1</t>
  </si>
  <si>
    <t>XM_047170194.1</t>
  </si>
  <si>
    <t>XM_047170195.1</t>
  </si>
  <si>
    <t>XM_047170196.1</t>
  </si>
  <si>
    <t>XM_047170197.1</t>
  </si>
  <si>
    <t>XM_047170198.1</t>
  </si>
  <si>
    <t>XM_047170200.1</t>
  </si>
  <si>
    <t>XM_047170202.1</t>
  </si>
  <si>
    <t>XM_047170203.1</t>
  </si>
  <si>
    <t>XM_047170206.1</t>
  </si>
  <si>
    <t>XM_047170207.1</t>
  </si>
  <si>
    <t>XM_047170208.1</t>
  </si>
  <si>
    <t>XM_047170209.1</t>
  </si>
  <si>
    <t>XM_047170210.1</t>
  </si>
  <si>
    <t>XM_047170211.1</t>
  </si>
  <si>
    <t>XM_047170212.1</t>
  </si>
  <si>
    <t>XM_047170216.1</t>
  </si>
  <si>
    <t>XM_047170217.1</t>
  </si>
  <si>
    <t>XM_047170218.1</t>
  </si>
  <si>
    <t>XM_047170219.1</t>
  </si>
  <si>
    <t>XM_047170220.1</t>
  </si>
  <si>
    <t>XM_047170221.1</t>
  </si>
  <si>
    <t>XM_047170234.1</t>
  </si>
  <si>
    <t>XM_047170235.1</t>
  </si>
  <si>
    <t>XM_047170240.1</t>
  </si>
  <si>
    <t>XM_047170242.1</t>
  </si>
  <si>
    <t>XM_047170243.1</t>
  </si>
  <si>
    <t>XM_047170244.1</t>
  </si>
  <si>
    <t>XM_047170245.1</t>
  </si>
  <si>
    <t>XM_047170246.1</t>
  </si>
  <si>
    <t>XM_047170247.1</t>
  </si>
  <si>
    <t>XM_047170249.1</t>
  </si>
  <si>
    <t>XM_047170250.1</t>
  </si>
  <si>
    <t>XM_047170251.1</t>
  </si>
  <si>
    <t>XM_047170252.1</t>
  </si>
  <si>
    <t>XM_047170254.1</t>
  </si>
  <si>
    <t>XM_047170255.1</t>
  </si>
  <si>
    <t>XM_047170256.1</t>
  </si>
  <si>
    <t>XM_047170257.1</t>
  </si>
  <si>
    <t>XM_047170258.1</t>
  </si>
  <si>
    <t>XM_047170259.1</t>
  </si>
  <si>
    <t>XM_047170260.1</t>
  </si>
  <si>
    <t>XM_047170265.1</t>
  </si>
  <si>
    <t>XM_047170266.1</t>
  </si>
  <si>
    <t>XM_047170267.1</t>
  </si>
  <si>
    <t>XM_047170268.1</t>
  </si>
  <si>
    <t>XM_047170269.1</t>
  </si>
  <si>
    <t>XM_047170270.1</t>
  </si>
  <si>
    <t>XM_047170272.1</t>
  </si>
  <si>
    <t>XM_047170273.1</t>
  </si>
  <si>
    <t>XM_047170275.1</t>
  </si>
  <si>
    <t>XM_047170278.1</t>
  </si>
  <si>
    <t>XM_047170279.1</t>
  </si>
  <si>
    <t>XM_047170280.1</t>
  </si>
  <si>
    <t>XM_047170281.1</t>
  </si>
  <si>
    <t>XM_047170282.1</t>
  </si>
  <si>
    <t>XM_047170283.1</t>
  </si>
  <si>
    <t>XM_047170284.1</t>
  </si>
  <si>
    <t>XM_047170285.1</t>
  </si>
  <si>
    <t>XM_047170286.1</t>
  </si>
  <si>
    <t>XM_047170287.1</t>
  </si>
  <si>
    <t>XM_047170288.1</t>
  </si>
  <si>
    <t>XM_047170289.1</t>
  </si>
  <si>
    <t>XM_047170290.1</t>
  </si>
  <si>
    <t>XM_047170291.1</t>
  </si>
  <si>
    <t>XM_047170292.1</t>
  </si>
  <si>
    <t>XM_047170293.1</t>
  </si>
  <si>
    <t>XM_047170294.1</t>
  </si>
  <si>
    <t>XM_047170295.1</t>
  </si>
  <si>
    <t>XM_047170297.1</t>
  </si>
  <si>
    <t>XM_047170301.1</t>
  </si>
  <si>
    <t>XM_047170305.1</t>
  </si>
  <si>
    <t>XM_047170306.1</t>
  </si>
  <si>
    <t>XM_047170312.1</t>
  </si>
  <si>
    <t>XM_047170313.1</t>
  </si>
  <si>
    <t>XM_047170314.1</t>
  </si>
  <si>
    <t>XM_047170315.1</t>
  </si>
  <si>
    <t>XM_047170316.1</t>
  </si>
  <si>
    <t>XM_047170317.1</t>
  </si>
  <si>
    <t>XM_047170318.1</t>
  </si>
  <si>
    <t>XM_047170319.1</t>
  </si>
  <si>
    <t>XM_047170321.1</t>
  </si>
  <si>
    <t>XM_047170323.1</t>
  </si>
  <si>
    <t>XM_047170324.1</t>
  </si>
  <si>
    <t>XM_047170325.1</t>
  </si>
  <si>
    <t>XM_047170326.1</t>
  </si>
  <si>
    <t>XM_047170327.1</t>
  </si>
  <si>
    <t>XM_047170328.1</t>
  </si>
  <si>
    <t>XM_047170330.1</t>
  </si>
  <si>
    <t>XM_047170331.1</t>
  </si>
  <si>
    <t>XM_047170332.1</t>
  </si>
  <si>
    <t>XM_047170333.1</t>
  </si>
  <si>
    <t>XM_047170335.1</t>
  </si>
  <si>
    <t>XM_047170336.1</t>
  </si>
  <si>
    <t>XM_047170340.1</t>
  </si>
  <si>
    <t>XM_047170341.1</t>
  </si>
  <si>
    <t>XM_047170342.1</t>
  </si>
  <si>
    <t>XM_047170343.1</t>
  </si>
  <si>
    <t>XM_047170344.1</t>
  </si>
  <si>
    <t>XM_047170345.1</t>
  </si>
  <si>
    <t>XM_047170347.1</t>
  </si>
  <si>
    <t>XM_047170349.1</t>
  </si>
  <si>
    <t>XM_047170350.1</t>
  </si>
  <si>
    <t>XM_047170351.1</t>
  </si>
  <si>
    <t>XM_047170352.1</t>
  </si>
  <si>
    <t>XM_047170353.1</t>
  </si>
  <si>
    <t>XM_047170354.1</t>
  </si>
  <si>
    <t>XM_047170355.1</t>
  </si>
  <si>
    <t>XM_047170356.1</t>
  </si>
  <si>
    <t>XM_047170357.1</t>
  </si>
  <si>
    <t>XM_047170358.1</t>
  </si>
  <si>
    <t>XM_047170360.1</t>
  </si>
  <si>
    <t>XM_047170362.1</t>
  </si>
  <si>
    <t>XM_047170363.1</t>
  </si>
  <si>
    <t>XM_047170364.1</t>
  </si>
  <si>
    <t>XM_047170365.1</t>
  </si>
  <si>
    <t>XM_047170366.1</t>
  </si>
  <si>
    <t>XM_047170368.1</t>
  </si>
  <si>
    <t>XM_047170370.1</t>
  </si>
  <si>
    <t>XM_047170371.1</t>
  </si>
  <si>
    <t>XM_047170372.1</t>
  </si>
  <si>
    <t>XM_047170373.1</t>
  </si>
  <si>
    <t>XM_047170374.1</t>
  </si>
  <si>
    <t>XM_047170376.1</t>
  </si>
  <si>
    <t>XM_047170377.1</t>
  </si>
  <si>
    <t>XM_047170378.1</t>
  </si>
  <si>
    <t>XM_047170379.1</t>
  </si>
  <si>
    <t>XM_047170380.1</t>
  </si>
  <si>
    <t>XM_047170382.1</t>
  </si>
  <si>
    <t>XM_047170383.1</t>
  </si>
  <si>
    <t>XM_047170384.1</t>
  </si>
  <si>
    <t>XM_047170385.1</t>
  </si>
  <si>
    <t>XM_047170386.1</t>
  </si>
  <si>
    <t>XM_047170387.1</t>
  </si>
  <si>
    <t>XM_047170388.1</t>
  </si>
  <si>
    <t>XM_047170389.1</t>
  </si>
  <si>
    <t>XM_047170390.1</t>
  </si>
  <si>
    <t>XM_047170392.1</t>
  </si>
  <si>
    <t>XM_047170393.1</t>
  </si>
  <si>
    <t>XM_047170394.1</t>
  </si>
  <si>
    <t>XM_047170395.1</t>
  </si>
  <si>
    <t>XM_047170396.1</t>
  </si>
  <si>
    <t>XM_047170398.1</t>
  </si>
  <si>
    <t>XM_047170399.1</t>
  </si>
  <si>
    <t>XM_047170400.1</t>
  </si>
  <si>
    <t>XM_047170401.1</t>
  </si>
  <si>
    <t>XM_047170402.1</t>
  </si>
  <si>
    <t>XM_047170403.1</t>
  </si>
  <si>
    <t>XM_047170404.1</t>
  </si>
  <si>
    <t>XM_047170405.1</t>
  </si>
  <si>
    <t>XM_047170407.1</t>
  </si>
  <si>
    <t>XM_047170410.1</t>
  </si>
  <si>
    <t>XM_047170413.1</t>
  </si>
  <si>
    <t>XM_047170414.1</t>
  </si>
  <si>
    <t>XM_047170415.1</t>
  </si>
  <si>
    <t>XM_047170416.1</t>
  </si>
  <si>
    <t>XM_047170417.1</t>
  </si>
  <si>
    <t>XM_047170418.1</t>
  </si>
  <si>
    <t>XM_047170419.1</t>
  </si>
  <si>
    <t>XM_047170420.1</t>
  </si>
  <si>
    <t>XM_047170421.1</t>
  </si>
  <si>
    <t>XM_047170422.1</t>
  </si>
  <si>
    <t>XM_047170423.1</t>
  </si>
  <si>
    <t>XM_047170425.1</t>
  </si>
  <si>
    <t>XM_047170427.1</t>
  </si>
  <si>
    <t>XM_047170430.1</t>
  </si>
  <si>
    <t>XM_047170431.1</t>
  </si>
  <si>
    <t>XM_047170434.1</t>
  </si>
  <si>
    <t>XM_047170435.1</t>
  </si>
  <si>
    <t>XM_047170436.1</t>
  </si>
  <si>
    <t>XM_047170437.1</t>
  </si>
  <si>
    <t>XM_047170440.1</t>
  </si>
  <si>
    <t>XM_047170441.1</t>
  </si>
  <si>
    <t>XM_047170444.1</t>
  </si>
  <si>
    <t>XM_047170446.1</t>
  </si>
  <si>
    <t>XM_047170447.1</t>
  </si>
  <si>
    <t>XM_047170448.1</t>
  </si>
  <si>
    <t>XM_047170449.1</t>
  </si>
  <si>
    <t>XM_047170456.1</t>
  </si>
  <si>
    <t>XM_047170461.1</t>
  </si>
  <si>
    <t>XM_047170462.1</t>
  </si>
  <si>
    <t>XM_047170467.1</t>
  </si>
  <si>
    <t>XM_047170468.1</t>
  </si>
  <si>
    <t>XM_047170469.1</t>
  </si>
  <si>
    <t>XM_047170471.1</t>
  </si>
  <si>
    <t>XM_047170474.1</t>
  </si>
  <si>
    <t>XM_047170475.1</t>
  </si>
  <si>
    <t>XM_047170476.1</t>
  </si>
  <si>
    <t>XM_047170477.1</t>
  </si>
  <si>
    <t>XM_047170478.1</t>
  </si>
  <si>
    <t>XM_047170479.1</t>
  </si>
  <si>
    <t>XM_047170480.1</t>
  </si>
  <si>
    <t>XM_047170481.1</t>
  </si>
  <si>
    <t>XM_047170482.1</t>
  </si>
  <si>
    <t>XM_047170483.1</t>
  </si>
  <si>
    <t>XM_047170484.1</t>
  </si>
  <si>
    <t>XM_047170485.1</t>
  </si>
  <si>
    <t>XM_047170486.1</t>
  </si>
  <si>
    <t>XM_047170487.1</t>
  </si>
  <si>
    <t>XM_047170488.1</t>
  </si>
  <si>
    <t>XM_047170490.1</t>
  </si>
  <si>
    <t>XM_047170491.1</t>
  </si>
  <si>
    <t>XM_047170492.1</t>
  </si>
  <si>
    <t>XM_047170493.1</t>
  </si>
  <si>
    <t>XM_047170495.1</t>
  </si>
  <si>
    <t>XM_047170496.1</t>
  </si>
  <si>
    <t>XM_047170503.1</t>
  </si>
  <si>
    <t>XM_047170504.1</t>
  </si>
  <si>
    <t>XM_047170505.1</t>
  </si>
  <si>
    <t>XM_047170507.1</t>
  </si>
  <si>
    <t>XM_047170508.1</t>
  </si>
  <si>
    <t>XM_047170510.1</t>
  </si>
  <si>
    <t>XM_047170511.1</t>
  </si>
  <si>
    <t>XM_047170512.1</t>
  </si>
  <si>
    <t>XM_047170513.1</t>
  </si>
  <si>
    <t>XM_047170519.1</t>
  </si>
  <si>
    <t>XM_047170520.1</t>
  </si>
  <si>
    <t>XM_047170521.1</t>
  </si>
  <si>
    <t>XM_047170523.1</t>
  </si>
  <si>
    <t>XM_047170524.1</t>
  </si>
  <si>
    <t>XM_047170526.1</t>
  </si>
  <si>
    <t>XM_047170527.1</t>
  </si>
  <si>
    <t>XM_047170528.1</t>
  </si>
  <si>
    <t>XM_047170529.1</t>
  </si>
  <si>
    <t>XM_047170530.1</t>
  </si>
  <si>
    <t>XM_047170531.1</t>
  </si>
  <si>
    <t>XM_047170532.1</t>
  </si>
  <si>
    <t>XM_047170538.1</t>
  </si>
  <si>
    <t>XM_047170539.1</t>
  </si>
  <si>
    <t>XM_047170540.1</t>
  </si>
  <si>
    <t>XM_047170541.1</t>
  </si>
  <si>
    <t>XM_047170544.1</t>
  </si>
  <si>
    <t>XM_047170545.1</t>
  </si>
  <si>
    <t>XM_047170547.1</t>
  </si>
  <si>
    <t>XM_047170550.1</t>
  </si>
  <si>
    <t>XM_047170551.1</t>
  </si>
  <si>
    <t>XM_047170552.1</t>
  </si>
  <si>
    <t>XM_047170553.1</t>
  </si>
  <si>
    <t>XM_047170554.1</t>
  </si>
  <si>
    <t>XM_047170556.1</t>
  </si>
  <si>
    <t>XM_047170557.1</t>
  </si>
  <si>
    <t>XM_047170558.1</t>
  </si>
  <si>
    <t>XM_047170559.1</t>
  </si>
  <si>
    <t>XM_047170561.1</t>
  </si>
  <si>
    <t>XM_047170562.1</t>
  </si>
  <si>
    <t>XM_047170563.1</t>
  </si>
  <si>
    <t>XM_047170564.1</t>
  </si>
  <si>
    <t>XM_047170565.1</t>
  </si>
  <si>
    <t>XM_047170566.1</t>
  </si>
  <si>
    <t>XM_047170567.1</t>
  </si>
  <si>
    <t>XM_047170568.1</t>
  </si>
  <si>
    <t>XM_047170569.1</t>
  </si>
  <si>
    <t>XM_047170570.1</t>
  </si>
  <si>
    <t>XM_047170572.1</t>
  </si>
  <si>
    <t>XM_047170573.1</t>
  </si>
  <si>
    <t>XM_047170574.1</t>
  </si>
  <si>
    <t>XM_047170577.1</t>
  </si>
  <si>
    <t>XM_047170579.1</t>
  </si>
  <si>
    <t>XM_047170580.1</t>
  </si>
  <si>
    <t>XM_047170583.1</t>
  </si>
  <si>
    <t>XM_047170584.1</t>
  </si>
  <si>
    <t>XM_047170585.1</t>
  </si>
  <si>
    <t>XM_047170586.1</t>
  </si>
  <si>
    <t>XM_047170589.1</t>
  </si>
  <si>
    <t>XM_047170590.1</t>
  </si>
  <si>
    <t>XM_047170591.1</t>
  </si>
  <si>
    <t>XM_047170594.1</t>
  </si>
  <si>
    <t>XM_047170595.1</t>
  </si>
  <si>
    <t>XM_047170596.1</t>
  </si>
  <si>
    <t>XM_047170598.1</t>
  </si>
  <si>
    <t>XM_047170603.1</t>
  </si>
  <si>
    <t>XM_047170604.1</t>
  </si>
  <si>
    <t>XM_047170605.1</t>
  </si>
  <si>
    <t>XM_047170606.1</t>
  </si>
  <si>
    <t>XM_047170607.1</t>
  </si>
  <si>
    <t>XM_047170608.1</t>
  </si>
  <si>
    <t>XM_047170609.1</t>
  </si>
  <si>
    <t>XM_047170610.1</t>
  </si>
  <si>
    <t>XM_047170612.1</t>
  </si>
  <si>
    <t>XM_047170613.1</t>
  </si>
  <si>
    <t>XM_047170615.1</t>
  </si>
  <si>
    <t>XM_047170616.1</t>
  </si>
  <si>
    <t>XM_047170617.1</t>
  </si>
  <si>
    <t>XM_047170618.1</t>
  </si>
  <si>
    <t>XM_047170619.1</t>
  </si>
  <si>
    <t>XM_047170620.1</t>
  </si>
  <si>
    <t>XM_047170623.1</t>
  </si>
  <si>
    <t>XM_047170631.1</t>
  </si>
  <si>
    <t>XM_047170632.1</t>
  </si>
  <si>
    <t>XM_047170633.1</t>
  </si>
  <si>
    <t>XM_047170634.1</t>
  </si>
  <si>
    <t>XM_047170635.1</t>
  </si>
  <si>
    <t>XM_047170637.1</t>
  </si>
  <si>
    <t>XM_047170639.1</t>
  </si>
  <si>
    <t>XM_047170640.1</t>
  </si>
  <si>
    <t>XM_047170641.1</t>
  </si>
  <si>
    <t>XM_047170642.1</t>
  </si>
  <si>
    <t>XM_047170643.1</t>
  </si>
  <si>
    <t>XM_047170644.1</t>
  </si>
  <si>
    <t>XM_047170645.1</t>
  </si>
  <si>
    <t>XM_047170646.1</t>
  </si>
  <si>
    <t>XM_047170647.1</t>
  </si>
  <si>
    <t>XM_047170648.1</t>
  </si>
  <si>
    <t>XM_047170649.1</t>
  </si>
  <si>
    <t>XM_047170650.1</t>
  </si>
  <si>
    <t>XM_047170653.1</t>
  </si>
  <si>
    <t>XM_047170654.1</t>
  </si>
  <si>
    <t>XM_047170657.1</t>
  </si>
  <si>
    <t>XM_047170658.1</t>
  </si>
  <si>
    <t>XM_047170659.1</t>
  </si>
  <si>
    <t>XM_047170660.1</t>
  </si>
  <si>
    <t>XM_047170661.1</t>
  </si>
  <si>
    <t>XM_047170662.1</t>
  </si>
  <si>
    <t>XM_047170663.1</t>
  </si>
  <si>
    <t>XM_047170664.1</t>
  </si>
  <si>
    <t>XM_047170665.1</t>
  </si>
  <si>
    <t>XM_047170666.1</t>
  </si>
  <si>
    <t>XM_047170667.1</t>
  </si>
  <si>
    <t>XM_047170668.1</t>
  </si>
  <si>
    <t>XM_047170669.1</t>
  </si>
  <si>
    <t>XM_047170670.1</t>
  </si>
  <si>
    <t>XM_047170672.1</t>
  </si>
  <si>
    <t>XM_047170673.1</t>
  </si>
  <si>
    <t>XM_047170674.1</t>
  </si>
  <si>
    <t>XM_047170675.1</t>
  </si>
  <si>
    <t>XM_047170676.1</t>
  </si>
  <si>
    <t>XM_047170677.1</t>
  </si>
  <si>
    <t>XM_047170680.1</t>
  </si>
  <si>
    <t>XM_047170683.1</t>
  </si>
  <si>
    <t>XM_047170684.1</t>
  </si>
  <si>
    <t>XM_047170685.1</t>
  </si>
  <si>
    <t>XM_047170686.1</t>
  </si>
  <si>
    <t>XM_047170690.1</t>
  </si>
  <si>
    <t>XM_047170697.1</t>
  </si>
  <si>
    <t>XM_047170699.1</t>
  </si>
  <si>
    <t>XM_047170700.1</t>
  </si>
  <si>
    <t>XM_047170701.1</t>
  </si>
  <si>
    <t>XM_047170702.1</t>
  </si>
  <si>
    <t>XM_047170709.1</t>
  </si>
  <si>
    <t>XM_047170715.1</t>
  </si>
  <si>
    <t>XM_047170716.1</t>
  </si>
  <si>
    <t>XM_047170718.1</t>
  </si>
  <si>
    <t>XM_047170719.1</t>
  </si>
  <si>
    <t>XM_047170721.1</t>
  </si>
  <si>
    <t>XM_047170725.1</t>
  </si>
  <si>
    <t>XM_047170727.1</t>
  </si>
  <si>
    <t>XM_047170728.1</t>
  </si>
  <si>
    <t>XM_047170729.1</t>
  </si>
  <si>
    <t>XM_047170730.1</t>
  </si>
  <si>
    <t>XM_047170731.1</t>
  </si>
  <si>
    <t>XM_047170732.1</t>
  </si>
  <si>
    <t>XM_047170734.1</t>
  </si>
  <si>
    <t>XM_047170736.1</t>
  </si>
  <si>
    <t>XM_047170738.1</t>
  </si>
  <si>
    <t>XM_047170739.1</t>
  </si>
  <si>
    <t>XM_047170740.1</t>
  </si>
  <si>
    <t>XM_047170741.1</t>
  </si>
  <si>
    <t>XM_047170742.1</t>
  </si>
  <si>
    <t>XM_047170743.1</t>
  </si>
  <si>
    <t>XM_047170745.1</t>
  </si>
  <si>
    <t>XM_047170746.1</t>
  </si>
  <si>
    <t>XM_047170747.1</t>
  </si>
  <si>
    <t>XM_047170748.1</t>
  </si>
  <si>
    <t>XM_047170749.1</t>
  </si>
  <si>
    <t>XM_047170750.1</t>
  </si>
  <si>
    <t>XM_047170751.1</t>
  </si>
  <si>
    <t>XM_047170752.1</t>
  </si>
  <si>
    <t>XM_047170753.1</t>
  </si>
  <si>
    <t>XM_047170754.1</t>
  </si>
  <si>
    <t>XM_047170758.1</t>
  </si>
  <si>
    <t>XM_047170760.1</t>
  </si>
  <si>
    <t>XM_047170761.1</t>
  </si>
  <si>
    <t>XM_047170762.1</t>
  </si>
  <si>
    <t>XM_047170764.1</t>
  </si>
  <si>
    <t>XM_047170774.1</t>
  </si>
  <si>
    <t>XM_047170775.1</t>
  </si>
  <si>
    <t>XM_047170776.1</t>
  </si>
  <si>
    <t>XM_047170777.1</t>
  </si>
  <si>
    <t>XM_047170778.1</t>
  </si>
  <si>
    <t>XM_047170779.1</t>
  </si>
  <si>
    <t>XM_047170780.1</t>
  </si>
  <si>
    <t>XM_047170781.1</t>
  </si>
  <si>
    <t>XM_047170782.1</t>
  </si>
  <si>
    <t>XM_047170783.1</t>
  </si>
  <si>
    <t>XM_047170785.1</t>
  </si>
  <si>
    <t>XM_047170790.1</t>
  </si>
  <si>
    <t>XM_047170791.1</t>
  </si>
  <si>
    <t>XM_047170792.1</t>
  </si>
  <si>
    <t>XM_047170794.1</t>
  </si>
  <si>
    <t>XM_047170797.1</t>
  </si>
  <si>
    <t>XM_047170799.1</t>
  </si>
  <si>
    <t>XM_047170801.1</t>
  </si>
  <si>
    <t>XM_047170807.1</t>
  </si>
  <si>
    <t>XM_047170808.1</t>
  </si>
  <si>
    <t>XM_047170809.1</t>
  </si>
  <si>
    <t>XM_047170815.1</t>
  </si>
  <si>
    <t>XM_047170817.1</t>
  </si>
  <si>
    <t>XM_047170818.1</t>
  </si>
  <si>
    <t>XM_047170819.1</t>
  </si>
  <si>
    <t>XM_047170822.1</t>
  </si>
  <si>
    <t>XM_047170824.1</t>
  </si>
  <si>
    <t>XM_047170825.1</t>
  </si>
  <si>
    <t>XM_047170826.1</t>
  </si>
  <si>
    <t>XM_047170827.1</t>
  </si>
  <si>
    <t>XM_047170829.1</t>
  </si>
  <si>
    <t>XM_047170830.1</t>
  </si>
  <si>
    <t>XM_047170831.1</t>
  </si>
  <si>
    <t>XM_047170832.1</t>
  </si>
  <si>
    <t>XM_047170833.1</t>
  </si>
  <si>
    <t>XM_047170834.1</t>
  </si>
  <si>
    <t>XM_047170837.1</t>
  </si>
  <si>
    <t>XM_047170838.1</t>
  </si>
  <si>
    <t>XM_047170839.1</t>
  </si>
  <si>
    <t>XM_047170840.1</t>
  </si>
  <si>
    <t>XM_047170841.1</t>
  </si>
  <si>
    <t>XM_047170842.1</t>
  </si>
  <si>
    <t>XM_047170843.1</t>
  </si>
  <si>
    <t>XM_047170845.1</t>
  </si>
  <si>
    <t>XM_047170846.1</t>
  </si>
  <si>
    <t>XM_047170847.1</t>
  </si>
  <si>
    <t>XM_047170848.1</t>
  </si>
  <si>
    <t>XM_047170849.1</t>
  </si>
  <si>
    <t>XM_047170850.1</t>
  </si>
  <si>
    <t>XM_047170851.1</t>
  </si>
  <si>
    <t>XM_047170856.1</t>
  </si>
  <si>
    <t>XM_047170858.1</t>
  </si>
  <si>
    <t>XM_047170859.1</t>
  </si>
  <si>
    <t>XM_047170861.1</t>
  </si>
  <si>
    <t>XM_047170862.1</t>
  </si>
  <si>
    <t>XM_047170863.1</t>
  </si>
  <si>
    <t>XM_047170864.1</t>
  </si>
  <si>
    <t>XM_047170865.1</t>
  </si>
  <si>
    <t>XM_047170866.1</t>
  </si>
  <si>
    <t>XM_047170867.1</t>
  </si>
  <si>
    <t>XM_047170868.1</t>
  </si>
  <si>
    <t>XM_047170869.1</t>
  </si>
  <si>
    <t>XM_047170870.1</t>
  </si>
  <si>
    <t>XM_047170871.1</t>
  </si>
  <si>
    <t>XM_047170872.1</t>
  </si>
  <si>
    <t>XM_047170873.1</t>
  </si>
  <si>
    <t>XM_047170874.1</t>
  </si>
  <si>
    <t>XM_047170875.1</t>
  </si>
  <si>
    <t>XM_047170876.1</t>
  </si>
  <si>
    <t>XM_047170877.1</t>
  </si>
  <si>
    <t>XM_047170879.1</t>
  </si>
  <si>
    <t>XM_047170880.1</t>
  </si>
  <si>
    <t>XM_047170882.1</t>
  </si>
  <si>
    <t>XM_047170883.1</t>
  </si>
  <si>
    <t>XM_047170884.1</t>
  </si>
  <si>
    <t>XM_047170885.1</t>
  </si>
  <si>
    <t>XM_047170888.1</t>
  </si>
  <si>
    <t>XM_047170889.1</t>
  </si>
  <si>
    <t>XM_047170890.1</t>
  </si>
  <si>
    <t>XM_047170892.1</t>
  </si>
  <si>
    <t>XM_047170894.1</t>
  </si>
  <si>
    <t>XM_047170896.1</t>
  </si>
  <si>
    <t>XM_047170897.1</t>
  </si>
  <si>
    <t>XM_047170898.1</t>
  </si>
  <si>
    <t>XM_047170899.1</t>
  </si>
  <si>
    <t>XM_047170900.1</t>
  </si>
  <si>
    <t>XM_047170901.1</t>
  </si>
  <si>
    <t>XM_047170903.1</t>
  </si>
  <si>
    <t>XM_047170904.1</t>
  </si>
  <si>
    <t>XM_047170906.1</t>
  </si>
  <si>
    <t>XM_047170907.1</t>
  </si>
  <si>
    <t>XM_047170908.1</t>
  </si>
  <si>
    <t>XM_047170909.1</t>
  </si>
  <si>
    <t>XM_047170910.1</t>
  </si>
  <si>
    <t>XM_047170911.1</t>
  </si>
  <si>
    <t>XM_047170913.1</t>
  </si>
  <si>
    <t>XM_047170915.1</t>
  </si>
  <si>
    <t>XM_047170917.1</t>
  </si>
  <si>
    <t>XM_047170918.1</t>
  </si>
  <si>
    <t>XM_047170920.1</t>
  </si>
  <si>
    <t>XM_047170921.1</t>
  </si>
  <si>
    <t>XM_047170922.1</t>
  </si>
  <si>
    <t>XM_047170925.1</t>
  </si>
  <si>
    <t>XM_047170926.1</t>
  </si>
  <si>
    <t>XM_047170928.1</t>
  </si>
  <si>
    <t>XM_047170935.1</t>
  </si>
  <si>
    <t>XM_047170937.1</t>
  </si>
  <si>
    <t>XM_047170941.1</t>
  </si>
  <si>
    <t>XM_047170943.1</t>
  </si>
  <si>
    <t>XM_047170944.1</t>
  </si>
  <si>
    <t>XM_047170945.1</t>
  </si>
  <si>
    <t>XM_047170946.1</t>
  </si>
  <si>
    <t>XM_047170947.1</t>
  </si>
  <si>
    <t>XM_047170950.1</t>
  </si>
  <si>
    <t>XM_047170951.1</t>
  </si>
  <si>
    <t>XM_047170952.1</t>
  </si>
  <si>
    <t>XM_047170953.1</t>
  </si>
  <si>
    <t>XM_047170954.1</t>
  </si>
  <si>
    <t>XM_047170956.1</t>
  </si>
  <si>
    <t>XM_047170959.1</t>
  </si>
  <si>
    <t>XM_047170960.1</t>
  </si>
  <si>
    <t>XM_047170961.1</t>
  </si>
  <si>
    <t>XM_047170962.1</t>
  </si>
  <si>
    <t>XM_047170963.1</t>
  </si>
  <si>
    <t>XM_047170966.1</t>
  </si>
  <si>
    <t>XM_047170967.1</t>
  </si>
  <si>
    <t>XM_047170968.1</t>
  </si>
  <si>
    <t>XM_047170969.1</t>
  </si>
  <si>
    <t>XM_047170970.1</t>
  </si>
  <si>
    <t>XM_047170972.1</t>
  </si>
  <si>
    <t>XM_047170973.1</t>
  </si>
  <si>
    <t>XM_047170974.1</t>
  </si>
  <si>
    <t>XM_047170975.1</t>
  </si>
  <si>
    <t>XM_047170976.1</t>
  </si>
  <si>
    <t>XM_047170977.1</t>
  </si>
  <si>
    <t>XM_047170978.1</t>
  </si>
  <si>
    <t>XM_047170980.1</t>
  </si>
  <si>
    <t>XM_047170982.1</t>
  </si>
  <si>
    <t>XM_047170983.1</t>
  </si>
  <si>
    <t>XM_047170984.1</t>
  </si>
  <si>
    <t>XM_047170985.1</t>
  </si>
  <si>
    <t>XM_047170986.1</t>
  </si>
  <si>
    <t>XM_047170987.1</t>
  </si>
  <si>
    <t>XM_047170989.1</t>
  </si>
  <si>
    <t>XM_047170990.1</t>
  </si>
  <si>
    <t>XM_047170991.1</t>
  </si>
  <si>
    <t>XM_047170992.1</t>
  </si>
  <si>
    <t>XM_047170993.1</t>
  </si>
  <si>
    <t>XM_047170994.1</t>
  </si>
  <si>
    <t>XM_047170995.1</t>
  </si>
  <si>
    <t>XM_047170997.1</t>
  </si>
  <si>
    <t>XM_047170998.1</t>
  </si>
  <si>
    <t>XM_047170999.1</t>
  </si>
  <si>
    <t>XM_047171005.1</t>
  </si>
  <si>
    <t>XM_047171006.1</t>
  </si>
  <si>
    <t>XM_047171007.1</t>
  </si>
  <si>
    <t>XM_047171008.1</t>
  </si>
  <si>
    <t>XM_047171009.1</t>
  </si>
  <si>
    <t>XM_047171010.1</t>
  </si>
  <si>
    <t>XM_047171011.1</t>
  </si>
  <si>
    <t>XM_047171012.1</t>
  </si>
  <si>
    <t>XM_047171017.1</t>
  </si>
  <si>
    <t>XM_047171018.1</t>
  </si>
  <si>
    <t>XM_047171019.1</t>
  </si>
  <si>
    <t>XM_047171020.1</t>
  </si>
  <si>
    <t>XM_047171021.1</t>
  </si>
  <si>
    <t>XM_047171023.1</t>
  </si>
  <si>
    <t>XM_047171024.1</t>
  </si>
  <si>
    <t>XM_047171025.1</t>
  </si>
  <si>
    <t>XM_047171026.1</t>
  </si>
  <si>
    <t>XM_047171027.1</t>
  </si>
  <si>
    <t>XM_047171028.1</t>
  </si>
  <si>
    <t>XM_047171029.1</t>
  </si>
  <si>
    <t>XM_047171031.1</t>
  </si>
  <si>
    <t>XM_047171032.1</t>
  </si>
  <si>
    <t>XM_047171041.1</t>
  </si>
  <si>
    <t>XM_047171042.1</t>
  </si>
  <si>
    <t>XM_047171043.1</t>
  </si>
  <si>
    <t>XM_047171045.1</t>
  </si>
  <si>
    <t>XM_047171046.1</t>
  </si>
  <si>
    <t>XM_047171047.1</t>
  </si>
  <si>
    <t>XM_047171049.1</t>
  </si>
  <si>
    <t>XM_047171055.1</t>
  </si>
  <si>
    <t>XM_047171056.1</t>
  </si>
  <si>
    <t>XM_047171057.1</t>
  </si>
  <si>
    <t>XM_047171058.1</t>
  </si>
  <si>
    <t>XM_047171063.1</t>
  </si>
  <si>
    <t>XM_047171078.1</t>
  </si>
  <si>
    <t>XM_047171084.1</t>
  </si>
  <si>
    <t>XM_047171085.1</t>
  </si>
  <si>
    <t>XM_047171088.1</t>
  </si>
  <si>
    <t>XM_047171089.1</t>
  </si>
  <si>
    <t>XM_047171090.1</t>
  </si>
  <si>
    <t>XM_047171091.1</t>
  </si>
  <si>
    <t>XM_047171094.1</t>
  </si>
  <si>
    <t>XM_047171096.1</t>
  </si>
  <si>
    <t>XM_047171099.1</t>
  </si>
  <si>
    <t>XM_047171100.1</t>
  </si>
  <si>
    <t>XM_047171102.1</t>
  </si>
  <si>
    <t>XM_047171103.1</t>
  </si>
  <si>
    <t>XM_047171104.1</t>
  </si>
  <si>
    <t>XM_047171107.1</t>
  </si>
  <si>
    <t>XM_047171109.1</t>
  </si>
  <si>
    <t>XM_047171110.1</t>
  </si>
  <si>
    <t>XM_047171111.1</t>
  </si>
  <si>
    <t>XM_047171113.1</t>
  </si>
  <si>
    <t>XM_047171114.1</t>
  </si>
  <si>
    <t>XM_047171115.1</t>
  </si>
  <si>
    <t>XM_047171116.1</t>
  </si>
  <si>
    <t>XM_047171119.1</t>
  </si>
  <si>
    <t>XM_047171121.1</t>
  </si>
  <si>
    <t>XM_047171122.1</t>
  </si>
  <si>
    <t>XM_047171123.1</t>
  </si>
  <si>
    <t>XM_047171124.1</t>
  </si>
  <si>
    <t>XM_047171125.1</t>
  </si>
  <si>
    <t>XM_047171126.1</t>
  </si>
  <si>
    <t>XM_047171127.1</t>
  </si>
  <si>
    <t>XM_047171129.1</t>
  </si>
  <si>
    <t>XM_047171130.1</t>
  </si>
  <si>
    <t>XM_047171131.1</t>
  </si>
  <si>
    <t>XM_047171132.1</t>
  </si>
  <si>
    <t>XM_047171133.1</t>
  </si>
  <si>
    <t>XM_047171134.1</t>
  </si>
  <si>
    <t>XM_047171136.1</t>
  </si>
  <si>
    <t>XM_047171137.1</t>
  </si>
  <si>
    <t>XM_047171138.1</t>
  </si>
  <si>
    <t>XM_047171139.1</t>
  </si>
  <si>
    <t>XM_047171140.1</t>
  </si>
  <si>
    <t>XM_047171141.1</t>
  </si>
  <si>
    <t>XM_047171142.1</t>
  </si>
  <si>
    <t>XM_047171143.1</t>
  </si>
  <si>
    <t>XM_047171144.1</t>
  </si>
  <si>
    <t>XM_047171145.1</t>
  </si>
  <si>
    <t>XM_047171146.1</t>
  </si>
  <si>
    <t>XM_047171148.1</t>
  </si>
  <si>
    <t>XM_047171149.1</t>
  </si>
  <si>
    <t>XM_047171150.1</t>
  </si>
  <si>
    <t>XM_047171151.1</t>
  </si>
  <si>
    <t>XM_047171152.1</t>
  </si>
  <si>
    <t>XM_047171153.1</t>
  </si>
  <si>
    <t>XM_047171155.1</t>
  </si>
  <si>
    <t>XM_047171156.1</t>
  </si>
  <si>
    <t>XM_047171157.1</t>
  </si>
  <si>
    <t>XM_047171158.1</t>
  </si>
  <si>
    <t>XM_047171162.1</t>
  </si>
  <si>
    <t>XM_047171163.1</t>
  </si>
  <si>
    <t>XM_047171164.1</t>
  </si>
  <si>
    <t>XM_047171165.1</t>
  </si>
  <si>
    <t>XM_047171166.1</t>
  </si>
  <si>
    <t>XM_047171167.1</t>
  </si>
  <si>
    <t>XM_047171168.1</t>
  </si>
  <si>
    <t>XM_047171169.1</t>
  </si>
  <si>
    <t>XM_047171170.1</t>
  </si>
  <si>
    <t>XM_047171171.1</t>
  </si>
  <si>
    <t>XM_047171172.1</t>
  </si>
  <si>
    <t>XM_047171173.1</t>
  </si>
  <si>
    <t>XM_047171174.1</t>
  </si>
  <si>
    <t>XM_047171175.1</t>
  </si>
  <si>
    <t>XM_047171176.1</t>
  </si>
  <si>
    <t>XM_047171177.1</t>
  </si>
  <si>
    <t>XM_047171178.1</t>
  </si>
  <si>
    <t>XM_047171186.1</t>
  </si>
  <si>
    <t>XM_047171187.1</t>
  </si>
  <si>
    <t>XM_047171188.1</t>
  </si>
  <si>
    <t>XM_047171189.1</t>
  </si>
  <si>
    <t>XM_047171190.1</t>
  </si>
  <si>
    <t>XM_047171191.1</t>
  </si>
  <si>
    <t>XM_047171196.1</t>
  </si>
  <si>
    <t>XM_047171197.1</t>
  </si>
  <si>
    <t>XM_047171198.1</t>
  </si>
  <si>
    <t>XM_047171199.1</t>
  </si>
  <si>
    <t>XM_047171201.1</t>
  </si>
  <si>
    <t>XM_047171206.1</t>
  </si>
  <si>
    <t>XM_047171207.1</t>
  </si>
  <si>
    <t>XM_047171208.1</t>
  </si>
  <si>
    <t>XM_047171210.1</t>
  </si>
  <si>
    <t>XM_047171211.1</t>
  </si>
  <si>
    <t>XM_047171212.1</t>
  </si>
  <si>
    <t>XM_047171214.1</t>
  </si>
  <si>
    <t>XM_047171215.1</t>
  </si>
  <si>
    <t>XM_047171216.1</t>
  </si>
  <si>
    <t>XM_047171218.1</t>
  </si>
  <si>
    <t>XM_047171219.1</t>
  </si>
  <si>
    <t>XM_047171221.1</t>
  </si>
  <si>
    <t>XM_047171222.1</t>
  </si>
  <si>
    <t>XM_047171223.1</t>
  </si>
  <si>
    <t>XM_047171225.1</t>
  </si>
  <si>
    <t>XM_047171226.1</t>
  </si>
  <si>
    <t>XM_047171227.1</t>
  </si>
  <si>
    <t>XM_047171228.1</t>
  </si>
  <si>
    <t>XM_047171229.1</t>
  </si>
  <si>
    <t>XM_047171230.1</t>
  </si>
  <si>
    <t>XM_047171231.1</t>
  </si>
  <si>
    <t>XM_047171234.1</t>
  </si>
  <si>
    <t>XM_047171235.1</t>
  </si>
  <si>
    <t>XM_047171236.1</t>
  </si>
  <si>
    <t>XM_047171237.1</t>
  </si>
  <si>
    <t>XM_047171239.1</t>
  </si>
  <si>
    <t>XM_047171240.1</t>
  </si>
  <si>
    <t>XM_047171242.1</t>
  </si>
  <si>
    <t>XM_047171243.1</t>
  </si>
  <si>
    <t>XM_047171244.1</t>
  </si>
  <si>
    <t>XM_047171245.1</t>
  </si>
  <si>
    <t>XM_047171246.1</t>
  </si>
  <si>
    <t>XM_047171247.1</t>
  </si>
  <si>
    <t>XM_047171248.1</t>
  </si>
  <si>
    <t>XM_047171249.1</t>
  </si>
  <si>
    <t>XM_047171250.1</t>
  </si>
  <si>
    <t>XM_047171252.1</t>
  </si>
  <si>
    <t>XM_047171254.1</t>
  </si>
  <si>
    <t>XM_047171255.1</t>
  </si>
  <si>
    <t>XM_047171256.1</t>
  </si>
  <si>
    <t>XM_047171257.1</t>
  </si>
  <si>
    <t>XM_047171258.1</t>
  </si>
  <si>
    <t>XM_047171262.1</t>
  </si>
  <si>
    <t>XM_047171263.1</t>
  </si>
  <si>
    <t>XM_047171264.1</t>
  </si>
  <si>
    <t>XM_047171265.1</t>
  </si>
  <si>
    <t>XM_047171267.1</t>
  </si>
  <si>
    <t>XM_047171268.1</t>
  </si>
  <si>
    <t>XM_047171269.1</t>
  </si>
  <si>
    <t>XM_047171270.1</t>
  </si>
  <si>
    <t>XM_047171272.1</t>
  </si>
  <si>
    <t>XM_047171273.1</t>
  </si>
  <si>
    <t>XM_047171274.1</t>
  </si>
  <si>
    <t>XM_047171278.1</t>
  </si>
  <si>
    <t>XM_047171279.1</t>
  </si>
  <si>
    <t>XM_047171281.1</t>
  </si>
  <si>
    <t>XM_047171283.1</t>
  </si>
  <si>
    <t>XM_047171284.1</t>
  </si>
  <si>
    <t>XM_047171285.1</t>
  </si>
  <si>
    <t>XM_047171288.1</t>
  </si>
  <si>
    <t>XM_047171289.1</t>
  </si>
  <si>
    <t>XM_047171290.1</t>
  </si>
  <si>
    <t>XM_047171291.1</t>
  </si>
  <si>
    <t>XM_047171293.1</t>
  </si>
  <si>
    <t>XM_047171294.1</t>
  </si>
  <si>
    <t>XM_047171295.1</t>
  </si>
  <si>
    <t>XM_047171296.1</t>
  </si>
  <si>
    <t>XM_047171299.1</t>
  </si>
  <si>
    <t>XM_047171300.1</t>
  </si>
  <si>
    <t>XM_047171301.1</t>
  </si>
  <si>
    <t>XM_047171303.1</t>
  </si>
  <si>
    <t>XM_047171304.1</t>
  </si>
  <si>
    <t>XM_047171305.1</t>
  </si>
  <si>
    <t>XM_047171306.1</t>
  </si>
  <si>
    <t>XM_047171307.1</t>
  </si>
  <si>
    <t>XM_047171308.1</t>
  </si>
  <si>
    <t>XM_047171309.1</t>
  </si>
  <si>
    <t>XM_047171310.1</t>
  </si>
  <si>
    <t>XM_047171311.1</t>
  </si>
  <si>
    <t>XM_047171312.1</t>
  </si>
  <si>
    <t>XM_047171313.1</t>
  </si>
  <si>
    <t>XM_047171314.1</t>
  </si>
  <si>
    <t>XM_047171315.1</t>
  </si>
  <si>
    <t>XM_047171316.1</t>
  </si>
  <si>
    <t>XM_047171317.1</t>
  </si>
  <si>
    <t>XM_047171319.1</t>
  </si>
  <si>
    <t>XM_047171320.1</t>
  </si>
  <si>
    <t>XM_047171321.1</t>
  </si>
  <si>
    <t>XM_047171322.1</t>
  </si>
  <si>
    <t>XM_047171323.1</t>
  </si>
  <si>
    <t>XM_047171324.1</t>
  </si>
  <si>
    <t>XM_047171325.1</t>
  </si>
  <si>
    <t>XM_047171326.1</t>
  </si>
  <si>
    <t>XM_047171327.1</t>
  </si>
  <si>
    <t>XM_047171328.1</t>
  </si>
  <si>
    <t>XM_047171329.1</t>
  </si>
  <si>
    <t>XM_047171330.1</t>
  </si>
  <si>
    <t>XM_047171331.1</t>
  </si>
  <si>
    <t>XM_047171332.1</t>
  </si>
  <si>
    <t>XM_047171333.1</t>
  </si>
  <si>
    <t>XM_047171334.1</t>
  </si>
  <si>
    <t>XM_047171335.1</t>
  </si>
  <si>
    <t>XM_047171336.1</t>
  </si>
  <si>
    <t>XM_047171337.1</t>
  </si>
  <si>
    <t>XM_047171338.1</t>
  </si>
  <si>
    <t>XM_047171339.1</t>
  </si>
  <si>
    <t>XM_047171340.1</t>
  </si>
  <si>
    <t>XM_047171342.1</t>
  </si>
  <si>
    <t>XM_047171347.1</t>
  </si>
  <si>
    <t>XM_047171348.1</t>
  </si>
  <si>
    <t>XM_047171353.1</t>
  </si>
  <si>
    <t>XM_047171354.1</t>
  </si>
  <si>
    <t>XM_047171355.1</t>
  </si>
  <si>
    <t>XM_047171356.1</t>
  </si>
  <si>
    <t>XM_047171357.1</t>
  </si>
  <si>
    <t>XM_047171358.1</t>
  </si>
  <si>
    <t>XM_047171359.1</t>
  </si>
  <si>
    <t>XM_047171363.1</t>
  </si>
  <si>
    <t>XM_047171364.1</t>
  </si>
  <si>
    <t>XM_047171366.1</t>
  </si>
  <si>
    <t>XM_047171367.1</t>
  </si>
  <si>
    <t>XM_047171369.1</t>
  </si>
  <si>
    <t>XM_047171372.1</t>
  </si>
  <si>
    <t>XM_047171382.1</t>
  </si>
  <si>
    <t>XM_047171393.1</t>
  </si>
  <si>
    <t>XM_047171397.1</t>
  </si>
  <si>
    <t>XM_047171407.1</t>
  </si>
  <si>
    <t>XM_047171408.1</t>
  </si>
  <si>
    <t>XM_047171409.1</t>
  </si>
  <si>
    <t>XM_047171410.1</t>
  </si>
  <si>
    <t>XM_047171411.1</t>
  </si>
  <si>
    <t>XM_047171412.1</t>
  </si>
  <si>
    <t>XM_047171413.1</t>
  </si>
  <si>
    <t>XM_047171414.1</t>
  </si>
  <si>
    <t>XM_047171415.1</t>
  </si>
  <si>
    <t>XM_047171422.1</t>
  </si>
  <si>
    <t>XM_047171423.1</t>
  </si>
  <si>
    <t>XM_047171428.1</t>
  </si>
  <si>
    <t>XM_047171436.1</t>
  </si>
  <si>
    <t>XM_047171437.1</t>
  </si>
  <si>
    <t>XM_047171438.1</t>
  </si>
  <si>
    <t>XM_047171444.1</t>
  </si>
  <si>
    <t>XM_047171445.1</t>
  </si>
  <si>
    <t>XM_047171446.1</t>
  </si>
  <si>
    <t>XM_047171447.1</t>
  </si>
  <si>
    <t>XM_047171449.1</t>
  </si>
  <si>
    <t>XM_047171452.1</t>
  </si>
  <si>
    <t>XM_047171458.1</t>
  </si>
  <si>
    <t>XM_047171459.1</t>
  </si>
  <si>
    <t>XM_047171460.1</t>
  </si>
  <si>
    <t>XM_047171461.1</t>
  </si>
  <si>
    <t>XM_047171462.1</t>
  </si>
  <si>
    <t>XM_047171463.1</t>
  </si>
  <si>
    <t>XM_047171464.1</t>
  </si>
  <si>
    <t>XM_047171465.1</t>
  </si>
  <si>
    <t>XM_047171467.1</t>
  </si>
  <si>
    <t>XM_047171472.1</t>
  </si>
  <si>
    <t>XM_047171473.1</t>
  </si>
  <si>
    <t>XM_047171474.1</t>
  </si>
  <si>
    <t>XM_047171475.1</t>
  </si>
  <si>
    <t>XM_047171477.1</t>
  </si>
  <si>
    <t>XM_047171478.1</t>
  </si>
  <si>
    <t>XM_047171479.1</t>
  </si>
  <si>
    <t>XM_047171480.1</t>
  </si>
  <si>
    <t>XM_047171481.1</t>
  </si>
  <si>
    <t>XM_047171483.1</t>
  </si>
  <si>
    <t>XM_047171484.1</t>
  </si>
  <si>
    <t>XM_047171485.1</t>
  </si>
  <si>
    <t>XM_047171486.1</t>
  </si>
  <si>
    <t>XM_047171487.1</t>
  </si>
  <si>
    <t>XM_047171489.1</t>
  </si>
  <si>
    <t>XM_047171490.1</t>
  </si>
  <si>
    <t>XM_047171492.1</t>
  </si>
  <si>
    <t>XM_047171493.1</t>
  </si>
  <si>
    <t>XM_047171495.1</t>
  </si>
  <si>
    <t>XM_047171496.1</t>
  </si>
  <si>
    <t>XM_047171497.1</t>
  </si>
  <si>
    <t>XM_047171498.1</t>
  </si>
  <si>
    <t>XM_047171499.1</t>
  </si>
  <si>
    <t>XM_047171500.1</t>
  </si>
  <si>
    <t>XM_047171502.1</t>
  </si>
  <si>
    <t>XM_047171504.1</t>
  </si>
  <si>
    <t>XM_047171505.1</t>
  </si>
  <si>
    <t>XM_047171506.1</t>
  </si>
  <si>
    <t>XM_047171507.1</t>
  </si>
  <si>
    <t>XM_047171508.1</t>
  </si>
  <si>
    <t>XM_047171509.1</t>
  </si>
  <si>
    <t>XM_047171510.1</t>
  </si>
  <si>
    <t>XM_047171511.1</t>
  </si>
  <si>
    <t>XM_047171512.1</t>
  </si>
  <si>
    <t>XM_047171513.1</t>
  </si>
  <si>
    <t>XM_047171514.1</t>
  </si>
  <si>
    <t>XM_047171515.1</t>
  </si>
  <si>
    <t>XM_047171517.1</t>
  </si>
  <si>
    <t>XM_047171518.1</t>
  </si>
  <si>
    <t>XM_047171519.1</t>
  </si>
  <si>
    <t>XM_047171526.1</t>
  </si>
  <si>
    <t>XM_047171527.1</t>
  </si>
  <si>
    <t>XM_047171528.1</t>
  </si>
  <si>
    <t>XM_047171529.1</t>
  </si>
  <si>
    <t>XM_047171530.1</t>
  </si>
  <si>
    <t>XM_047171531.1</t>
  </si>
  <si>
    <t>XM_047171532.1</t>
  </si>
  <si>
    <t>XM_047171533.1</t>
  </si>
  <si>
    <t>XM_047171534.1</t>
  </si>
  <si>
    <t>XM_047171535.1</t>
  </si>
  <si>
    <t>XM_047171537.1</t>
  </si>
  <si>
    <t>XM_047171538.1</t>
  </si>
  <si>
    <t>XM_047171540.1</t>
  </si>
  <si>
    <t>XM_047171542.1</t>
  </si>
  <si>
    <t>XM_047171544.1</t>
  </si>
  <si>
    <t>XM_047171545.1</t>
  </si>
  <si>
    <t>XM_047171546.1</t>
  </si>
  <si>
    <t>XM_047171549.1</t>
  </si>
  <si>
    <t>XM_047171550.1</t>
  </si>
  <si>
    <t>XM_047171551.1</t>
  </si>
  <si>
    <t>XM_047171553.1</t>
  </si>
  <si>
    <t>XM_047171562.1</t>
  </si>
  <si>
    <t>XM_047171565.1</t>
  </si>
  <si>
    <t>XM_047171567.1</t>
  </si>
  <si>
    <t>XM_047171568.1</t>
  </si>
  <si>
    <t>XM_047171570.1</t>
  </si>
  <si>
    <t>XM_047171579.1</t>
  </si>
  <si>
    <t>XM_047171580.1</t>
  </si>
  <si>
    <t>XM_047171581.1</t>
  </si>
  <si>
    <t>XM_047171583.1</t>
  </si>
  <si>
    <t>XM_047171584.1</t>
  </si>
  <si>
    <t>XM_047171588.1</t>
  </si>
  <si>
    <t>XM_047171596.1</t>
  </si>
  <si>
    <t>XM_047171599.1</t>
  </si>
  <si>
    <t>XM_047171600.1</t>
  </si>
  <si>
    <t>XM_047171603.1</t>
  </si>
  <si>
    <t>XM_047171604.1</t>
  </si>
  <si>
    <t>XM_047171605.1</t>
  </si>
  <si>
    <t>XM_047171606.1</t>
  </si>
  <si>
    <t>XM_047171607.1</t>
  </si>
  <si>
    <t>XM_047171610.1</t>
  </si>
  <si>
    <t>XM_047171612.1</t>
  </si>
  <si>
    <t>XM_047171613.1</t>
  </si>
  <si>
    <t>XM_047171614.1</t>
  </si>
  <si>
    <t>XM_047171615.1</t>
  </si>
  <si>
    <t>XM_047171617.1</t>
  </si>
  <si>
    <t>XM_047171618.1</t>
  </si>
  <si>
    <t>XM_047171624.1</t>
  </si>
  <si>
    <t>XM_047171625.1</t>
  </si>
  <si>
    <t>XM_047171626.1</t>
  </si>
  <si>
    <t>XM_047171627.1</t>
  </si>
  <si>
    <t>XM_047171637.1</t>
  </si>
  <si>
    <t>XM_047171638.1</t>
  </si>
  <si>
    <t>XM_047171639.1</t>
  </si>
  <si>
    <t>XM_047171640.1</t>
  </si>
  <si>
    <t>XM_047171641.1</t>
  </si>
  <si>
    <t>XM_047171642.1</t>
  </si>
  <si>
    <t>XM_047171644.1</t>
  </si>
  <si>
    <t>XM_047171645.1</t>
  </si>
  <si>
    <t>XM_047171646.1</t>
  </si>
  <si>
    <t>XM_047171647.1</t>
  </si>
  <si>
    <t>XM_047171648.1</t>
  </si>
  <si>
    <t>XM_047171649.1</t>
  </si>
  <si>
    <t>XM_047171650.1</t>
  </si>
  <si>
    <t>XM_047171651.1</t>
  </si>
  <si>
    <t>XM_047171652.1</t>
  </si>
  <si>
    <t>XM_047171653.1</t>
  </si>
  <si>
    <t>XM_047171654.1</t>
  </si>
  <si>
    <t>XM_047171656.1</t>
  </si>
  <si>
    <t>XM_047171657.1</t>
  </si>
  <si>
    <t>XM_047171658.1</t>
  </si>
  <si>
    <t>XM_047171660.1</t>
  </si>
  <si>
    <t>XM_047171661.1</t>
  </si>
  <si>
    <t>XM_047171664.1</t>
  </si>
  <si>
    <t>XM_047171666.1</t>
  </si>
  <si>
    <t>XM_047171668.1</t>
  </si>
  <si>
    <t>XM_047171669.1</t>
  </si>
  <si>
    <t>XM_047171670.1</t>
  </si>
  <si>
    <t>XM_047171671.1</t>
  </si>
  <si>
    <t>XM_047171674.1</t>
  </si>
  <si>
    <t>XM_047171675.1</t>
  </si>
  <si>
    <t>XM_047171676.1</t>
  </si>
  <si>
    <t>XM_047171677.1</t>
  </si>
  <si>
    <t>XM_047171678.1</t>
  </si>
  <si>
    <t>XM_047171679.1</t>
  </si>
  <si>
    <t>XM_047171680.1</t>
  </si>
  <si>
    <t>XM_047171681.1</t>
  </si>
  <si>
    <t>XM_047171682.1</t>
  </si>
  <si>
    <t>XM_047171685.1</t>
  </si>
  <si>
    <t>XM_047171686.1</t>
  </si>
  <si>
    <t>XM_047171687.1</t>
  </si>
  <si>
    <t>XM_047171688.1</t>
  </si>
  <si>
    <t>XM_047171689.1</t>
  </si>
  <si>
    <t>XM_047171693.1</t>
  </si>
  <si>
    <t>XM_047171694.1</t>
  </si>
  <si>
    <t>XM_047171695.1</t>
  </si>
  <si>
    <t>XM_047171696.1</t>
  </si>
  <si>
    <t>XM_047171697.1</t>
  </si>
  <si>
    <t>XM_047171700.1</t>
  </si>
  <si>
    <t>XM_047171701.1</t>
  </si>
  <si>
    <t>XM_047171702.1</t>
  </si>
  <si>
    <t>XM_047171704.1</t>
  </si>
  <si>
    <t>XM_047171706.1</t>
  </si>
  <si>
    <t>XM_047171710.1</t>
  </si>
  <si>
    <t>XM_047171711.1</t>
  </si>
  <si>
    <t>XM_047171712.1</t>
  </si>
  <si>
    <t>XM_047171714.1</t>
  </si>
  <si>
    <t>XM_047171715.1</t>
  </si>
  <si>
    <t>XM_047171717.1</t>
  </si>
  <si>
    <t>XM_047171718.1</t>
  </si>
  <si>
    <t>XM_047171719.1</t>
  </si>
  <si>
    <t>XM_047171720.1</t>
  </si>
  <si>
    <t>XM_047171723.1</t>
  </si>
  <si>
    <t>XM_047171726.1</t>
  </si>
  <si>
    <t>XM_047171727.1</t>
  </si>
  <si>
    <t>XM_047171728.1</t>
  </si>
  <si>
    <t>XM_047171729.1</t>
  </si>
  <si>
    <t>XM_047171730.1</t>
  </si>
  <si>
    <t>XM_047171731.1</t>
  </si>
  <si>
    <t>XM_047171733.1</t>
  </si>
  <si>
    <t>XM_047171735.1</t>
  </si>
  <si>
    <t>XM_047171736.1</t>
  </si>
  <si>
    <t>XM_047171737.1</t>
  </si>
  <si>
    <t>XM_047171739.1</t>
  </si>
  <si>
    <t>XM_047171742.1</t>
  </si>
  <si>
    <t>XM_047171743.1</t>
  </si>
  <si>
    <t>XM_047171744.1</t>
  </si>
  <si>
    <t>XM_047171745.1</t>
  </si>
  <si>
    <t>XM_047171748.1</t>
  </si>
  <si>
    <t>XM_047171749.1</t>
  </si>
  <si>
    <t>XM_047171751.1</t>
  </si>
  <si>
    <t>XM_047171752.1</t>
  </si>
  <si>
    <t>XM_047171753.1</t>
  </si>
  <si>
    <t>XM_047171754.1</t>
  </si>
  <si>
    <t>XM_047171755.1</t>
  </si>
  <si>
    <t>XM_047171757.1</t>
  </si>
  <si>
    <t>XM_047171758.1</t>
  </si>
  <si>
    <t>XM_047171760.1</t>
  </si>
  <si>
    <t>XM_047171761.1</t>
  </si>
  <si>
    <t>XM_047171764.1</t>
  </si>
  <si>
    <t>XM_047171770.1</t>
  </si>
  <si>
    <t>XM_047171771.1</t>
  </si>
  <si>
    <t>XM_047171773.1</t>
  </si>
  <si>
    <t>XM_047171776.1</t>
  </si>
  <si>
    <t>XM_047171777.1</t>
  </si>
  <si>
    <t>XM_047171778.1</t>
  </si>
  <si>
    <t>XM_047171779.1</t>
  </si>
  <si>
    <t>XM_047171780.1</t>
  </si>
  <si>
    <t>XM_047171783.1</t>
  </si>
  <si>
    <t>XM_047171786.1</t>
  </si>
  <si>
    <t>XM_047171789.1</t>
  </si>
  <si>
    <t>XM_047171792.1</t>
  </si>
  <si>
    <t>XM_047171793.1</t>
  </si>
  <si>
    <t>XM_047171794.1</t>
  </si>
  <si>
    <t>XM_047171795.1</t>
  </si>
  <si>
    <t>XM_047171796.1</t>
  </si>
  <si>
    <t>XM_047171797.1</t>
  </si>
  <si>
    <t>XM_047171798.1</t>
  </si>
  <si>
    <t>XM_047171799.1</t>
  </si>
  <si>
    <t>XM_047171803.1</t>
  </si>
  <si>
    <t>XM_047171804.1</t>
  </si>
  <si>
    <t>XM_047171805.1</t>
  </si>
  <si>
    <t>XM_047171806.1</t>
  </si>
  <si>
    <t>XM_047171807.1</t>
  </si>
  <si>
    <t>XM_047171808.1</t>
  </si>
  <si>
    <t>XM_047171809.1</t>
  </si>
  <si>
    <t>XM_047171810.1</t>
  </si>
  <si>
    <t>XM_047171811.1</t>
  </si>
  <si>
    <t>XM_047171812.1</t>
  </si>
  <si>
    <t>XM_047171813.1</t>
  </si>
  <si>
    <t>XM_047171819.1</t>
  </si>
  <si>
    <t>XM_047171820.1</t>
  </si>
  <si>
    <t>XM_047171821.1</t>
  </si>
  <si>
    <t>XM_047171822.1</t>
  </si>
  <si>
    <t>XM_047171823.1</t>
  </si>
  <si>
    <t>XM_047171828.1</t>
  </si>
  <si>
    <t>XM_047171829.1</t>
  </si>
  <si>
    <t>XM_047171830.1</t>
  </si>
  <si>
    <t>XM_047171831.1</t>
  </si>
  <si>
    <t>XM_047171832.1</t>
  </si>
  <si>
    <t>XM_047171833.1</t>
  </si>
  <si>
    <t>XM_047171835.1</t>
  </si>
  <si>
    <t>XM_047171836.1</t>
  </si>
  <si>
    <t>XM_047171837.1</t>
  </si>
  <si>
    <t>XM_047171838.1</t>
  </si>
  <si>
    <t>XM_047171839.1</t>
  </si>
  <si>
    <t>XM_047171846.1</t>
  </si>
  <si>
    <t>XM_047171847.1</t>
  </si>
  <si>
    <t>XM_047171848.1</t>
  </si>
  <si>
    <t>XM_047171850.1</t>
  </si>
  <si>
    <t>XM_047171851.1</t>
  </si>
  <si>
    <t>XM_047171852.1</t>
  </si>
  <si>
    <t>XM_047171854.1</t>
  </si>
  <si>
    <t>XM_047171857.1</t>
  </si>
  <si>
    <t>XM_047171859.1</t>
  </si>
  <si>
    <t>XM_047171860.1</t>
  </si>
  <si>
    <t>XM_047171861.1</t>
  </si>
  <si>
    <t>XM_047171862.1</t>
  </si>
  <si>
    <t>XM_047171863.1</t>
  </si>
  <si>
    <t>XM_047171864.1</t>
  </si>
  <si>
    <t>XM_047171865.1</t>
  </si>
  <si>
    <t>XM_047171866.1</t>
  </si>
  <si>
    <t>XM_047171871.1</t>
  </si>
  <si>
    <t>XM_047171872.1</t>
  </si>
  <si>
    <t>XM_047171874.1</t>
  </si>
  <si>
    <t>XM_047171885.1</t>
  </si>
  <si>
    <t>XM_047171888.1</t>
  </si>
  <si>
    <t>XM_047171889.1</t>
  </si>
  <si>
    <t>XM_047171890.1</t>
  </si>
  <si>
    <t>XM_047171892.1</t>
  </si>
  <si>
    <t>XM_047171893.1</t>
  </si>
  <si>
    <t>XM_047171894.1</t>
  </si>
  <si>
    <t>XM_047171895.1</t>
  </si>
  <si>
    <t>XM_047171898.1</t>
  </si>
  <si>
    <t>XM_047171899.1</t>
  </si>
  <si>
    <t>XM_047171900.1</t>
  </si>
  <si>
    <t>XM_047171901.1</t>
  </si>
  <si>
    <t>XM_047171902.1</t>
  </si>
  <si>
    <t>XM_047171904.1</t>
  </si>
  <si>
    <t>XM_047171906.1</t>
  </si>
  <si>
    <t>XM_047171908.1</t>
  </si>
  <si>
    <t>XM_047171909.1</t>
  </si>
  <si>
    <t>XM_047171911.1</t>
  </si>
  <si>
    <t>XM_047171912.1</t>
  </si>
  <si>
    <t>XM_047171913.1</t>
  </si>
  <si>
    <t>XM_047171914.1</t>
  </si>
  <si>
    <t>XM_047171915.1</t>
  </si>
  <si>
    <t>XM_047171916.1</t>
  </si>
  <si>
    <t>XM_047171917.1</t>
  </si>
  <si>
    <t>XM_047171918.1</t>
  </si>
  <si>
    <t>XM_047171919.1</t>
  </si>
  <si>
    <t>XM_047171920.1</t>
  </si>
  <si>
    <t>XM_047171921.1</t>
  </si>
  <si>
    <t>XM_047171922.1</t>
  </si>
  <si>
    <t>XM_047171923.1</t>
  </si>
  <si>
    <t>XM_047171924.1</t>
  </si>
  <si>
    <t>XM_047171925.1</t>
  </si>
  <si>
    <t>XM_047171926.1</t>
  </si>
  <si>
    <t>XM_047171930.1</t>
  </si>
  <si>
    <t>XM_047171931.1</t>
  </si>
  <si>
    <t>XM_047171932.1</t>
  </si>
  <si>
    <t>XM_047171933.1</t>
  </si>
  <si>
    <t>XM_047171934.1</t>
  </si>
  <si>
    <t>XM_047171935.1</t>
  </si>
  <si>
    <t>XM_047171936.1</t>
  </si>
  <si>
    <t>XM_047171937.1</t>
  </si>
  <si>
    <t>XM_047171938.1</t>
  </si>
  <si>
    <t>XM_047171939.1</t>
  </si>
  <si>
    <t>XM_047171941.1</t>
  </si>
  <si>
    <t>XM_047171943.1</t>
  </si>
  <si>
    <t>XM_047171945.1</t>
  </si>
  <si>
    <t>XM_047171946.1</t>
  </si>
  <si>
    <t>XM_047171949.1</t>
  </si>
  <si>
    <t>XM_047171950.1</t>
  </si>
  <si>
    <t>XM_047171951.1</t>
  </si>
  <si>
    <t>XM_047171952.1</t>
  </si>
  <si>
    <t>XM_047171956.1</t>
  </si>
  <si>
    <t>XM_047171958.1</t>
  </si>
  <si>
    <t>XM_047171959.1</t>
  </si>
  <si>
    <t>XM_047171960.1</t>
  </si>
  <si>
    <t>XM_047171961.1</t>
  </si>
  <si>
    <t>XM_047171963.1</t>
  </si>
  <si>
    <t>XM_047171966.1</t>
  </si>
  <si>
    <t>XM_047171967.1</t>
  </si>
  <si>
    <t>XM_047171968.1</t>
  </si>
  <si>
    <t>XM_047171969.1</t>
  </si>
  <si>
    <t>XM_047171971.1</t>
  </si>
  <si>
    <t>XM_047171973.1</t>
  </si>
  <si>
    <t>XM_047171975.1</t>
  </si>
  <si>
    <t>XM_047171977.1</t>
  </si>
  <si>
    <t>XM_047171978.1</t>
  </si>
  <si>
    <t>XM_047171979.1</t>
  </si>
  <si>
    <t>XM_047171982.1</t>
  </si>
  <si>
    <t>XM_047171983.1</t>
  </si>
  <si>
    <t>XM_047171985.1</t>
  </si>
  <si>
    <t>XM_047171986.1</t>
  </si>
  <si>
    <t>XM_047171987.1</t>
  </si>
  <si>
    <t>XM_047171988.1</t>
  </si>
  <si>
    <t>XM_047171989.1</t>
  </si>
  <si>
    <t>XM_047171991.1</t>
  </si>
  <si>
    <t>XM_047171993.1</t>
  </si>
  <si>
    <t>XM_047171994.1</t>
  </si>
  <si>
    <t>XM_047171996.1</t>
  </si>
  <si>
    <t>XM_047171998.1</t>
  </si>
  <si>
    <t>XM_047171999.1</t>
  </si>
  <si>
    <t>XM_047172001.1</t>
  </si>
  <si>
    <t>XM_047172002.1</t>
  </si>
  <si>
    <t>XM_047172004.1</t>
  </si>
  <si>
    <t>XM_047172005.1</t>
  </si>
  <si>
    <t>XM_047172007.1</t>
  </si>
  <si>
    <t>XM_047172008.1</t>
  </si>
  <si>
    <t>XM_047172009.1</t>
  </si>
  <si>
    <t>XM_047172010.1</t>
  </si>
  <si>
    <t>XM_047172011.1</t>
  </si>
  <si>
    <t>XM_047172012.1</t>
  </si>
  <si>
    <t>XM_047172013.1</t>
  </si>
  <si>
    <t>XM_047172014.1</t>
  </si>
  <si>
    <t>XM_047172015.1</t>
  </si>
  <si>
    <t>XM_047172019.1</t>
  </si>
  <si>
    <t>XM_047172020.1</t>
  </si>
  <si>
    <t>XM_047172021.1</t>
  </si>
  <si>
    <t>XM_047172022.1</t>
  </si>
  <si>
    <t>XM_047172023.1</t>
  </si>
  <si>
    <t>XM_047172024.1</t>
  </si>
  <si>
    <t>XM_047172025.1</t>
  </si>
  <si>
    <t>XM_047172026.1</t>
  </si>
  <si>
    <t>XM_047172027.1</t>
  </si>
  <si>
    <t>XM_047172028.1</t>
  </si>
  <si>
    <t>XM_047172029.1</t>
  </si>
  <si>
    <t>XM_047172030.1</t>
  </si>
  <si>
    <t>XM_047172031.1</t>
  </si>
  <si>
    <t>XM_047172032.1</t>
  </si>
  <si>
    <t>XM_047172034.1</t>
  </si>
  <si>
    <t>XM_047172036.1</t>
  </si>
  <si>
    <t>XM_047172037.1</t>
  </si>
  <si>
    <t>XM_047172038.1</t>
  </si>
  <si>
    <t>XM_047172041.1</t>
  </si>
  <si>
    <t>XM_047172042.1</t>
  </si>
  <si>
    <t>XM_047172043.1</t>
  </si>
  <si>
    <t>XM_047172044.1</t>
  </si>
  <si>
    <t>XM_047172045.1</t>
  </si>
  <si>
    <t>XM_047172046.1</t>
  </si>
  <si>
    <t>XM_047172047.1</t>
  </si>
  <si>
    <t>XM_047172048.1</t>
  </si>
  <si>
    <t>XM_047172049.1</t>
  </si>
  <si>
    <t>XM_047172050.1</t>
  </si>
  <si>
    <t>XM_047172051.1</t>
  </si>
  <si>
    <t>XM_047172052.1</t>
  </si>
  <si>
    <t>XM_047172053.1</t>
  </si>
  <si>
    <t>XM_047172054.1</t>
  </si>
  <si>
    <t>XM_047172055.1</t>
  </si>
  <si>
    <t>XM_047172057.1</t>
  </si>
  <si>
    <t>XM_047172058.1</t>
  </si>
  <si>
    <t>XM_047172061.1</t>
  </si>
  <si>
    <t>XM_047172063.1</t>
  </si>
  <si>
    <t>XM_047172064.1</t>
  </si>
  <si>
    <t>XM_047172065.1</t>
  </si>
  <si>
    <t>XM_047172069.1</t>
  </si>
  <si>
    <t>XM_047172070.1</t>
  </si>
  <si>
    <t>XM_047172071.1</t>
  </si>
  <si>
    <t>XM_047172072.1</t>
  </si>
  <si>
    <t>XM_047172073.1</t>
  </si>
  <si>
    <t>XM_047172074.1</t>
  </si>
  <si>
    <t>XM_047172077.1</t>
  </si>
  <si>
    <t>XM_047172078.1</t>
  </si>
  <si>
    <t>XM_047172079.1</t>
  </si>
  <si>
    <t>XM_047172080.1</t>
  </si>
  <si>
    <t>XM_047172081.1</t>
  </si>
  <si>
    <t>XM_047172085.1</t>
  </si>
  <si>
    <t>XM_047172087.1</t>
  </si>
  <si>
    <t>XM_047172089.1</t>
  </si>
  <si>
    <t>XM_047172090.1</t>
  </si>
  <si>
    <t>XM_047172091.1</t>
  </si>
  <si>
    <t>XM_047172093.1</t>
  </si>
  <si>
    <t>XM_047172094.1</t>
  </si>
  <si>
    <t>XM_047172095.1</t>
  </si>
  <si>
    <t>XM_047172096.1</t>
  </si>
  <si>
    <t>XM_047172097.1</t>
  </si>
  <si>
    <t>XM_047172104.1</t>
  </si>
  <si>
    <t>XM_047172106.1</t>
  </si>
  <si>
    <t>XM_047172108.1</t>
  </si>
  <si>
    <t>XM_047172109.1</t>
  </si>
  <si>
    <t>XM_047172110.1</t>
  </si>
  <si>
    <t>XM_047172113.1</t>
  </si>
  <si>
    <t>XM_047172115.1</t>
  </si>
  <si>
    <t>XM_047172116.1</t>
  </si>
  <si>
    <t>XM_047172118.1</t>
  </si>
  <si>
    <t>XM_047172119.1</t>
  </si>
  <si>
    <t>XM_047172120.1</t>
  </si>
  <si>
    <t>XM_047172121.1</t>
  </si>
  <si>
    <t>XM_047172123.1</t>
  </si>
  <si>
    <t>XM_047172124.1</t>
  </si>
  <si>
    <t>XM_047172125.1</t>
  </si>
  <si>
    <t>XM_047172126.1</t>
  </si>
  <si>
    <t>XM_047172128.1</t>
  </si>
  <si>
    <t>XM_047172129.1</t>
  </si>
  <si>
    <t>XM_047172130.1</t>
  </si>
  <si>
    <t>XM_047172131.1</t>
  </si>
  <si>
    <t>XM_047172132.1</t>
  </si>
  <si>
    <t>XM_047172133.1</t>
  </si>
  <si>
    <t>XM_047172134.1</t>
  </si>
  <si>
    <t>XM_047172135.1</t>
  </si>
  <si>
    <t>XM_047172136.1</t>
  </si>
  <si>
    <t>XM_047172137.1</t>
  </si>
  <si>
    <t>XM_047172138.1</t>
  </si>
  <si>
    <t>XM_047172140.1</t>
  </si>
  <si>
    <t>XM_047172141.1</t>
  </si>
  <si>
    <t>XM_047172142.1</t>
  </si>
  <si>
    <t>XM_047172143.1</t>
  </si>
  <si>
    <t>XM_047172144.1</t>
  </si>
  <si>
    <t>XM_047172145.1</t>
  </si>
  <si>
    <t>XM_047172146.1</t>
  </si>
  <si>
    <t>XM_047172149.1</t>
  </si>
  <si>
    <t>XM_047172150.1</t>
  </si>
  <si>
    <t>XM_047172151.1</t>
  </si>
  <si>
    <t>XM_047172152.1</t>
  </si>
  <si>
    <t>XM_047172153.1</t>
  </si>
  <si>
    <t>XM_047172154.1</t>
  </si>
  <si>
    <t>XM_047172156.1</t>
  </si>
  <si>
    <t>XM_047172157.1</t>
  </si>
  <si>
    <t>XM_047172158.1</t>
  </si>
  <si>
    <t>XM_047172163.1</t>
  </si>
  <si>
    <t>XM_047172168.1</t>
  </si>
  <si>
    <t>XM_047172170.1</t>
  </si>
  <si>
    <t>XM_047172171.1</t>
  </si>
  <si>
    <t>XM_047172172.1</t>
  </si>
  <si>
    <t>XM_047172174.1</t>
  </si>
  <si>
    <t>XM_047172178.1</t>
  </si>
  <si>
    <t>XM_047172181.1</t>
  </si>
  <si>
    <t>XM_047172187.1</t>
  </si>
  <si>
    <t>XM_047172193.1</t>
  </si>
  <si>
    <t>XM_047172196.1</t>
  </si>
  <si>
    <t>XM_047172197.1</t>
  </si>
  <si>
    <t>XM_047172198.1</t>
  </si>
  <si>
    <t>XM_047172199.1</t>
  </si>
  <si>
    <t>XM_047172200.1</t>
  </si>
  <si>
    <t>XM_047172202.1</t>
  </si>
  <si>
    <t>XM_047172211.1</t>
  </si>
  <si>
    <t>XM_047172212.1</t>
  </si>
  <si>
    <t>XM_047172214.1</t>
  </si>
  <si>
    <t>XM_047172215.1</t>
  </si>
  <si>
    <t>XM_047172216.1</t>
  </si>
  <si>
    <t>XM_047172217.1</t>
  </si>
  <si>
    <t>XM_047172222.1</t>
  </si>
  <si>
    <t>XM_047172224.1</t>
  </si>
  <si>
    <t>XM_047172225.1</t>
  </si>
  <si>
    <t>XM_047172228.1</t>
  </si>
  <si>
    <t>XM_047172230.1</t>
  </si>
  <si>
    <t>XM_047172232.1</t>
  </si>
  <si>
    <t>XM_047172233.1</t>
  </si>
  <si>
    <t>XM_047172234.1</t>
  </si>
  <si>
    <t>XM_047172235.1</t>
  </si>
  <si>
    <t>XM_047172236.1</t>
  </si>
  <si>
    <t>XM_047172237.1</t>
  </si>
  <si>
    <t>XM_047172239.1</t>
  </si>
  <si>
    <t>XM_047172240.1</t>
  </si>
  <si>
    <t>XM_047172244.1</t>
  </si>
  <si>
    <t>XM_047172246.1</t>
  </si>
  <si>
    <t>XM_047172247.1</t>
  </si>
  <si>
    <t>XM_047172248.1</t>
  </si>
  <si>
    <t>XM_047172249.1</t>
  </si>
  <si>
    <t>XM_047172250.1</t>
  </si>
  <si>
    <t>XM_047172252.1</t>
  </si>
  <si>
    <t>XM_047172253.1</t>
  </si>
  <si>
    <t>XM_047172254.1</t>
  </si>
  <si>
    <t>XM_047172255.1</t>
  </si>
  <si>
    <t>XM_047172261.1</t>
  </si>
  <si>
    <t>XM_047172264.1</t>
  </si>
  <si>
    <t>XM_047172266.1</t>
  </si>
  <si>
    <t>XM_047172268.1</t>
  </si>
  <si>
    <t>XM_047172281.1</t>
  </si>
  <si>
    <t>XM_047172282.1</t>
  </si>
  <si>
    <t>XM_047172284.1</t>
  </si>
  <si>
    <t>XM_047172285.1</t>
  </si>
  <si>
    <t>XM_047172293.1</t>
  </si>
  <si>
    <t>XM_047172294.1</t>
  </si>
  <si>
    <t>XM_047172298.1</t>
  </si>
  <si>
    <t>XM_047172299.1</t>
  </si>
  <si>
    <t>XM_047172304.1</t>
  </si>
  <si>
    <t>XM_047172306.1</t>
  </si>
  <si>
    <t>XM_047172309.1</t>
  </si>
  <si>
    <t>XM_047172310.1</t>
  </si>
  <si>
    <t>XM_047172312.1</t>
  </si>
  <si>
    <t>XM_047172313.1</t>
  </si>
  <si>
    <t>XM_047172314.1</t>
  </si>
  <si>
    <t>XM_047172315.1</t>
  </si>
  <si>
    <t>XM_047172317.1</t>
  </si>
  <si>
    <t>XM_047172318.1</t>
  </si>
  <si>
    <t>XM_047172320.1</t>
  </si>
  <si>
    <t>XM_047172323.1</t>
  </si>
  <si>
    <t>XM_047172324.1</t>
  </si>
  <si>
    <t>XM_047172325.1</t>
  </si>
  <si>
    <t>XM_047172330.1</t>
  </si>
  <si>
    <t>XM_047172331.1</t>
  </si>
  <si>
    <t>XM_047172332.1</t>
  </si>
  <si>
    <t>XM_047172333.1</t>
  </si>
  <si>
    <t>XM_047172334.1</t>
  </si>
  <si>
    <t>XM_047172335.1</t>
  </si>
  <si>
    <t>XM_047172336.1</t>
  </si>
  <si>
    <t>XM_047172337.1</t>
  </si>
  <si>
    <t>XM_047172338.1</t>
  </si>
  <si>
    <t>XM_047172339.1</t>
  </si>
  <si>
    <t>XM_047172340.1</t>
  </si>
  <si>
    <t>XM_047172342.1</t>
  </si>
  <si>
    <t>XM_047172343.1</t>
  </si>
  <si>
    <t>XM_047172344.1</t>
  </si>
  <si>
    <t>XM_047172345.1</t>
  </si>
  <si>
    <t>XM_047172346.1</t>
  </si>
  <si>
    <t>XM_047172347.1</t>
  </si>
  <si>
    <t>XM_047172349.1</t>
  </si>
  <si>
    <t>XM_047172351.1</t>
  </si>
  <si>
    <t>XM_047172352.1</t>
  </si>
  <si>
    <t>XM_047172353.1</t>
  </si>
  <si>
    <t>XM_047172354.1</t>
  </si>
  <si>
    <t>XM_047172355.1</t>
  </si>
  <si>
    <t>XM_047172356.1</t>
  </si>
  <si>
    <t>XM_047172366.1</t>
  </si>
  <si>
    <t>XM_047172367.1</t>
  </si>
  <si>
    <t>XM_047172368.1</t>
  </si>
  <si>
    <t>XM_047172369.1</t>
  </si>
  <si>
    <t>XM_047172370.1</t>
  </si>
  <si>
    <t>XM_047172371.1</t>
  </si>
  <si>
    <t>XM_047172377.1</t>
  </si>
  <si>
    <t>XM_047172378.1</t>
  </si>
  <si>
    <t>XM_047172381.1</t>
  </si>
  <si>
    <t>XM_047172383.1</t>
  </si>
  <si>
    <t>XM_047172384.1</t>
  </si>
  <si>
    <t>XM_047172385.1</t>
  </si>
  <si>
    <t>XM_047172386.1</t>
  </si>
  <si>
    <t>XM_047172387.1</t>
  </si>
  <si>
    <t>XM_047172388.1</t>
  </si>
  <si>
    <t>XM_047172390.1</t>
  </si>
  <si>
    <t>XM_047172396.1</t>
  </si>
  <si>
    <t>XM_047172397.1</t>
  </si>
  <si>
    <t>XM_047172398.1</t>
  </si>
  <si>
    <t>XM_047172400.1</t>
  </si>
  <si>
    <t>XM_047172405.1</t>
  </si>
  <si>
    <t>XM_047172409.1</t>
  </si>
  <si>
    <t>XM_047172410.1</t>
  </si>
  <si>
    <t>XM_047172411.1</t>
  </si>
  <si>
    <t>XM_047172412.1</t>
  </si>
  <si>
    <t>XM_047172413.1</t>
  </si>
  <si>
    <t>XM_047172414.1</t>
  </si>
  <si>
    <t>XM_047172415.1</t>
  </si>
  <si>
    <t>XM_047172416.1</t>
  </si>
  <si>
    <t>XM_047172417.1</t>
  </si>
  <si>
    <t>XM_047172418.1</t>
  </si>
  <si>
    <t>XM_047172419.1</t>
  </si>
  <si>
    <t>XM_047172420.1</t>
  </si>
  <si>
    <t>XM_047172421.1</t>
  </si>
  <si>
    <t>XM_047172422.1</t>
  </si>
  <si>
    <t>XM_047172423.1</t>
  </si>
  <si>
    <t>XM_047172424.1</t>
  </si>
  <si>
    <t>XM_047172427.1</t>
  </si>
  <si>
    <t>XM_047172428.1</t>
  </si>
  <si>
    <t>XM_047172429.1</t>
  </si>
  <si>
    <t>XM_047172430.1</t>
  </si>
  <si>
    <t>XM_047172431.1</t>
  </si>
  <si>
    <t>XM_047172432.1</t>
  </si>
  <si>
    <t>XM_047172433.1</t>
  </si>
  <si>
    <t>XM_047172434.1</t>
  </si>
  <si>
    <t>XM_047172435.1</t>
  </si>
  <si>
    <t>XM_047172436.1</t>
  </si>
  <si>
    <t>XM_047172440.1</t>
  </si>
  <si>
    <t>XM_047172442.1</t>
  </si>
  <si>
    <t>XM_047172443.1</t>
  </si>
  <si>
    <t>XM_047172444.1</t>
  </si>
  <si>
    <t>XM_047172445.1</t>
  </si>
  <si>
    <t>XM_047172448.1</t>
  </si>
  <si>
    <t>XM_047172450.1</t>
  </si>
  <si>
    <t>XM_047172451.1</t>
  </si>
  <si>
    <t>XM_047172452.1</t>
  </si>
  <si>
    <t>XM_047172453.1</t>
  </si>
  <si>
    <t>XM_047172455.1</t>
  </si>
  <si>
    <t>XM_047172461.1</t>
  </si>
  <si>
    <t>XM_047172462.1</t>
  </si>
  <si>
    <t>XM_047172463.1</t>
  </si>
  <si>
    <t>XM_047172464.1</t>
  </si>
  <si>
    <t>XM_047172465.1</t>
  </si>
  <si>
    <t>XM_047172466.1</t>
  </si>
  <si>
    <t>XM_047172468.1</t>
  </si>
  <si>
    <t>XM_047172469.1</t>
  </si>
  <si>
    <t>XM_047172470.1</t>
  </si>
  <si>
    <t>XM_047172471.1</t>
  </si>
  <si>
    <t>XM_047172479.1</t>
  </si>
  <si>
    <t>XM_047172480.1</t>
  </si>
  <si>
    <t>XM_047172481.1</t>
  </si>
  <si>
    <t>XM_047172483.1</t>
  </si>
  <si>
    <t>XM_047172484.1</t>
  </si>
  <si>
    <t>XM_047172485.1</t>
  </si>
  <si>
    <t>XM_047172487.1</t>
  </si>
  <si>
    <t>XM_047172488.1</t>
  </si>
  <si>
    <t>XM_047172489.1</t>
  </si>
  <si>
    <t>XM_047172491.1</t>
  </si>
  <si>
    <t>XM_047172492.1</t>
  </si>
  <si>
    <t>XM_047172493.1</t>
  </si>
  <si>
    <t>XM_047172495.1</t>
  </si>
  <si>
    <t>XM_047172496.1</t>
  </si>
  <si>
    <t>XM_047172497.1</t>
  </si>
  <si>
    <t>XM_047172498.1</t>
  </si>
  <si>
    <t>XM_047172499.1</t>
  </si>
  <si>
    <t>XM_047172502.1</t>
  </si>
  <si>
    <t>XM_047172503.1</t>
  </si>
  <si>
    <t>XM_047172504.1</t>
  </si>
  <si>
    <t>XM_047172505.1</t>
  </si>
  <si>
    <t>XM_047172506.1</t>
  </si>
  <si>
    <t>XM_047172507.1</t>
  </si>
  <si>
    <t>XM_047172508.1</t>
  </si>
  <si>
    <t>XM_047172509.1</t>
  </si>
  <si>
    <t>XM_047172510.1</t>
  </si>
  <si>
    <t>XM_047172511.1</t>
  </si>
  <si>
    <t>XM_047172512.1</t>
  </si>
  <si>
    <t>XM_047172513.1</t>
  </si>
  <si>
    <t>XM_047172514.1</t>
  </si>
  <si>
    <t>XM_047172516.1</t>
  </si>
  <si>
    <t>XM_047172517.1</t>
  </si>
  <si>
    <t>XM_047172519.1</t>
  </si>
  <si>
    <t>XM_047172520.1</t>
  </si>
  <si>
    <t>XM_047172521.1</t>
  </si>
  <si>
    <t>XM_047172522.1</t>
  </si>
  <si>
    <t>XM_047172523.1</t>
  </si>
  <si>
    <t>XM_047172524.1</t>
  </si>
  <si>
    <t>XM_047172525.1</t>
  </si>
  <si>
    <t>XM_047172527.1</t>
  </si>
  <si>
    <t>XM_047172528.1</t>
  </si>
  <si>
    <t>XM_047172529.1</t>
  </si>
  <si>
    <t>XM_047172530.1</t>
  </si>
  <si>
    <t>XM_047172532.1</t>
  </si>
  <si>
    <t>XM_047172533.1</t>
  </si>
  <si>
    <t>XM_047172534.1</t>
  </si>
  <si>
    <t>XM_047172535.1</t>
  </si>
  <si>
    <t>XM_047172536.1</t>
  </si>
  <si>
    <t>XM_047172537.1</t>
  </si>
  <si>
    <t>XM_047172538.1</t>
  </si>
  <si>
    <t>XM_047172539.1</t>
  </si>
  <si>
    <t>XM_047172540.1</t>
  </si>
  <si>
    <t>XM_047172541.1</t>
  </si>
  <si>
    <t>XM_047172542.1</t>
  </si>
  <si>
    <t>XM_047172543.1</t>
  </si>
  <si>
    <t>XM_047172544.1</t>
  </si>
  <si>
    <t>XM_047172545.1</t>
  </si>
  <si>
    <t>XM_047172548.1</t>
  </si>
  <si>
    <t>XM_047172549.1</t>
  </si>
  <si>
    <t>XM_047172550.1</t>
  </si>
  <si>
    <t>XM_047172552.1</t>
  </si>
  <si>
    <t>XM_047172553.1</t>
  </si>
  <si>
    <t>XM_047172554.1</t>
  </si>
  <si>
    <t>XM_047172555.1</t>
  </si>
  <si>
    <t>XM_047172556.1</t>
  </si>
  <si>
    <t>XM_047172558.1</t>
  </si>
  <si>
    <t>XM_047172560.1</t>
  </si>
  <si>
    <t>XM_047172561.1</t>
  </si>
  <si>
    <t>XM_047172563.1</t>
  </si>
  <si>
    <t>XM_047172565.1</t>
  </si>
  <si>
    <t>XM_047172566.1</t>
  </si>
  <si>
    <t>XM_047172567.1</t>
  </si>
  <si>
    <t>XM_047172568.1</t>
  </si>
  <si>
    <t>XM_047172569.1</t>
  </si>
  <si>
    <t>XM_047172570.1</t>
  </si>
  <si>
    <t>XM_047172571.1</t>
  </si>
  <si>
    <t>XM_047172572.1</t>
  </si>
  <si>
    <t>XM_047172573.1</t>
  </si>
  <si>
    <t>XM_047172576.1</t>
  </si>
  <si>
    <t>XM_047172577.1</t>
  </si>
  <si>
    <t>XM_047172578.1</t>
  </si>
  <si>
    <t>XM_047172579.1</t>
  </si>
  <si>
    <t>XM_047172582.1</t>
  </si>
  <si>
    <t>XM_047172583.1</t>
  </si>
  <si>
    <t>XM_047172585.1</t>
  </si>
  <si>
    <t>XM_047172586.1</t>
  </si>
  <si>
    <t>XM_047172587.1</t>
  </si>
  <si>
    <t>XM_047172588.1</t>
  </si>
  <si>
    <t>XM_047172589.1</t>
  </si>
  <si>
    <t>XM_047172595.1</t>
  </si>
  <si>
    <t>XM_047172596.1</t>
  </si>
  <si>
    <t>XM_047172597.1</t>
  </si>
  <si>
    <t>XM_047172598.1</t>
  </si>
  <si>
    <t>XM_047172599.1</t>
  </si>
  <si>
    <t>XM_047172600.1</t>
  </si>
  <si>
    <t>XM_047172601.1</t>
  </si>
  <si>
    <t>XM_047172602.1</t>
  </si>
  <si>
    <t>XM_047172603.1</t>
  </si>
  <si>
    <t>XM_047172605.1</t>
  </si>
  <si>
    <t>XM_047172610.1</t>
  </si>
  <si>
    <t>XM_047172611.1</t>
  </si>
  <si>
    <t>XM_047172612.1</t>
  </si>
  <si>
    <t>XM_047172618.1</t>
  </si>
  <si>
    <t>XM_047172619.1</t>
  </si>
  <si>
    <t>XM_047172620.1</t>
  </si>
  <si>
    <t>XM_047172621.1</t>
  </si>
  <si>
    <t>XM_047172622.1</t>
  </si>
  <si>
    <t>XM_047172624.1</t>
  </si>
  <si>
    <t>XM_047172626.1</t>
  </si>
  <si>
    <t>XM_047172627.1</t>
  </si>
  <si>
    <t>XM_047172628.1</t>
  </si>
  <si>
    <t>XM_047172629.1</t>
  </si>
  <si>
    <t>XM_047172630.1</t>
  </si>
  <si>
    <t>XM_047172632.1</t>
  </si>
  <si>
    <t>XM_047172633.1</t>
  </si>
  <si>
    <t>XM_047172634.1</t>
  </si>
  <si>
    <t>XM_047172638.1</t>
  </si>
  <si>
    <t>XM_047172639.1</t>
  </si>
  <si>
    <t>XM_047172641.1</t>
  </si>
  <si>
    <t>XM_047172642.1</t>
  </si>
  <si>
    <t>XM_047172643.1</t>
  </si>
  <si>
    <t>XM_047172644.1</t>
  </si>
  <si>
    <t>XM_047172646.1</t>
  </si>
  <si>
    <t>XM_047172647.1</t>
  </si>
  <si>
    <t>XM_047172651.1</t>
  </si>
  <si>
    <t>XM_047172653.1</t>
  </si>
  <si>
    <t>XM_047172656.1</t>
  </si>
  <si>
    <t>XM_047172659.1</t>
  </si>
  <si>
    <t>XM_047172660.1</t>
  </si>
  <si>
    <t>XM_047172661.1</t>
  </si>
  <si>
    <t>XM_047172662.1</t>
  </si>
  <si>
    <t>XM_047172663.1</t>
  </si>
  <si>
    <t>XM_047172664.1</t>
  </si>
  <si>
    <t>XM_047172666.1</t>
  </si>
  <si>
    <t>XM_047172667.1</t>
  </si>
  <si>
    <t>XM_047172669.1</t>
  </si>
  <si>
    <t>XM_047172670.1</t>
  </si>
  <si>
    <t>XM_047172671.1</t>
  </si>
  <si>
    <t>XM_047172673.1</t>
  </si>
  <si>
    <t>XM_047172674.1</t>
  </si>
  <si>
    <t>XM_047172675.1</t>
  </si>
  <si>
    <t>XM_047172676.1</t>
  </si>
  <si>
    <t>XM_047172677.1</t>
  </si>
  <si>
    <t>XM_047172678.1</t>
  </si>
  <si>
    <t>XM_047172681.1</t>
  </si>
  <si>
    <t>XM_047172682.1</t>
  </si>
  <si>
    <t>XM_047172683.1</t>
  </si>
  <si>
    <t>XM_047172684.1</t>
  </si>
  <si>
    <t>XM_047172685.1</t>
  </si>
  <si>
    <t>XM_047172688.1</t>
  </si>
  <si>
    <t>XM_047172689.1</t>
  </si>
  <si>
    <t>XM_047172690.1</t>
  </si>
  <si>
    <t>XM_047172692.1</t>
  </si>
  <si>
    <t>XM_047172693.1</t>
  </si>
  <si>
    <t>XM_047172694.1</t>
  </si>
  <si>
    <t>XM_047172696.1</t>
  </si>
  <si>
    <t>XM_047172697.1</t>
  </si>
  <si>
    <t>XM_047172700.1</t>
  </si>
  <si>
    <t>XM_047172701.1</t>
  </si>
  <si>
    <t>XM_047172702.1</t>
  </si>
  <si>
    <t>XM_047172704.1</t>
  </si>
  <si>
    <t>XM_047172706.1</t>
  </si>
  <si>
    <t>XM_047172708.1</t>
  </si>
  <si>
    <t>XM_047172709.1</t>
  </si>
  <si>
    <t>XM_047172714.1</t>
  </si>
  <si>
    <t>XM_047172721.1</t>
  </si>
  <si>
    <t>XM_047172722.1</t>
  </si>
  <si>
    <t>XM_047172730.1</t>
  </si>
  <si>
    <t>XM_047172731.1</t>
  </si>
  <si>
    <t>XM_047172732.1</t>
  </si>
  <si>
    <t>XM_047172733.1</t>
  </si>
  <si>
    <t>XM_047172735.1</t>
  </si>
  <si>
    <t>XM_047172736.1</t>
  </si>
  <si>
    <t>XM_047172739.1</t>
  </si>
  <si>
    <t>XM_047172740.1</t>
  </si>
  <si>
    <t>XM_047172742.1</t>
  </si>
  <si>
    <t>XM_047172744.1</t>
  </si>
  <si>
    <t>XM_047172745.1</t>
  </si>
  <si>
    <t>XM_047172746.1</t>
  </si>
  <si>
    <t>XM_047172750.1</t>
  </si>
  <si>
    <t>XM_047172752.1</t>
  </si>
  <si>
    <t>XM_047172753.1</t>
  </si>
  <si>
    <t>XM_047172754.1</t>
  </si>
  <si>
    <t>XM_047172756.1</t>
  </si>
  <si>
    <t>XM_047172757.1</t>
  </si>
  <si>
    <t>XM_047172758.1</t>
  </si>
  <si>
    <t>XM_047172759.1</t>
  </si>
  <si>
    <t>XM_047172760.1</t>
  </si>
  <si>
    <t>XM_047172762.1</t>
  </si>
  <si>
    <t>XM_047172763.1</t>
  </si>
  <si>
    <t>XM_047172764.1</t>
  </si>
  <si>
    <t>XM_047172765.1</t>
  </si>
  <si>
    <t>XM_047172766.1</t>
  </si>
  <si>
    <t>XM_047172767.1</t>
  </si>
  <si>
    <t>XM_047172768.1</t>
  </si>
  <si>
    <t>XM_047172769.1</t>
  </si>
  <si>
    <t>XM_047172770.1</t>
  </si>
  <si>
    <t>XM_047172771.1</t>
  </si>
  <si>
    <t>XM_047172775.1</t>
  </si>
  <si>
    <t>XM_047172777.1</t>
  </si>
  <si>
    <t>XM_047172778.1</t>
  </si>
  <si>
    <t>XM_047172783.1</t>
  </si>
  <si>
    <t>XM_047172784.1</t>
  </si>
  <si>
    <t>XM_047172785.1</t>
  </si>
  <si>
    <t>XM_047172786.1</t>
  </si>
  <si>
    <t>XM_047172787.1</t>
  </si>
  <si>
    <t>XM_047172789.1</t>
  </si>
  <si>
    <t>XM_047172791.1</t>
  </si>
  <si>
    <t>XM_047172793.1</t>
  </si>
  <si>
    <t>XM_047172794.1</t>
  </si>
  <si>
    <t>XM_047172795.1</t>
  </si>
  <si>
    <t>XM_047172796.1</t>
  </si>
  <si>
    <t>XM_047172797.1</t>
  </si>
  <si>
    <t>XM_047172798.1</t>
  </si>
  <si>
    <t>XM_047172799.1</t>
  </si>
  <si>
    <t>XM_047172801.1</t>
  </si>
  <si>
    <t>XM_047172802.1</t>
  </si>
  <si>
    <t>XM_047172803.1</t>
  </si>
  <si>
    <t>XM_047172804.1</t>
  </si>
  <si>
    <t>XM_047172805.1</t>
  </si>
  <si>
    <t>XM_047172806.1</t>
  </si>
  <si>
    <t>XM_047172807.1</t>
  </si>
  <si>
    <t>XM_047172808.1</t>
  </si>
  <si>
    <t>XM_047172810.1</t>
  </si>
  <si>
    <t>XM_047172811.1</t>
  </si>
  <si>
    <t>XM_047172812.1</t>
  </si>
  <si>
    <t>XM_047172814.1</t>
  </si>
  <si>
    <t>XM_047172816.1</t>
  </si>
  <si>
    <t>XM_047172817.1</t>
  </si>
  <si>
    <t>XM_047172818.1</t>
  </si>
  <si>
    <t>XM_047172819.1</t>
  </si>
  <si>
    <t>XM_047172820.1</t>
  </si>
  <si>
    <t>XM_047172821.1</t>
  </si>
  <si>
    <t>XM_047172822.1</t>
  </si>
  <si>
    <t>XM_047172823.1</t>
  </si>
  <si>
    <t>XM_047172824.1</t>
  </si>
  <si>
    <t>XM_047172825.1</t>
  </si>
  <si>
    <t>XM_047172826.1</t>
  </si>
  <si>
    <t>XM_047172827.1</t>
  </si>
  <si>
    <t>XM_047172828.1</t>
  </si>
  <si>
    <t>XM_047172831.1</t>
  </si>
  <si>
    <t>XM_047172832.1</t>
  </si>
  <si>
    <t>XM_047172834.1</t>
  </si>
  <si>
    <t>XM_047172835.1</t>
  </si>
  <si>
    <t>XM_047172836.1</t>
  </si>
  <si>
    <t>XM_047172837.1</t>
  </si>
  <si>
    <t>XM_047172838.1</t>
  </si>
  <si>
    <t>XM_047172840.1</t>
  </si>
  <si>
    <t>XM_047172841.1</t>
  </si>
  <si>
    <t>XM_047172842.1</t>
  </si>
  <si>
    <t>XM_047172843.1</t>
  </si>
  <si>
    <t>XM_047172844.1</t>
  </si>
  <si>
    <t>XM_047172845.1</t>
  </si>
  <si>
    <t>XM_047172846.1</t>
  </si>
  <si>
    <t>XM_047172847.1</t>
  </si>
  <si>
    <t>XM_047172848.1</t>
  </si>
  <si>
    <t>XM_047172849.1</t>
  </si>
  <si>
    <t>XM_047172851.1</t>
  </si>
  <si>
    <t>XM_047172852.1</t>
  </si>
  <si>
    <t>XM_047172854.1</t>
  </si>
  <si>
    <t>XM_047172855.1</t>
  </si>
  <si>
    <t>XM_047172856.1</t>
  </si>
  <si>
    <t>XM_047172858.1</t>
  </si>
  <si>
    <t>XM_047172859.1</t>
  </si>
  <si>
    <t>XM_047172860.1</t>
  </si>
  <si>
    <t>XM_047172861.1</t>
  </si>
  <si>
    <t>XM_047172862.1</t>
  </si>
  <si>
    <t>XM_047172863.1</t>
  </si>
  <si>
    <t>XM_047172864.1</t>
  </si>
  <si>
    <t>XM_047172865.1</t>
  </si>
  <si>
    <t>XM_047172866.1</t>
  </si>
  <si>
    <t>XM_047172867.1</t>
  </si>
  <si>
    <t>XM_047172868.1</t>
  </si>
  <si>
    <t>XM_047172869.1</t>
  </si>
  <si>
    <t>XM_047172870.1</t>
  </si>
  <si>
    <t>XM_047172872.1</t>
  </si>
  <si>
    <t>XM_047172874.1</t>
  </si>
  <si>
    <t>XM_047172875.1</t>
  </si>
  <si>
    <t>XM_047172876.1</t>
  </si>
  <si>
    <t>XM_047172877.1</t>
  </si>
  <si>
    <t>XM_047172878.1</t>
  </si>
  <si>
    <t>XM_047172879.1</t>
  </si>
  <si>
    <t>XM_047172880.1</t>
  </si>
  <si>
    <t>XM_047172881.1</t>
  </si>
  <si>
    <t>XM_047172883.1</t>
  </si>
  <si>
    <t>XM_047172887.1</t>
  </si>
  <si>
    <t>XM_047172888.1</t>
  </si>
  <si>
    <t>XM_047172889.1</t>
  </si>
  <si>
    <t>XM_047172890.1</t>
  </si>
  <si>
    <t>XM_047172891.1</t>
  </si>
  <si>
    <t>XM_047172892.1</t>
  </si>
  <si>
    <t>XM_047172895.1</t>
  </si>
  <si>
    <t>XM_047172897.1</t>
  </si>
  <si>
    <t>XM_047172899.1</t>
  </si>
  <si>
    <t>XM_047172900.1</t>
  </si>
  <si>
    <t>XM_047172901.1</t>
  </si>
  <si>
    <t>XM_047172902.1</t>
  </si>
  <si>
    <t>XM_047172903.1</t>
  </si>
  <si>
    <t>XM_047172904.1</t>
  </si>
  <si>
    <t>XM_047172905.1</t>
  </si>
  <si>
    <t>XM_047172906.1</t>
  </si>
  <si>
    <t>XM_047172907.1</t>
  </si>
  <si>
    <t>XM_047172908.1</t>
  </si>
  <si>
    <t>XM_047172909.1</t>
  </si>
  <si>
    <t>XM_047172913.1</t>
  </si>
  <si>
    <t>XM_047172915.1</t>
  </si>
  <si>
    <t>XM_047172916.1</t>
  </si>
  <si>
    <t>XM_047172919.1</t>
  </si>
  <si>
    <t>XM_047172920.1</t>
  </si>
  <si>
    <t>XM_047172921.1</t>
  </si>
  <si>
    <t>XM_047172922.1</t>
  </si>
  <si>
    <t>XM_047172924.1</t>
  </si>
  <si>
    <t>XM_047172925.1</t>
  </si>
  <si>
    <t>XM_047172926.1</t>
  </si>
  <si>
    <t>XM_047172927.1</t>
  </si>
  <si>
    <t>XM_047172928.1</t>
  </si>
  <si>
    <t>XM_047172929.1</t>
  </si>
  <si>
    <t>XM_047172930.1</t>
  </si>
  <si>
    <t>XM_047172931.1</t>
  </si>
  <si>
    <t>XM_047172932.1</t>
  </si>
  <si>
    <t>XM_047172934.1</t>
  </si>
  <si>
    <t>XM_047172936.1</t>
  </si>
  <si>
    <t>XM_047172937.1</t>
  </si>
  <si>
    <t>XM_047172938.1</t>
  </si>
  <si>
    <t>XM_047172940.1</t>
  </si>
  <si>
    <t>XM_047172941.1</t>
  </si>
  <si>
    <t>XM_047172943.1</t>
  </si>
  <si>
    <t>XM_047172944.1</t>
  </si>
  <si>
    <t>XM_047172945.1</t>
  </si>
  <si>
    <t>XM_047172946.1</t>
  </si>
  <si>
    <t>XM_047172948.1</t>
  </si>
  <si>
    <t>XM_047172949.1</t>
  </si>
  <si>
    <t>XM_047172950.1</t>
  </si>
  <si>
    <t>XM_047172951.1</t>
  </si>
  <si>
    <t>XM_047172952.1</t>
  </si>
  <si>
    <t>XM_047172955.1</t>
  </si>
  <si>
    <t>XM_047172956.1</t>
  </si>
  <si>
    <t>XM_047172968.1</t>
  </si>
  <si>
    <t>XM_047172969.1</t>
  </si>
  <si>
    <t>XM_047172970.1</t>
  </si>
  <si>
    <t>XM_047172971.1</t>
  </si>
  <si>
    <t>XM_047172972.1</t>
  </si>
  <si>
    <t>XM_047172974.1</t>
  </si>
  <si>
    <t>XM_047172975.1</t>
  </si>
  <si>
    <t>XM_047172976.1</t>
  </si>
  <si>
    <t>XM_047172977.1</t>
  </si>
  <si>
    <t>XM_047172982.1</t>
  </si>
  <si>
    <t>XM_047172988.1</t>
  </si>
  <si>
    <t>XM_047172989.1</t>
  </si>
  <si>
    <t>XM_047172990.1</t>
  </si>
  <si>
    <t>XM_047172994.1</t>
  </si>
  <si>
    <t>XM_047172995.1</t>
  </si>
  <si>
    <t>XM_047172996.1</t>
  </si>
  <si>
    <t>XM_047172997.1</t>
  </si>
  <si>
    <t>XM_047172998.1</t>
  </si>
  <si>
    <t>XM_047172999.1</t>
  </si>
  <si>
    <t>XM_047173010.1</t>
  </si>
  <si>
    <t>XM_047173012.1</t>
  </si>
  <si>
    <t>XM_047173014.1</t>
  </si>
  <si>
    <t>XM_047173016.1</t>
  </si>
  <si>
    <t>XM_047173017.1</t>
  </si>
  <si>
    <t>XM_047173018.1</t>
  </si>
  <si>
    <t>XM_047173021.1</t>
  </si>
  <si>
    <t>XM_047173022.1</t>
  </si>
  <si>
    <t>XM_047173027.1</t>
  </si>
  <si>
    <t>XM_047173028.1</t>
  </si>
  <si>
    <t>XM_047173037.1</t>
  </si>
  <si>
    <t>XM_047173038.1</t>
  </si>
  <si>
    <t>XM_047173039.1</t>
  </si>
  <si>
    <t>XM_047173040.1</t>
  </si>
  <si>
    <t>XM_047173041.1</t>
  </si>
  <si>
    <t>XM_047173042.1</t>
  </si>
  <si>
    <t>XM_047173043.1</t>
  </si>
  <si>
    <t>XM_047173045.1</t>
  </si>
  <si>
    <t>XM_047173046.1</t>
  </si>
  <si>
    <t>XM_047173049.1</t>
  </si>
  <si>
    <t>XM_047173050.1</t>
  </si>
  <si>
    <t>XM_047173051.1</t>
  </si>
  <si>
    <t>XM_047173055.1</t>
  </si>
  <si>
    <t>XM_047173056.1</t>
  </si>
  <si>
    <t>XM_047173057.1</t>
  </si>
  <si>
    <t>XM_047173058.1</t>
  </si>
  <si>
    <t>XM_047173064.1</t>
  </si>
  <si>
    <t>XM_047173065.1</t>
  </si>
  <si>
    <t>XM_047173066.1</t>
  </si>
  <si>
    <t>XM_047173067.1</t>
  </si>
  <si>
    <t>XM_047173068.1</t>
  </si>
  <si>
    <t>XM_047173069.1</t>
  </si>
  <si>
    <t>XM_047173070.1</t>
  </si>
  <si>
    <t>XM_047173071.1</t>
  </si>
  <si>
    <t>XM_047173072.1</t>
  </si>
  <si>
    <t>XM_047173073.1</t>
  </si>
  <si>
    <t>XM_047173074.1</t>
  </si>
  <si>
    <t>XM_047173085.1</t>
  </si>
  <si>
    <t>XM_047173094.1</t>
  </si>
  <si>
    <t>XM_047173095.1</t>
  </si>
  <si>
    <t>XM_047173096.1</t>
  </si>
  <si>
    <t>XM_047173097.1</t>
  </si>
  <si>
    <t>XM_047173100.1</t>
  </si>
  <si>
    <t>XM_047173101.1</t>
  </si>
  <si>
    <t>XM_047173102.1</t>
  </si>
  <si>
    <t>XM_047173114.1</t>
  </si>
  <si>
    <t>XM_047173118.1</t>
  </si>
  <si>
    <t>XM_047173131.1</t>
  </si>
  <si>
    <t>XM_047173133.1</t>
  </si>
  <si>
    <t>XM_047173135.1</t>
  </si>
  <si>
    <t>XM_047173136.1</t>
  </si>
  <si>
    <t>XM_047173137.1</t>
  </si>
  <si>
    <t>XM_047173145.1</t>
  </si>
  <si>
    <t>XM_047173147.1</t>
  </si>
  <si>
    <t>XM_047173150.1</t>
  </si>
  <si>
    <t>XM_047173153.1</t>
  </si>
  <si>
    <t>XM_047173156.1</t>
  </si>
  <si>
    <t>XM_047173157.1</t>
  </si>
  <si>
    <t>XM_047173160.1</t>
  </si>
  <si>
    <t>XM_047173161.1</t>
  </si>
  <si>
    <t>XM_047173162.1</t>
  </si>
  <si>
    <t>XM_047173163.1</t>
  </si>
  <si>
    <t>XM_047173164.1</t>
  </si>
  <si>
    <t>XM_047173171.1</t>
  </si>
  <si>
    <t>XM_047173172.1</t>
  </si>
  <si>
    <t>XM_047173173.1</t>
  </si>
  <si>
    <t>XM_047173174.1</t>
  </si>
  <si>
    <t>XM_047173175.1</t>
  </si>
  <si>
    <t>XM_047173176.1</t>
  </si>
  <si>
    <t>XM_047173177.1</t>
  </si>
  <si>
    <t>XM_047173178.1</t>
  </si>
  <si>
    <t>XM_047173179.1</t>
  </si>
  <si>
    <t>XM_047173180.1</t>
  </si>
  <si>
    <t>XM_047173181.1</t>
  </si>
  <si>
    <t>XM_047173182.1</t>
  </si>
  <si>
    <t>XM_047173183.1</t>
  </si>
  <si>
    <t>XM_047173184.1</t>
  </si>
  <si>
    <t>XM_047173185.1</t>
  </si>
  <si>
    <t>XM_047173186.1</t>
  </si>
  <si>
    <t>XM_047173187.1</t>
  </si>
  <si>
    <t>XM_047173188.1</t>
  </si>
  <si>
    <t>XM_047173189.1</t>
  </si>
  <si>
    <t>XM_047173190.1</t>
  </si>
  <si>
    <t>XM_047173191.1</t>
  </si>
  <si>
    <t>XM_047173195.1</t>
  </si>
  <si>
    <t>XM_047173196.1</t>
  </si>
  <si>
    <t>XM_047173197.1</t>
  </si>
  <si>
    <t>XM_047173198.1</t>
  </si>
  <si>
    <t>XM_047173199.1</t>
  </si>
  <si>
    <t>XM_047173200.1</t>
  </si>
  <si>
    <t>XM_047173204.1</t>
  </si>
  <si>
    <t>XM_047173205.1</t>
  </si>
  <si>
    <t>XM_047173209.1</t>
  </si>
  <si>
    <t>XM_047173214.1</t>
  </si>
  <si>
    <t>XM_047173217.1</t>
  </si>
  <si>
    <t>XM_047173219.1</t>
  </si>
  <si>
    <t>XM_047173221.1</t>
  </si>
  <si>
    <t>XM_047173222.1</t>
  </si>
  <si>
    <t>XM_047173223.1</t>
  </si>
  <si>
    <t>XM_047173224.1</t>
  </si>
  <si>
    <t>XM_047173227.1</t>
  </si>
  <si>
    <t>XM_047173228.1</t>
  </si>
  <si>
    <t>XM_047173230.1</t>
  </si>
  <si>
    <t>XM_047173232.1</t>
  </si>
  <si>
    <t>XM_047173233.1</t>
  </si>
  <si>
    <t>XM_047173234.1</t>
  </si>
  <si>
    <t>XM_047173237.1</t>
  </si>
  <si>
    <t>XM_047173238.1</t>
  </si>
  <si>
    <t>XM_047173239.1</t>
  </si>
  <si>
    <t>XM_047173240.1</t>
  </si>
  <si>
    <t>XM_047173243.1</t>
  </si>
  <si>
    <t>XM_047173244.1</t>
  </si>
  <si>
    <t>XM_047173245.1</t>
  </si>
  <si>
    <t>XM_047173246.1</t>
  </si>
  <si>
    <t>XM_047173247.1</t>
  </si>
  <si>
    <t>XM_047173248.1</t>
  </si>
  <si>
    <t>XM_047173249.1</t>
  </si>
  <si>
    <t>XM_047173250.1</t>
  </si>
  <si>
    <t>XM_047173251.1</t>
  </si>
  <si>
    <t>XM_047173253.1</t>
  </si>
  <si>
    <t>XM_047173254.1</t>
  </si>
  <si>
    <t>XM_047173255.1</t>
  </si>
  <si>
    <t>XM_047173256.1</t>
  </si>
  <si>
    <t>XM_047173258.1</t>
  </si>
  <si>
    <t>XM_047173262.1</t>
  </si>
  <si>
    <t>XM_047173263.1</t>
  </si>
  <si>
    <t>XM_047173264.1</t>
  </si>
  <si>
    <t>XM_047173265.1</t>
  </si>
  <si>
    <t>XM_047173267.1</t>
  </si>
  <si>
    <t>XM_047173271.1</t>
  </si>
  <si>
    <t>XM_047173272.1</t>
  </si>
  <si>
    <t>XM_047173274.1</t>
  </si>
  <si>
    <t>XM_047173275.1</t>
  </si>
  <si>
    <t>XM_047173276.1</t>
  </si>
  <si>
    <t>XM_047173277.1</t>
  </si>
  <si>
    <t>XM_047173278.1</t>
  </si>
  <si>
    <t>XM_047173279.1</t>
  </si>
  <si>
    <t>XM_047173280.1</t>
  </si>
  <si>
    <t>XM_047173281.1</t>
  </si>
  <si>
    <t>XM_047173282.1</t>
  </si>
  <si>
    <t>XM_047173283.1</t>
  </si>
  <si>
    <t>XM_047173284.1</t>
  </si>
  <si>
    <t>XM_047173285.1</t>
  </si>
  <si>
    <t>XM_047173286.1</t>
  </si>
  <si>
    <t>XM_047173287.1</t>
  </si>
  <si>
    <t>XM_047173288.1</t>
  </si>
  <si>
    <t>XM_047173289.1</t>
  </si>
  <si>
    <t>XM_047173290.1</t>
  </si>
  <si>
    <t>XM_047173291.1</t>
  </si>
  <si>
    <t>XM_047173293.1</t>
  </si>
  <si>
    <t>XM_047173294.1</t>
  </si>
  <si>
    <t>XM_047173295.1</t>
  </si>
  <si>
    <t>XM_047173296.1</t>
  </si>
  <si>
    <t>XM_047173297.1</t>
  </si>
  <si>
    <t>XM_047173300.1</t>
  </si>
  <si>
    <t>XM_047173301.1</t>
  </si>
  <si>
    <t>XM_047173303.1</t>
  </si>
  <si>
    <t>XM_047173305.1</t>
  </si>
  <si>
    <t>XM_047173307.1</t>
  </si>
  <si>
    <t>XM_047173308.1</t>
  </si>
  <si>
    <t>XM_047173310.1</t>
  </si>
  <si>
    <t>XM_047173311.1</t>
  </si>
  <si>
    <t>XM_047173312.1</t>
  </si>
  <si>
    <t>XM_047173313.1</t>
  </si>
  <si>
    <t>XM_047173315.1</t>
  </si>
  <si>
    <t>XM_047173319.1</t>
  </si>
  <si>
    <t>XM_047173320.1</t>
  </si>
  <si>
    <t>XM_047173321.1</t>
  </si>
  <si>
    <t>XM_047173322.1</t>
  </si>
  <si>
    <t>XM_047173323.1</t>
  </si>
  <si>
    <t>XM_047173324.1</t>
  </si>
  <si>
    <t>XM_047173326.1</t>
  </si>
  <si>
    <t>XM_047173327.1</t>
  </si>
  <si>
    <t>XM_047173329.1</t>
  </si>
  <si>
    <t>XM_047173332.1</t>
  </si>
  <si>
    <t>XM_047173334.1</t>
  </si>
  <si>
    <t>XM_047173335.1</t>
  </si>
  <si>
    <t>XM_047173337.1</t>
  </si>
  <si>
    <t>XM_047173338.1</t>
  </si>
  <si>
    <t>XM_047173339.1</t>
  </si>
  <si>
    <t>XM_047173341.1</t>
  </si>
  <si>
    <t>XM_047173342.1</t>
  </si>
  <si>
    <t>XM_047173343.1</t>
  </si>
  <si>
    <t>XM_047173344.1</t>
  </si>
  <si>
    <t>XM_047173345.1</t>
  </si>
  <si>
    <t>XM_047173346.1</t>
  </si>
  <si>
    <t>XM_047173348.1</t>
  </si>
  <si>
    <t>XM_047173350.1</t>
  </si>
  <si>
    <t>XM_047173351.1</t>
  </si>
  <si>
    <t>XM_047173352.1</t>
  </si>
  <si>
    <t>XM_047173353.1</t>
  </si>
  <si>
    <t>XM_047173354.1</t>
  </si>
  <si>
    <t>XM_047173356.1</t>
  </si>
  <si>
    <t>XM_047173358.1</t>
  </si>
  <si>
    <t>XM_047173359.1</t>
  </si>
  <si>
    <t>XM_047173360.1</t>
  </si>
  <si>
    <t>XM_047173361.1</t>
  </si>
  <si>
    <t>XM_047173362.1</t>
  </si>
  <si>
    <t>XM_047173363.1</t>
  </si>
  <si>
    <t>XM_047173364.1</t>
  </si>
  <si>
    <t>XM_047173365.1</t>
  </si>
  <si>
    <t>XM_047173367.1</t>
  </si>
  <si>
    <t>XM_047173368.1</t>
  </si>
  <si>
    <t>XM_047173369.1</t>
  </si>
  <si>
    <t>XM_047173370.1</t>
  </si>
  <si>
    <t>XM_047173371.1</t>
  </si>
  <si>
    <t>XM_047173372.1</t>
  </si>
  <si>
    <t>XM_047173374.1</t>
  </si>
  <si>
    <t>XM_047173375.1</t>
  </si>
  <si>
    <t>XM_047173376.1</t>
  </si>
  <si>
    <t>XM_047173377.1</t>
  </si>
  <si>
    <t>XM_047173378.1</t>
  </si>
  <si>
    <t>XM_047173380.1</t>
  </si>
  <si>
    <t>XM_047173381.1</t>
  </si>
  <si>
    <t>XM_047173383.1</t>
  </si>
  <si>
    <t>XM_047173384.1</t>
  </si>
  <si>
    <t>XM_047173385.1</t>
  </si>
  <si>
    <t>XM_047173386.1</t>
  </si>
  <si>
    <t>XM_047173387.1</t>
  </si>
  <si>
    <t>XM_047173389.1</t>
  </si>
  <si>
    <t>XM_047173390.1</t>
  </si>
  <si>
    <t>XM_047173391.1</t>
  </si>
  <si>
    <t>XM_047173392.1</t>
  </si>
  <si>
    <t>XM_047173396.1</t>
  </si>
  <si>
    <t>XM_047173401.1</t>
  </si>
  <si>
    <t>XM_047173402.1</t>
  </si>
  <si>
    <t>XM_047173403.1</t>
  </si>
  <si>
    <t>XM_047173404.1</t>
  </si>
  <si>
    <t>XM_047173405.1</t>
  </si>
  <si>
    <t>XM_047173406.1</t>
  </si>
  <si>
    <t>XM_047173412.1</t>
  </si>
  <si>
    <t>XM_047173413.1</t>
  </si>
  <si>
    <t>XM_047173414.1</t>
  </si>
  <si>
    <t>XM_047173417.1</t>
  </si>
  <si>
    <t>XM_047173420.1</t>
  </si>
  <si>
    <t>XM_047173421.1</t>
  </si>
  <si>
    <t>XM_047173422.1</t>
  </si>
  <si>
    <t>XM_047173423.1</t>
  </si>
  <si>
    <t>XM_047173424.1</t>
  </si>
  <si>
    <t>XM_047173425.1</t>
  </si>
  <si>
    <t>XM_047173426.1</t>
  </si>
  <si>
    <t>XM_047173427.1</t>
  </si>
  <si>
    <t>XM_047173430.1</t>
  </si>
  <si>
    <t>XM_047173431.1</t>
  </si>
  <si>
    <t>XM_047173432.1</t>
  </si>
  <si>
    <t>XM_047173434.1</t>
  </si>
  <si>
    <t>XM_047173435.1</t>
  </si>
  <si>
    <t>XM_047173438.1</t>
  </si>
  <si>
    <t>XM_047173439.1</t>
  </si>
  <si>
    <t>XM_047173440.1</t>
  </si>
  <si>
    <t>XM_047173444.1</t>
  </si>
  <si>
    <t>XM_047173445.1</t>
  </si>
  <si>
    <t>XM_047173447.1</t>
  </si>
  <si>
    <t>XM_047173448.1</t>
  </si>
  <si>
    <t>XM_047173449.1</t>
  </si>
  <si>
    <t>XM_047173453.1</t>
  </si>
  <si>
    <t>XM_047173455.1</t>
  </si>
  <si>
    <t>XM_047173457.1</t>
  </si>
  <si>
    <t>XM_047173458.1</t>
  </si>
  <si>
    <t>XM_047173459.1</t>
  </si>
  <si>
    <t>XM_047173462.1</t>
  </si>
  <si>
    <t>XM_047173463.1</t>
  </si>
  <si>
    <t>XM_047173464.1</t>
  </si>
  <si>
    <t>XM_047173465.1</t>
  </si>
  <si>
    <t>XM_047173466.1</t>
  </si>
  <si>
    <t>XM_047173467.1</t>
  </si>
  <si>
    <t>XM_047173468.1</t>
  </si>
  <si>
    <t>XM_047173469.1</t>
  </si>
  <si>
    <t>XM_047173470.1</t>
  </si>
  <si>
    <t>XM_047173471.1</t>
  </si>
  <si>
    <t>XM_047173473.1</t>
  </si>
  <si>
    <t>XM_047173474.1</t>
  </si>
  <si>
    <t>XM_047173475.1</t>
  </si>
  <si>
    <t>XM_047173479.1</t>
  </si>
  <si>
    <t>XM_047173482.1</t>
  </si>
  <si>
    <t>XM_047173484.1</t>
  </si>
  <si>
    <t>XM_047173485.1</t>
  </si>
  <si>
    <t>XM_047173486.1</t>
  </si>
  <si>
    <t>XM_047173487.1</t>
  </si>
  <si>
    <t>XM_047173488.1</t>
  </si>
  <si>
    <t>XM_047173490.1</t>
  </si>
  <si>
    <t>XM_047173492.1</t>
  </si>
  <si>
    <t>XM_047173495.1</t>
  </si>
  <si>
    <t>XM_047173496.1</t>
  </si>
  <si>
    <t>XM_047173497.1</t>
  </si>
  <si>
    <t>XM_047173498.1</t>
  </si>
  <si>
    <t>XM_047173504.1</t>
  </si>
  <si>
    <t>XM_047173506.1</t>
  </si>
  <si>
    <t>XM_047173507.1</t>
  </si>
  <si>
    <t>XM_047173508.1</t>
  </si>
  <si>
    <t>XM_047173509.1</t>
  </si>
  <si>
    <t>XM_047173510.1</t>
  </si>
  <si>
    <t>XM_047173511.1</t>
  </si>
  <si>
    <t>XM_047173512.1</t>
  </si>
  <si>
    <t>XM_047173514.1</t>
  </si>
  <si>
    <t>XM_047173516.1</t>
  </si>
  <si>
    <t>XM_047173517.1</t>
  </si>
  <si>
    <t>XM_047173518.1</t>
  </si>
  <si>
    <t>XM_047173519.1</t>
  </si>
  <si>
    <t>XM_047173520.1</t>
  </si>
  <si>
    <t>XM_047173522.1</t>
  </si>
  <si>
    <t>XM_047173523.1</t>
  </si>
  <si>
    <t>XM_047173524.1</t>
  </si>
  <si>
    <t>XM_047173525.1</t>
  </si>
  <si>
    <t>XM_047173529.1</t>
  </si>
  <si>
    <t>XM_047173535.1</t>
  </si>
  <si>
    <t>XM_047173536.1</t>
  </si>
  <si>
    <t>XM_047173537.1</t>
  </si>
  <si>
    <t>XM_047173538.1</t>
  </si>
  <si>
    <t>XM_047173539.1</t>
  </si>
  <si>
    <t>XM_047173540.1</t>
  </si>
  <si>
    <t>XM_047173541.1</t>
  </si>
  <si>
    <t>XM_047173543.1</t>
  </si>
  <si>
    <t>XM_047173544.1</t>
  </si>
  <si>
    <t>XM_047173545.1</t>
  </si>
  <si>
    <t>XM_047173546.1</t>
  </si>
  <si>
    <t>XM_047173547.1</t>
  </si>
  <si>
    <t>XM_047173549.1</t>
  </si>
  <si>
    <t>XM_047173550.1</t>
  </si>
  <si>
    <t>XM_047173551.1</t>
  </si>
  <si>
    <t>XM_047173553.1</t>
  </si>
  <si>
    <t>XM_047173554.1</t>
  </si>
  <si>
    <t>XM_047173556.1</t>
  </si>
  <si>
    <t>XM_047173557.1</t>
  </si>
  <si>
    <t>XM_047173558.1</t>
  </si>
  <si>
    <t>XM_047173560.1</t>
  </si>
  <si>
    <t>XM_047173561.1</t>
  </si>
  <si>
    <t>XM_047173562.1</t>
  </si>
  <si>
    <t>XM_047173563.1</t>
  </si>
  <si>
    <t>XM_047173564.1</t>
  </si>
  <si>
    <t>XM_047173565.1</t>
  </si>
  <si>
    <t>XM_047173566.1</t>
  </si>
  <si>
    <t>XM_047173567.1</t>
  </si>
  <si>
    <t>XM_047173568.1</t>
  </si>
  <si>
    <t>XM_047173570.1</t>
  </si>
  <si>
    <t>XM_047173571.1</t>
  </si>
  <si>
    <t>XM_047173573.1</t>
  </si>
  <si>
    <t>XM_047173574.1</t>
  </si>
  <si>
    <t>XM_047173576.1</t>
  </si>
  <si>
    <t>XM_047173577.1</t>
  </si>
  <si>
    <t>XM_047173578.1</t>
  </si>
  <si>
    <t>XM_047173579.1</t>
  </si>
  <si>
    <t>XM_047173580.1</t>
  </si>
  <si>
    <t>XM_047173581.1</t>
  </si>
  <si>
    <t>XM_047173582.1</t>
  </si>
  <si>
    <t>XM_047173585.1</t>
  </si>
  <si>
    <t>XM_047173590.1</t>
  </si>
  <si>
    <t>XM_047173591.1</t>
  </si>
  <si>
    <t>XM_047173592.1</t>
  </si>
  <si>
    <t>XM_047173593.1</t>
  </si>
  <si>
    <t>XM_047173595.1</t>
  </si>
  <si>
    <t>XM_047173596.1</t>
  </si>
  <si>
    <t>XM_047173597.1</t>
  </si>
  <si>
    <t>XM_047173601.1</t>
  </si>
  <si>
    <t>XM_047173604.1</t>
  </si>
  <si>
    <t>XM_047173607.1</t>
  </si>
  <si>
    <t>XM_047173610.1</t>
  </si>
  <si>
    <t>XM_047173611.1</t>
  </si>
  <si>
    <t>XM_047173613.1</t>
  </si>
  <si>
    <t>XM_047173614.1</t>
  </si>
  <si>
    <t>XM_047173615.1</t>
  </si>
  <si>
    <t>XM_047173616.1</t>
  </si>
  <si>
    <t>XM_047173620.1</t>
  </si>
  <si>
    <t>XM_047173621.1</t>
  </si>
  <si>
    <t>XM_047173622.1</t>
  </si>
  <si>
    <t>XM_047173623.1</t>
  </si>
  <si>
    <t>XM_047173625.1</t>
  </si>
  <si>
    <t>XM_047173626.1</t>
  </si>
  <si>
    <t>XM_047173628.1</t>
  </si>
  <si>
    <t>XM_047173629.1</t>
  </si>
  <si>
    <t>XM_047173630.1</t>
  </si>
  <si>
    <t>XM_047173632.1</t>
  </si>
  <si>
    <t>XM_047173633.1</t>
  </si>
  <si>
    <t>XM_047173634.1</t>
  </si>
  <si>
    <t>XM_047173638.1</t>
  </si>
  <si>
    <t>XM_047173643.1</t>
  </si>
  <si>
    <t>XM_047173644.1</t>
  </si>
  <si>
    <t>XM_047173645.1</t>
  </si>
  <si>
    <t>XM_047173646.1</t>
  </si>
  <si>
    <t>XM_047173647.1</t>
  </si>
  <si>
    <t>XM_047173650.1</t>
  </si>
  <si>
    <t>XM_047173652.1</t>
  </si>
  <si>
    <t>XM_047173655.1</t>
  </si>
  <si>
    <t>XM_047173657.1</t>
  </si>
  <si>
    <t>XM_047173661.1</t>
  </si>
  <si>
    <t>XM_047173663.1</t>
  </si>
  <si>
    <t>XM_047173665.1</t>
  </si>
  <si>
    <t>XM_047173666.1</t>
  </si>
  <si>
    <t>XM_047173667.1</t>
  </si>
  <si>
    <t>XM_047173668.1</t>
  </si>
  <si>
    <t>XM_047173669.1</t>
  </si>
  <si>
    <t>XM_047173670.1</t>
  </si>
  <si>
    <t>XM_047173671.1</t>
  </si>
  <si>
    <t>XM_047173672.1</t>
  </si>
  <si>
    <t>XM_047173674.1</t>
  </si>
  <si>
    <t>XM_047173675.1</t>
  </si>
  <si>
    <t>XM_047173676.1</t>
  </si>
  <si>
    <t>XM_047173677.1</t>
  </si>
  <si>
    <t>XM_047173678.1</t>
  </si>
  <si>
    <t>XM_047173679.1</t>
  </si>
  <si>
    <t>XM_047173680.1</t>
  </si>
  <si>
    <t>XM_047173682.1</t>
  </si>
  <si>
    <t>XM_047173683.1</t>
  </si>
  <si>
    <t>XM_047173684.1</t>
  </si>
  <si>
    <t>XM_047173685.1</t>
  </si>
  <si>
    <t>XM_047173688.1</t>
  </si>
  <si>
    <t>XM_047173689.1</t>
  </si>
  <si>
    <t>XM_047173690.1</t>
  </si>
  <si>
    <t>XM_047173691.1</t>
  </si>
  <si>
    <t>XM_047173692.1</t>
  </si>
  <si>
    <t>XM_047173693.1</t>
  </si>
  <si>
    <t>XM_047173694.1</t>
  </si>
  <si>
    <t>XM_047173696.1</t>
  </si>
  <si>
    <t>XM_047173697.1</t>
  </si>
  <si>
    <t>XM_047173699.1</t>
  </si>
  <si>
    <t>XM_047173700.1</t>
  </si>
  <si>
    <t>XM_047173701.1</t>
  </si>
  <si>
    <t>XM_047173702.1</t>
  </si>
  <si>
    <t>XM_047173703.1</t>
  </si>
  <si>
    <t>XM_047173704.1</t>
  </si>
  <si>
    <t>XM_047173705.1</t>
  </si>
  <si>
    <t>XM_047173708.1</t>
  </si>
  <si>
    <t>XM_047173709.1</t>
  </si>
  <si>
    <t>XM_047173710.1</t>
  </si>
  <si>
    <t>XM_047173711.1</t>
  </si>
  <si>
    <t>XM_047173714.1</t>
  </si>
  <si>
    <t>XM_047173715.1</t>
  </si>
  <si>
    <t>XM_047173717.1</t>
  </si>
  <si>
    <t>XM_047173720.1</t>
  </si>
  <si>
    <t>XM_047173721.1</t>
  </si>
  <si>
    <t>XM_047173722.1</t>
  </si>
  <si>
    <t>XM_047173730.1</t>
  </si>
  <si>
    <t>XM_047173732.1</t>
  </si>
  <si>
    <t>XM_047173737.1</t>
  </si>
  <si>
    <t>XM_047173738.1</t>
  </si>
  <si>
    <t>XM_047173739.1</t>
  </si>
  <si>
    <t>XM_047173740.1</t>
  </si>
  <si>
    <t>XM_047173741.1</t>
  </si>
  <si>
    <t>XM_047173742.1</t>
  </si>
  <si>
    <t>XM_047173749.1</t>
  </si>
  <si>
    <t>XM_047173753.1</t>
  </si>
  <si>
    <t>XM_047173754.1</t>
  </si>
  <si>
    <t>XM_047173755.1</t>
  </si>
  <si>
    <t>XM_047173756.1</t>
  </si>
  <si>
    <t>XM_047173757.1</t>
  </si>
  <si>
    <t>XM_047173758.1</t>
  </si>
  <si>
    <t>XM_047173760.1</t>
  </si>
  <si>
    <t>XM_047173761.1</t>
  </si>
  <si>
    <t>XM_047173766.1</t>
  </si>
  <si>
    <t>XM_047173767.1</t>
  </si>
  <si>
    <t>XM_047173768.1</t>
  </si>
  <si>
    <t>XM_047173770.1</t>
  </si>
  <si>
    <t>XM_047173771.1</t>
  </si>
  <si>
    <t>XM_047173772.1</t>
  </si>
  <si>
    <t>XM_047173782.1</t>
  </si>
  <si>
    <t>XM_047173783.1</t>
  </si>
  <si>
    <t>XM_047173784.1</t>
  </si>
  <si>
    <t>XM_047173785.1</t>
  </si>
  <si>
    <t>XM_047173786.1</t>
  </si>
  <si>
    <t>XM_047173788.1</t>
  </si>
  <si>
    <t>XM_047173790.1</t>
  </si>
  <si>
    <t>XM_047173792.1</t>
  </si>
  <si>
    <t>XM_047173794.1</t>
  </si>
  <si>
    <t>XM_047173797.1</t>
  </si>
  <si>
    <t>XM_047173798.1</t>
  </si>
  <si>
    <t>XM_047173803.1</t>
  </si>
  <si>
    <t>XM_047173804.1</t>
  </si>
  <si>
    <t>XM_047173805.1</t>
  </si>
  <si>
    <t>XM_047173806.1</t>
  </si>
  <si>
    <t>XM_047173807.1</t>
  </si>
  <si>
    <t>XM_047173814.1</t>
  </si>
  <si>
    <t>XM_047173815.1</t>
  </si>
  <si>
    <t>XM_047173816.1</t>
  </si>
  <si>
    <t>XM_047173817.1</t>
  </si>
  <si>
    <t>XM_047173818.1</t>
  </si>
  <si>
    <t>XM_047173821.1</t>
  </si>
  <si>
    <t>XM_047173822.1</t>
  </si>
  <si>
    <t>XM_047173823.1</t>
  </si>
  <si>
    <t>XM_047173824.1</t>
  </si>
  <si>
    <t>XM_047173825.1</t>
  </si>
  <si>
    <t>XM_047173826.1</t>
  </si>
  <si>
    <t>XM_047173827.1</t>
  </si>
  <si>
    <t>XM_047173828.1</t>
  </si>
  <si>
    <t>XM_047173829.1</t>
  </si>
  <si>
    <t>XM_047173830.1</t>
  </si>
  <si>
    <t>XM_047173831.1</t>
  </si>
  <si>
    <t>XM_047173832.1</t>
  </si>
  <si>
    <t>XM_047173836.1</t>
  </si>
  <si>
    <t>XM_047173837.1</t>
  </si>
  <si>
    <t>XM_047173838.1</t>
  </si>
  <si>
    <t>XM_047173839.1</t>
  </si>
  <si>
    <t>XM_047173841.1</t>
  </si>
  <si>
    <t>XM_047173842.1</t>
  </si>
  <si>
    <t>XM_047173845.1</t>
  </si>
  <si>
    <t>XM_047173846.1</t>
  </si>
  <si>
    <t>XM_047173847.1</t>
  </si>
  <si>
    <t>XM_047173848.1</t>
  </si>
  <si>
    <t>XM_047173850.1</t>
  </si>
  <si>
    <t>XM_047173861.1</t>
  </si>
  <si>
    <t>XM_047173886.1</t>
  </si>
  <si>
    <t>XM_047173890.1</t>
  </si>
  <si>
    <t>XM_047173891.1</t>
  </si>
  <si>
    <t>XM_047173892.1</t>
  </si>
  <si>
    <t>XM_047173893.1</t>
  </si>
  <si>
    <t>XM_047173894.1</t>
  </si>
  <si>
    <t>XM_047173896.1</t>
  </si>
  <si>
    <t>XM_047173897.1</t>
  </si>
  <si>
    <t>XM_047173898.1</t>
  </si>
  <si>
    <t>XM_047173899.1</t>
  </si>
  <si>
    <t>XM_047173900.1</t>
  </si>
  <si>
    <t>XM_047173901.1</t>
  </si>
  <si>
    <t>XM_047173903.1</t>
  </si>
  <si>
    <t>XM_047173905.1</t>
  </si>
  <si>
    <t>XM_047173906.1</t>
  </si>
  <si>
    <t>XM_047173909.1</t>
  </si>
  <si>
    <t>XM_047173910.1</t>
  </si>
  <si>
    <t>XM_047173911.1</t>
  </si>
  <si>
    <t>XM_047173912.1</t>
  </si>
  <si>
    <t>XM_047173913.1</t>
  </si>
  <si>
    <t>XM_047173914.1</t>
  </si>
  <si>
    <t>XM_047173915.1</t>
  </si>
  <si>
    <t>XM_047173916.1</t>
  </si>
  <si>
    <t>XM_047173918.1</t>
  </si>
  <si>
    <t>XM_047173924.1</t>
  </si>
  <si>
    <t>XM_047173925.1</t>
  </si>
  <si>
    <t>XM_047173926.1</t>
  </si>
  <si>
    <t>XM_047173927.1</t>
  </si>
  <si>
    <t>XM_047173928.1</t>
  </si>
  <si>
    <t>XM_047173933.1</t>
  </si>
  <si>
    <t>XM_047173934.1</t>
  </si>
  <si>
    <t>XM_047173935.1</t>
  </si>
  <si>
    <t>XM_047173937.1</t>
  </si>
  <si>
    <t>XM_047173939.1</t>
  </si>
  <si>
    <t>XM_047173940.1</t>
  </si>
  <si>
    <t>XM_047173943.1</t>
  </si>
  <si>
    <t>XM_047173948.1</t>
  </si>
  <si>
    <t>XM_047173950.1</t>
  </si>
  <si>
    <t>XM_047173952.1</t>
  </si>
  <si>
    <t>XM_047173953.1</t>
  </si>
  <si>
    <t>XM_047173954.1</t>
  </si>
  <si>
    <t>XM_047173955.1</t>
  </si>
  <si>
    <t>XM_047173956.1</t>
  </si>
  <si>
    <t>XM_047173957.1</t>
  </si>
  <si>
    <t>XM_047173958.1</t>
  </si>
  <si>
    <t>XM_047173959.1</t>
  </si>
  <si>
    <t>XM_047173960.1</t>
  </si>
  <si>
    <t>XM_047173961.1</t>
  </si>
  <si>
    <t>XM_047173962.1</t>
  </si>
  <si>
    <t>XM_047173963.1</t>
  </si>
  <si>
    <t>XM_047173964.1</t>
  </si>
  <si>
    <t>XM_047173968.1</t>
  </si>
  <si>
    <t>XM_047173970.1</t>
  </si>
  <si>
    <t>XM_047173977.1</t>
  </si>
  <si>
    <t>XM_047173982.1</t>
  </si>
  <si>
    <t>XM_047173983.1</t>
  </si>
  <si>
    <t>XM_047173984.1</t>
  </si>
  <si>
    <t>XM_047173985.1</t>
  </si>
  <si>
    <t>XM_047173986.1</t>
  </si>
  <si>
    <t>XM_047173987.1</t>
  </si>
  <si>
    <t>XM_047173988.1</t>
  </si>
  <si>
    <t>XM_047173989.1</t>
  </si>
  <si>
    <t>XM_047173990.1</t>
  </si>
  <si>
    <t>XM_047173991.1</t>
  </si>
  <si>
    <t>XM_047173992.1</t>
  </si>
  <si>
    <t>XM_047173993.1</t>
  </si>
  <si>
    <t>XM_047173995.1</t>
  </si>
  <si>
    <t>XM_047173999.1</t>
  </si>
  <si>
    <t>XM_047174000.1</t>
  </si>
  <si>
    <t>XM_047174002.1</t>
  </si>
  <si>
    <t>XM_047174004.1</t>
  </si>
  <si>
    <t>XM_047174005.1</t>
  </si>
  <si>
    <t>XM_047174006.1</t>
  </si>
  <si>
    <t>XM_047174009.1</t>
  </si>
  <si>
    <t>XM_047174010.1</t>
  </si>
  <si>
    <t>XM_047174011.1</t>
  </si>
  <si>
    <t>XM_047174012.1</t>
  </si>
  <si>
    <t>XM_047174013.1</t>
  </si>
  <si>
    <t>XM_047174015.1</t>
  </si>
  <si>
    <t>XM_047174018.1</t>
  </si>
  <si>
    <t>XM_047174021.1</t>
  </si>
  <si>
    <t>XM_047174022.1</t>
  </si>
  <si>
    <t>XM_047174023.1</t>
  </si>
  <si>
    <t>XM_047174025.1</t>
  </si>
  <si>
    <t>XM_047174026.1</t>
  </si>
  <si>
    <t>XM_047174027.1</t>
  </si>
  <si>
    <t>XM_047174028.1</t>
  </si>
  <si>
    <t>XM_047174030.1</t>
  </si>
  <si>
    <t>XM_047174032.1</t>
  </si>
  <si>
    <t>XM_047174033.1</t>
  </si>
  <si>
    <t>XM_047174034.1</t>
  </si>
  <si>
    <t>XM_047174036.1</t>
  </si>
  <si>
    <t>XM_047174037.1</t>
  </si>
  <si>
    <t>XM_047174038.1</t>
  </si>
  <si>
    <t>XM_047174039.1</t>
  </si>
  <si>
    <t>XM_047174040.1</t>
  </si>
  <si>
    <t>XM_047174041.1</t>
  </si>
  <si>
    <t>XM_047174042.1</t>
  </si>
  <si>
    <t>XM_047174043.1</t>
  </si>
  <si>
    <t>XM_047174044.1</t>
  </si>
  <si>
    <t>XM_047174045.1</t>
  </si>
  <si>
    <t>XM_047174048.1</t>
  </si>
  <si>
    <t>XM_047174049.1</t>
  </si>
  <si>
    <t>XM_047174051.1</t>
  </si>
  <si>
    <t>XM_047174052.1</t>
  </si>
  <si>
    <t>XM_047174053.1</t>
  </si>
  <si>
    <t>XM_047174054.1</t>
  </si>
  <si>
    <t>XM_047174055.1</t>
  </si>
  <si>
    <t>XM_047174056.1</t>
  </si>
  <si>
    <t>XM_047174057.1</t>
  </si>
  <si>
    <t>XM_047174058.1</t>
  </si>
  <si>
    <t>XM_047174061.1</t>
  </si>
  <si>
    <t>XM_047174062.1</t>
  </si>
  <si>
    <t>XM_047174092.1</t>
  </si>
  <si>
    <t>XM_047174108.1</t>
  </si>
  <si>
    <t>XM_047174116.1</t>
  </si>
  <si>
    <t>XM_047174117.1</t>
  </si>
  <si>
    <t>XM_047174118.1</t>
  </si>
  <si>
    <t>XM_047174119.1</t>
  </si>
  <si>
    <t>XM_047174121.1</t>
  </si>
  <si>
    <t>XM_047174125.1</t>
  </si>
  <si>
    <t>XM_047174126.1</t>
  </si>
  <si>
    <t>XM_047174127.1</t>
  </si>
  <si>
    <t>XM_047174128.1</t>
  </si>
  <si>
    <t>XM_047174129.1</t>
  </si>
  <si>
    <t>XM_047174130.1</t>
  </si>
  <si>
    <t>XM_047174131.1</t>
  </si>
  <si>
    <t>XM_047174132.1</t>
  </si>
  <si>
    <t>XM_047174133.1</t>
  </si>
  <si>
    <t>XM_047174134.1</t>
  </si>
  <si>
    <t>XM_047174142.1</t>
  </si>
  <si>
    <t>XM_047174147.1</t>
  </si>
  <si>
    <t>XM_047174148.1</t>
  </si>
  <si>
    <t>XM_047174156.1</t>
  </si>
  <si>
    <t>XM_047174161.1</t>
  </si>
  <si>
    <t>XM_047174162.1</t>
  </si>
  <si>
    <t>XM_047174163.1</t>
  </si>
  <si>
    <t>XM_047174164.1</t>
  </si>
  <si>
    <t>XM_047174165.1</t>
  </si>
  <si>
    <t>XM_047174167.1</t>
  </si>
  <si>
    <t>XM_047174170.1</t>
  </si>
  <si>
    <t>XM_047174171.1</t>
  </si>
  <si>
    <t>XM_047174173.1</t>
  </si>
  <si>
    <t>XM_047174176.1</t>
  </si>
  <si>
    <t>XM_047174177.1</t>
  </si>
  <si>
    <t>XM_047174179.1</t>
  </si>
  <si>
    <t>XM_047174180.1</t>
  </si>
  <si>
    <t>XM_047174181.1</t>
  </si>
  <si>
    <t>XM_047174182.1</t>
  </si>
  <si>
    <t>XM_047174184.1</t>
  </si>
  <si>
    <t>XM_047174185.1</t>
  </si>
  <si>
    <t>XM_047174186.1</t>
  </si>
  <si>
    <t>XM_047174190.1</t>
  </si>
  <si>
    <t>XM_047174191.1</t>
  </si>
  <si>
    <t>XM_047174194.1</t>
  </si>
  <si>
    <t>XM_047174197.1</t>
  </si>
  <si>
    <t>XM_047174198.1</t>
  </si>
  <si>
    <t>XM_047174200.1</t>
  </si>
  <si>
    <t>XM_047174202.1</t>
  </si>
  <si>
    <t>XM_047174203.1</t>
  </si>
  <si>
    <t>XM_047174205.1</t>
  </si>
  <si>
    <t>XM_047174208.1</t>
  </si>
  <si>
    <t>XM_047174214.1</t>
  </si>
  <si>
    <t>XM_047174215.1</t>
  </si>
  <si>
    <t>XM_047174217.1</t>
  </si>
  <si>
    <t>XM_047174218.1</t>
  </si>
  <si>
    <t>XM_047174220.1</t>
  </si>
  <si>
    <t>XM_047174222.1</t>
  </si>
  <si>
    <t>XM_047174225.1</t>
  </si>
  <si>
    <t>XM_047174226.1</t>
  </si>
  <si>
    <t>XM_047174227.1</t>
  </si>
  <si>
    <t>XM_047174228.1</t>
  </si>
  <si>
    <t>XM_047174229.1</t>
  </si>
  <si>
    <t>XM_047174230.1</t>
  </si>
  <si>
    <t>XM_047174231.1</t>
  </si>
  <si>
    <t>XM_047174243.1</t>
  </si>
  <si>
    <t>XM_047174244.1</t>
  </si>
  <si>
    <t>XM_047174245.1</t>
  </si>
  <si>
    <t>XM_047174246.1</t>
  </si>
  <si>
    <t>XM_047174247.1</t>
  </si>
  <si>
    <t>XM_047174248.1</t>
  </si>
  <si>
    <t>XM_047174250.1</t>
  </si>
  <si>
    <t>XM_047174251.1</t>
  </si>
  <si>
    <t>XM_047174253.1</t>
  </si>
  <si>
    <t>XM_047174255.1</t>
  </si>
  <si>
    <t>XM_047174256.1</t>
  </si>
  <si>
    <t>XM_047174258.1</t>
  </si>
  <si>
    <t>XM_047174259.1</t>
  </si>
  <si>
    <t>XM_047174260.1</t>
  </si>
  <si>
    <t>XM_047174261.1</t>
  </si>
  <si>
    <t>XM_047174262.1</t>
  </si>
  <si>
    <t>XM_047174265.1</t>
  </si>
  <si>
    <t>XM_047174266.1</t>
  </si>
  <si>
    <t>XM_047174267.1</t>
  </si>
  <si>
    <t>XM_047174268.1</t>
  </si>
  <si>
    <t>XM_047174269.1</t>
  </si>
  <si>
    <t>XM_047174272.1</t>
  </si>
  <si>
    <t>XM_047174273.1</t>
  </si>
  <si>
    <t>XM_047174274.1</t>
  </si>
  <si>
    <t>XM_047174275.1</t>
  </si>
  <si>
    <t>XM_047174276.1</t>
  </si>
  <si>
    <t>XM_047174277.1</t>
  </si>
  <si>
    <t>XM_047174279.1</t>
  </si>
  <si>
    <t>XM_047174280.1</t>
  </si>
  <si>
    <t>XM_047174284.1</t>
  </si>
  <si>
    <t>XM_047174285.1</t>
  </si>
  <si>
    <t>XM_047174286.1</t>
  </si>
  <si>
    <t>XM_047174288.1</t>
  </si>
  <si>
    <t>XM_047174291.1</t>
  </si>
  <si>
    <t>XM_047174293.1</t>
  </si>
  <si>
    <t>XM_047174295.1</t>
  </si>
  <si>
    <t>XM_047174296.1</t>
  </si>
  <si>
    <t>XM_047174297.1</t>
  </si>
  <si>
    <t>XM_047174298.1</t>
  </si>
  <si>
    <t>XM_047174299.1</t>
  </si>
  <si>
    <t>XM_047174301.1</t>
  </si>
  <si>
    <t>XM_047174302.1</t>
  </si>
  <si>
    <t>XM_047174303.1</t>
  </si>
  <si>
    <t>XM_047174304.1</t>
  </si>
  <si>
    <t>XM_047174305.1</t>
  </si>
  <si>
    <t>XM_047174306.1</t>
  </si>
  <si>
    <t>XM_047174307.1</t>
  </si>
  <si>
    <t>XM_047174308.1</t>
  </si>
  <si>
    <t>XM_047174309.1</t>
  </si>
  <si>
    <t>XM_047174310.1</t>
  </si>
  <si>
    <t>XM_047174312.1</t>
  </si>
  <si>
    <t>XM_047174313.1</t>
  </si>
  <si>
    <t>XM_047174314.1</t>
  </si>
  <si>
    <t>XM_047174315.1</t>
  </si>
  <si>
    <t>XM_047174316.1</t>
  </si>
  <si>
    <t>XM_047174317.1</t>
  </si>
  <si>
    <t>XM_047174318.1</t>
  </si>
  <si>
    <t>XM_047174319.1</t>
  </si>
  <si>
    <t>XM_047174320.1</t>
  </si>
  <si>
    <t>XM_047174321.1</t>
  </si>
  <si>
    <t>XM_047174322.1</t>
  </si>
  <si>
    <t>XM_047174323.1</t>
  </si>
  <si>
    <t>XM_047174325.1</t>
  </si>
  <si>
    <t>XM_047174326.1</t>
  </si>
  <si>
    <t>XM_047174327.1</t>
  </si>
  <si>
    <t>XM_047174328.1</t>
  </si>
  <si>
    <t>XM_047174330.1</t>
  </si>
  <si>
    <t>XM_047174332.1</t>
  </si>
  <si>
    <t>XM_047174333.1</t>
  </si>
  <si>
    <t>XM_047174334.1</t>
  </si>
  <si>
    <t>XM_047174340.1</t>
  </si>
  <si>
    <t>XM_047174341.1</t>
  </si>
  <si>
    <t>XM_047174342.1</t>
  </si>
  <si>
    <t>XM_047174345.1</t>
  </si>
  <si>
    <t>XM_047174347.1</t>
  </si>
  <si>
    <t>XM_047174348.1</t>
  </si>
  <si>
    <t>XM_047174349.1</t>
  </si>
  <si>
    <t>XM_047174350.1</t>
  </si>
  <si>
    <t>XM_047174351.1</t>
  </si>
  <si>
    <t>XM_047174353.1</t>
  </si>
  <si>
    <t>XM_047174354.1</t>
  </si>
  <si>
    <t>XM_047174355.1</t>
  </si>
  <si>
    <t>XM_047174356.1</t>
  </si>
  <si>
    <t>XM_047174357.1</t>
  </si>
  <si>
    <t>XM_047174358.1</t>
  </si>
  <si>
    <t>XM_047174359.1</t>
  </si>
  <si>
    <t>XM_047174361.1</t>
  </si>
  <si>
    <t>XM_047174364.1</t>
  </si>
  <si>
    <t>XM_047174365.1</t>
  </si>
  <si>
    <t>XM_047174366.1</t>
  </si>
  <si>
    <t>XM_047174367.1</t>
  </si>
  <si>
    <t>XM_047174368.1</t>
  </si>
  <si>
    <t>XM_047174370.1</t>
  </si>
  <si>
    <t>XM_047174373.1</t>
  </si>
  <si>
    <t>XM_047174376.1</t>
  </si>
  <si>
    <t>XM_047174378.1</t>
  </si>
  <si>
    <t>XM_047174379.1</t>
  </si>
  <si>
    <t>XM_047174380.1</t>
  </si>
  <si>
    <t>XM_047174382.1</t>
  </si>
  <si>
    <t>XM_047174383.1</t>
  </si>
  <si>
    <t>XM_047174384.1</t>
  </si>
  <si>
    <t>XM_047174385.1</t>
  </si>
  <si>
    <t>XM_047174386.1</t>
  </si>
  <si>
    <t>XM_047174387.1</t>
  </si>
  <si>
    <t>XM_047174388.1</t>
  </si>
  <si>
    <t>XM_047174389.1</t>
  </si>
  <si>
    <t>XM_047174390.1</t>
  </si>
  <si>
    <t>XM_047174392.1</t>
  </si>
  <si>
    <t>XM_047174393.1</t>
  </si>
  <si>
    <t>XM_047174394.1</t>
  </si>
  <si>
    <t>XM_047174396.1</t>
  </si>
  <si>
    <t>XM_047174397.1</t>
  </si>
  <si>
    <t>XM_047174398.1</t>
  </si>
  <si>
    <t>XM_047174399.1</t>
  </si>
  <si>
    <t>XM_047174400.1</t>
  </si>
  <si>
    <t>XM_047174401.1</t>
  </si>
  <si>
    <t>XM_047174403.1</t>
  </si>
  <si>
    <t>XM_047174404.1</t>
  </si>
  <si>
    <t>XM_047174405.1</t>
  </si>
  <si>
    <t>XM_047174406.1</t>
  </si>
  <si>
    <t>XM_047174407.1</t>
  </si>
  <si>
    <t>XM_047174408.1</t>
  </si>
  <si>
    <t>XM_047174409.1</t>
  </si>
  <si>
    <t>XM_047174410.1</t>
  </si>
  <si>
    <t>XM_047174414.1</t>
  </si>
  <si>
    <t>XM_047174415.1</t>
  </si>
  <si>
    <t>XM_047174419.1</t>
  </si>
  <si>
    <t>XM_047174420.1</t>
  </si>
  <si>
    <t>XM_047174421.1</t>
  </si>
  <si>
    <t>XM_047174422.1</t>
  </si>
  <si>
    <t>XM_047174423.1</t>
  </si>
  <si>
    <t>XM_047174426.1</t>
  </si>
  <si>
    <t>XM_047174428.1</t>
  </si>
  <si>
    <t>XM_047174432.1</t>
  </si>
  <si>
    <t>XM_047174434.1</t>
  </si>
  <si>
    <t>XM_047174435.1</t>
  </si>
  <si>
    <t>XM_047174436.1</t>
  </si>
  <si>
    <t>XM_047174437.1</t>
  </si>
  <si>
    <t>XM_047174439.1</t>
  </si>
  <si>
    <t>XM_047174440.1</t>
  </si>
  <si>
    <t>XM_047174441.1</t>
  </si>
  <si>
    <t>XM_047174442.1</t>
  </si>
  <si>
    <t>XM_047174443.1</t>
  </si>
  <si>
    <t>XM_047174444.1</t>
  </si>
  <si>
    <t>XM_047174445.1</t>
  </si>
  <si>
    <t>XM_047174449.1</t>
  </si>
  <si>
    <t>XM_047174450.1</t>
  </si>
  <si>
    <t>XM_047174454.1</t>
  </si>
  <si>
    <t>XM_047174462.1</t>
  </si>
  <si>
    <t>XM_047174465.1</t>
  </si>
  <si>
    <t>XM_047174466.1</t>
  </si>
  <si>
    <t>XM_047174467.1</t>
  </si>
  <si>
    <t>XM_047174468.1</t>
  </si>
  <si>
    <t>XM_047174470.1</t>
  </si>
  <si>
    <t>XM_047174471.1</t>
  </si>
  <si>
    <t>XM_047174472.1</t>
  </si>
  <si>
    <t>XM_047174474.1</t>
  </si>
  <si>
    <t>XM_047174475.1</t>
  </si>
  <si>
    <t>XM_047174476.1</t>
  </si>
  <si>
    <t>XM_047174478.1</t>
  </si>
  <si>
    <t>XM_047174479.1</t>
  </si>
  <si>
    <t>XM_047174480.1</t>
  </si>
  <si>
    <t>XM_047174481.1</t>
  </si>
  <si>
    <t>XM_047174482.1</t>
  </si>
  <si>
    <t>XM_047174483.1</t>
  </si>
  <si>
    <t>XM_047174485.1</t>
  </si>
  <si>
    <t>XM_047174486.1</t>
  </si>
  <si>
    <t>XM_047174487.1</t>
  </si>
  <si>
    <t>XM_047174488.1</t>
  </si>
  <si>
    <t>XM_047174489.1</t>
  </si>
  <si>
    <t>XM_047174491.1</t>
  </si>
  <si>
    <t>XM_047174492.1</t>
  </si>
  <si>
    <t>XM_047174493.1</t>
  </si>
  <si>
    <t>XM_047174494.1</t>
  </si>
  <si>
    <t>XM_047174496.1</t>
  </si>
  <si>
    <t>XM_047174497.1</t>
  </si>
  <si>
    <t>XM_047174502.1</t>
  </si>
  <si>
    <t>XM_047174505.1</t>
  </si>
  <si>
    <t>XM_047174506.1</t>
  </si>
  <si>
    <t>XM_047174507.1</t>
  </si>
  <si>
    <t>XM_047174509.1</t>
  </si>
  <si>
    <t>XM_047174511.1</t>
  </si>
  <si>
    <t>XM_047174512.1</t>
  </si>
  <si>
    <t>XM_047174513.1</t>
  </si>
  <si>
    <t>XM_047174514.1</t>
  </si>
  <si>
    <t>XM_047174517.1</t>
  </si>
  <si>
    <t>XM_047174520.1</t>
  </si>
  <si>
    <t>XM_047174521.1</t>
  </si>
  <si>
    <t>XM_047174522.1</t>
  </si>
  <si>
    <t>XM_047174526.1</t>
  </si>
  <si>
    <t>XM_047174527.1</t>
  </si>
  <si>
    <t>XM_047174530.1</t>
  </si>
  <si>
    <t>XM_047174531.1</t>
  </si>
  <si>
    <t>XM_047174533.1</t>
  </si>
  <si>
    <t>XM_047174534.1</t>
  </si>
  <si>
    <t>XM_047174537.1</t>
  </si>
  <si>
    <t>XM_047174538.1</t>
  </si>
  <si>
    <t>XM_047174539.1</t>
  </si>
  <si>
    <t>XM_047174540.1</t>
  </si>
  <si>
    <t>XM_047174541.1</t>
  </si>
  <si>
    <t>XM_047174542.1</t>
  </si>
  <si>
    <t>XM_047174544.1</t>
  </si>
  <si>
    <t>XM_047174545.1</t>
  </si>
  <si>
    <t>XM_047174546.1</t>
  </si>
  <si>
    <t>XM_047174547.1</t>
  </si>
  <si>
    <t>XM_047174548.1</t>
  </si>
  <si>
    <t>XM_047174549.1</t>
  </si>
  <si>
    <t>XM_047174552.1</t>
  </si>
  <si>
    <t>XM_047174554.1</t>
  </si>
  <si>
    <t>XM_047174559.1</t>
  </si>
  <si>
    <t>XM_047174562.1</t>
  </si>
  <si>
    <t>XM_047174564.1</t>
  </si>
  <si>
    <t>XM_047174565.1</t>
  </si>
  <si>
    <t>XM_047174567.1</t>
  </si>
  <si>
    <t>XM_047174569.1</t>
  </si>
  <si>
    <t>XM_047174570.1</t>
  </si>
  <si>
    <t>XM_047174571.1</t>
  </si>
  <si>
    <t>XM_047174572.1</t>
  </si>
  <si>
    <t>XM_047174577.1</t>
  </si>
  <si>
    <t>XM_047174578.1</t>
  </si>
  <si>
    <t>XM_047174580.1</t>
  </si>
  <si>
    <t>XM_047174581.1</t>
  </si>
  <si>
    <t>XM_047174582.1</t>
  </si>
  <si>
    <t>XM_047174583.1</t>
  </si>
  <si>
    <t>XM_047174584.1</t>
  </si>
  <si>
    <t>XM_047174586.1</t>
  </si>
  <si>
    <t>XM_047174587.1</t>
  </si>
  <si>
    <t>XM_047174588.1</t>
  </si>
  <si>
    <t>XM_047174589.1</t>
  </si>
  <si>
    <t>XM_047174595.1</t>
  </si>
  <si>
    <t>XM_047174596.1</t>
  </si>
  <si>
    <t>XM_047174600.1</t>
  </si>
  <si>
    <t>XM_047174601.1</t>
  </si>
  <si>
    <t>XM_047174602.1</t>
  </si>
  <si>
    <t>XM_047174603.1</t>
  </si>
  <si>
    <t>XM_047174604.1</t>
  </si>
  <si>
    <t>XM_047174618.1</t>
  </si>
  <si>
    <t>XM_047174619.1</t>
  </si>
  <si>
    <t>XM_047174623.1</t>
  </si>
  <si>
    <t>XM_047174624.1</t>
  </si>
  <si>
    <t>XM_047174626.1</t>
  </si>
  <si>
    <t>XM_047174627.1</t>
  </si>
  <si>
    <t>XM_047174628.1</t>
  </si>
  <si>
    <t>XM_047174629.1</t>
  </si>
  <si>
    <t>XM_047174630.1</t>
  </si>
  <si>
    <t>XM_047174631.1</t>
  </si>
  <si>
    <t>XM_047174636.1</t>
  </si>
  <si>
    <t>XM_047174637.1</t>
  </si>
  <si>
    <t>XM_047174641.1</t>
  </si>
  <si>
    <t>XM_047174642.1</t>
  </si>
  <si>
    <t>XM_047174643.1</t>
  </si>
  <si>
    <t>XM_047174645.1</t>
  </si>
  <si>
    <t>XM_047174647.1</t>
  </si>
  <si>
    <t>XM_047174648.1</t>
  </si>
  <si>
    <t>XM_047174649.1</t>
  </si>
  <si>
    <t>XM_047174650.1</t>
  </si>
  <si>
    <t>XM_047174655.1</t>
  </si>
  <si>
    <t>XM_047174656.1</t>
  </si>
  <si>
    <t>XM_047174657.1</t>
  </si>
  <si>
    <t>XM_047174659.1</t>
  </si>
  <si>
    <t>XM_047174664.1</t>
  </si>
  <si>
    <t>XM_047174665.1</t>
  </si>
  <si>
    <t>XM_047174666.1</t>
  </si>
  <si>
    <t>XM_047174667.1</t>
  </si>
  <si>
    <t>XM_047174668.1</t>
  </si>
  <si>
    <t>XM_047174669.1</t>
  </si>
  <si>
    <t>XM_047174670.1</t>
  </si>
  <si>
    <t>XM_047174674.1</t>
  </si>
  <si>
    <t>XM_047174675.1</t>
  </si>
  <si>
    <t>XM_047174677.1</t>
  </si>
  <si>
    <t>XM_047174681.1</t>
  </si>
  <si>
    <t>XM_047174682.1</t>
  </si>
  <si>
    <t>XM_047174683.1</t>
  </si>
  <si>
    <t>XM_047174685.1</t>
  </si>
  <si>
    <t>XM_047174686.1</t>
  </si>
  <si>
    <t>XM_047174687.1</t>
  </si>
  <si>
    <t>XM_047174688.1</t>
  </si>
  <si>
    <t>XM_047174689.1</t>
  </si>
  <si>
    <t>XM_047174690.1</t>
  </si>
  <si>
    <t>XM_047174691.1</t>
  </si>
  <si>
    <t>XM_047174692.1</t>
  </si>
  <si>
    <t>XM_047174693.1</t>
  </si>
  <si>
    <t>XM_047174694.1</t>
  </si>
  <si>
    <t>XM_047174702.1</t>
  </si>
  <si>
    <t>XM_047174703.1</t>
  </si>
  <si>
    <t>XM_047174704.1</t>
  </si>
  <si>
    <t>XM_047174705.1</t>
  </si>
  <si>
    <t>XM_047174706.1</t>
  </si>
  <si>
    <t>XM_047174707.1</t>
  </si>
  <si>
    <t>XM_047174709.1</t>
  </si>
  <si>
    <t>XM_047174710.1</t>
  </si>
  <si>
    <t>XM_047174711.1</t>
  </si>
  <si>
    <t>XM_047174712.1</t>
  </si>
  <si>
    <t>XM_047174713.1</t>
  </si>
  <si>
    <t>XM_047174714.1</t>
  </si>
  <si>
    <t>XM_047174715.1</t>
  </si>
  <si>
    <t>XM_047174717.1</t>
  </si>
  <si>
    <t>XM_047174720.1</t>
  </si>
  <si>
    <t>XM_047174721.1</t>
  </si>
  <si>
    <t>XM_047174722.1</t>
  </si>
  <si>
    <t>XM_047174724.1</t>
  </si>
  <si>
    <t>XM_047174725.1</t>
  </si>
  <si>
    <t>XM_047174726.1</t>
  </si>
  <si>
    <t>XM_047174727.1</t>
  </si>
  <si>
    <t>XM_047174729.1</t>
  </si>
  <si>
    <t>XM_047174730.1</t>
  </si>
  <si>
    <t>XM_047174731.1</t>
  </si>
  <si>
    <t>XM_047174736.1</t>
  </si>
  <si>
    <t>XM_047174738.1</t>
  </si>
  <si>
    <t>XM_047174739.1</t>
  </si>
  <si>
    <t>XM_047174740.1</t>
  </si>
  <si>
    <t>XM_047174741.1</t>
  </si>
  <si>
    <t>XM_047174744.1</t>
  </si>
  <si>
    <t>XM_047174745.1</t>
  </si>
  <si>
    <t>XM_047174746.1</t>
  </si>
  <si>
    <t>XM_047174748.1</t>
  </si>
  <si>
    <t>XM_047174756.1</t>
  </si>
  <si>
    <t>XM_047174757.1</t>
  </si>
  <si>
    <t>XM_047174758.1</t>
  </si>
  <si>
    <t>XM_047174759.1</t>
  </si>
  <si>
    <t>XM_047174761.1</t>
  </si>
  <si>
    <t>XM_047174762.1</t>
  </si>
  <si>
    <t>XM_047174763.1</t>
  </si>
  <si>
    <t>XM_047174765.1</t>
  </si>
  <si>
    <t>XM_047174766.1</t>
  </si>
  <si>
    <t>XM_047174768.1</t>
  </si>
  <si>
    <t>XM_047174769.1</t>
  </si>
  <si>
    <t>XM_047174770.1</t>
  </si>
  <si>
    <t>XM_047174771.1</t>
  </si>
  <si>
    <t>XM_047174772.1</t>
  </si>
  <si>
    <t>XM_047174778.1</t>
  </si>
  <si>
    <t>XM_047174779.1</t>
  </si>
  <si>
    <t>XM_047174780.1</t>
  </si>
  <si>
    <t>XM_047174781.1</t>
  </si>
  <si>
    <t>XM_047174782.1</t>
  </si>
  <si>
    <t>XM_047174784.1</t>
  </si>
  <si>
    <t>XM_047174785.1</t>
  </si>
  <si>
    <t>XM_047174786.1</t>
  </si>
  <si>
    <t>XM_047174788.1</t>
  </si>
  <si>
    <t>XM_047174790.1</t>
  </si>
  <si>
    <t>XM_047174791.1</t>
  </si>
  <si>
    <t>XM_047174792.1</t>
  </si>
  <si>
    <t>XM_047174793.1</t>
  </si>
  <si>
    <t>XM_047174794.1</t>
  </si>
  <si>
    <t>XM_047174795.1</t>
  </si>
  <si>
    <t>XM_047174796.1</t>
  </si>
  <si>
    <t>XM_047174797.1</t>
  </si>
  <si>
    <t>XM_047174800.1</t>
  </si>
  <si>
    <t>XM_047174801.1</t>
  </si>
  <si>
    <t>XM_047174808.1</t>
  </si>
  <si>
    <t>XM_047174809.1</t>
  </si>
  <si>
    <t>XM_047174813.1</t>
  </si>
  <si>
    <t>XM_047174814.1</t>
  </si>
  <si>
    <t>XM_047174819.1</t>
  </si>
  <si>
    <t>XM_047174820.1</t>
  </si>
  <si>
    <t>XM_047174821.1</t>
  </si>
  <si>
    <t>XM_047174822.1</t>
  </si>
  <si>
    <t>XM_047174827.1</t>
  </si>
  <si>
    <t>XM_047174829.1</t>
  </si>
  <si>
    <t>XM_047174830.1</t>
  </si>
  <si>
    <t>XM_047174831.1</t>
  </si>
  <si>
    <t>XM_047174834.1</t>
  </si>
  <si>
    <t>XM_047174836.1</t>
  </si>
  <si>
    <t>XM_047174837.1</t>
  </si>
  <si>
    <t>XM_047174838.1</t>
  </si>
  <si>
    <t>XM_047174840.1</t>
  </si>
  <si>
    <t>XM_047174841.1</t>
  </si>
  <si>
    <t>XM_047174842.1</t>
  </si>
  <si>
    <t>XM_047174843.1</t>
  </si>
  <si>
    <t>XM_047174844.1</t>
  </si>
  <si>
    <t>XM_047174845.1</t>
  </si>
  <si>
    <t>XM_047174849.1</t>
  </si>
  <si>
    <t>XM_047174850.1</t>
  </si>
  <si>
    <t>XM_047174851.1</t>
  </si>
  <si>
    <t>XM_047174854.1</t>
  </si>
  <si>
    <t>XM_047174855.1</t>
  </si>
  <si>
    <t>XM_047174856.1</t>
  </si>
  <si>
    <t>XM_047174858.1</t>
  </si>
  <si>
    <t>XM_047174864.1</t>
  </si>
  <si>
    <t>XM_047174865.1</t>
  </si>
  <si>
    <t>XM_047174866.1</t>
  </si>
  <si>
    <t>XM_047174867.1</t>
  </si>
  <si>
    <t>XM_047174868.1</t>
  </si>
  <si>
    <t>XM_047174871.1</t>
  </si>
  <si>
    <t>XM_047174877.1</t>
  </si>
  <si>
    <t>XM_047174878.1</t>
  </si>
  <si>
    <t>XM_047174879.1</t>
  </si>
  <si>
    <t>XM_047174880.1</t>
  </si>
  <si>
    <t>XM_047174885.1</t>
  </si>
  <si>
    <t>XM_047174894.1</t>
  </si>
  <si>
    <t>XM_047174896.1</t>
  </si>
  <si>
    <t>XM_047174897.1</t>
  </si>
  <si>
    <t>XM_047174902.1</t>
  </si>
  <si>
    <t>XM_047174903.1</t>
  </si>
  <si>
    <t>XM_047174905.1</t>
  </si>
  <si>
    <t>XM_047174906.1</t>
  </si>
  <si>
    <t>XM_047174908.1</t>
  </si>
  <si>
    <t>XM_047174910.1</t>
  </si>
  <si>
    <t>XM_047174911.1</t>
  </si>
  <si>
    <t>XM_047174912.1</t>
  </si>
  <si>
    <t>XM_047174913.1</t>
  </si>
  <si>
    <t>XM_047174914.1</t>
  </si>
  <si>
    <t>XM_047174915.1</t>
  </si>
  <si>
    <t>XM_047174917.1</t>
  </si>
  <si>
    <t>XM_047174918.1</t>
  </si>
  <si>
    <t>XM_047174920.1</t>
  </si>
  <si>
    <t>XM_047174921.1</t>
  </si>
  <si>
    <t>XM_047174922.1</t>
  </si>
  <si>
    <t>XM_047174926.1</t>
  </si>
  <si>
    <t>XM_047174927.1</t>
  </si>
  <si>
    <t>XM_047174933.1</t>
  </si>
  <si>
    <t>XM_047174935.1</t>
  </si>
  <si>
    <t>XM_047174936.1</t>
  </si>
  <si>
    <t>XM_047174942.1</t>
  </si>
  <si>
    <t>XM_047174945.1</t>
  </si>
  <si>
    <t>XM_047174952.1</t>
  </si>
  <si>
    <t>XM_047174953.1</t>
  </si>
  <si>
    <t>XM_047174954.1</t>
  </si>
  <si>
    <t>XM_047174955.1</t>
  </si>
  <si>
    <t>XM_047174956.1</t>
  </si>
  <si>
    <t>XM_047174957.1</t>
  </si>
  <si>
    <t>XM_047174958.1</t>
  </si>
  <si>
    <t>XM_047174959.1</t>
  </si>
  <si>
    <t>XM_047174960.1</t>
  </si>
  <si>
    <t>XM_047174961.1</t>
  </si>
  <si>
    <t>XM_047174962.1</t>
  </si>
  <si>
    <t>XM_047174963.1</t>
  </si>
  <si>
    <t>XM_047174964.1</t>
  </si>
  <si>
    <t>XM_047174965.1</t>
  </si>
  <si>
    <t>XM_047174967.1</t>
  </si>
  <si>
    <t>XM_047174974.1</t>
  </si>
  <si>
    <t>XM_047174976.1</t>
  </si>
  <si>
    <t>XM_047174981.1</t>
  </si>
  <si>
    <t>XM_047174987.1</t>
  </si>
  <si>
    <t>XM_047174988.1</t>
  </si>
  <si>
    <t>XM_047174990.1</t>
  </si>
  <si>
    <t>XM_047174991.1</t>
  </si>
  <si>
    <t>XM_047174993.1</t>
  </si>
  <si>
    <t>XM_047174994.1</t>
  </si>
  <si>
    <t>XM_047174995.1</t>
  </si>
  <si>
    <t>XM_047174996.1</t>
  </si>
  <si>
    <t>XM_047174997.1</t>
  </si>
  <si>
    <t>XM_047175000.1</t>
  </si>
  <si>
    <t>XM_047175002.1</t>
  </si>
  <si>
    <t>XM_047175003.1</t>
  </si>
  <si>
    <t>XM_047175004.1</t>
  </si>
  <si>
    <t>XM_047175007.1</t>
  </si>
  <si>
    <t>XM_047175008.1</t>
  </si>
  <si>
    <t>XM_047175011.1</t>
  </si>
  <si>
    <t>XM_047175012.1</t>
  </si>
  <si>
    <t>XM_047175013.1</t>
  </si>
  <si>
    <t>XM_047175014.1</t>
  </si>
  <si>
    <t>XM_047175015.1</t>
  </si>
  <si>
    <t>XM_047175016.1</t>
  </si>
  <si>
    <t>XM_047175017.1</t>
  </si>
  <si>
    <t>XM_047175019.1</t>
  </si>
  <si>
    <t>XM_047175020.1</t>
  </si>
  <si>
    <t>XM_047175021.1</t>
  </si>
  <si>
    <t>XM_047175023.1</t>
  </si>
  <si>
    <t>XM_047175024.1</t>
  </si>
  <si>
    <t>XM_047175025.1</t>
  </si>
  <si>
    <t>XM_047175026.1</t>
  </si>
  <si>
    <t>XM_047175027.1</t>
  </si>
  <si>
    <t>XM_047175029.1</t>
  </si>
  <si>
    <t>XM_047175030.1</t>
  </si>
  <si>
    <t>XM_047175032.1</t>
  </si>
  <si>
    <t>XM_047175033.1</t>
  </si>
  <si>
    <t>XM_047175034.1</t>
  </si>
  <si>
    <t>XM_047175036.1</t>
  </si>
  <si>
    <t>XM_047175037.1</t>
  </si>
  <si>
    <t>XM_047175038.1</t>
  </si>
  <si>
    <t>XM_047175039.1</t>
  </si>
  <si>
    <t>XM_047175040.1</t>
  </si>
  <si>
    <t>XM_047175041.1</t>
  </si>
  <si>
    <t>XM_047175042.1</t>
  </si>
  <si>
    <t>XM_047175044.1</t>
  </si>
  <si>
    <t>XM_047175045.1</t>
  </si>
  <si>
    <t>XM_047175046.1</t>
  </si>
  <si>
    <t>XM_047175047.1</t>
  </si>
  <si>
    <t>XM_047175049.1</t>
  </si>
  <si>
    <t>XM_047175050.1</t>
  </si>
  <si>
    <t>XM_047175051.1</t>
  </si>
  <si>
    <t>XM_047175052.1</t>
  </si>
  <si>
    <t>XM_047175053.1</t>
  </si>
  <si>
    <t>XM_047175054.1</t>
  </si>
  <si>
    <t>XM_047175055.1</t>
  </si>
  <si>
    <t>XM_047175056.1</t>
  </si>
  <si>
    <t>XM_047175057.1</t>
  </si>
  <si>
    <t>XM_047175058.1</t>
  </si>
  <si>
    <t>XM_047175059.1</t>
  </si>
  <si>
    <t>XM_047175061.1</t>
  </si>
  <si>
    <t>XM_047175064.1</t>
  </si>
  <si>
    <t>XM_047175065.1</t>
  </si>
  <si>
    <t>XM_047175066.1</t>
  </si>
  <si>
    <t>XM_047175067.1</t>
  </si>
  <si>
    <t>XM_047175068.1</t>
  </si>
  <si>
    <t>XM_047175069.1</t>
  </si>
  <si>
    <t>XM_047175070.1</t>
  </si>
  <si>
    <t>XM_047175072.1</t>
  </si>
  <si>
    <t>XM_047175073.1</t>
  </si>
  <si>
    <t>XM_047175074.1</t>
  </si>
  <si>
    <t>XM_047175075.1</t>
  </si>
  <si>
    <t>XM_047175076.1</t>
  </si>
  <si>
    <t>XM_047175077.1</t>
  </si>
  <si>
    <t>XM_047175078.1</t>
  </si>
  <si>
    <t>XM_047175080.1</t>
  </si>
  <si>
    <t>XM_047175081.1</t>
  </si>
  <si>
    <t>XM_047175082.1</t>
  </si>
  <si>
    <t>XM_047175083.1</t>
  </si>
  <si>
    <t>XM_047175086.1</t>
  </si>
  <si>
    <t>XM_047175087.1</t>
  </si>
  <si>
    <t>XM_047175089.1</t>
  </si>
  <si>
    <t>XM_047175090.1</t>
  </si>
  <si>
    <t>XM_047175092.1</t>
  </si>
  <si>
    <t>XM_047175093.1</t>
  </si>
  <si>
    <t>XM_047175094.1</t>
  </si>
  <si>
    <t>XM_047175095.1</t>
  </si>
  <si>
    <t>XM_047175096.1</t>
  </si>
  <si>
    <t>XM_047175097.1</t>
  </si>
  <si>
    <t>XM_047175098.1</t>
  </si>
  <si>
    <t>XM_047175099.1</t>
  </si>
  <si>
    <t>XM_047175100.1</t>
  </si>
  <si>
    <t>XM_047175101.1</t>
  </si>
  <si>
    <t>XM_047175102.1</t>
  </si>
  <si>
    <t>XM_047175103.1</t>
  </si>
  <si>
    <t>XM_047175105.1</t>
  </si>
  <si>
    <t>XM_047175106.1</t>
  </si>
  <si>
    <t>XM_047175107.1</t>
  </si>
  <si>
    <t>XM_047175108.1</t>
  </si>
  <si>
    <t>XM_047175109.1</t>
  </si>
  <si>
    <t>XM_047175110.1</t>
  </si>
  <si>
    <t>XM_047175111.1</t>
  </si>
  <si>
    <t>XM_047175112.1</t>
  </si>
  <si>
    <t>XM_047175113.1</t>
  </si>
  <si>
    <t>XM_047175114.1</t>
  </si>
  <si>
    <t>XM_047175115.1</t>
  </si>
  <si>
    <t>XM_047175116.1</t>
  </si>
  <si>
    <t>XM_047175117.1</t>
  </si>
  <si>
    <t>XM_047175120.1</t>
  </si>
  <si>
    <t>XM_047175121.1</t>
  </si>
  <si>
    <t>XM_047175123.1</t>
  </si>
  <si>
    <t>XM_047175124.1</t>
  </si>
  <si>
    <t>XM_047175125.1</t>
  </si>
  <si>
    <t>XM_047175126.1</t>
  </si>
  <si>
    <t>XM_047175127.1</t>
  </si>
  <si>
    <t>XM_047175128.1</t>
  </si>
  <si>
    <t>XM_047175129.1</t>
  </si>
  <si>
    <t>XM_047175130.1</t>
  </si>
  <si>
    <t>XM_047175131.1</t>
  </si>
  <si>
    <t>XM_047175132.1</t>
  </si>
  <si>
    <t>XM_047175134.1</t>
  </si>
  <si>
    <t>XM_047175135.1</t>
  </si>
  <si>
    <t>XM_047175136.1</t>
  </si>
  <si>
    <t>XM_047175137.1</t>
  </si>
  <si>
    <t>XM_047175138.1</t>
  </si>
  <si>
    <t>XM_047175139.1</t>
  </si>
  <si>
    <t>XM_047175140.1</t>
  </si>
  <si>
    <t>XM_047175141.1</t>
  </si>
  <si>
    <t>XM_047175142.1</t>
  </si>
  <si>
    <t>XM_047175143.1</t>
  </si>
  <si>
    <t>XM_047175144.1</t>
  </si>
  <si>
    <t>XM_047175145.1</t>
  </si>
  <si>
    <t>XM_047175146.1</t>
  </si>
  <si>
    <t>XM_047175147.1</t>
  </si>
  <si>
    <t>XM_047175149.1</t>
  </si>
  <si>
    <t>XM_047175150.1</t>
  </si>
  <si>
    <t>XM_047175157.1</t>
  </si>
  <si>
    <t>XM_047175175.1</t>
  </si>
  <si>
    <t>XM_047175178.1</t>
  </si>
  <si>
    <t>XM_047175182.1</t>
  </si>
  <si>
    <t>XM_047175184.1</t>
  </si>
  <si>
    <t>XM_047175185.1</t>
  </si>
  <si>
    <t>XM_047175186.1</t>
  </si>
  <si>
    <t>XM_047175187.1</t>
  </si>
  <si>
    <t>XM_047175188.1</t>
  </si>
  <si>
    <t>XM_047175189.1</t>
  </si>
  <si>
    <t>XM_047175190.1</t>
  </si>
  <si>
    <t>XM_047175191.1</t>
  </si>
  <si>
    <t>XM_047175193.1</t>
  </si>
  <si>
    <t>XM_047175194.1</t>
  </si>
  <si>
    <t>XM_047175195.1</t>
  </si>
  <si>
    <t>XM_047175198.1</t>
  </si>
  <si>
    <t>XM_047175199.1</t>
  </si>
  <si>
    <t>XM_047175200.1</t>
  </si>
  <si>
    <t>XM_047175201.1</t>
  </si>
  <si>
    <t>XM_047175205.1</t>
  </si>
  <si>
    <t>XM_047175206.1</t>
  </si>
  <si>
    <t>XM_047175207.1</t>
  </si>
  <si>
    <t>XM_047175210.1</t>
  </si>
  <si>
    <t>XM_047175211.1</t>
  </si>
  <si>
    <t>XM_047175212.1</t>
  </si>
  <si>
    <t>XM_047175213.1</t>
  </si>
  <si>
    <t>XM_047175214.1</t>
  </si>
  <si>
    <t>XM_047175215.1</t>
  </si>
  <si>
    <t>XM_047175216.1</t>
  </si>
  <si>
    <t>XM_047175217.1</t>
  </si>
  <si>
    <t>XM_047175218.1</t>
  </si>
  <si>
    <t>XM_047175219.1</t>
  </si>
  <si>
    <t>XM_047175220.1</t>
  </si>
  <si>
    <t>XM_047175221.1</t>
  </si>
  <si>
    <t>XM_047175222.1</t>
  </si>
  <si>
    <t>XM_047175224.1</t>
  </si>
  <si>
    <t>XM_047175225.1</t>
  </si>
  <si>
    <t>XM_047175226.1</t>
  </si>
  <si>
    <t>XM_047175227.1</t>
  </si>
  <si>
    <t>XM_047175228.1</t>
  </si>
  <si>
    <t>XM_047175229.1</t>
  </si>
  <si>
    <t>XM_047175231.1</t>
  </si>
  <si>
    <t>XM_047175232.1</t>
  </si>
  <si>
    <t>XM_047175233.1</t>
  </si>
  <si>
    <t>XM_047175234.1</t>
  </si>
  <si>
    <t>XM_047175235.1</t>
  </si>
  <si>
    <t>XM_047175236.1</t>
  </si>
  <si>
    <t>XM_047175237.1</t>
  </si>
  <si>
    <t>XM_047175238.1</t>
  </si>
  <si>
    <t>XM_047175239.1</t>
  </si>
  <si>
    <t>XM_047175240.1</t>
  </si>
  <si>
    <t>XM_047175242.1</t>
  </si>
  <si>
    <t>XM_047175243.1</t>
  </si>
  <si>
    <t>XM_047175244.1</t>
  </si>
  <si>
    <t>XM_047175245.1</t>
  </si>
  <si>
    <t>XM_047175246.1</t>
  </si>
  <si>
    <t>XM_047175247.1</t>
  </si>
  <si>
    <t>XM_047175248.1</t>
  </si>
  <si>
    <t>XM_047175252.1</t>
  </si>
  <si>
    <t>XM_047175254.1</t>
  </si>
  <si>
    <t>XM_047175255.1</t>
  </si>
  <si>
    <t>XM_047175256.1</t>
  </si>
  <si>
    <t>XM_047175257.1</t>
  </si>
  <si>
    <t>XM_047175258.1</t>
  </si>
  <si>
    <t>XM_047175262.1</t>
  </si>
  <si>
    <t>XM_047175263.1</t>
  </si>
  <si>
    <t>XM_047175264.1</t>
  </si>
  <si>
    <t>XM_047175265.1</t>
  </si>
  <si>
    <t>XM_047175266.1</t>
  </si>
  <si>
    <t>XM_047175268.1</t>
  </si>
  <si>
    <t>XM_047175272.1</t>
  </si>
  <si>
    <t>XM_047175273.1</t>
  </si>
  <si>
    <t>XM_047175274.1</t>
  </si>
  <si>
    <t>XM_047175275.1</t>
  </si>
  <si>
    <t>XM_047175276.1</t>
  </si>
  <si>
    <t>XM_047175280.1</t>
  </si>
  <si>
    <t>XM_047175281.1</t>
  </si>
  <si>
    <t>XM_047175282.1</t>
  </si>
  <si>
    <t>XM_047175283.1</t>
  </si>
  <si>
    <t>XM_047175284.1</t>
  </si>
  <si>
    <t>XM_047175286.1</t>
  </si>
  <si>
    <t>XM_047175287.1</t>
  </si>
  <si>
    <t>XM_047175288.1</t>
  </si>
  <si>
    <t>XM_047175289.1</t>
  </si>
  <si>
    <t>XM_047175290.1</t>
  </si>
  <si>
    <t>XM_047175291.1</t>
  </si>
  <si>
    <t>XM_047175292.1</t>
  </si>
  <si>
    <t>XM_047175293.1</t>
  </si>
  <si>
    <t>XM_047175294.1</t>
  </si>
  <si>
    <t>XM_047175295.1</t>
  </si>
  <si>
    <t>XM_047175296.1</t>
  </si>
  <si>
    <t>XM_047175299.1</t>
  </si>
  <si>
    <t>XM_047175300.1</t>
  </si>
  <si>
    <t>XM_047175302.1</t>
  </si>
  <si>
    <t>XM_047175305.1</t>
  </si>
  <si>
    <t>XM_047175306.1</t>
  </si>
  <si>
    <t>XM_047175308.1</t>
  </si>
  <si>
    <t>XM_047175310.1</t>
  </si>
  <si>
    <t>XM_047175311.1</t>
  </si>
  <si>
    <t>XM_047175315.1</t>
  </si>
  <si>
    <t>XM_047175316.1</t>
  </si>
  <si>
    <t>XM_047175317.1</t>
  </si>
  <si>
    <t>XM_047175318.1</t>
  </si>
  <si>
    <t>XM_047175319.1</t>
  </si>
  <si>
    <t>XM_047175320.1</t>
  </si>
  <si>
    <t>XM_047175321.1</t>
  </si>
  <si>
    <t>XM_047175322.1</t>
  </si>
  <si>
    <t>XM_047175323.1</t>
  </si>
  <si>
    <t>XM_047175324.1</t>
  </si>
  <si>
    <t>XM_047175325.1</t>
  </si>
  <si>
    <t>XM_047175326.1</t>
  </si>
  <si>
    <t>XM_047175327.1</t>
  </si>
  <si>
    <t>XM_047175328.1</t>
  </si>
  <si>
    <t>XM_047175329.1</t>
  </si>
  <si>
    <t>XM_047175331.1</t>
  </si>
  <si>
    <t>XM_047175332.1</t>
  </si>
  <si>
    <t>XM_047175338.1</t>
  </si>
  <si>
    <t>XM_047175340.1</t>
  </si>
  <si>
    <t>XM_047175341.1</t>
  </si>
  <si>
    <t>XM_047175342.1</t>
  </si>
  <si>
    <t>XM_047175343.1</t>
  </si>
  <si>
    <t>XM_047175344.1</t>
  </si>
  <si>
    <t>XM_047175345.1</t>
  </si>
  <si>
    <t>XM_047175346.1</t>
  </si>
  <si>
    <t>XM_047175353.1</t>
  </si>
  <si>
    <t>XM_047175356.1</t>
  </si>
  <si>
    <t>XM_047175357.1</t>
  </si>
  <si>
    <t>XM_047175358.1</t>
  </si>
  <si>
    <t>XM_047175359.1</t>
  </si>
  <si>
    <t>XM_047175360.1</t>
  </si>
  <si>
    <t>XM_047175361.1</t>
  </si>
  <si>
    <t>XM_047175362.1</t>
  </si>
  <si>
    <t>XM_047175363.1</t>
  </si>
  <si>
    <t>XM_047175365.1</t>
  </si>
  <si>
    <t>XM_047175366.1</t>
  </si>
  <si>
    <t>XM_047175367.1</t>
  </si>
  <si>
    <t>XM_047175368.1</t>
  </si>
  <si>
    <t>XM_047175369.1</t>
  </si>
  <si>
    <t>XM_047175370.1</t>
  </si>
  <si>
    <t>XM_047175371.1</t>
  </si>
  <si>
    <t>XM_047175373.1</t>
  </si>
  <si>
    <t>XM_047175374.1</t>
  </si>
  <si>
    <t>XM_047175375.1</t>
  </si>
  <si>
    <t>XM_047175376.1</t>
  </si>
  <si>
    <t>XM_047175377.1</t>
  </si>
  <si>
    <t>XM_047175378.1</t>
  </si>
  <si>
    <t>XM_047175381.1</t>
  </si>
  <si>
    <t>XM_047175382.1</t>
  </si>
  <si>
    <t>XM_047175383.1</t>
  </si>
  <si>
    <t>XM_047175386.1</t>
  </si>
  <si>
    <t>XM_047175389.1</t>
  </si>
  <si>
    <t>XM_047175390.1</t>
  </si>
  <si>
    <t>XM_047175391.1</t>
  </si>
  <si>
    <t>XM_047175394.1</t>
  </si>
  <si>
    <t>XM_047175395.1</t>
  </si>
  <si>
    <t>XM_047175396.1</t>
  </si>
  <si>
    <t>XM_047175397.1</t>
  </si>
  <si>
    <t>XM_047175398.1</t>
  </si>
  <si>
    <t>XM_047175399.1</t>
  </si>
  <si>
    <t>XM_047175400.1</t>
  </si>
  <si>
    <t>XM_047175402.1</t>
  </si>
  <si>
    <t>XM_047175403.1</t>
  </si>
  <si>
    <t>XM_047175404.1</t>
  </si>
  <si>
    <t>XM_047175405.1</t>
  </si>
  <si>
    <t>XM_047175406.1</t>
  </si>
  <si>
    <t>XM_047175408.1</t>
  </si>
  <si>
    <t>XM_047175410.1</t>
  </si>
  <si>
    <t>XM_047175411.1</t>
  </si>
  <si>
    <t>XM_047175413.1</t>
  </si>
  <si>
    <t>XM_047175416.1</t>
  </si>
  <si>
    <t>XM_047175418.1</t>
  </si>
  <si>
    <t>XM_047175419.1</t>
  </si>
  <si>
    <t>XM_047175420.1</t>
  </si>
  <si>
    <t>XM_047175421.1</t>
  </si>
  <si>
    <t>XM_047175422.1</t>
  </si>
  <si>
    <t>XM_047175423.1</t>
  </si>
  <si>
    <t>XM_047175424.1</t>
  </si>
  <si>
    <t>XM_047175425.1</t>
  </si>
  <si>
    <t>XM_047175426.1</t>
  </si>
  <si>
    <t>XM_047175427.1</t>
  </si>
  <si>
    <t>XM_047175428.1</t>
  </si>
  <si>
    <t>XM_047175429.1</t>
  </si>
  <si>
    <t>XM_047175431.1</t>
  </si>
  <si>
    <t>XM_047175432.1</t>
  </si>
  <si>
    <t>XM_047175433.1</t>
  </si>
  <si>
    <t>XM_047175435.1</t>
  </si>
  <si>
    <t>XM_047175436.1</t>
  </si>
  <si>
    <t>XM_047175438.1</t>
  </si>
  <si>
    <t>XM_047175439.1</t>
  </si>
  <si>
    <t>XM_047175441.1</t>
  </si>
  <si>
    <t>XM_047175442.1</t>
  </si>
  <si>
    <t>XM_047175443.1</t>
  </si>
  <si>
    <t>XM_047175444.1</t>
  </si>
  <si>
    <t>XM_047175445.1</t>
  </si>
  <si>
    <t>XM_047175446.1</t>
  </si>
  <si>
    <t>XM_047175448.1</t>
  </si>
  <si>
    <t>XM_047175449.1</t>
  </si>
  <si>
    <t>XM_047175450.1</t>
  </si>
  <si>
    <t>XM_047175451.1</t>
  </si>
  <si>
    <t>XM_047175452.1</t>
  </si>
  <si>
    <t>XM_047175453.1</t>
  </si>
  <si>
    <t>XM_047175454.1</t>
  </si>
  <si>
    <t>XM_047175455.1</t>
  </si>
  <si>
    <t>XM_047175456.1</t>
  </si>
  <si>
    <t>XM_047175457.1</t>
  </si>
  <si>
    <t>XM_047175458.1</t>
  </si>
  <si>
    <t>XM_047175459.1</t>
  </si>
  <si>
    <t>XM_047175460.1</t>
  </si>
  <si>
    <t>XM_047175461.1</t>
  </si>
  <si>
    <t>XM_047175463.1</t>
  </si>
  <si>
    <t>XM_047175464.1</t>
  </si>
  <si>
    <t>XM_047175465.1</t>
  </si>
  <si>
    <t>XM_047175466.1</t>
  </si>
  <si>
    <t>XM_047175467.1</t>
  </si>
  <si>
    <t>XM_047175468.1</t>
  </si>
  <si>
    <t>XM_047175469.1</t>
  </si>
  <si>
    <t>XM_047175470.1</t>
  </si>
  <si>
    <t>XM_047175472.1</t>
  </si>
  <si>
    <t>XM_047175473.1</t>
  </si>
  <si>
    <t>XM_047175476.1</t>
  </si>
  <si>
    <t>XM_047175477.1</t>
  </si>
  <si>
    <t>XM_047175478.1</t>
  </si>
  <si>
    <t>XM_047175479.1</t>
  </si>
  <si>
    <t>XM_047175480.1</t>
  </si>
  <si>
    <t>XM_047175481.1</t>
  </si>
  <si>
    <t>XM_047175482.1</t>
  </si>
  <si>
    <t>XM_047175483.1</t>
  </si>
  <si>
    <t>XM_047175484.1</t>
  </si>
  <si>
    <t>XM_047175485.1</t>
  </si>
  <si>
    <t>XM_047175490.1</t>
  </si>
  <si>
    <t>XM_047175491.1</t>
  </si>
  <si>
    <t>XM_047175492.1</t>
  </si>
  <si>
    <t>XM_047175493.1</t>
  </si>
  <si>
    <t>XM_047175495.1</t>
  </si>
  <si>
    <t>XM_047175497.1</t>
  </si>
  <si>
    <t>XM_047175498.1</t>
  </si>
  <si>
    <t>XM_047175499.1</t>
  </si>
  <si>
    <t>XM_047175500.1</t>
  </si>
  <si>
    <t>XM_047175501.1</t>
  </si>
  <si>
    <t>XM_047175502.1</t>
  </si>
  <si>
    <t>XM_047175503.1</t>
  </si>
  <si>
    <t>XM_047175504.1</t>
  </si>
  <si>
    <t>XM_047175505.1</t>
  </si>
  <si>
    <t>XM_047175506.1</t>
  </si>
  <si>
    <t>XM_047175507.1</t>
  </si>
  <si>
    <t>XM_047175508.1</t>
  </si>
  <si>
    <t>XM_047175509.1</t>
  </si>
  <si>
    <t>XM_047175510.1</t>
  </si>
  <si>
    <t>XM_047175511.1</t>
  </si>
  <si>
    <t>XM_047175515.1</t>
  </si>
  <si>
    <t>XM_047175518.1</t>
  </si>
  <si>
    <t>XM_047175523.1</t>
  </si>
  <si>
    <t>XM_047175525.1</t>
  </si>
  <si>
    <t>XM_047175526.1</t>
  </si>
  <si>
    <t>XM_047175527.1</t>
  </si>
  <si>
    <t>XM_047175529.1</t>
  </si>
  <si>
    <t>XM_047175536.1</t>
  </si>
  <si>
    <t>XM_047175538.1</t>
  </si>
  <si>
    <t>XM_047175539.1</t>
  </si>
  <si>
    <t>XM_047175540.1</t>
  </si>
  <si>
    <t>XM_047175543.1</t>
  </si>
  <si>
    <t>XM_047175544.1</t>
  </si>
  <si>
    <t>XM_047175545.1</t>
  </si>
  <si>
    <t>XM_047175546.1</t>
  </si>
  <si>
    <t>XM_047175548.1</t>
  </si>
  <si>
    <t>XM_047175549.1</t>
  </si>
  <si>
    <t>XM_047175550.1</t>
  </si>
  <si>
    <t>XM_047175551.1</t>
  </si>
  <si>
    <t>XM_047175552.1</t>
  </si>
  <si>
    <t>XM_047175555.1</t>
  </si>
  <si>
    <t>XM_047175556.1</t>
  </si>
  <si>
    <t>XM_047175557.1</t>
  </si>
  <si>
    <t>XM_047175558.1</t>
  </si>
  <si>
    <t>XM_047175559.1</t>
  </si>
  <si>
    <t>XM_047175560.1</t>
  </si>
  <si>
    <t>XM_047175561.1</t>
  </si>
  <si>
    <t>XM_047175562.1</t>
  </si>
  <si>
    <t>XM_047175563.1</t>
  </si>
  <si>
    <t>XM_047175564.1</t>
  </si>
  <si>
    <t>XM_047175565.1</t>
  </si>
  <si>
    <t>XM_047175566.1</t>
  </si>
  <si>
    <t>XM_047175570.1</t>
  </si>
  <si>
    <t>XM_047175571.1</t>
  </si>
  <si>
    <t>XM_047175575.1</t>
  </si>
  <si>
    <t>XM_047175576.1</t>
  </si>
  <si>
    <t>XM_047175578.1</t>
  </si>
  <si>
    <t>XM_047175579.1</t>
  </si>
  <si>
    <t>XM_047175582.1</t>
  </si>
  <si>
    <t>XM_047175583.1</t>
  </si>
  <si>
    <t>XM_047175584.1</t>
  </si>
  <si>
    <t>XM_047175585.1</t>
  </si>
  <si>
    <t>XM_047175586.1</t>
  </si>
  <si>
    <t>XM_047175588.1</t>
  </si>
  <si>
    <t>XM_047175589.1</t>
  </si>
  <si>
    <t>XM_047175590.1</t>
  </si>
  <si>
    <t>XM_047175591.1</t>
  </si>
  <si>
    <t>XM_047175592.1</t>
  </si>
  <si>
    <t>XM_047175593.1</t>
  </si>
  <si>
    <t>XM_047175594.1</t>
  </si>
  <si>
    <t>XM_047175595.1</t>
  </si>
  <si>
    <t>XM_047175597.1</t>
  </si>
  <si>
    <t>XM_047175598.1</t>
  </si>
  <si>
    <t>XM_047175599.1</t>
  </si>
  <si>
    <t>XM_047175600.1</t>
  </si>
  <si>
    <t>XM_047175606.1</t>
  </si>
  <si>
    <t>XM_047175607.1</t>
  </si>
  <si>
    <t>XM_047175609.1</t>
  </si>
  <si>
    <t>XM_047175610.1</t>
  </si>
  <si>
    <t>XM_047175613.1</t>
  </si>
  <si>
    <t>XM_047175614.1</t>
  </si>
  <si>
    <t>XM_047175618.1</t>
  </si>
  <si>
    <t>XM_047175620.1</t>
  </si>
  <si>
    <t>XM_047175621.1</t>
  </si>
  <si>
    <t>XM_047175622.1</t>
  </si>
  <si>
    <t>XM_047175623.1</t>
  </si>
  <si>
    <t>XM_047175624.1</t>
  </si>
  <si>
    <t>XM_047175625.1</t>
  </si>
  <si>
    <t>XM_047175626.1</t>
  </si>
  <si>
    <t>XM_047175627.1</t>
  </si>
  <si>
    <t>XM_047175628.1</t>
  </si>
  <si>
    <t>XM_047175635.1</t>
  </si>
  <si>
    <t>XM_047175636.1</t>
  </si>
  <si>
    <t>XM_047175637.1</t>
  </si>
  <si>
    <t>XM_047175638.1</t>
  </si>
  <si>
    <t>XM_047175640.1</t>
  </si>
  <si>
    <t>XM_047175641.1</t>
  </si>
  <si>
    <t>XM_047175642.1</t>
  </si>
  <si>
    <t>XM_047175643.1</t>
  </si>
  <si>
    <t>XM_047175644.1</t>
  </si>
  <si>
    <t>XM_047175645.1</t>
  </si>
  <si>
    <t>XM_047175646.1</t>
  </si>
  <si>
    <t>XM_047175648.1</t>
  </si>
  <si>
    <t>XM_047175649.1</t>
  </si>
  <si>
    <t>XM_047175650.1</t>
  </si>
  <si>
    <t>XM_047175652.1</t>
  </si>
  <si>
    <t>XM_047175654.1</t>
  </si>
  <si>
    <t>XM_047175655.1</t>
  </si>
  <si>
    <t>XM_047175658.1</t>
  </si>
  <si>
    <t>XM_047175659.1</t>
  </si>
  <si>
    <t>XM_047175660.1</t>
  </si>
  <si>
    <t>XM_047175661.1</t>
  </si>
  <si>
    <t>XM_047175662.1</t>
  </si>
  <si>
    <t>XM_047175669.1</t>
  </si>
  <si>
    <t>XM_047175673.1</t>
  </si>
  <si>
    <t>XM_047175681.1</t>
  </si>
  <si>
    <t>XM_047175682.1</t>
  </si>
  <si>
    <t>XM_047175683.1</t>
  </si>
  <si>
    <t>XM_047175686.1</t>
  </si>
  <si>
    <t>XM_047175687.1</t>
  </si>
  <si>
    <t>XM_047175688.1</t>
  </si>
  <si>
    <t>XM_047175689.1</t>
  </si>
  <si>
    <t>XM_047175690.1</t>
  </si>
  <si>
    <t>XM_047175691.1</t>
  </si>
  <si>
    <t>XM_047175698.1</t>
  </si>
  <si>
    <t>XM_047175699.1</t>
  </si>
  <si>
    <t>XM_047175701.1</t>
  </si>
  <si>
    <t>XM_047175702.1</t>
  </si>
  <si>
    <t>XM_047175703.1</t>
  </si>
  <si>
    <t>XM_047175704.1</t>
  </si>
  <si>
    <t>XM_047175710.1</t>
  </si>
  <si>
    <t>XM_047175712.1</t>
  </si>
  <si>
    <t>XM_047175713.1</t>
  </si>
  <si>
    <t>XM_047175714.1</t>
  </si>
  <si>
    <t>XM_047175717.1</t>
  </si>
  <si>
    <t>XM_047175719.1</t>
  </si>
  <si>
    <t>XM_047175720.1</t>
  </si>
  <si>
    <t>XM_047175722.1</t>
  </si>
  <si>
    <t>XM_047175723.1</t>
  </si>
  <si>
    <t>XM_047175724.1</t>
  </si>
  <si>
    <t>XM_047175725.1</t>
  </si>
  <si>
    <t>XM_047175726.1</t>
  </si>
  <si>
    <t>XM_047175727.1</t>
  </si>
  <si>
    <t>XM_047175728.1</t>
  </si>
  <si>
    <t>XM_047175730.1</t>
  </si>
  <si>
    <t>XM_047175732.1</t>
  </si>
  <si>
    <t>XM_047175733.1</t>
  </si>
  <si>
    <t>XM_047175734.1</t>
  </si>
  <si>
    <t>XM_047175735.1</t>
  </si>
  <si>
    <t>XM_047175736.1</t>
  </si>
  <si>
    <t>XM_047175737.1</t>
  </si>
  <si>
    <t>XM_047175741.1</t>
  </si>
  <si>
    <t>XM_047175742.1</t>
  </si>
  <si>
    <t>XM_047175743.1</t>
  </si>
  <si>
    <t>XM_047175744.1</t>
  </si>
  <si>
    <t>XM_047175745.1</t>
  </si>
  <si>
    <t>XM_047175746.1</t>
  </si>
  <si>
    <t>XM_047175751.1</t>
  </si>
  <si>
    <t>XM_047175754.1</t>
  </si>
  <si>
    <t>XM_047175755.1</t>
  </si>
  <si>
    <t>XM_047175756.1</t>
  </si>
  <si>
    <t>XM_047175758.1</t>
  </si>
  <si>
    <t>XM_047175759.1</t>
  </si>
  <si>
    <t>XM_047175760.1</t>
  </si>
  <si>
    <t>XM_047175761.1</t>
  </si>
  <si>
    <t>XM_047175762.1</t>
  </si>
  <si>
    <t>XM_047175766.1</t>
  </si>
  <si>
    <t>XM_047175773.1</t>
  </si>
  <si>
    <t>XM_047175776.1</t>
  </si>
  <si>
    <t>XM_047175779.1</t>
  </si>
  <si>
    <t>XM_047175780.1</t>
  </si>
  <si>
    <t>XM_047175781.1</t>
  </si>
  <si>
    <t>XM_047175784.1</t>
  </si>
  <si>
    <t>XM_047175785.1</t>
  </si>
  <si>
    <t>XM_047175786.1</t>
  </si>
  <si>
    <t>XM_047175787.1</t>
  </si>
  <si>
    <t>XM_047175789.1</t>
  </si>
  <si>
    <t>XM_047175790.1</t>
  </si>
  <si>
    <t>XM_047175791.1</t>
  </si>
  <si>
    <t>XM_047175792.1</t>
  </si>
  <si>
    <t>XM_047175800.1</t>
  </si>
  <si>
    <t>XM_047175805.1</t>
  </si>
  <si>
    <t>XM_047175806.1</t>
  </si>
  <si>
    <t>XM_047175807.1</t>
  </si>
  <si>
    <t>XM_047175808.1</t>
  </si>
  <si>
    <t>XM_047175810.1</t>
  </si>
  <si>
    <t>XM_047175817.1</t>
  </si>
  <si>
    <t>XM_047175819.1</t>
  </si>
  <si>
    <t>XM_047175820.1</t>
  </si>
  <si>
    <t>XM_047175823.1</t>
  </si>
  <si>
    <t>XM_047175824.1</t>
  </si>
  <si>
    <t>XM_047175825.1</t>
  </si>
  <si>
    <t>XM_047175826.1</t>
  </si>
  <si>
    <t>XM_047175830.1</t>
  </si>
  <si>
    <t>XM_047175831.1</t>
  </si>
  <si>
    <t>XM_047175837.1</t>
  </si>
  <si>
    <t>XM_047175839.1</t>
  </si>
  <si>
    <t>XM_047175840.1</t>
  </si>
  <si>
    <t>XM_047175843.1</t>
  </si>
  <si>
    <t>XM_047175844.1</t>
  </si>
  <si>
    <t>XM_047175847.1</t>
  </si>
  <si>
    <t>XM_047175848.1</t>
  </si>
  <si>
    <t>XM_047175849.1</t>
  </si>
  <si>
    <t>XM_047175850.1</t>
  </si>
  <si>
    <t>XM_047175851.1</t>
  </si>
  <si>
    <t>XM_047175852.1</t>
  </si>
  <si>
    <t>XM_047175856.1</t>
  </si>
  <si>
    <t>XM_047175860.1</t>
  </si>
  <si>
    <t>XM_047175865.1</t>
  </si>
  <si>
    <t>XM_047175866.1</t>
  </si>
  <si>
    <t>XM_047175867.1</t>
  </si>
  <si>
    <t>XM_047175870.1</t>
  </si>
  <si>
    <t>XM_047175871.1</t>
  </si>
  <si>
    <t>XM_047175872.1</t>
  </si>
  <si>
    <t>XM_047175873.1</t>
  </si>
  <si>
    <t>XM_047175874.1</t>
  </si>
  <si>
    <t>XM_047175875.1</t>
  </si>
  <si>
    <t>XM_047175876.1</t>
  </si>
  <si>
    <t>XM_047175877.1</t>
  </si>
  <si>
    <t>XM_047175878.1</t>
  </si>
  <si>
    <t>XM_047175879.1</t>
  </si>
  <si>
    <t>XM_047175880.1</t>
  </si>
  <si>
    <t>XM_047175881.1</t>
  </si>
  <si>
    <t>XM_047175882.1</t>
  </si>
  <si>
    <t>XM_047175883.1</t>
  </si>
  <si>
    <t>XM_047175884.1</t>
  </si>
  <si>
    <t>XM_047175885.1</t>
  </si>
  <si>
    <t>XM_047175887.1</t>
  </si>
  <si>
    <t>XM_047175888.1</t>
  </si>
  <si>
    <t>XM_047175893.1</t>
  </si>
  <si>
    <t>XM_047175894.1</t>
  </si>
  <si>
    <t>XM_047175897.1</t>
  </si>
  <si>
    <t>XM_047175899.1</t>
  </si>
  <si>
    <t>XM_047175900.1</t>
  </si>
  <si>
    <t>XM_047175901.1</t>
  </si>
  <si>
    <t>XM_047175902.1</t>
  </si>
  <si>
    <t>XM_047175903.1</t>
  </si>
  <si>
    <t>XM_047175906.1</t>
  </si>
  <si>
    <t>XM_047175907.1</t>
  </si>
  <si>
    <t>XM_047175909.1</t>
  </si>
  <si>
    <t>XM_047175910.1</t>
  </si>
  <si>
    <t>XM_047175912.1</t>
  </si>
  <si>
    <t>XM_047175913.1</t>
  </si>
  <si>
    <t>XM_047175914.1</t>
  </si>
  <si>
    <t>XM_047175916.1</t>
  </si>
  <si>
    <t>XM_047175917.1</t>
  </si>
  <si>
    <t>XM_047175919.1</t>
  </si>
  <si>
    <t>XM_047175920.1</t>
  </si>
  <si>
    <t>XM_047175922.1</t>
  </si>
  <si>
    <t>XM_047175924.1</t>
  </si>
  <si>
    <t>XM_047175925.1</t>
  </si>
  <si>
    <t>XM_047175926.1</t>
  </si>
  <si>
    <t>XM_047175927.1</t>
  </si>
  <si>
    <t>XM_047175930.1</t>
  </si>
  <si>
    <t>XM_047175932.1</t>
  </si>
  <si>
    <t>XM_047175933.1</t>
  </si>
  <si>
    <t>XM_047175934.1</t>
  </si>
  <si>
    <t>XM_047175935.1</t>
  </si>
  <si>
    <t>XM_047175936.1</t>
  </si>
  <si>
    <t>XM_047175938.1</t>
  </si>
  <si>
    <t>XM_047175941.1</t>
  </si>
  <si>
    <t>XM_047175943.1</t>
  </si>
  <si>
    <t>XM_047175945.1</t>
  </si>
  <si>
    <t>XM_047175946.1</t>
  </si>
  <si>
    <t>XM_047175947.1</t>
  </si>
  <si>
    <t>XM_047175949.1</t>
  </si>
  <si>
    <t>XM_047175950.1</t>
  </si>
  <si>
    <t>XM_047175951.1</t>
  </si>
  <si>
    <t>XM_047175952.1</t>
  </si>
  <si>
    <t>XM_047175953.1</t>
  </si>
  <si>
    <t>XM_047175954.1</t>
  </si>
  <si>
    <t>XM_047175957.1</t>
  </si>
  <si>
    <t>XM_047175958.1</t>
  </si>
  <si>
    <t>XM_047175959.1</t>
  </si>
  <si>
    <t>XM_047175960.1</t>
  </si>
  <si>
    <t>XM_047175966.1</t>
  </si>
  <si>
    <t>XM_047175967.1</t>
  </si>
  <si>
    <t>XM_047175970.1</t>
  </si>
  <si>
    <t>XM_047175971.1</t>
  </si>
  <si>
    <t>XM_047175972.1</t>
  </si>
  <si>
    <t>XM_047175973.1</t>
  </si>
  <si>
    <t>XM_047175974.1</t>
  </si>
  <si>
    <t>XM_047175975.1</t>
  </si>
  <si>
    <t>XM_047175978.1</t>
  </si>
  <si>
    <t>XM_047175986.1</t>
  </si>
  <si>
    <t>XM_047175987.1</t>
  </si>
  <si>
    <t>XM_047175988.1</t>
  </si>
  <si>
    <t>XM_047175989.1</t>
  </si>
  <si>
    <t>XM_047175990.1</t>
  </si>
  <si>
    <t>XM_047175991.1</t>
  </si>
  <si>
    <t>XM_047175992.1</t>
  </si>
  <si>
    <t>XM_047175995.1</t>
  </si>
  <si>
    <t>XM_047175998.1</t>
  </si>
  <si>
    <t>XM_047175999.1</t>
  </si>
  <si>
    <t>XM_047176001.1</t>
  </si>
  <si>
    <t>XM_047176002.1</t>
  </si>
  <si>
    <t>XM_047176004.1</t>
  </si>
  <si>
    <t>XM_047176005.1</t>
  </si>
  <si>
    <t>XM_047176009.1</t>
  </si>
  <si>
    <t>XM_047176010.1</t>
  </si>
  <si>
    <t>XM_047176011.1</t>
  </si>
  <si>
    <t>XM_047176012.1</t>
  </si>
  <si>
    <t>XM_047176014.1</t>
  </si>
  <si>
    <t>XM_047176015.1</t>
  </si>
  <si>
    <t>XM_047176016.1</t>
  </si>
  <si>
    <t>XM_047176017.1</t>
  </si>
  <si>
    <t>XM_047176018.1</t>
  </si>
  <si>
    <t>XM_047176019.1</t>
  </si>
  <si>
    <t>XM_047176020.1</t>
  </si>
  <si>
    <t>XM_047176021.1</t>
  </si>
  <si>
    <t>XM_047176022.1</t>
  </si>
  <si>
    <t>XM_047176023.1</t>
  </si>
  <si>
    <t>XM_047176024.1</t>
  </si>
  <si>
    <t>XM_047176025.1</t>
  </si>
  <si>
    <t>XM_047176026.1</t>
  </si>
  <si>
    <t>XM_047176027.1</t>
  </si>
  <si>
    <t>XM_047176029.1</t>
  </si>
  <si>
    <t>XM_047176030.1</t>
  </si>
  <si>
    <t>XM_047176031.1</t>
  </si>
  <si>
    <t>XM_047176032.1</t>
  </si>
  <si>
    <t>XM_047176033.1</t>
  </si>
  <si>
    <t>XM_047176034.1</t>
  </si>
  <si>
    <t>XM_047176036.1</t>
  </si>
  <si>
    <t>XM_047176037.1</t>
  </si>
  <si>
    <t>XM_047176040.1</t>
  </si>
  <si>
    <t>XM_047176041.1</t>
  </si>
  <si>
    <t>XM_047176045.1</t>
  </si>
  <si>
    <t>XM_047176046.1</t>
  </si>
  <si>
    <t>XM_047176047.1</t>
  </si>
  <si>
    <t>XM_047176048.1</t>
  </si>
  <si>
    <t>XM_047176050.1</t>
  </si>
  <si>
    <t>XM_047176051.1</t>
  </si>
  <si>
    <t>XM_047176052.1</t>
  </si>
  <si>
    <t>XM_047176055.1</t>
  </si>
  <si>
    <t>XM_047176056.1</t>
  </si>
  <si>
    <t>XM_047176057.1</t>
  </si>
  <si>
    <t>XM_047176058.1</t>
  </si>
  <si>
    <t>XM_047176059.1</t>
  </si>
  <si>
    <t>XM_047176065.1</t>
  </si>
  <si>
    <t>XM_047176066.1</t>
  </si>
  <si>
    <t>XM_047176067.1</t>
  </si>
  <si>
    <t>XM_047176070.1</t>
  </si>
  <si>
    <t>XM_047176072.1</t>
  </si>
  <si>
    <t>XM_047176073.1</t>
  </si>
  <si>
    <t>XM_047176074.1</t>
  </si>
  <si>
    <t>XM_047176075.1</t>
  </si>
  <si>
    <t>XM_047176077.1</t>
  </si>
  <si>
    <t>XM_047176078.1</t>
  </si>
  <si>
    <t>XM_047176079.1</t>
  </si>
  <si>
    <t>XM_047176082.1</t>
  </si>
  <si>
    <t>XM_047176083.1</t>
  </si>
  <si>
    <t>XM_047176085.1</t>
  </si>
  <si>
    <t>XM_047176086.1</t>
  </si>
  <si>
    <t>XM_047176089.1</t>
  </si>
  <si>
    <t>XM_047176090.1</t>
  </si>
  <si>
    <t>XM_047176092.1</t>
  </si>
  <si>
    <t>XM_047176095.1</t>
  </si>
  <si>
    <t>XM_047176102.1</t>
  </si>
  <si>
    <t>XM_047176103.1</t>
  </si>
  <si>
    <t>XM_047176104.1</t>
  </si>
  <si>
    <t>XM_047176106.1</t>
  </si>
  <si>
    <t>XM_047176112.1</t>
  </si>
  <si>
    <t>XM_047176117.1</t>
  </si>
  <si>
    <t>XM_047176118.1</t>
  </si>
  <si>
    <t>XM_047176119.1</t>
  </si>
  <si>
    <t>XM_047176121.1</t>
  </si>
  <si>
    <t>XM_047176122.1</t>
  </si>
  <si>
    <t>XM_047176123.1</t>
  </si>
  <si>
    <t>XM_047176124.1</t>
  </si>
  <si>
    <t>XM_047176125.1</t>
  </si>
  <si>
    <t>XM_047176128.1</t>
  </si>
  <si>
    <t>XM_047176134.1</t>
  </si>
  <si>
    <t>XM_047176135.1</t>
  </si>
  <si>
    <t>XM_047176136.1</t>
  </si>
  <si>
    <t>XM_047176137.1</t>
  </si>
  <si>
    <t>XM_047176138.1</t>
  </si>
  <si>
    <t>XM_047176143.1</t>
  </si>
  <si>
    <t>XM_047176144.1</t>
  </si>
  <si>
    <t>XM_047176145.1</t>
  </si>
  <si>
    <t>XM_047176146.1</t>
  </si>
  <si>
    <t>XM_047176147.1</t>
  </si>
  <si>
    <t>XM_047176148.1</t>
  </si>
  <si>
    <t>XM_047176151.1</t>
  </si>
  <si>
    <t>XM_047176152.1</t>
  </si>
  <si>
    <t>XM_047176153.1</t>
  </si>
  <si>
    <t>XM_047176155.1</t>
  </si>
  <si>
    <t>XM_047176156.1</t>
  </si>
  <si>
    <t>XM_047176158.1</t>
  </si>
  <si>
    <t>XM_047176159.1</t>
  </si>
  <si>
    <t>XM_047176160.1</t>
  </si>
  <si>
    <t>XM_047176161.1</t>
  </si>
  <si>
    <t>XM_047176162.1</t>
  </si>
  <si>
    <t>XM_047176163.1</t>
  </si>
  <si>
    <t>XM_047176164.1</t>
  </si>
  <si>
    <t>XM_047176165.1</t>
  </si>
  <si>
    <t>XM_047176166.1</t>
  </si>
  <si>
    <t>XM_047176167.1</t>
  </si>
  <si>
    <t>XM_047176168.1</t>
  </si>
  <si>
    <t>XM_047176171.1</t>
  </si>
  <si>
    <t>XM_047176180.1</t>
  </si>
  <si>
    <t>XM_047176182.1</t>
  </si>
  <si>
    <t>XM_047176183.1</t>
  </si>
  <si>
    <t>XM_047176190.1</t>
  </si>
  <si>
    <t>XM_047176203.1</t>
  </si>
  <si>
    <t>XM_047176204.1</t>
  </si>
  <si>
    <t>XM_047176205.1</t>
  </si>
  <si>
    <t>XM_047176206.1</t>
  </si>
  <si>
    <t>XM_047176208.1</t>
  </si>
  <si>
    <t>XM_047176210.1</t>
  </si>
  <si>
    <t>XM_047176212.1</t>
  </si>
  <si>
    <t>XM_047176213.1</t>
  </si>
  <si>
    <t>XM_047176214.1</t>
  </si>
  <si>
    <t>XM_047176215.1</t>
  </si>
  <si>
    <t>XM_047176216.1</t>
  </si>
  <si>
    <t>XM_047176217.1</t>
  </si>
  <si>
    <t>XM_047176218.1</t>
  </si>
  <si>
    <t>XM_047176219.1</t>
  </si>
  <si>
    <t>XM_047176220.1</t>
  </si>
  <si>
    <t>XM_047176221.1</t>
  </si>
  <si>
    <t>XM_047176222.1</t>
  </si>
  <si>
    <t>XM_047176223.1</t>
  </si>
  <si>
    <t>XM_047176224.1</t>
  </si>
  <si>
    <t>XM_047176225.1</t>
  </si>
  <si>
    <t>XM_047176228.1</t>
  </si>
  <si>
    <t>XM_047176229.1</t>
  </si>
  <si>
    <t>XM_047176233.1</t>
  </si>
  <si>
    <t>XM_047176234.1</t>
  </si>
  <si>
    <t>XM_047176235.1</t>
  </si>
  <si>
    <t>XM_047176236.1</t>
  </si>
  <si>
    <t>XM_047176240.1</t>
  </si>
  <si>
    <t>XM_047176241.1</t>
  </si>
  <si>
    <t>XM_047176242.1</t>
  </si>
  <si>
    <t>XM_047176243.1</t>
  </si>
  <si>
    <t>XM_047176244.1</t>
  </si>
  <si>
    <t>XM_047176246.1</t>
  </si>
  <si>
    <t>XM_047176247.1</t>
  </si>
  <si>
    <t>XM_047176249.1</t>
  </si>
  <si>
    <t>XM_047176250.1</t>
  </si>
  <si>
    <t>XM_047176251.1</t>
  </si>
  <si>
    <t>XM_047176252.1</t>
  </si>
  <si>
    <t>XM_047176253.1</t>
  </si>
  <si>
    <t>XM_047176254.1</t>
  </si>
  <si>
    <t>XM_047176255.1</t>
  </si>
  <si>
    <t>XM_047176256.1</t>
  </si>
  <si>
    <t>XM_047176257.1</t>
  </si>
  <si>
    <t>XM_047176258.1</t>
  </si>
  <si>
    <t>XM_047176259.1</t>
  </si>
  <si>
    <t>XM_047176260.1</t>
  </si>
  <si>
    <t>XM_047176261.1</t>
  </si>
  <si>
    <t>XM_047176263.1</t>
  </si>
  <si>
    <t>XM_047176265.1</t>
  </si>
  <si>
    <t>XM_047176267.1</t>
  </si>
  <si>
    <t>XM_047176268.1</t>
  </si>
  <si>
    <t>XM_047176269.1</t>
  </si>
  <si>
    <t>XM_047176270.1</t>
  </si>
  <si>
    <t>XM_047176271.1</t>
  </si>
  <si>
    <t>XM_047176273.1</t>
  </si>
  <si>
    <t>XM_047176274.1</t>
  </si>
  <si>
    <t>XM_047176275.1</t>
  </si>
  <si>
    <t>XM_047176276.1</t>
  </si>
  <si>
    <t>XM_047176277.1</t>
  </si>
  <si>
    <t>XM_047176278.1</t>
  </si>
  <si>
    <t>XM_047176280.1</t>
  </si>
  <si>
    <t>XM_047176281.1</t>
  </si>
  <si>
    <t>XM_047176284.1</t>
  </si>
  <si>
    <t>XM_047176286.1</t>
  </si>
  <si>
    <t>XM_047176288.1</t>
  </si>
  <si>
    <t>XM_047176289.1</t>
  </si>
  <si>
    <t>XM_047176291.1</t>
  </si>
  <si>
    <t>XM_047176292.1</t>
  </si>
  <si>
    <t>XM_047176293.1</t>
  </si>
  <si>
    <t>XM_047176294.1</t>
  </si>
  <si>
    <t>XM_047176295.1</t>
  </si>
  <si>
    <t>XM_047176296.1</t>
  </si>
  <si>
    <t>XM_047176298.1</t>
  </si>
  <si>
    <t>XM_047176300.1</t>
  </si>
  <si>
    <t>XM_047176301.1</t>
  </si>
  <si>
    <t>XM_047176302.1</t>
  </si>
  <si>
    <t>XM_047176303.1</t>
  </si>
  <si>
    <t>XM_047176304.1</t>
  </si>
  <si>
    <t>XM_047176305.1</t>
  </si>
  <si>
    <t>XM_047176307.1</t>
  </si>
  <si>
    <t>XM_047176308.1</t>
  </si>
  <si>
    <t>XM_047176309.1</t>
  </si>
  <si>
    <t>XM_047176310.1</t>
  </si>
  <si>
    <t>XM_047176311.1</t>
  </si>
  <si>
    <t>XM_047176312.1</t>
  </si>
  <si>
    <t>XM_047176314.1</t>
  </si>
  <si>
    <t>XM_047176315.1</t>
  </si>
  <si>
    <t>XM_047176316.1</t>
  </si>
  <si>
    <t>XM_047176319.1</t>
  </si>
  <si>
    <t>XM_047176322.1</t>
  </si>
  <si>
    <t>XM_047176324.1</t>
  </si>
  <si>
    <t>XM_047176327.1</t>
  </si>
  <si>
    <t>XM_047176328.1</t>
  </si>
  <si>
    <t>XM_047176330.1</t>
  </si>
  <si>
    <t>XM_047176331.1</t>
  </si>
  <si>
    <t>XM_047176332.1</t>
  </si>
  <si>
    <t>XM_047176333.1</t>
  </si>
  <si>
    <t>XM_047176334.1</t>
  </si>
  <si>
    <t>XM_047176335.1</t>
  </si>
  <si>
    <t>XM_047176336.1</t>
  </si>
  <si>
    <t>XM_047176337.1</t>
  </si>
  <si>
    <t>XM_047176338.1</t>
  </si>
  <si>
    <t>XM_047176339.1</t>
  </si>
  <si>
    <t>XM_047176341.1</t>
  </si>
  <si>
    <t>XM_047176344.1</t>
  </si>
  <si>
    <t>XM_047176346.1</t>
  </si>
  <si>
    <t>XM_047176347.1</t>
  </si>
  <si>
    <t>XM_047176348.1</t>
  </si>
  <si>
    <t>XM_047176349.1</t>
  </si>
  <si>
    <t>XM_047176350.1</t>
  </si>
  <si>
    <t>XM_047176351.1</t>
  </si>
  <si>
    <t>XM_047176352.1</t>
  </si>
  <si>
    <t>XM_047176353.1</t>
  </si>
  <si>
    <t>XM_047176354.1</t>
  </si>
  <si>
    <t>XM_047176355.1</t>
  </si>
  <si>
    <t>XM_047176356.1</t>
  </si>
  <si>
    <t>XM_047176357.1</t>
  </si>
  <si>
    <t>XM_047176359.1</t>
  </si>
  <si>
    <t>XM_047176360.1</t>
  </si>
  <si>
    <t>XM_047176361.1</t>
  </si>
  <si>
    <t>XM_047176362.1</t>
  </si>
  <si>
    <t>XM_047176363.1</t>
  </si>
  <si>
    <t>XM_047176364.1</t>
  </si>
  <si>
    <t>XM_047176365.1</t>
  </si>
  <si>
    <t>XM_047176366.1</t>
  </si>
  <si>
    <t>XM_047176367.1</t>
  </si>
  <si>
    <t>XM_047176368.1</t>
  </si>
  <si>
    <t>XM_047176370.1</t>
  </si>
  <si>
    <t>XM_047176371.1</t>
  </si>
  <si>
    <t>XM_047176372.1</t>
  </si>
  <si>
    <t>XM_047176373.1</t>
  </si>
  <si>
    <t>XM_047176375.1</t>
  </si>
  <si>
    <t>XM_047176376.1</t>
  </si>
  <si>
    <t>XM_047176377.1</t>
  </si>
  <si>
    <t>XM_047176378.1</t>
  </si>
  <si>
    <t>XM_047176379.1</t>
  </si>
  <si>
    <t>XM_047176381.1</t>
  </si>
  <si>
    <t>XM_047176382.1</t>
  </si>
  <si>
    <t>XM_047176383.1</t>
  </si>
  <si>
    <t>XM_047176384.1</t>
  </si>
  <si>
    <t>XM_047176385.1</t>
  </si>
  <si>
    <t>XM_047176386.1</t>
  </si>
  <si>
    <t>XM_047176387.1</t>
  </si>
  <si>
    <t>XM_047176388.1</t>
  </si>
  <si>
    <t>XM_047176389.1</t>
  </si>
  <si>
    <t>XM_047176391.1</t>
  </si>
  <si>
    <t>XM_047176393.1</t>
  </si>
  <si>
    <t>XM_047176394.1</t>
  </si>
  <si>
    <t>XM_047176395.1</t>
  </si>
  <si>
    <t>XM_047176396.1</t>
  </si>
  <si>
    <t>XM_047176397.1</t>
  </si>
  <si>
    <t>XM_047176398.1</t>
  </si>
  <si>
    <t>XM_047176400.1</t>
  </si>
  <si>
    <t>XM_047176402.1</t>
  </si>
  <si>
    <t>XM_047176403.1</t>
  </si>
  <si>
    <t>XM_047176404.1</t>
  </si>
  <si>
    <t>XM_047176405.1</t>
  </si>
  <si>
    <t>XM_047176407.1</t>
  </si>
  <si>
    <t>XM_047176410.1</t>
  </si>
  <si>
    <t>XM_047176411.1</t>
  </si>
  <si>
    <t>XM_047176412.1</t>
  </si>
  <si>
    <t>XM_047176413.1</t>
  </si>
  <si>
    <t>XM_047176414.1</t>
  </si>
  <si>
    <t>XM_047176416.1</t>
  </si>
  <si>
    <t>XM_047176417.1</t>
  </si>
  <si>
    <t>XM_047176418.1</t>
  </si>
  <si>
    <t>XM_047176420.1</t>
  </si>
  <si>
    <t>XM_047176430.1</t>
  </si>
  <si>
    <t>XM_047176435.1</t>
  </si>
  <si>
    <t>XM_047176436.1</t>
  </si>
  <si>
    <t>XM_047176437.1</t>
  </si>
  <si>
    <t>XM_047176438.1</t>
  </si>
  <si>
    <t>XM_047176439.1</t>
  </si>
  <si>
    <t>XM_047176440.1</t>
  </si>
  <si>
    <t>XM_047176442.1</t>
  </si>
  <si>
    <t>XM_047176444.1</t>
  </si>
  <si>
    <t>XM_047176445.1</t>
  </si>
  <si>
    <t>XM_047176447.1</t>
  </si>
  <si>
    <t>XM_047176448.1</t>
  </si>
  <si>
    <t>XM_047176450.1</t>
  </si>
  <si>
    <t>XM_047176451.1</t>
  </si>
  <si>
    <t>XM_047176454.1</t>
  </si>
  <si>
    <t>XM_047176455.1</t>
  </si>
  <si>
    <t>XM_047176462.1</t>
  </si>
  <si>
    <t>XM_047176464.1</t>
  </si>
  <si>
    <t>XM_047176465.1</t>
  </si>
  <si>
    <t>XM_047176466.1</t>
  </si>
  <si>
    <t>XM_047176468.1</t>
  </si>
  <si>
    <t>XM_047176470.1</t>
  </si>
  <si>
    <t>XM_047176473.1</t>
  </si>
  <si>
    <t>XM_047176475.1</t>
  </si>
  <si>
    <t>XM_047176476.1</t>
  </si>
  <si>
    <t>XM_047176477.1</t>
  </si>
  <si>
    <t>XM_047176478.1</t>
  </si>
  <si>
    <t>XM_047176480.1</t>
  </si>
  <si>
    <t>XM_047176481.1</t>
  </si>
  <si>
    <t>XM_047176482.1</t>
  </si>
  <si>
    <t>XM_047176483.1</t>
  </si>
  <si>
    <t>XM_047176484.1</t>
  </si>
  <si>
    <t>XM_047176485.1</t>
  </si>
  <si>
    <t>XM_047176486.1</t>
  </si>
  <si>
    <t>XM_047176487.1</t>
  </si>
  <si>
    <t>XM_047176488.1</t>
  </si>
  <si>
    <t>XM_047176491.1</t>
  </si>
  <si>
    <t>XM_047176492.1</t>
  </si>
  <si>
    <t>XM_047176493.1</t>
  </si>
  <si>
    <t>XM_047176494.1</t>
  </si>
  <si>
    <t>XM_047176495.1</t>
  </si>
  <si>
    <t>XM_047176496.1</t>
  </si>
  <si>
    <t>XM_047176498.1</t>
  </si>
  <si>
    <t>XM_047176499.1</t>
  </si>
  <si>
    <t>XM_047176500.1</t>
  </si>
  <si>
    <t>XM_047176501.1</t>
  </si>
  <si>
    <t>XM_047176502.1</t>
  </si>
  <si>
    <t>XM_047176504.1</t>
  </si>
  <si>
    <t>XM_047176505.1</t>
  </si>
  <si>
    <t>XM_047176507.1</t>
  </si>
  <si>
    <t>XM_047176509.1</t>
  </si>
  <si>
    <t>XM_047176513.1</t>
  </si>
  <si>
    <t>XM_047176514.1</t>
  </si>
  <si>
    <t>XM_047176515.1</t>
  </si>
  <si>
    <t>XM_047176519.1</t>
  </si>
  <si>
    <t>XM_047176520.1</t>
  </si>
  <si>
    <t>XM_047176521.1</t>
  </si>
  <si>
    <t>XM_047176522.1</t>
  </si>
  <si>
    <t>XM_047176524.1</t>
  </si>
  <si>
    <t>XM_047176526.1</t>
  </si>
  <si>
    <t>XM_047176529.1</t>
  </si>
  <si>
    <t>XM_047176530.1</t>
  </si>
  <si>
    <t>XM_047176531.1</t>
  </si>
  <si>
    <t>XM_047176532.1</t>
  </si>
  <si>
    <t>XM_047176533.1</t>
  </si>
  <si>
    <t>XM_047176534.1</t>
  </si>
  <si>
    <t>XM_047176536.1</t>
  </si>
  <si>
    <t>XM_047176537.1</t>
  </si>
  <si>
    <t>XM_047176538.1</t>
  </si>
  <si>
    <t>XM_047176539.1</t>
  </si>
  <si>
    <t>XM_047176540.1</t>
  </si>
  <si>
    <t>XM_047176541.1</t>
  </si>
  <si>
    <t>XM_047176542.1</t>
  </si>
  <si>
    <t>XM_047176543.1</t>
  </si>
  <si>
    <t>XM_047176544.1</t>
  </si>
  <si>
    <t>XM_047176545.1</t>
  </si>
  <si>
    <t>XM_047176546.1</t>
  </si>
  <si>
    <t>XM_047176547.1</t>
  </si>
  <si>
    <t>XM_047176548.1</t>
  </si>
  <si>
    <t>XM_047176550.1</t>
  </si>
  <si>
    <t>XM_047176551.1</t>
  </si>
  <si>
    <t>XM_047176552.1</t>
  </si>
  <si>
    <t>XM_047176553.1</t>
  </si>
  <si>
    <t>XM_047176554.1</t>
  </si>
  <si>
    <t>XM_047176558.1</t>
  </si>
  <si>
    <t>XM_047176560.1</t>
  </si>
  <si>
    <t>XM_047176561.1</t>
  </si>
  <si>
    <t>XM_047176562.1</t>
  </si>
  <si>
    <t>XM_047176563.1</t>
  </si>
  <si>
    <t>XM_047176565.1</t>
  </si>
  <si>
    <t>XM_047176566.1</t>
  </si>
  <si>
    <t>XM_047176567.1</t>
  </si>
  <si>
    <t>XM_047176574.1</t>
  </si>
  <si>
    <t>XM_047176577.1</t>
  </si>
  <si>
    <t>XM_047176578.1</t>
  </si>
  <si>
    <t>XM_047176579.1</t>
  </si>
  <si>
    <t>XM_047176580.1</t>
  </si>
  <si>
    <t>XM_047176581.1</t>
  </si>
  <si>
    <t>XM_047176582.1</t>
  </si>
  <si>
    <t>XM_047176583.1</t>
  </si>
  <si>
    <t>XM_047176586.1</t>
  </si>
  <si>
    <t>XM_047176587.1</t>
  </si>
  <si>
    <t>XM_047176589.1</t>
  </si>
  <si>
    <t>XM_047176591.1</t>
  </si>
  <si>
    <t>XM_047176592.1</t>
  </si>
  <si>
    <t>XM_047176593.1</t>
  </si>
  <si>
    <t>XM_047176594.1</t>
  </si>
  <si>
    <t>XM_047176595.1</t>
  </si>
  <si>
    <t>XM_047176600.1</t>
  </si>
  <si>
    <t>XM_047176602.1</t>
  </si>
  <si>
    <t>XM_047176603.1</t>
  </si>
  <si>
    <t>XM_047176612.1</t>
  </si>
  <si>
    <t>XM_047176613.1</t>
  </si>
  <si>
    <t>XM_047176614.1</t>
  </si>
  <si>
    <t>XM_047176615.1</t>
  </si>
  <si>
    <t>XM_047176616.1</t>
  </si>
  <si>
    <t>XM_047176617.1</t>
  </si>
  <si>
    <t>XM_047176618.1</t>
  </si>
  <si>
    <t>XM_047176623.1</t>
  </si>
  <si>
    <t>XM_047176627.1</t>
  </si>
  <si>
    <t>XM_047176630.1</t>
  </si>
  <si>
    <t>XM_047176631.1</t>
  </si>
  <si>
    <t>XM_047176632.1</t>
  </si>
  <si>
    <t>XM_047176634.1</t>
  </si>
  <si>
    <t>XM_047176635.1</t>
  </si>
  <si>
    <t>XM_047176636.1</t>
  </si>
  <si>
    <t>XM_047176637.1</t>
  </si>
  <si>
    <t>XM_047176638.1</t>
  </si>
  <si>
    <t>XM_047176639.1</t>
  </si>
  <si>
    <t>XM_047176640.1</t>
  </si>
  <si>
    <t>XM_047176641.1</t>
  </si>
  <si>
    <t>XM_047176644.1</t>
  </si>
  <si>
    <t>XM_047176645.1</t>
  </si>
  <si>
    <t>XM_047176647.1</t>
  </si>
  <si>
    <t>XM_047176648.1</t>
  </si>
  <si>
    <t>XM_047176649.1</t>
  </si>
  <si>
    <t>XM_047176650.1</t>
  </si>
  <si>
    <t>XM_047176651.1</t>
  </si>
  <si>
    <t>XM_047176652.1</t>
  </si>
  <si>
    <t>XM_047176653.1</t>
  </si>
  <si>
    <t>XM_047176654.1</t>
  </si>
  <si>
    <t>XM_047176658.1</t>
  </si>
  <si>
    <t>XM_047176659.1</t>
  </si>
  <si>
    <t>XM_047176660.1</t>
  </si>
  <si>
    <t>XM_047176676.1</t>
  </si>
  <si>
    <t>XM_047176678.1</t>
  </si>
  <si>
    <t>XM_047176679.1</t>
  </si>
  <si>
    <t>XM_047176680.1</t>
  </si>
  <si>
    <t>XM_047176681.1</t>
  </si>
  <si>
    <t>XM_047176682.1</t>
  </si>
  <si>
    <t>XM_047176683.1</t>
  </si>
  <si>
    <t>XM_047176686.1</t>
  </si>
  <si>
    <t>XM_047176687.1</t>
  </si>
  <si>
    <t>XM_047176690.1</t>
  </si>
  <si>
    <t>XM_047176691.1</t>
  </si>
  <si>
    <t>XM_047176692.1</t>
  </si>
  <si>
    <t>XM_047176693.1</t>
  </si>
  <si>
    <t>XM_047176697.1</t>
  </si>
  <si>
    <t>XM_047176698.1</t>
  </si>
  <si>
    <t>XM_047176699.1</t>
  </si>
  <si>
    <t>XM_047176700.1</t>
  </si>
  <si>
    <t>XM_047176701.1</t>
  </si>
  <si>
    <t>XM_047176702.1</t>
  </si>
  <si>
    <t>XM_047176703.1</t>
  </si>
  <si>
    <t>XM_047176704.1</t>
  </si>
  <si>
    <t>XM_047176705.1</t>
  </si>
  <si>
    <t>XM_047176706.1</t>
  </si>
  <si>
    <t>XM_047176707.1</t>
  </si>
  <si>
    <t>XM_047176708.1</t>
  </si>
  <si>
    <t>XM_047176709.1</t>
  </si>
  <si>
    <t>XM_047176710.1</t>
  </si>
  <si>
    <t>XM_047176711.1</t>
  </si>
  <si>
    <t>XM_047176712.1</t>
  </si>
  <si>
    <t>XM_047176713.1</t>
  </si>
  <si>
    <t>XM_047176714.1</t>
  </si>
  <si>
    <t>XM_047176715.1</t>
  </si>
  <si>
    <t>XM_047176716.1</t>
  </si>
  <si>
    <t>XM_047176717.1</t>
  </si>
  <si>
    <t>XM_047176719.1</t>
  </si>
  <si>
    <t>XM_047176721.1</t>
  </si>
  <si>
    <t>XM_047176722.1</t>
  </si>
  <si>
    <t>XM_047176726.1</t>
  </si>
  <si>
    <t>XM_047176727.1</t>
  </si>
  <si>
    <t>XM_047176728.1</t>
  </si>
  <si>
    <t>XM_047176729.1</t>
  </si>
  <si>
    <t>XM_047176730.1</t>
  </si>
  <si>
    <t>XM_047176731.1</t>
  </si>
  <si>
    <t>XM_047176732.1</t>
  </si>
  <si>
    <t>XM_047176733.1</t>
  </si>
  <si>
    <t>XM_047176734.1</t>
  </si>
  <si>
    <t>XM_047176735.1</t>
  </si>
  <si>
    <t>XM_047176737.1</t>
  </si>
  <si>
    <t>XM_047176738.1</t>
  </si>
  <si>
    <t>XM_047176740.1</t>
  </si>
  <si>
    <t>XM_047176743.1</t>
  </si>
  <si>
    <t>XM_047176750.1</t>
  </si>
  <si>
    <t>XM_047176751.1</t>
  </si>
  <si>
    <t>XM_047176752.1</t>
  </si>
  <si>
    <t>XM_047176753.1</t>
  </si>
  <si>
    <t>XM_047176754.1</t>
  </si>
  <si>
    <t>XM_047176755.1</t>
  </si>
  <si>
    <t>XM_047176756.1</t>
  </si>
  <si>
    <t>XM_047176757.1</t>
  </si>
  <si>
    <t>XM_047176760.1</t>
  </si>
  <si>
    <t>XM_047176761.1</t>
  </si>
  <si>
    <t>XM_047176762.1</t>
  </si>
  <si>
    <t>XM_047176763.1</t>
  </si>
  <si>
    <t>XM_047176764.1</t>
  </si>
  <si>
    <t>XM_047176766.1</t>
  </si>
  <si>
    <t>XM_047176767.1</t>
  </si>
  <si>
    <t>XM_047176768.1</t>
  </si>
  <si>
    <t>XM_047176770.1</t>
  </si>
  <si>
    <t>XM_047176772.1</t>
  </si>
  <si>
    <t>XM_047176773.1</t>
  </si>
  <si>
    <t>XM_047176775.1</t>
  </si>
  <si>
    <t>XM_047176778.1</t>
  </si>
  <si>
    <t>XM_047176779.1</t>
  </si>
  <si>
    <t>XM_047176780.1</t>
  </si>
  <si>
    <t>XM_047176781.1</t>
  </si>
  <si>
    <t>XM_047176782.1</t>
  </si>
  <si>
    <t>XM_047176783.1</t>
  </si>
  <si>
    <t>XM_047176784.1</t>
  </si>
  <si>
    <t>XM_047176785.1</t>
  </si>
  <si>
    <t>XM_047176786.1</t>
  </si>
  <si>
    <t>XM_047176787.1</t>
  </si>
  <si>
    <t>XM_047176788.1</t>
  </si>
  <si>
    <t>XM_047176789.1</t>
  </si>
  <si>
    <t>XM_047176791.1</t>
  </si>
  <si>
    <t>XM_047176797.1</t>
  </si>
  <si>
    <t>XM_047176798.1</t>
  </si>
  <si>
    <t>XM_047176799.1</t>
  </si>
  <si>
    <t>XM_047176800.1</t>
  </si>
  <si>
    <t>XM_047176801.1</t>
  </si>
  <si>
    <t>XM_047176802.1</t>
  </si>
  <si>
    <t>XM_047176803.1</t>
  </si>
  <si>
    <t>XM_047176804.1</t>
  </si>
  <si>
    <t>XM_047176805.1</t>
  </si>
  <si>
    <t>XM_047176806.1</t>
  </si>
  <si>
    <t>XM_047176808.1</t>
  </si>
  <si>
    <t>XM_047176809.1</t>
  </si>
  <si>
    <t>XM_047176811.1</t>
  </si>
  <si>
    <t>XM_047176814.1</t>
  </si>
  <si>
    <t>XM_047176815.1</t>
  </si>
  <si>
    <t>XM_047176817.1</t>
  </si>
  <si>
    <t>XM_047176821.1</t>
  </si>
  <si>
    <t>XM_047176822.1</t>
  </si>
  <si>
    <t>XM_047176823.1</t>
  </si>
  <si>
    <t>XM_047176824.1</t>
  </si>
  <si>
    <t>XM_047176825.1</t>
  </si>
  <si>
    <t>XM_047176826.1</t>
  </si>
  <si>
    <t>XM_047176827.1</t>
  </si>
  <si>
    <t>XM_047176828.1</t>
  </si>
  <si>
    <t>XM_047176829.1</t>
  </si>
  <si>
    <t>XM_047176835.1</t>
  </si>
  <si>
    <t>XM_047176836.1</t>
  </si>
  <si>
    <t>XM_047176837.1</t>
  </si>
  <si>
    <t>XM_047176838.1</t>
  </si>
  <si>
    <t>XM_047176839.1</t>
  </si>
  <si>
    <t>XM_047176840.1</t>
  </si>
  <si>
    <t>XM_047176841.1</t>
  </si>
  <si>
    <t>XM_047176842.1</t>
  </si>
  <si>
    <t>XM_047176843.1</t>
  </si>
  <si>
    <t>XM_047176844.1</t>
  </si>
  <si>
    <t>XM_047176845.1</t>
  </si>
  <si>
    <t>XM_047176847.1</t>
  </si>
  <si>
    <t>XM_047176848.1</t>
  </si>
  <si>
    <t>XM_047176849.1</t>
  </si>
  <si>
    <t>XM_047176850.1</t>
  </si>
  <si>
    <t>XM_047176851.1</t>
  </si>
  <si>
    <t>XM_047176852.1</t>
  </si>
  <si>
    <t>XM_047176856.1</t>
  </si>
  <si>
    <t>XM_047176857.1</t>
  </si>
  <si>
    <t>XM_047176858.1</t>
  </si>
  <si>
    <t>XM_047176859.1</t>
  </si>
  <si>
    <t>XM_047176861.1</t>
  </si>
  <si>
    <t>XM_047176863.1</t>
  </si>
  <si>
    <t>XM_047176872.1</t>
  </si>
  <si>
    <t>XM_047176874.1</t>
  </si>
  <si>
    <t>XM_047176875.1</t>
  </si>
  <si>
    <t>XM_047176877.1</t>
  </si>
  <si>
    <t>XM_047176878.1</t>
  </si>
  <si>
    <t>XM_047176879.1</t>
  </si>
  <si>
    <t>XM_047176880.1</t>
  </si>
  <si>
    <t>XM_047176881.1</t>
  </si>
  <si>
    <t>XM_047176884.1</t>
  </si>
  <si>
    <t>XM_047176885.1</t>
  </si>
  <si>
    <t>XM_047176887.1</t>
  </si>
  <si>
    <t>XM_047176888.1</t>
  </si>
  <si>
    <t>XM_047176890.1</t>
  </si>
  <si>
    <t>XM_047176891.1</t>
  </si>
  <si>
    <t>XM_047176893.1</t>
  </si>
  <si>
    <t>XM_047176894.1</t>
  </si>
  <si>
    <t>XM_047176898.1</t>
  </si>
  <si>
    <t>XM_047176902.1</t>
  </si>
  <si>
    <t>XM_047176903.1</t>
  </si>
  <si>
    <t>XM_047176904.1</t>
  </si>
  <si>
    <t>XM_047176905.1</t>
  </si>
  <si>
    <t>XM_047176906.1</t>
  </si>
  <si>
    <t>XM_047176907.1</t>
  </si>
  <si>
    <t>XM_047176908.1</t>
  </si>
  <si>
    <t>XM_047176909.1</t>
  </si>
  <si>
    <t>XM_047176913.1</t>
  </si>
  <si>
    <t>XM_047176920.1</t>
  </si>
  <si>
    <t>XM_047176921.1</t>
  </si>
  <si>
    <t>XM_047176923.1</t>
  </si>
  <si>
    <t>XM_047176925.1</t>
  </si>
  <si>
    <t>XM_047176926.1</t>
  </si>
  <si>
    <t>XM_047176927.1</t>
  </si>
  <si>
    <t>XM_047176928.1</t>
  </si>
  <si>
    <t>XM_047176929.1</t>
  </si>
  <si>
    <t>XM_047176930.1</t>
  </si>
  <si>
    <t>XM_047176931.1</t>
  </si>
  <si>
    <t>XM_047176932.1</t>
  </si>
  <si>
    <t>XM_047176933.1</t>
  </si>
  <si>
    <t>XM_047176934.1</t>
  </si>
  <si>
    <t>XM_047176935.1</t>
  </si>
  <si>
    <t>XM_047176936.1</t>
  </si>
  <si>
    <t>XM_047176938.1</t>
  </si>
  <si>
    <t>XM_047176939.1</t>
  </si>
  <si>
    <t>XM_047176940.1</t>
  </si>
  <si>
    <t>XM_047176941.1</t>
  </si>
  <si>
    <t>XM_047176942.1</t>
  </si>
  <si>
    <t>XM_047176943.1</t>
  </si>
  <si>
    <t>XM_047176944.1</t>
  </si>
  <si>
    <t>XM_047176945.1</t>
  </si>
  <si>
    <t>XM_047176946.1</t>
  </si>
  <si>
    <t>XM_047176947.1</t>
  </si>
  <si>
    <t>XM_047176948.1</t>
  </si>
  <si>
    <t>XM_047176952.1</t>
  </si>
  <si>
    <t>XM_047176953.1</t>
  </si>
  <si>
    <t>XM_047176955.1</t>
  </si>
  <si>
    <t>XM_047176956.1</t>
  </si>
  <si>
    <t>XM_047176957.1</t>
  </si>
  <si>
    <t>XM_047176958.1</t>
  </si>
  <si>
    <t>XM_047176959.1</t>
  </si>
  <si>
    <t>XM_047176961.1</t>
  </si>
  <si>
    <t>XM_047176963.1</t>
  </si>
  <si>
    <t>XM_047176964.1</t>
  </si>
  <si>
    <t>XM_047176965.1</t>
  </si>
  <si>
    <t>XM_047176967.1</t>
  </si>
  <si>
    <t>XM_047176969.1</t>
  </si>
  <si>
    <t>XM_047176976.1</t>
  </si>
  <si>
    <t>XM_047176977.1</t>
  </si>
  <si>
    <t>XM_047176978.1</t>
  </si>
  <si>
    <t>XM_047176979.1</t>
  </si>
  <si>
    <t>XM_047176980.1</t>
  </si>
  <si>
    <t>XM_047176981.1</t>
  </si>
  <si>
    <t>XM_047176982.1</t>
  </si>
  <si>
    <t>XM_047176983.1</t>
  </si>
  <si>
    <t>XM_047176985.1</t>
  </si>
  <si>
    <t>XM_047176986.1</t>
  </si>
  <si>
    <t>XM_047176987.1</t>
  </si>
  <si>
    <t>XM_047176988.1</t>
  </si>
  <si>
    <t>XM_047176989.1</t>
  </si>
  <si>
    <t>XM_047176990.1</t>
  </si>
  <si>
    <t>XM_047176991.1</t>
  </si>
  <si>
    <t>XM_047176993.1</t>
  </si>
  <si>
    <t>XM_047176994.1</t>
  </si>
  <si>
    <t>XM_047176995.1</t>
  </si>
  <si>
    <t>XM_047176996.1</t>
  </si>
  <si>
    <t>XM_047176997.1</t>
  </si>
  <si>
    <t>XM_047176998.1</t>
  </si>
  <si>
    <t>XM_047176999.1</t>
  </si>
  <si>
    <t>XM_047177001.1</t>
  </si>
  <si>
    <t>XM_047177002.1</t>
  </si>
  <si>
    <t>XM_047177003.1</t>
  </si>
  <si>
    <t>XM_047177004.1</t>
  </si>
  <si>
    <t>XM_047177005.1</t>
  </si>
  <si>
    <t>XM_047177007.1</t>
  </si>
  <si>
    <t>XM_047177008.1</t>
  </si>
  <si>
    <t>XM_047177009.1</t>
  </si>
  <si>
    <t>XM_047177010.1</t>
  </si>
  <si>
    <t>XM_047177011.1</t>
  </si>
  <si>
    <t>XM_047177012.1</t>
  </si>
  <si>
    <t>XM_047177013.1</t>
  </si>
  <si>
    <t>XM_047177014.1</t>
  </si>
  <si>
    <t>XM_047177019.1</t>
  </si>
  <si>
    <t>XM_047177020.1</t>
  </si>
  <si>
    <t>XM_047177021.1</t>
  </si>
  <si>
    <t>XM_047177022.1</t>
  </si>
  <si>
    <t>XM_047177025.1</t>
  </si>
  <si>
    <t>XM_047177028.1</t>
  </si>
  <si>
    <t>XM_047177029.1</t>
  </si>
  <si>
    <t>XM_047177030.1</t>
  </si>
  <si>
    <t>XM_047177031.1</t>
  </si>
  <si>
    <t>XM_047177032.1</t>
  </si>
  <si>
    <t>XM_047177033.1</t>
  </si>
  <si>
    <t>XM_047177035.1</t>
  </si>
  <si>
    <t>XM_047177036.1</t>
  </si>
  <si>
    <t>XM_047177037.1</t>
  </si>
  <si>
    <t>XM_047177040.1</t>
  </si>
  <si>
    <t>XM_047177041.1</t>
  </si>
  <si>
    <t>XM_047177043.1</t>
  </si>
  <si>
    <t>XM_047177044.1</t>
  </si>
  <si>
    <t>XM_047177045.1</t>
  </si>
  <si>
    <t>XM_047177046.1</t>
  </si>
  <si>
    <t>XM_047177047.1</t>
  </si>
  <si>
    <t>XM_047177048.1</t>
  </si>
  <si>
    <t>XM_047177049.1</t>
  </si>
  <si>
    <t>XM_047177050.1</t>
  </si>
  <si>
    <t>XM_047177051.1</t>
  </si>
  <si>
    <t>XM_047177052.1</t>
  </si>
  <si>
    <t>XM_047177053.1</t>
  </si>
  <si>
    <t>XM_047177054.1</t>
  </si>
  <si>
    <t>XM_047177056.1</t>
  </si>
  <si>
    <t>XM_047177057.1</t>
  </si>
  <si>
    <t>XM_047177058.1</t>
  </si>
  <si>
    <t>XM_047177059.1</t>
  </si>
  <si>
    <t>XM_047177060.1</t>
  </si>
  <si>
    <t>XM_047177062.1</t>
  </si>
  <si>
    <t>XM_047177063.1</t>
  </si>
  <si>
    <t>XM_047177064.1</t>
  </si>
  <si>
    <t>XM_047177065.1</t>
  </si>
  <si>
    <t>XM_047177066.1</t>
  </si>
  <si>
    <t>XM_047177067.1</t>
  </si>
  <si>
    <t>XM_047177068.1</t>
  </si>
  <si>
    <t>XM_047177069.1</t>
  </si>
  <si>
    <t>XM_047177070.1</t>
  </si>
  <si>
    <t>XM_047177071.1</t>
  </si>
  <si>
    <t>XM_047177072.1</t>
  </si>
  <si>
    <t>XM_047177073.1</t>
  </si>
  <si>
    <t>XM_047177074.1</t>
  </si>
  <si>
    <t>XM_047177075.1</t>
  </si>
  <si>
    <t>XM_047177076.1</t>
  </si>
  <si>
    <t>XM_047177077.1</t>
  </si>
  <si>
    <t>XM_047177078.1</t>
  </si>
  <si>
    <t>XM_047177079.1</t>
  </si>
  <si>
    <t>XM_047177080.1</t>
  </si>
  <si>
    <t>XM_047177081.1</t>
  </si>
  <si>
    <t>XM_047177082.1</t>
  </si>
  <si>
    <t>XM_047177083.1</t>
  </si>
  <si>
    <t>XM_047177084.1</t>
  </si>
  <si>
    <t>XM_047177087.1</t>
  </si>
  <si>
    <t>XM_047177088.1</t>
  </si>
  <si>
    <t>XM_047177089.1</t>
  </si>
  <si>
    <t>XM_047177091.1</t>
  </si>
  <si>
    <t>XM_047177092.1</t>
  </si>
  <si>
    <t>XM_047177095.1</t>
  </si>
  <si>
    <t>XM_047177096.1</t>
  </si>
  <si>
    <t>XM_047177097.1</t>
  </si>
  <si>
    <t>XM_047177098.1</t>
  </si>
  <si>
    <t>XM_047177099.1</t>
  </si>
  <si>
    <t>XM_047177101.1</t>
  </si>
  <si>
    <t>XM_047177102.1</t>
  </si>
  <si>
    <t>XM_047177103.1</t>
  </si>
  <si>
    <t>XM_047177104.1</t>
  </si>
  <si>
    <t>XM_047177105.1</t>
  </si>
  <si>
    <t>XM_047177106.1</t>
  </si>
  <si>
    <t>XM_047177107.1</t>
  </si>
  <si>
    <t>XM_047177108.1</t>
  </si>
  <si>
    <t>XM_047177109.1</t>
  </si>
  <si>
    <t>XM_047177110.1</t>
  </si>
  <si>
    <t>XM_047177111.1</t>
  </si>
  <si>
    <t>XM_047177112.1</t>
  </si>
  <si>
    <t>XM_047177113.1</t>
  </si>
  <si>
    <t>XM_047177114.1</t>
  </si>
  <si>
    <t>XM_047177119.1</t>
  </si>
  <si>
    <t>XM_047177121.1</t>
  </si>
  <si>
    <t>XM_047177122.1</t>
  </si>
  <si>
    <t>XM_047177125.1</t>
  </si>
  <si>
    <t>XM_047177127.1</t>
  </si>
  <si>
    <t>XM_047177128.1</t>
  </si>
  <si>
    <t>XM_047177130.1</t>
  </si>
  <si>
    <t>XM_047177131.1</t>
  </si>
  <si>
    <t>XM_047177133.1</t>
  </si>
  <si>
    <t>XM_047177135.1</t>
  </si>
  <si>
    <t>XM_047177136.1</t>
  </si>
  <si>
    <t>XM_047177137.1</t>
  </si>
  <si>
    <t>XM_047177138.1</t>
  </si>
  <si>
    <t>XM_047177139.1</t>
  </si>
  <si>
    <t>XM_047177140.1</t>
  </si>
  <si>
    <t>XM_047177142.1</t>
  </si>
  <si>
    <t>XM_047177145.1</t>
  </si>
  <si>
    <t>XM_047177150.1</t>
  </si>
  <si>
    <t>XM_047177153.1</t>
  </si>
  <si>
    <t>XM_047177154.1</t>
  </si>
  <si>
    <t>XM_047177155.1</t>
  </si>
  <si>
    <t>XM_047177156.1</t>
  </si>
  <si>
    <t>XM_047177157.1</t>
  </si>
  <si>
    <t>XM_047177158.1</t>
  </si>
  <si>
    <t>XM_047177159.1</t>
  </si>
  <si>
    <t>XM_047177160.1</t>
  </si>
  <si>
    <t>XM_047177161.1</t>
  </si>
  <si>
    <t>XM_047177173.1</t>
  </si>
  <si>
    <t>XM_047177174.1</t>
  </si>
  <si>
    <t>XM_047177175.1</t>
  </si>
  <si>
    <t>XM_047177176.1</t>
  </si>
  <si>
    <t>XM_047177177.1</t>
  </si>
  <si>
    <t>XM_047177178.1</t>
  </si>
  <si>
    <t>XM_047177179.1</t>
  </si>
  <si>
    <t>XM_047177180.1</t>
  </si>
  <si>
    <t>XM_047177181.1</t>
  </si>
  <si>
    <t>XM_047177182.1</t>
  </si>
  <si>
    <t>XM_047177184.1</t>
  </si>
  <si>
    <t>XM_047177185.1</t>
  </si>
  <si>
    <t>XM_047177186.1</t>
  </si>
  <si>
    <t>XM_047177187.1</t>
  </si>
  <si>
    <t>XM_047177188.1</t>
  </si>
  <si>
    <t>XM_047177189.1</t>
  </si>
  <si>
    <t>XM_047177191.1</t>
  </si>
  <si>
    <t>XM_047177195.1</t>
  </si>
  <si>
    <t>XM_047177196.1</t>
  </si>
  <si>
    <t>XM_047177198.1</t>
  </si>
  <si>
    <t>XM_047177199.1</t>
  </si>
  <si>
    <t>XM_047177200.1</t>
  </si>
  <si>
    <t>XM_047177201.1</t>
  </si>
  <si>
    <t>XM_047177202.1</t>
  </si>
  <si>
    <t>XM_047177203.1</t>
  </si>
  <si>
    <t>XM_047177204.1</t>
  </si>
  <si>
    <t>XM_047177205.1</t>
  </si>
  <si>
    <t>XM_047177207.1</t>
  </si>
  <si>
    <t>XM_047177208.1</t>
  </si>
  <si>
    <t>XM_047177209.1</t>
  </si>
  <si>
    <t>XM_047177211.1</t>
  </si>
  <si>
    <t>XM_047177212.1</t>
  </si>
  <si>
    <t>XM_047177213.1</t>
  </si>
  <si>
    <t>XM_047177214.1</t>
  </si>
  <si>
    <t>XM_047177215.1</t>
  </si>
  <si>
    <t>XM_047177216.1</t>
  </si>
  <si>
    <t>XM_047177217.1</t>
  </si>
  <si>
    <t>XM_047177219.1</t>
  </si>
  <si>
    <t>XM_047177220.1</t>
  </si>
  <si>
    <t>XM_047177221.1</t>
  </si>
  <si>
    <t>XM_047177223.1</t>
  </si>
  <si>
    <t>XM_047177225.1</t>
  </si>
  <si>
    <t>XM_047177226.1</t>
  </si>
  <si>
    <t>XM_047177227.1</t>
  </si>
  <si>
    <t>XM_047177228.1</t>
  </si>
  <si>
    <t>XM_047177229.1</t>
  </si>
  <si>
    <t>XM_047177230.1</t>
  </si>
  <si>
    <t>XM_047177231.1</t>
  </si>
  <si>
    <t>XM_047177232.1</t>
  </si>
  <si>
    <t>XM_047177233.1</t>
  </si>
  <si>
    <t>XM_047177234.1</t>
  </si>
  <si>
    <t>XM_047177235.1</t>
  </si>
  <si>
    <t>XM_047177236.1</t>
  </si>
  <si>
    <t>XM_047177237.1</t>
  </si>
  <si>
    <t>XM_047177238.1</t>
  </si>
  <si>
    <t>XM_047177239.1</t>
  </si>
  <si>
    <t>XM_047177240.1</t>
  </si>
  <si>
    <t>XM_047177241.1</t>
  </si>
  <si>
    <t>XM_047177242.1</t>
  </si>
  <si>
    <t>XM_047177243.1</t>
  </si>
  <si>
    <t>XM_047177247.1</t>
  </si>
  <si>
    <t>XM_047177248.1</t>
  </si>
  <si>
    <t>XM_047177249.1</t>
  </si>
  <si>
    <t>XM_047177250.1</t>
  </si>
  <si>
    <t>XM_047177251.1</t>
  </si>
  <si>
    <t>XM_047177252.1</t>
  </si>
  <si>
    <t>XM_047177253.1</t>
  </si>
  <si>
    <t>XM_047177254.1</t>
  </si>
  <si>
    <t>XM_047177255.1</t>
  </si>
  <si>
    <t>XM_047177256.1</t>
  </si>
  <si>
    <t>XM_047177257.1</t>
  </si>
  <si>
    <t>XM_047177258.1</t>
  </si>
  <si>
    <t>XM_047177259.1</t>
  </si>
  <si>
    <t>XM_047177262.1</t>
  </si>
  <si>
    <t>XM_047177263.1</t>
  </si>
  <si>
    <t>XM_047177264.1</t>
  </si>
  <si>
    <t>XM_047177273.1</t>
  </si>
  <si>
    <t>XM_047177274.1</t>
  </si>
  <si>
    <t>XM_047177275.1</t>
  </si>
  <si>
    <t>XM_047177276.1</t>
  </si>
  <si>
    <t>XM_047177277.1</t>
  </si>
  <si>
    <t>XM_047177278.1</t>
  </si>
  <si>
    <t>XM_047177279.1</t>
  </si>
  <si>
    <t>XM_047177280.1</t>
  </si>
  <si>
    <t>XM_047177283.1</t>
  </si>
  <si>
    <t>XM_047177284.1</t>
  </si>
  <si>
    <t>XM_047177285.1</t>
  </si>
  <si>
    <t>XM_047177286.1</t>
  </si>
  <si>
    <t>XM_047177287.1</t>
  </si>
  <si>
    <t>XM_047177288.1</t>
  </si>
  <si>
    <t>XM_047177291.1</t>
  </si>
  <si>
    <t>XM_047177294.1</t>
  </si>
  <si>
    <t>XM_047177295.1</t>
  </si>
  <si>
    <t>XM_047177296.1</t>
  </si>
  <si>
    <t>XM_047177297.1</t>
  </si>
  <si>
    <t>XM_047177298.1</t>
  </si>
  <si>
    <t>XM_047177299.1</t>
  </si>
  <si>
    <t>XM_047177301.1</t>
  </si>
  <si>
    <t>XM_047177303.1</t>
  </si>
  <si>
    <t>XM_047177304.1</t>
  </si>
  <si>
    <t>XM_047177305.1</t>
  </si>
  <si>
    <t>XM_047177309.1</t>
  </si>
  <si>
    <t>XM_047177312.1</t>
  </si>
  <si>
    <t>XM_047177313.1</t>
  </si>
  <si>
    <t>XM_047177314.1</t>
  </si>
  <si>
    <t>XM_047177315.1</t>
  </si>
  <si>
    <t>XM_047177318.1</t>
  </si>
  <si>
    <t>XM_047177324.1</t>
  </si>
  <si>
    <t>XM_047177325.1</t>
  </si>
  <si>
    <t>XM_047177328.1</t>
  </si>
  <si>
    <t>XM_047177329.1</t>
  </si>
  <si>
    <t>XM_047177330.1</t>
  </si>
  <si>
    <t>XM_047177334.1</t>
  </si>
  <si>
    <t>XM_047177336.1</t>
  </si>
  <si>
    <t>XM_047177337.1</t>
  </si>
  <si>
    <t>XM_047177339.1</t>
  </si>
  <si>
    <t>XM_047177340.1</t>
  </si>
  <si>
    <t>XM_047177341.1</t>
  </si>
  <si>
    <t>XM_047177342.1</t>
  </si>
  <si>
    <t>XM_047177343.1</t>
  </si>
  <si>
    <t>XM_047177344.1</t>
  </si>
  <si>
    <t>XM_047177347.1</t>
  </si>
  <si>
    <t>XM_047177350.1</t>
  </si>
  <si>
    <t>XM_047177354.1</t>
  </si>
  <si>
    <t>XM_047177356.1</t>
  </si>
  <si>
    <t>XM_047177361.1</t>
  </si>
  <si>
    <t>XM_047177362.1</t>
  </si>
  <si>
    <t>XM_047177363.1</t>
  </si>
  <si>
    <t>XM_047177364.1</t>
  </si>
  <si>
    <t>XM_047177365.1</t>
  </si>
  <si>
    <t>XM_047177366.1</t>
  </si>
  <si>
    <t>XM_047177367.1</t>
  </si>
  <si>
    <t>XM_047177368.1</t>
  </si>
  <si>
    <t>XM_047177369.1</t>
  </si>
  <si>
    <t>XM_047177371.1</t>
  </si>
  <si>
    <t>XM_047177372.1</t>
  </si>
  <si>
    <t>XM_047177373.1</t>
  </si>
  <si>
    <t>XM_047177374.1</t>
  </si>
  <si>
    <t>XM_047177375.1</t>
  </si>
  <si>
    <t>XM_047177376.1</t>
  </si>
  <si>
    <t>XM_047177377.1</t>
  </si>
  <si>
    <t>XM_047177378.1</t>
  </si>
  <si>
    <t>XM_047177379.1</t>
  </si>
  <si>
    <t>XM_047177380.1</t>
  </si>
  <si>
    <t>XM_047177381.1</t>
  </si>
  <si>
    <t>XM_047177382.1</t>
  </si>
  <si>
    <t>XM_047177384.1</t>
  </si>
  <si>
    <t>XM_047177385.1</t>
  </si>
  <si>
    <t>XM_047177386.1</t>
  </si>
  <si>
    <t>XM_047177387.1</t>
  </si>
  <si>
    <t>XM_047177388.1</t>
  </si>
  <si>
    <t>XM_047177391.1</t>
  </si>
  <si>
    <t>XM_047177393.1</t>
  </si>
  <si>
    <t>XM_047177394.1</t>
  </si>
  <si>
    <t>XM_047177395.1</t>
  </si>
  <si>
    <t>XM_047177397.1</t>
  </si>
  <si>
    <t>XM_047177398.1</t>
  </si>
  <si>
    <t>XM_047177402.1</t>
  </si>
  <si>
    <t>XM_047177403.1</t>
  </si>
  <si>
    <t>XM_047177404.1</t>
  </si>
  <si>
    <t>XM_047177405.1</t>
  </si>
  <si>
    <t>XM_047177406.1</t>
  </si>
  <si>
    <t>XM_047177407.1</t>
  </si>
  <si>
    <t>XM_047177408.1</t>
  </si>
  <si>
    <t>XM_047177409.1</t>
  </si>
  <si>
    <t>XM_047177410.1</t>
  </si>
  <si>
    <t>XM_047177411.1</t>
  </si>
  <si>
    <t>XM_047177412.1</t>
  </si>
  <si>
    <t>XM_047177413.1</t>
  </si>
  <si>
    <t>XM_047177416.1</t>
  </si>
  <si>
    <t>XM_047177418.1</t>
  </si>
  <si>
    <t>XM_047177419.1</t>
  </si>
  <si>
    <t>XM_047177420.1</t>
  </si>
  <si>
    <t>XM_047177421.1</t>
  </si>
  <si>
    <t>XM_047177422.1</t>
  </si>
  <si>
    <t>XM_047177423.1</t>
  </si>
  <si>
    <t>XM_047177424.1</t>
  </si>
  <si>
    <t>XM_047177425.1</t>
  </si>
  <si>
    <t>XM_047177426.1</t>
  </si>
  <si>
    <t>XM_047177428.1</t>
  </si>
  <si>
    <t>XM_047177429.1</t>
  </si>
  <si>
    <t>XM_047177431.1</t>
  </si>
  <si>
    <t>XM_047177432.1</t>
  </si>
  <si>
    <t>XM_047177436.1</t>
  </si>
  <si>
    <t>XM_047177441.1</t>
  </si>
  <si>
    <t>XM_047177442.1</t>
  </si>
  <si>
    <t>XM_047177443.1</t>
  </si>
  <si>
    <t>XM_047177445.1</t>
  </si>
  <si>
    <t>XM_047177448.1</t>
  </si>
  <si>
    <t>XM_047177449.1</t>
  </si>
  <si>
    <t>XM_047177450.1</t>
  </si>
  <si>
    <t>XM_047177451.1</t>
  </si>
  <si>
    <t>XM_047177453.1</t>
  </si>
  <si>
    <t>XM_047177454.1</t>
  </si>
  <si>
    <t>XM_047177457.1</t>
  </si>
  <si>
    <t>XM_047177461.1</t>
  </si>
  <si>
    <t>XM_047177467.1</t>
  </si>
  <si>
    <t>XM_047177468.1</t>
  </si>
  <si>
    <t>XM_047177473.1</t>
  </si>
  <si>
    <t>XM_047177474.1</t>
  </si>
  <si>
    <t>XM_047177475.1</t>
  </si>
  <si>
    <t>XM_047177479.1</t>
  </si>
  <si>
    <t>XM_047177480.1</t>
  </si>
  <si>
    <t>XM_047177481.1</t>
  </si>
  <si>
    <t>XM_047177482.1</t>
  </si>
  <si>
    <t>XM_047177483.1</t>
  </si>
  <si>
    <t>XM_047177484.1</t>
  </si>
  <si>
    <t>XM_047177486.1</t>
  </si>
  <si>
    <t>XM_047177487.1</t>
  </si>
  <si>
    <t>XM_047177488.1</t>
  </si>
  <si>
    <t>XM_047177491.1</t>
  </si>
  <si>
    <t>XM_047177494.1</t>
  </si>
  <si>
    <t>XM_047177497.1</t>
  </si>
  <si>
    <t>XM_047177499.1</t>
  </si>
  <si>
    <t>XM_047177500.1</t>
  </si>
  <si>
    <t>XM_047177507.1</t>
  </si>
  <si>
    <t>XM_047177510.1</t>
  </si>
  <si>
    <t>XM_047177511.1</t>
  </si>
  <si>
    <t>XM_047177514.1</t>
  </si>
  <si>
    <t>XM_047177515.1</t>
  </si>
  <si>
    <t>XM_047177517.1</t>
  </si>
  <si>
    <t>XM_047177518.1</t>
  </si>
  <si>
    <t>XM_047177519.1</t>
  </si>
  <si>
    <t>XM_047177520.1</t>
  </si>
  <si>
    <t>XM_047177522.1</t>
  </si>
  <si>
    <t>XM_047177526.1</t>
  </si>
  <si>
    <t>XM_047177529.1</t>
  </si>
  <si>
    <t>XM_047177531.1</t>
  </si>
  <si>
    <t>XM_047177534.1</t>
  </si>
  <si>
    <t>XM_047177535.1</t>
  </si>
  <si>
    <t>XM_047177536.1</t>
  </si>
  <si>
    <t>XM_047177538.1</t>
  </si>
  <si>
    <t>XM_047177540.1</t>
  </si>
  <si>
    <t>XM_047177543.1</t>
  </si>
  <si>
    <t>XM_047177545.1</t>
  </si>
  <si>
    <t>XM_047177546.1</t>
  </si>
  <si>
    <t>XM_047177547.1</t>
  </si>
  <si>
    <t>XM_047177549.1</t>
  </si>
  <si>
    <t>XM_047177552.1</t>
  </si>
  <si>
    <t>XM_047177554.1</t>
  </si>
  <si>
    <t>XM_047177557.1</t>
  </si>
  <si>
    <t>XM_047177558.1</t>
  </si>
  <si>
    <t>XM_047177559.1</t>
  </si>
  <si>
    <t>XM_047177560.1</t>
  </si>
  <si>
    <t>XM_047177561.1</t>
  </si>
  <si>
    <t>XM_047177566.1</t>
  </si>
  <si>
    <t>XM_047177572.1</t>
  </si>
  <si>
    <t>XM_047177578.1</t>
  </si>
  <si>
    <t>XM_047177579.1</t>
  </si>
  <si>
    <t>XM_047177580.1</t>
  </si>
  <si>
    <t>XM_047177582.1</t>
  </si>
  <si>
    <t>XM_047177583.1</t>
  </si>
  <si>
    <t>XM_047177584.1</t>
  </si>
  <si>
    <t>XM_047177585.1</t>
  </si>
  <si>
    <t>XM_047177587.1</t>
  </si>
  <si>
    <t>XM_047177588.1</t>
  </si>
  <si>
    <t>XM_047177589.1</t>
  </si>
  <si>
    <t>XM_047177593.1</t>
  </si>
  <si>
    <t>XM_047177598.1</t>
  </si>
  <si>
    <t>XM_047177601.1</t>
  </si>
  <si>
    <t>XM_047177604.1</t>
  </si>
  <si>
    <t>XM_047177605.1</t>
  </si>
  <si>
    <t>XM_047177607.1</t>
  </si>
  <si>
    <t>XM_047177609.1</t>
  </si>
  <si>
    <t>XM_047177610.1</t>
  </si>
  <si>
    <t>XM_047177613.1</t>
  </si>
  <si>
    <t>XM_047177617.1</t>
  </si>
  <si>
    <t>XM_047177618.1</t>
  </si>
  <si>
    <t>XM_047177619.1</t>
  </si>
  <si>
    <t>XM_047177620.1</t>
  </si>
  <si>
    <t>XM_047177621.1</t>
  </si>
  <si>
    <t>XM_047177622.1</t>
  </si>
  <si>
    <t>XM_047177623.1</t>
  </si>
  <si>
    <t>XM_047177624.1</t>
  </si>
  <si>
    <t>XM_047177625.1</t>
  </si>
  <si>
    <t>XM_047177626.1</t>
  </si>
  <si>
    <t>XM_047177627.1</t>
  </si>
  <si>
    <t>XM_047177628.1</t>
  </si>
  <si>
    <t>XM_047177629.1</t>
  </si>
  <si>
    <t>XM_047177630.1</t>
  </si>
  <si>
    <t>XM_047177641.1</t>
  </si>
  <si>
    <t>XM_047177642.1</t>
  </si>
  <si>
    <t>XM_047177643.1</t>
  </si>
  <si>
    <t>XM_047177644.1</t>
  </si>
  <si>
    <t>XM_047177648.1</t>
  </si>
  <si>
    <t>XM_047177649.1</t>
  </si>
  <si>
    <t>XM_047177654.1</t>
  </si>
  <si>
    <t>XM_047177655.1</t>
  </si>
  <si>
    <t>XM_047177657.1</t>
  </si>
  <si>
    <t>XM_047177658.1</t>
  </si>
  <si>
    <t>XM_047177659.1</t>
  </si>
  <si>
    <t>XM_047177660.1</t>
  </si>
  <si>
    <t>XM_047177661.1</t>
  </si>
  <si>
    <t>XM_047177664.1</t>
  </si>
  <si>
    <t>XM_047177667.1</t>
  </si>
  <si>
    <t>XM_047177668.1</t>
  </si>
  <si>
    <t>XM_047177669.1</t>
  </si>
  <si>
    <t>XM_047177670.1</t>
  </si>
  <si>
    <t>XM_047177671.1</t>
  </si>
  <si>
    <t>XM_047177672.1</t>
  </si>
  <si>
    <t>XM_047177673.1</t>
  </si>
  <si>
    <t>XM_047177674.1</t>
  </si>
  <si>
    <t>XM_047177675.1</t>
  </si>
  <si>
    <t>XM_047177678.1</t>
  </si>
  <si>
    <t>XM_047177684.1</t>
  </si>
  <si>
    <t>XM_047177685.1</t>
  </si>
  <si>
    <t>XM_047177686.1</t>
  </si>
  <si>
    <t>XM_047177687.1</t>
  </si>
  <si>
    <t>XM_047177688.1</t>
  </si>
  <si>
    <t>XM_047177690.1</t>
  </si>
  <si>
    <t>XM_047177691.1</t>
  </si>
  <si>
    <t>XM_047177692.1</t>
  </si>
  <si>
    <t>XM_047177695.1</t>
  </si>
  <si>
    <t>XM_047177696.1</t>
  </si>
  <si>
    <t>XM_047177697.1</t>
  </si>
  <si>
    <t>XM_047177699.1</t>
  </si>
  <si>
    <t>XM_047177702.1</t>
  </si>
  <si>
    <t>XM_047177704.1</t>
  </si>
  <si>
    <t>XM_047177708.1</t>
  </si>
  <si>
    <t>XM_047177713.1</t>
  </si>
  <si>
    <t>XM_047177715.1</t>
  </si>
  <si>
    <t>XM_047177716.1</t>
  </si>
  <si>
    <t>XM_047177719.1</t>
  </si>
  <si>
    <t>XM_047177729.1</t>
  </si>
  <si>
    <t>XM_047177730.1</t>
  </si>
  <si>
    <t>XM_047177731.1</t>
  </si>
  <si>
    <t>XM_047177732.1</t>
  </si>
  <si>
    <t>XM_047177733.1</t>
  </si>
  <si>
    <t>XM_047177734.1</t>
  </si>
  <si>
    <t>XM_047177735.1</t>
  </si>
  <si>
    <t>XM_047177736.1</t>
  </si>
  <si>
    <t>XM_047177737.1</t>
  </si>
  <si>
    <t>XM_047177738.1</t>
  </si>
  <si>
    <t>XM_047177739.1</t>
  </si>
  <si>
    <t>XM_047177745.1</t>
  </si>
  <si>
    <t>XM_047177746.1</t>
  </si>
  <si>
    <t>XM_047177747.1</t>
  </si>
  <si>
    <t>XM_047177749.1</t>
  </si>
  <si>
    <t>XM_047177750.1</t>
  </si>
  <si>
    <t>XM_047177751.1</t>
  </si>
  <si>
    <t>XM_047177761.1</t>
  </si>
  <si>
    <t>XM_047177762.1</t>
  </si>
  <si>
    <t>XM_047177763.1</t>
  </si>
  <si>
    <t>XM_047177767.1</t>
  </si>
  <si>
    <t>XM_047177768.1</t>
  </si>
  <si>
    <t>XM_047177769.1</t>
  </si>
  <si>
    <t>XM_047177770.1</t>
  </si>
  <si>
    <t>XM_047177771.1</t>
  </si>
  <si>
    <t>XM_047177772.1</t>
  </si>
  <si>
    <t>XM_047177773.1</t>
  </si>
  <si>
    <t>XM_047177776.1</t>
  </si>
  <si>
    <t>XM_047177779.1</t>
  </si>
  <si>
    <t>XM_047177780.1</t>
  </si>
  <si>
    <t>XM_047177781.1</t>
  </si>
  <si>
    <t>XM_047177782.1</t>
  </si>
  <si>
    <t>XM_047177783.1</t>
  </si>
  <si>
    <t>XM_047177784.1</t>
  </si>
  <si>
    <t>XM_047177787.1</t>
  </si>
  <si>
    <t>XM_047177788.1</t>
  </si>
  <si>
    <t>XM_047177789.1</t>
  </si>
  <si>
    <t>XM_047177790.1</t>
  </si>
  <si>
    <t>XM_047177791.1</t>
  </si>
  <si>
    <t>XM_047177792.1</t>
  </si>
  <si>
    <t>XM_047177794.1</t>
  </si>
  <si>
    <t>XM_047177795.1</t>
  </si>
  <si>
    <t>XM_047177796.1</t>
  </si>
  <si>
    <t>XM_047177797.1</t>
  </si>
  <si>
    <t>XM_047177798.1</t>
  </si>
  <si>
    <t>XM_047177799.1</t>
  </si>
  <si>
    <t>XM_047177800.1</t>
  </si>
  <si>
    <t>XM_047177801.1</t>
  </si>
  <si>
    <t>XM_047177802.1</t>
  </si>
  <si>
    <t>XM_047177803.1</t>
  </si>
  <si>
    <t>XM_047177804.1</t>
  </si>
  <si>
    <t>XM_047177805.1</t>
  </si>
  <si>
    <t>XM_047177806.1</t>
  </si>
  <si>
    <t>XM_047177807.1</t>
  </si>
  <si>
    <t>XM_047177808.1</t>
  </si>
  <si>
    <t>XM_047177809.1</t>
  </si>
  <si>
    <t>XM_047177810.1</t>
  </si>
  <si>
    <t>XM_047177811.1</t>
  </si>
  <si>
    <t>XM_047177812.1</t>
  </si>
  <si>
    <t>XM_047177813.1</t>
  </si>
  <si>
    <t>XM_047177814.1</t>
  </si>
  <si>
    <t>XM_047177815.1</t>
  </si>
  <si>
    <t>XM_047177818.1</t>
  </si>
  <si>
    <t>XM_047177820.1</t>
  </si>
  <si>
    <t>XM_047177822.1</t>
  </si>
  <si>
    <t>XM_047177823.1</t>
  </si>
  <si>
    <t>XM_047177824.1</t>
  </si>
  <si>
    <t>XM_047177830.1</t>
  </si>
  <si>
    <t>XM_047177831.1</t>
  </si>
  <si>
    <t>XM_047177832.1</t>
  </si>
  <si>
    <t>XM_047177833.1</t>
  </si>
  <si>
    <t>XM_047177834.1</t>
  </si>
  <si>
    <t>XM_047177835.1</t>
  </si>
  <si>
    <t>XM_047177836.1</t>
  </si>
  <si>
    <t>XM_047177837.1</t>
  </si>
  <si>
    <t>XM_047177838.1</t>
  </si>
  <si>
    <t>XM_047177839.1</t>
  </si>
  <si>
    <t>XM_047177840.1</t>
  </si>
  <si>
    <t>XM_047177841.1</t>
  </si>
  <si>
    <t>XM_047177843.1</t>
  </si>
  <si>
    <t>XM_047177844.1</t>
  </si>
  <si>
    <t>XM_047177845.1</t>
  </si>
  <si>
    <t>XM_047177846.1</t>
  </si>
  <si>
    <t>XM_047177847.1</t>
  </si>
  <si>
    <t>XM_047177848.1</t>
  </si>
  <si>
    <t>XM_047177849.1</t>
  </si>
  <si>
    <t>XM_047177850.1</t>
  </si>
  <si>
    <t>XM_047177851.1</t>
  </si>
  <si>
    <t>XM_047177852.1</t>
  </si>
  <si>
    <t>XM_047177853.1</t>
  </si>
  <si>
    <t>XM_047177854.1</t>
  </si>
  <si>
    <t>XM_047177855.1</t>
  </si>
  <si>
    <t>XM_047177856.1</t>
  </si>
  <si>
    <t>XM_047177857.1</t>
  </si>
  <si>
    <t>XM_047177858.1</t>
  </si>
  <si>
    <t>XM_047177860.1</t>
  </si>
  <si>
    <t>XM_047177861.1</t>
  </si>
  <si>
    <t>XM_047177862.1</t>
  </si>
  <si>
    <t>XM_047177863.1</t>
  </si>
  <si>
    <t>XM_047177865.1</t>
  </si>
  <si>
    <t>XM_047177866.1</t>
  </si>
  <si>
    <t>XM_047177867.1</t>
  </si>
  <si>
    <t>XM_047177868.1</t>
  </si>
  <si>
    <t>XM_047177869.1</t>
  </si>
  <si>
    <t>XM_047177870.1</t>
  </si>
  <si>
    <t>XM_047177871.1</t>
  </si>
  <si>
    <t>XM_047177873.1</t>
  </si>
  <si>
    <t>XM_047177874.1</t>
  </si>
  <si>
    <t>XM_047177875.1</t>
  </si>
  <si>
    <t>XM_047177876.1</t>
  </si>
  <si>
    <t>XM_047177877.1</t>
  </si>
  <si>
    <t>XM_047177878.1</t>
  </si>
  <si>
    <t>XM_047177882.1</t>
  </si>
  <si>
    <t>XM_047177884.1</t>
  </si>
  <si>
    <t>XM_047177885.1</t>
  </si>
  <si>
    <t>XM_047177887.1</t>
  </si>
  <si>
    <t>XM_047177889.1</t>
  </si>
  <si>
    <t>XM_047177892.1</t>
  </si>
  <si>
    <t>XM_047177893.1</t>
  </si>
  <si>
    <t>XM_047177896.1</t>
  </si>
  <si>
    <t>XM_047177897.1</t>
  </si>
  <si>
    <t>XM_047177898.1</t>
  </si>
  <si>
    <t>XM_047177899.1</t>
  </si>
  <si>
    <t>XM_047177900.1</t>
  </si>
  <si>
    <t>XM_047177901.1</t>
  </si>
  <si>
    <t>XM_047177902.1</t>
  </si>
  <si>
    <t>XM_047177903.1</t>
  </si>
  <si>
    <t>XM_047177904.1</t>
  </si>
  <si>
    <t>XM_047177905.1</t>
  </si>
  <si>
    <t>XM_047177906.1</t>
  </si>
  <si>
    <t>XM_047177907.1</t>
  </si>
  <si>
    <t>XM_047177908.1</t>
  </si>
  <si>
    <t>XM_047177909.1</t>
  </si>
  <si>
    <t>XM_047177910.1</t>
  </si>
  <si>
    <t>XM_047177911.1</t>
  </si>
  <si>
    <t>XM_047177912.1</t>
  </si>
  <si>
    <t>XM_047177914.1</t>
  </si>
  <si>
    <t>XM_047177917.1</t>
  </si>
  <si>
    <t>XM_047177920.1</t>
  </si>
  <si>
    <t>XM_047177921.1</t>
  </si>
  <si>
    <t>XM_047177922.1</t>
  </si>
  <si>
    <t>XM_047177923.1</t>
  </si>
  <si>
    <t>XM_047177924.1</t>
  </si>
  <si>
    <t>XM_047177925.1</t>
  </si>
  <si>
    <t>XM_047177926.1</t>
  </si>
  <si>
    <t>XM_047177927.1</t>
  </si>
  <si>
    <t>XM_047177929.1</t>
  </si>
  <si>
    <t>XM_047177930.1</t>
  </si>
  <si>
    <t>XM_047177931.1</t>
  </si>
  <si>
    <t>XM_047177933.1</t>
  </si>
  <si>
    <t>XM_047177934.1</t>
  </si>
  <si>
    <t>XM_047177935.1</t>
  </si>
  <si>
    <t>XM_047177936.1</t>
  </si>
  <si>
    <t>XM_047177937.1</t>
  </si>
  <si>
    <t>XM_047177938.1</t>
  </si>
  <si>
    <t>XM_047177939.1</t>
  </si>
  <si>
    <t>XM_047177942.1</t>
  </si>
  <si>
    <t>XM_047177943.1</t>
  </si>
  <si>
    <t>XM_047177944.1</t>
  </si>
  <si>
    <t>XM_047177945.1</t>
  </si>
  <si>
    <t>XM_047177946.1</t>
  </si>
  <si>
    <t>XM_047177949.1</t>
  </si>
  <si>
    <t>XM_047177950.1</t>
  </si>
  <si>
    <t>XM_047177952.1</t>
  </si>
  <si>
    <t>XM_047177956.1</t>
  </si>
  <si>
    <t>XM_047177958.1</t>
  </si>
  <si>
    <t>XM_047177966.1</t>
  </si>
  <si>
    <t>XM_047177971.1</t>
  </si>
  <si>
    <t>XM_047177973.1</t>
  </si>
  <si>
    <t>XM_047177975.1</t>
  </si>
  <si>
    <t>XM_047177977.1</t>
  </si>
  <si>
    <t>XM_047177978.1</t>
  </si>
  <si>
    <t>XM_047177980.1</t>
  </si>
  <si>
    <t>XM_047177981.1</t>
  </si>
  <si>
    <t>XM_047177982.1</t>
  </si>
  <si>
    <t>XM_047177984.1</t>
  </si>
  <si>
    <t>XM_047177987.1</t>
  </si>
  <si>
    <t>XM_047177988.1</t>
  </si>
  <si>
    <t>XM_047177989.1</t>
  </si>
  <si>
    <t>XM_047177997.1</t>
  </si>
  <si>
    <t>XM_047177998.1</t>
  </si>
  <si>
    <t>XM_047177999.1</t>
  </si>
  <si>
    <t>XM_047178000.1</t>
  </si>
  <si>
    <t>XM_047178001.1</t>
  </si>
  <si>
    <t>XM_047178002.1</t>
  </si>
  <si>
    <t>XM_047178003.1</t>
  </si>
  <si>
    <t>XM_047178004.1</t>
  </si>
  <si>
    <t>XM_047178005.1</t>
  </si>
  <si>
    <t>XM_047178006.1</t>
  </si>
  <si>
    <t>XM_047178007.1</t>
  </si>
  <si>
    <t>XM_047178008.1</t>
  </si>
  <si>
    <t>XM_047178009.1</t>
  </si>
  <si>
    <t>XM_047178010.1</t>
  </si>
  <si>
    <t>XM_047178011.1</t>
  </si>
  <si>
    <t>XM_047178012.1</t>
  </si>
  <si>
    <t>XM_047178013.1</t>
  </si>
  <si>
    <t>XM_047178014.1</t>
  </si>
  <si>
    <t>XM_047178015.1</t>
  </si>
  <si>
    <t>XM_047178016.1</t>
  </si>
  <si>
    <t>XM_047178017.1</t>
  </si>
  <si>
    <t>XM_047178018.1</t>
  </si>
  <si>
    <t>XM_047178019.1</t>
  </si>
  <si>
    <t>XM_047178020.1</t>
  </si>
  <si>
    <t>XM_047178022.1</t>
  </si>
  <si>
    <t>XM_047178023.1</t>
  </si>
  <si>
    <t>XM_047178024.1</t>
  </si>
  <si>
    <t>XM_047178025.1</t>
  </si>
  <si>
    <t>XM_047178026.1</t>
  </si>
  <si>
    <t>XM_047178027.1</t>
  </si>
  <si>
    <t>XM_047178030.1</t>
  </si>
  <si>
    <t>XM_047178031.1</t>
  </si>
  <si>
    <t>XM_047178032.1</t>
  </si>
  <si>
    <t>XM_047178033.1</t>
  </si>
  <si>
    <t>XM_047178034.1</t>
  </si>
  <si>
    <t>XM_047178035.1</t>
  </si>
  <si>
    <t>XM_047178036.1</t>
  </si>
  <si>
    <t>XM_047178037.1</t>
  </si>
  <si>
    <t>XM_047178038.1</t>
  </si>
  <si>
    <t>XM_047178039.1</t>
  </si>
  <si>
    <t>XM_047178040.1</t>
  </si>
  <si>
    <t>XM_047178041.1</t>
  </si>
  <si>
    <t>XM_047178042.1</t>
  </si>
  <si>
    <t>XM_047178043.1</t>
  </si>
  <si>
    <t>XM_047178044.1</t>
  </si>
  <si>
    <t>XM_047178045.1</t>
  </si>
  <si>
    <t>XM_047178046.1</t>
  </si>
  <si>
    <t>XM_047178047.1</t>
  </si>
  <si>
    <t>XM_047178048.1</t>
  </si>
  <si>
    <t>XM_047178049.1</t>
  </si>
  <si>
    <t>XM_047178051.1</t>
  </si>
  <si>
    <t>XM_047178052.1</t>
  </si>
  <si>
    <t>XM_047178053.1</t>
  </si>
  <si>
    <t>XM_047178054.1</t>
  </si>
  <si>
    <t>XM_047178061.1</t>
  </si>
  <si>
    <t>XM_047178062.1</t>
  </si>
  <si>
    <t>XM_047178068.1</t>
  </si>
  <si>
    <t>XM_047178072.1</t>
  </si>
  <si>
    <t>XM_047178075.1</t>
  </si>
  <si>
    <t>XM_047178078.1</t>
  </si>
  <si>
    <t>XM_047178079.1</t>
  </si>
  <si>
    <t>XM_047178080.1</t>
  </si>
  <si>
    <t>XM_047178082.1</t>
  </si>
  <si>
    <t>XM_047178083.1</t>
  </si>
  <si>
    <t>XM_047178084.1</t>
  </si>
  <si>
    <t>XM_047178086.1</t>
  </si>
  <si>
    <t>XM_047178087.1</t>
  </si>
  <si>
    <t>XM_047178088.1</t>
  </si>
  <si>
    <t>XM_047178089.1</t>
  </si>
  <si>
    <t>XM_047178090.1</t>
  </si>
  <si>
    <t>XM_047178091.1</t>
  </si>
  <si>
    <t>XM_047178092.1</t>
  </si>
  <si>
    <t>XM_047178096.1</t>
  </si>
  <si>
    <t>XM_047178099.1</t>
  </si>
  <si>
    <t>XM_047178101.1</t>
  </si>
  <si>
    <t>XM_047178102.1</t>
  </si>
  <si>
    <t>XM_047178103.1</t>
  </si>
  <si>
    <t>XM_047178104.1</t>
  </si>
  <si>
    <t>XM_047178105.1</t>
  </si>
  <si>
    <t>XM_047178110.1</t>
  </si>
  <si>
    <t>XM_047178111.1</t>
  </si>
  <si>
    <t>XM_047178112.1</t>
  </si>
  <si>
    <t>XM_047178113.1</t>
  </si>
  <si>
    <t>XM_047178114.1</t>
  </si>
  <si>
    <t>XM_047178115.1</t>
  </si>
  <si>
    <t>XM_047178121.1</t>
  </si>
  <si>
    <t>XM_047178122.1</t>
  </si>
  <si>
    <t>XM_047178125.1</t>
  </si>
  <si>
    <t>XM_047178126.1</t>
  </si>
  <si>
    <t>XM_047178134.1</t>
  </si>
  <si>
    <t>XM_047178136.1</t>
  </si>
  <si>
    <t>XM_047178137.1</t>
  </si>
  <si>
    <t>XM_047178138.1</t>
  </si>
  <si>
    <t>XM_047178139.1</t>
  </si>
  <si>
    <t>XM_047178144.1</t>
  </si>
  <si>
    <t>XM_047178146.1</t>
  </si>
  <si>
    <t>XM_047178147.1</t>
  </si>
  <si>
    <t>XM_047178148.1</t>
  </si>
  <si>
    <t>XM_047178149.1</t>
  </si>
  <si>
    <t>XM_047178150.1</t>
  </si>
  <si>
    <t>XM_047178152.1</t>
  </si>
  <si>
    <t>XM_047178154.1</t>
  </si>
  <si>
    <t>XM_047178155.1</t>
  </si>
  <si>
    <t>XM_047178156.1</t>
  </si>
  <si>
    <t>XM_047178157.1</t>
  </si>
  <si>
    <t>XM_047178158.1</t>
  </si>
  <si>
    <t>XM_047178159.1</t>
  </si>
  <si>
    <t>XM_047178163.1</t>
  </si>
  <si>
    <t>XM_047178164.1</t>
  </si>
  <si>
    <t>XM_047178165.1</t>
  </si>
  <si>
    <t>XM_047178166.1</t>
  </si>
  <si>
    <t>XM_047178167.1</t>
  </si>
  <si>
    <t>XM_047178168.1</t>
  </si>
  <si>
    <t>XM_047178169.1</t>
  </si>
  <si>
    <t>XM_047178171.1</t>
  </si>
  <si>
    <t>XM_047178173.1</t>
  </si>
  <si>
    <t>XM_047178179.1</t>
  </si>
  <si>
    <t>XM_047178180.1</t>
  </si>
  <si>
    <t>XM_047178181.1</t>
  </si>
  <si>
    <t>XM_047178182.1</t>
  </si>
  <si>
    <t>XM_047178183.1</t>
  </si>
  <si>
    <t>XM_047178184.1</t>
  </si>
  <si>
    <t>XM_047178185.1</t>
  </si>
  <si>
    <t>XM_047178186.1</t>
  </si>
  <si>
    <t>XM_047178187.1</t>
  </si>
  <si>
    <t>XM_047178188.1</t>
  </si>
  <si>
    <t>XM_047178189.1</t>
  </si>
  <si>
    <t>XM_047178190.1</t>
  </si>
  <si>
    <t>XM_047178191.1</t>
  </si>
  <si>
    <t>XM_047178192.1</t>
  </si>
  <si>
    <t>XM_047178193.1</t>
  </si>
  <si>
    <t>XM_047178195.1</t>
  </si>
  <si>
    <t>XM_047178196.1</t>
  </si>
  <si>
    <t>XM_047178198.1</t>
  </si>
  <si>
    <t>XM_047178199.1</t>
  </si>
  <si>
    <t>XM_047178201.1</t>
  </si>
  <si>
    <t>XM_047178203.1</t>
  </si>
  <si>
    <t>XM_047178204.1</t>
  </si>
  <si>
    <t>XM_047178208.1</t>
  </si>
  <si>
    <t>XM_047178209.1</t>
  </si>
  <si>
    <t>XM_047178210.1</t>
  </si>
  <si>
    <t>XM_047178211.1</t>
  </si>
  <si>
    <t>XM_047178212.1</t>
  </si>
  <si>
    <t>XM_047178213.1</t>
  </si>
  <si>
    <t>XM_047178214.1</t>
  </si>
  <si>
    <t>XM_047178215.1</t>
  </si>
  <si>
    <t>XM_047178216.1</t>
  </si>
  <si>
    <t>XM_047178217.1</t>
  </si>
  <si>
    <t>XM_047178218.1</t>
  </si>
  <si>
    <t>XM_047178219.1</t>
  </si>
  <si>
    <t>XM_047178220.1</t>
  </si>
  <si>
    <t>XM_047178221.1</t>
  </si>
  <si>
    <t>XM_047178222.1</t>
  </si>
  <si>
    <t>XM_047178225.1</t>
  </si>
  <si>
    <t>XM_047178226.1</t>
  </si>
  <si>
    <t>XM_047178227.1</t>
  </si>
  <si>
    <t>XM_047178228.1</t>
  </si>
  <si>
    <t>XM_047178230.1</t>
  </si>
  <si>
    <t>XM_047178231.1</t>
  </si>
  <si>
    <t>XM_047178232.1</t>
  </si>
  <si>
    <t>XM_047178233.1</t>
  </si>
  <si>
    <t>XM_047178234.1</t>
  </si>
  <si>
    <t>XM_047178235.1</t>
  </si>
  <si>
    <t>XM_047178236.1</t>
  </si>
  <si>
    <t>XM_047178238.1</t>
  </si>
  <si>
    <t>XM_047178239.1</t>
  </si>
  <si>
    <t>XM_047178241.1</t>
  </si>
  <si>
    <t>XM_047178243.1</t>
  </si>
  <si>
    <t>XM_047178245.1</t>
  </si>
  <si>
    <t>XM_047178246.1</t>
  </si>
  <si>
    <t>XM_047178248.1</t>
  </si>
  <si>
    <t>XM_047178249.1</t>
  </si>
  <si>
    <t>XM_047178250.1</t>
  </si>
  <si>
    <t>XM_047178252.1</t>
  </si>
  <si>
    <t>XM_047178253.1</t>
  </si>
  <si>
    <t>XM_047178254.1</t>
  </si>
  <si>
    <t>XM_047178255.1</t>
  </si>
  <si>
    <t>XM_047178256.1</t>
  </si>
  <si>
    <t>XM_047178257.1</t>
  </si>
  <si>
    <t>XM_047178259.1</t>
  </si>
  <si>
    <t>XM_047178260.1</t>
  </si>
  <si>
    <t>XM_047178261.1</t>
  </si>
  <si>
    <t>XM_047178262.1</t>
  </si>
  <si>
    <t>XM_047178263.1</t>
  </si>
  <si>
    <t>XM_047178264.1</t>
  </si>
  <si>
    <t>XM_047178268.1</t>
  </si>
  <si>
    <t>XM_047178269.1</t>
  </si>
  <si>
    <t>XM_047178270.1</t>
  </si>
  <si>
    <t>XM_047178271.1</t>
  </si>
  <si>
    <t>XM_047178272.1</t>
  </si>
  <si>
    <t>XM_047178274.1</t>
  </si>
  <si>
    <t>XM_047178275.1</t>
  </si>
  <si>
    <t>XM_047178276.1</t>
  </si>
  <si>
    <t>XM_047178277.1</t>
  </si>
  <si>
    <t>XM_047178278.1</t>
  </si>
  <si>
    <t>XM_047178279.1</t>
  </si>
  <si>
    <t>XM_047178284.1</t>
  </si>
  <si>
    <t>XM_047178285.1</t>
  </si>
  <si>
    <t>XM_047178287.1</t>
  </si>
  <si>
    <t>XM_047178289.1</t>
  </si>
  <si>
    <t>XM_047178290.1</t>
  </si>
  <si>
    <t>XM_047178291.1</t>
  </si>
  <si>
    <t>XM_047178292.1</t>
  </si>
  <si>
    <t>XM_047178294.1</t>
  </si>
  <si>
    <t>XM_047178296.1</t>
  </si>
  <si>
    <t>XM_047178298.1</t>
  </si>
  <si>
    <t>XM_047178301.1</t>
  </si>
  <si>
    <t>XM_047178302.1</t>
  </si>
  <si>
    <t>XM_047178303.1</t>
  </si>
  <si>
    <t>XM_047178304.1</t>
  </si>
  <si>
    <t>XM_047178305.1</t>
  </si>
  <si>
    <t>XM_047178308.1</t>
  </si>
  <si>
    <t>XM_047178309.1</t>
  </si>
  <si>
    <t>XM_047178311.1</t>
  </si>
  <si>
    <t>XM_047178312.1</t>
  </si>
  <si>
    <t>XM_047178313.1</t>
  </si>
  <si>
    <t>XM_047178314.1</t>
  </si>
  <si>
    <t>XM_047178315.1</t>
  </si>
  <si>
    <t>XM_047178316.1</t>
  </si>
  <si>
    <t>XM_047178317.1</t>
  </si>
  <si>
    <t>XM_047178318.1</t>
  </si>
  <si>
    <t>XM_047178320.1</t>
  </si>
  <si>
    <t>XM_047178321.1</t>
  </si>
  <si>
    <t>XM_047178322.1</t>
  </si>
  <si>
    <t>XM_047178324.1</t>
  </si>
  <si>
    <t>XM_047178325.1</t>
  </si>
  <si>
    <t>XM_047178326.1</t>
  </si>
  <si>
    <t>XM_047178333.1</t>
  </si>
  <si>
    <t>XM_047178335.1</t>
  </si>
  <si>
    <t>XM_047178339.1</t>
  </si>
  <si>
    <t>XM_047178342.1</t>
  </si>
  <si>
    <t>XM_047178343.1</t>
  </si>
  <si>
    <t>XM_047178344.1</t>
  </si>
  <si>
    <t>XM_047178345.1</t>
  </si>
  <si>
    <t>XM_047178346.1</t>
  </si>
  <si>
    <t>XM_047178347.1</t>
  </si>
  <si>
    <t>XM_047178348.1</t>
  </si>
  <si>
    <t>XM_047178355.1</t>
  </si>
  <si>
    <t>XM_047178358.1</t>
  </si>
  <si>
    <t>XM_047178359.1</t>
  </si>
  <si>
    <t>XM_047178360.1</t>
  </si>
  <si>
    <t>XM_047178362.1</t>
  </si>
  <si>
    <t>XM_047178372.1</t>
  </si>
  <si>
    <t>XM_047178374.1</t>
  </si>
  <si>
    <t>XM_047178375.1</t>
  </si>
  <si>
    <t>XM_047178383.1</t>
  </si>
  <si>
    <t>XM_047178384.1</t>
  </si>
  <si>
    <t>XM_047178385.1</t>
  </si>
  <si>
    <t>XM_047178386.1</t>
  </si>
  <si>
    <t>XM_047178387.1</t>
  </si>
  <si>
    <t>XM_047178388.1</t>
  </si>
  <si>
    <t>XM_047178391.1</t>
  </si>
  <si>
    <t>XM_047178394.1</t>
  </si>
  <si>
    <t>XM_047178395.1</t>
  </si>
  <si>
    <t>XM_047178396.1</t>
  </si>
  <si>
    <t>XM_047178397.1</t>
  </si>
  <si>
    <t>XM_047178398.1</t>
  </si>
  <si>
    <t>XM_047178399.1</t>
  </si>
  <si>
    <t>XM_047178400.1</t>
  </si>
  <si>
    <t>XM_047178401.1</t>
  </si>
  <si>
    <t>XM_047178402.1</t>
  </si>
  <si>
    <t>XM_047178403.1</t>
  </si>
  <si>
    <t>XM_047178404.1</t>
  </si>
  <si>
    <t>XM_047178406.1</t>
  </si>
  <si>
    <t>XM_047178414.1</t>
  </si>
  <si>
    <t>XM_047178415.1</t>
  </si>
  <si>
    <t>XM_047178416.1</t>
  </si>
  <si>
    <t>XM_047178417.1</t>
  </si>
  <si>
    <t>XM_047178418.1</t>
  </si>
  <si>
    <t>XM_047178421.1</t>
  </si>
  <si>
    <t>XM_047178422.1</t>
  </si>
  <si>
    <t>XM_047178423.1</t>
  </si>
  <si>
    <t>XM_047178427.1</t>
  </si>
  <si>
    <t>XM_047178428.1</t>
  </si>
  <si>
    <t>XM_047178429.1</t>
  </si>
  <si>
    <t>XM_047178430.1</t>
  </si>
  <si>
    <t>XM_047178431.1</t>
  </si>
  <si>
    <t>XM_047178432.1</t>
  </si>
  <si>
    <t>XM_047178436.1</t>
  </si>
  <si>
    <t>XM_047178437.1</t>
  </si>
  <si>
    <t>XM_047178440.1</t>
  </si>
  <si>
    <t>XM_047178441.1</t>
  </si>
  <si>
    <t>XM_047178442.1</t>
  </si>
  <si>
    <t>XM_047178443.1</t>
  </si>
  <si>
    <t>XM_047178445.1</t>
  </si>
  <si>
    <t>XM_047178446.1</t>
  </si>
  <si>
    <t>XM_047178447.1</t>
  </si>
  <si>
    <t>XM_047178449.1</t>
  </si>
  <si>
    <t>XM_047178450.1</t>
  </si>
  <si>
    <t>XM_047178451.1</t>
  </si>
  <si>
    <t>XM_047178456.1</t>
  </si>
  <si>
    <t>XM_047178457.1</t>
  </si>
  <si>
    <t>XM_047178458.1</t>
  </si>
  <si>
    <t>XM_047178459.1</t>
  </si>
  <si>
    <t>XM_047178461.1</t>
  </si>
  <si>
    <t>XM_047178462.1</t>
  </si>
  <si>
    <t>XM_047178463.1</t>
  </si>
  <si>
    <t>XM_047178464.1</t>
  </si>
  <si>
    <t>XM_047178465.1</t>
  </si>
  <si>
    <t>XM_047178466.1</t>
  </si>
  <si>
    <t>XM_047178467.1</t>
  </si>
  <si>
    <t>XM_047178468.1</t>
  </si>
  <si>
    <t>XM_047178469.1</t>
  </si>
  <si>
    <t>XM_047178470.1</t>
  </si>
  <si>
    <t>XM_047178476.1</t>
  </si>
  <si>
    <t>XM_047178480.1</t>
  </si>
  <si>
    <t>XM_047178482.1</t>
  </si>
  <si>
    <t>XM_047178483.1</t>
  </si>
  <si>
    <t>XM_047178485.1</t>
  </si>
  <si>
    <t>XM_047178488.1</t>
  </si>
  <si>
    <t>XM_047178489.1</t>
  </si>
  <si>
    <t>XM_047178490.1</t>
  </si>
  <si>
    <t>XM_047178492.1</t>
  </si>
  <si>
    <t>XM_047178497.1</t>
  </si>
  <si>
    <t>XM_047178498.1</t>
  </si>
  <si>
    <t>XM_047178499.1</t>
  </si>
  <si>
    <t>XM_047178500.1</t>
  </si>
  <si>
    <t>XM_047178501.1</t>
  </si>
  <si>
    <t>XM_047178502.1</t>
  </si>
  <si>
    <t>XM_047178503.1</t>
  </si>
  <si>
    <t>XM_047178505.1</t>
  </si>
  <si>
    <t>XM_047178506.1</t>
  </si>
  <si>
    <t>XM_047178507.1</t>
  </si>
  <si>
    <t>XM_047178508.1</t>
  </si>
  <si>
    <t>XM_047178509.1</t>
  </si>
  <si>
    <t>XM_047178510.1</t>
  </si>
  <si>
    <t>XM_047178514.1</t>
  </si>
  <si>
    <t>XM_047178516.1</t>
  </si>
  <si>
    <t>XM_047178517.1</t>
  </si>
  <si>
    <t>XM_047178518.1</t>
  </si>
  <si>
    <t>XM_047178522.1</t>
  </si>
  <si>
    <t>XM_047178523.1</t>
  </si>
  <si>
    <t>XM_047178524.1</t>
  </si>
  <si>
    <t>XM_047178526.1</t>
  </si>
  <si>
    <t>XM_047178528.1</t>
  </si>
  <si>
    <t>XM_047178530.1</t>
  </si>
  <si>
    <t>XM_047178531.1</t>
  </si>
  <si>
    <t>XM_047178532.1</t>
  </si>
  <si>
    <t>XM_047178533.1</t>
  </si>
  <si>
    <t>XM_047178534.1</t>
  </si>
  <si>
    <t>XM_047178535.1</t>
  </si>
  <si>
    <t>XM_047178544.1</t>
  </si>
  <si>
    <t>XM_047178551.1</t>
  </si>
  <si>
    <t>XM_047178552.1</t>
  </si>
  <si>
    <t>XM_047178553.1</t>
  </si>
  <si>
    <t>XM_047178554.1</t>
  </si>
  <si>
    <t>XM_047178555.1</t>
  </si>
  <si>
    <t>XM_047178556.1</t>
  </si>
  <si>
    <t>XM_047178557.1</t>
  </si>
  <si>
    <t>XM_047178558.1</t>
  </si>
  <si>
    <t>XM_047178570.1</t>
  </si>
  <si>
    <t>XM_047178572.1</t>
  </si>
  <si>
    <t>XM_047178573.1</t>
  </si>
  <si>
    <t>XM_047178578.1</t>
  </si>
  <si>
    <t>XM_047178579.1</t>
  </si>
  <si>
    <t>XM_047178580.1</t>
  </si>
  <si>
    <t>XM_047178581.1</t>
  </si>
  <si>
    <t>XM_047178582.1</t>
  </si>
  <si>
    <t>XM_047178583.1</t>
  </si>
  <si>
    <t>XM_047178585.1</t>
  </si>
  <si>
    <t>XM_047178586.1</t>
  </si>
  <si>
    <t>XM_047178587.1</t>
  </si>
  <si>
    <t>XM_047178588.1</t>
  </si>
  <si>
    <t>XM_047178591.1</t>
  </si>
  <si>
    <t>XM_047178592.1</t>
  </si>
  <si>
    <t>XM_047178593.1</t>
  </si>
  <si>
    <t>XM_047178594.1</t>
  </si>
  <si>
    <t>XM_047178595.1</t>
  </si>
  <si>
    <t>XM_047178596.1</t>
  </si>
  <si>
    <t>XM_047178597.1</t>
  </si>
  <si>
    <t>XM_047178598.1</t>
  </si>
  <si>
    <t>XM_047178600.1</t>
  </si>
  <si>
    <t>XM_047178603.1</t>
  </si>
  <si>
    <t>XM_047178609.1</t>
  </si>
  <si>
    <t>XM_047178610.1</t>
  </si>
  <si>
    <t>XM_047178611.1</t>
  </si>
  <si>
    <t>XM_047178613.1</t>
  </si>
  <si>
    <t>XM_047178614.1</t>
  </si>
  <si>
    <t>XM_047178615.1</t>
  </si>
  <si>
    <t>XM_047178616.1</t>
  </si>
  <si>
    <t>XM_047178619.1</t>
  </si>
  <si>
    <t>XM_047178620.1</t>
  </si>
  <si>
    <t>XM_047178621.1</t>
  </si>
  <si>
    <t>XM_047178622.1</t>
  </si>
  <si>
    <t>XM_047178623.1</t>
  </si>
  <si>
    <t>XM_047178624.1</t>
  </si>
  <si>
    <t>XM_047178625.1</t>
  </si>
  <si>
    <t>XM_047178626.1</t>
  </si>
  <si>
    <t>XM_047178627.1</t>
  </si>
  <si>
    <t>XM_047178628.1</t>
  </si>
  <si>
    <t>XM_047178630.1</t>
  </si>
  <si>
    <t>XM_047178632.1</t>
  </si>
  <si>
    <t>XM_047178633.1</t>
  </si>
  <si>
    <t>XM_047178634.1</t>
  </si>
  <si>
    <t>XM_047178638.1</t>
  </si>
  <si>
    <t>XM_047178641.1</t>
  </si>
  <si>
    <t>XM_047178642.1</t>
  </si>
  <si>
    <t>XM_047178643.1</t>
  </si>
  <si>
    <t>XM_047178645.1</t>
  </si>
  <si>
    <t>XM_047178647.1</t>
  </si>
  <si>
    <t>XM_047178652.1</t>
  </si>
  <si>
    <t>XM_047178653.1</t>
  </si>
  <si>
    <t>XM_047178654.1</t>
  </si>
  <si>
    <t>XM_047178657.1</t>
  </si>
  <si>
    <t>XM_047178658.1</t>
  </si>
  <si>
    <t>XM_047178659.1</t>
  </si>
  <si>
    <t>XM_047178660.1</t>
  </si>
  <si>
    <t>XM_047178661.1</t>
  </si>
  <si>
    <t>XM_047178662.1</t>
  </si>
  <si>
    <t>XM_047178663.1</t>
  </si>
  <si>
    <t>XM_047178664.1</t>
  </si>
  <si>
    <t>XM_047178666.1</t>
  </si>
  <si>
    <t>XM_047178667.1</t>
  </si>
  <si>
    <t>XM_047178668.1</t>
  </si>
  <si>
    <t>XM_047178669.1</t>
  </si>
  <si>
    <t>XM_047178670.1</t>
  </si>
  <si>
    <t>XM_047178671.1</t>
  </si>
  <si>
    <t>XM_047178674.1</t>
  </si>
  <si>
    <t>XM_047178678.1</t>
  </si>
  <si>
    <t>XM_047178682.1</t>
  </si>
  <si>
    <t>XM_047178683.1</t>
  </si>
  <si>
    <t>XM_047178686.1</t>
  </si>
  <si>
    <t>XM_047178687.1</t>
  </si>
  <si>
    <t>XM_047178688.1</t>
  </si>
  <si>
    <t>XM_047178689.1</t>
  </si>
  <si>
    <t>XM_047178690.1</t>
  </si>
  <si>
    <t>XM_047178692.1</t>
  </si>
  <si>
    <t>XM_047178694.1</t>
  </si>
  <si>
    <t>XM_047178697.1</t>
  </si>
  <si>
    <t>XM_047178698.1</t>
  </si>
  <si>
    <t>XM_047178699.1</t>
  </si>
  <si>
    <t>XM_047178700.1</t>
  </si>
  <si>
    <t>XM_047178704.1</t>
  </si>
  <si>
    <t>XM_047178705.1</t>
  </si>
  <si>
    <t>XM_047178706.1</t>
  </si>
  <si>
    <t>XM_047178707.1</t>
  </si>
  <si>
    <t>XM_047178708.1</t>
  </si>
  <si>
    <t>XM_047178709.1</t>
  </si>
  <si>
    <t>XM_047178710.1</t>
  </si>
  <si>
    <t>XM_047178711.1</t>
  </si>
  <si>
    <t>XM_047178712.1</t>
  </si>
  <si>
    <t>XM_047178713.1</t>
  </si>
  <si>
    <t>XM_047178714.1</t>
  </si>
  <si>
    <t>XM_047178715.1</t>
  </si>
  <si>
    <t>XM_047178716.1</t>
  </si>
  <si>
    <t>XM_047178718.1</t>
  </si>
  <si>
    <t>XM_047178720.1</t>
  </si>
  <si>
    <t>XM_047178722.1</t>
  </si>
  <si>
    <t>XM_047178723.1</t>
  </si>
  <si>
    <t>XM_047178725.1</t>
  </si>
  <si>
    <t>XM_047178726.1</t>
  </si>
  <si>
    <t>XM_047178728.1</t>
  </si>
  <si>
    <t>XM_047178729.1</t>
  </si>
  <si>
    <t>XM_047178730.1</t>
  </si>
  <si>
    <t>XM_047178731.1</t>
  </si>
  <si>
    <t>XM_047178732.1</t>
  </si>
  <si>
    <t>XM_047178733.1</t>
  </si>
  <si>
    <t>XM_047178734.1</t>
  </si>
  <si>
    <t>XM_047178736.1</t>
  </si>
  <si>
    <t>XM_047178737.1</t>
  </si>
  <si>
    <t>XM_047178738.1</t>
  </si>
  <si>
    <t>XM_047178741.1</t>
  </si>
  <si>
    <t>XM_047178744.1</t>
  </si>
  <si>
    <t>XM_047178745.1</t>
  </si>
  <si>
    <t>XM_047178746.1</t>
  </si>
  <si>
    <t>XM_047178747.1</t>
  </si>
  <si>
    <t>XM_047178748.1</t>
  </si>
  <si>
    <t>XM_047178749.1</t>
  </si>
  <si>
    <t>XM_047178750.1</t>
  </si>
  <si>
    <t>XM_047178751.1</t>
  </si>
  <si>
    <t>XM_047178752.1</t>
  </si>
  <si>
    <t>XM_047178755.1</t>
  </si>
  <si>
    <t>XM_047178756.1</t>
  </si>
  <si>
    <t>XM_047178758.1</t>
  </si>
  <si>
    <t>XM_047178761.1</t>
  </si>
  <si>
    <t>XM_047178762.1</t>
  </si>
  <si>
    <t>XM_047178763.1</t>
  </si>
  <si>
    <t>XM_047178764.1</t>
  </si>
  <si>
    <t>XM_047178765.1</t>
  </si>
  <si>
    <t>XM_047178768.1</t>
  </si>
  <si>
    <t>XM_047178769.1</t>
  </si>
  <si>
    <t>XM_047178770.1</t>
  </si>
  <si>
    <t>XM_047178771.1</t>
  </si>
  <si>
    <t>XM_047178772.1</t>
  </si>
  <si>
    <t>XM_047178775.1</t>
  </si>
  <si>
    <t>XM_047178776.1</t>
  </si>
  <si>
    <t>XM_047178777.1</t>
  </si>
  <si>
    <t>XM_047178778.1</t>
  </si>
  <si>
    <t>XM_047178780.1</t>
  </si>
  <si>
    <t>XM_047178781.1</t>
  </si>
  <si>
    <t>XM_047178782.1</t>
  </si>
  <si>
    <t>XM_047178783.1</t>
  </si>
  <si>
    <t>XM_047178784.1</t>
  </si>
  <si>
    <t>XM_047178785.1</t>
  </si>
  <si>
    <t>XM_047178786.1</t>
  </si>
  <si>
    <t>XM_047178787.1</t>
  </si>
  <si>
    <t>XM_047178788.1</t>
  </si>
  <si>
    <t>XM_047178790.1</t>
  </si>
  <si>
    <t>XM_047178791.1</t>
  </si>
  <si>
    <t>XM_047178792.1</t>
  </si>
  <si>
    <t>XM_047178794.1</t>
  </si>
  <si>
    <t>XM_047178795.1</t>
  </si>
  <si>
    <t>XM_047178800.1</t>
  </si>
  <si>
    <t>XM_047178801.1</t>
  </si>
  <si>
    <t>XM_047178803.1</t>
  </si>
  <si>
    <t>XM_047178806.1</t>
  </si>
  <si>
    <t>XM_047178822.1</t>
  </si>
  <si>
    <t>XM_047178823.1</t>
  </si>
  <si>
    <t>XM_047178824.1</t>
  </si>
  <si>
    <t>XM_047178825.1</t>
  </si>
  <si>
    <t>XM_047178827.1</t>
  </si>
  <si>
    <t>XM_047178829.1</t>
  </si>
  <si>
    <t>XM_047178830.1</t>
  </si>
  <si>
    <t>XM_047178832.1</t>
  </si>
  <si>
    <t>XM_047178833.1</t>
  </si>
  <si>
    <t>XM_047178834.1</t>
  </si>
  <si>
    <t>XM_047178835.1</t>
  </si>
  <si>
    <t>XM_047178836.1</t>
  </si>
  <si>
    <t>XM_047178837.1</t>
  </si>
  <si>
    <t>XM_047178838.1</t>
  </si>
  <si>
    <t>XM_047178839.1</t>
  </si>
  <si>
    <t>XM_047178840.1</t>
  </si>
  <si>
    <t>XM_047178841.1</t>
  </si>
  <si>
    <t>XM_047178842.1</t>
  </si>
  <si>
    <t>XM_047178843.1</t>
  </si>
  <si>
    <t>XM_047178846.1</t>
  </si>
  <si>
    <t>XM_047178847.1</t>
  </si>
  <si>
    <t>XM_047178849.1</t>
  </si>
  <si>
    <t>XM_047178851.1</t>
  </si>
  <si>
    <t>XM_047178852.1</t>
  </si>
  <si>
    <t>XM_047178853.1</t>
  </si>
  <si>
    <t>XM_047178854.1</t>
  </si>
  <si>
    <t>XM_047178855.1</t>
  </si>
  <si>
    <t>XM_047178856.1</t>
  </si>
  <si>
    <t>XM_047178857.1</t>
  </si>
  <si>
    <t>XM_047178858.1</t>
  </si>
  <si>
    <t>XM_047178860.1</t>
  </si>
  <si>
    <t>XM_047178861.1</t>
  </si>
  <si>
    <t>XM_047178862.1</t>
  </si>
  <si>
    <t>XM_047178863.1</t>
  </si>
  <si>
    <t>XM_047178865.1</t>
  </si>
  <si>
    <t>XM_047178866.1</t>
  </si>
  <si>
    <t>XM_047178867.1</t>
  </si>
  <si>
    <t>XM_047178868.1</t>
  </si>
  <si>
    <t>XM_047178869.1</t>
  </si>
  <si>
    <t>XM_047178870.1</t>
  </si>
  <si>
    <t>XM_047178871.1</t>
  </si>
  <si>
    <t>XM_047178872.1</t>
  </si>
  <si>
    <t>XM_047178873.1</t>
  </si>
  <si>
    <t>XM_047178874.1</t>
  </si>
  <si>
    <t>XM_047178875.1</t>
  </si>
  <si>
    <t>XM_047178876.1</t>
  </si>
  <si>
    <t>XM_047178879.1</t>
  </si>
  <si>
    <t>XM_047178882.1</t>
  </si>
  <si>
    <t>XM_047178883.1</t>
  </si>
  <si>
    <t>XM_047178884.1</t>
  </si>
  <si>
    <t>XM_047178886.1</t>
  </si>
  <si>
    <t>XM_047178887.1</t>
  </si>
  <si>
    <t>XM_047178888.1</t>
  </si>
  <si>
    <t>XM_047178890.1</t>
  </si>
  <si>
    <t>XM_047178891.1</t>
  </si>
  <si>
    <t>XM_047178892.1</t>
  </si>
  <si>
    <t>XM_047178893.1</t>
  </si>
  <si>
    <t>XM_047178894.1</t>
  </si>
  <si>
    <t>XM_047178895.1</t>
  </si>
  <si>
    <t>XM_047178897.1</t>
  </si>
  <si>
    <t>XM_047178899.1</t>
  </si>
  <si>
    <t>XM_047178900.1</t>
  </si>
  <si>
    <t>XM_047178902.1</t>
  </si>
  <si>
    <t>XM_047178905.1</t>
  </si>
  <si>
    <t>XM_047178906.1</t>
  </si>
  <si>
    <t>XM_047178907.1</t>
  </si>
  <si>
    <t>XM_047178908.1</t>
  </si>
  <si>
    <t>XM_047178909.1</t>
  </si>
  <si>
    <t>XM_047178911.1</t>
  </si>
  <si>
    <t>XM_047178915.1</t>
  </si>
  <si>
    <t>XM_047178920.1</t>
  </si>
  <si>
    <t>XM_047178922.1</t>
  </si>
  <si>
    <t>XM_047178923.1</t>
  </si>
  <si>
    <t>XM_047178924.1</t>
  </si>
  <si>
    <t>XM_047178928.1</t>
  </si>
  <si>
    <t>XM_047178929.1</t>
  </si>
  <si>
    <t>XM_047178930.1</t>
  </si>
  <si>
    <t>XM_047178931.1</t>
  </si>
  <si>
    <t>XM_047178938.1</t>
  </si>
  <si>
    <t>XM_047178939.1</t>
  </si>
  <si>
    <t>XM_047178940.1</t>
  </si>
  <si>
    <t>XM_047178941.1</t>
  </si>
  <si>
    <t>XM_047178942.1</t>
  </si>
  <si>
    <t>XM_047178943.1</t>
  </si>
  <si>
    <t>XM_047178944.1</t>
  </si>
  <si>
    <t>XM_047178945.1</t>
  </si>
  <si>
    <t>XM_047178946.1</t>
  </si>
  <si>
    <t>XM_047178947.1</t>
  </si>
  <si>
    <t>XM_047178948.1</t>
  </si>
  <si>
    <t>XM_047178949.1</t>
  </si>
  <si>
    <t>XM_047178956.1</t>
  </si>
  <si>
    <t>XM_047178957.1</t>
  </si>
  <si>
    <t>XM_047178958.1</t>
  </si>
  <si>
    <t>XM_047178959.1</t>
  </si>
  <si>
    <t>XM_047178960.1</t>
  </si>
  <si>
    <t>XM_047178961.1</t>
  </si>
  <si>
    <t>XM_047178972.1</t>
  </si>
  <si>
    <t>XM_047178973.1</t>
  </si>
  <si>
    <t>XM_047178974.1</t>
  </si>
  <si>
    <t>XM_047178977.1</t>
  </si>
  <si>
    <t>XM_047178978.1</t>
  </si>
  <si>
    <t>XM_047178979.1</t>
  </si>
  <si>
    <t>XM_047178980.1</t>
  </si>
  <si>
    <t>XM_047178983.1</t>
  </si>
  <si>
    <t>XM_047178984.1</t>
  </si>
  <si>
    <t>XM_047178986.1</t>
  </si>
  <si>
    <t>XM_047178987.1</t>
  </si>
  <si>
    <t>XM_047178988.1</t>
  </si>
  <si>
    <t>XM_047178991.1</t>
  </si>
  <si>
    <t>XM_047178992.1</t>
  </si>
  <si>
    <t>XM_047178994.1</t>
  </si>
  <si>
    <t>XM_047178997.1</t>
  </si>
  <si>
    <t>XM_047178998.1</t>
  </si>
  <si>
    <t>XM_047178999.1</t>
  </si>
  <si>
    <t>XM_047179000.1</t>
  </si>
  <si>
    <t>XM_047179001.1</t>
  </si>
  <si>
    <t>XM_047179006.1</t>
  </si>
  <si>
    <t>XM_047179007.1</t>
  </si>
  <si>
    <t>XM_047179008.1</t>
  </si>
  <si>
    <t>XM_047179009.1</t>
  </si>
  <si>
    <t>XM_047179010.1</t>
  </si>
  <si>
    <t>XM_047179011.1</t>
  </si>
  <si>
    <t>XM_047179016.1</t>
  </si>
  <si>
    <t>XM_047179019.1</t>
  </si>
  <si>
    <t>XM_047179020.1</t>
  </si>
  <si>
    <t>XM_047179021.1</t>
  </si>
  <si>
    <t>XM_047179023.1</t>
  </si>
  <si>
    <t>XM_047179024.1</t>
  </si>
  <si>
    <t>XM_047179026.1</t>
  </si>
  <si>
    <t>XM_047179027.1</t>
  </si>
  <si>
    <t>XM_047179028.1</t>
  </si>
  <si>
    <t>XM_047179031.1</t>
  </si>
  <si>
    <t>XM_047179033.1</t>
  </si>
  <si>
    <t>XM_047179034.1</t>
  </si>
  <si>
    <t>XM_047179038.1</t>
  </si>
  <si>
    <t>XM_047179041.1</t>
  </si>
  <si>
    <t>XM_047179042.1</t>
  </si>
  <si>
    <t>XM_047179044.1</t>
  </si>
  <si>
    <t>XM_047179045.1</t>
  </si>
  <si>
    <t>XM_047179048.1</t>
  </si>
  <si>
    <t>XM_047179049.1</t>
  </si>
  <si>
    <t>XM_047179050.1</t>
  </si>
  <si>
    <t>XM_047179051.1</t>
  </si>
  <si>
    <t>XM_047179052.1</t>
  </si>
  <si>
    <t>XM_047179054.1</t>
  </si>
  <si>
    <t>XM_047179055.1</t>
  </si>
  <si>
    <t>XM_047179056.1</t>
  </si>
  <si>
    <t>XM_047179057.1</t>
  </si>
  <si>
    <t>XM_047179058.1</t>
  </si>
  <si>
    <t>XM_047179059.1</t>
  </si>
  <si>
    <t>XM_047179060.1</t>
  </si>
  <si>
    <t>XM_047179061.1</t>
  </si>
  <si>
    <t>XM_047179062.1</t>
  </si>
  <si>
    <t>XM_047179063.1</t>
  </si>
  <si>
    <t>XM_047179064.1</t>
  </si>
  <si>
    <t>XM_047179065.1</t>
  </si>
  <si>
    <t>XM_047179066.1</t>
  </si>
  <si>
    <t>XM_047179067.1</t>
  </si>
  <si>
    <t>XM_047179068.1</t>
  </si>
  <si>
    <t>XM_047179069.1</t>
  </si>
  <si>
    <t>XM_047179071.1</t>
  </si>
  <si>
    <t>XM_047179072.1</t>
  </si>
  <si>
    <t>XM_047179073.1</t>
  </si>
  <si>
    <t>XM_047179078.1</t>
  </si>
  <si>
    <t>XM_047179079.1</t>
  </si>
  <si>
    <t>XM_047179080.1</t>
  </si>
  <si>
    <t>XM_047179081.1</t>
  </si>
  <si>
    <t>XM_047179083.1</t>
  </si>
  <si>
    <t>XM_047179088.1</t>
  </si>
  <si>
    <t>XM_047179092.1</t>
  </si>
  <si>
    <t>XM_047179093.1</t>
  </si>
  <si>
    <t>XM_047179094.1</t>
  </si>
  <si>
    <t>XM_047179095.1</t>
  </si>
  <si>
    <t>XM_047179096.1</t>
  </si>
  <si>
    <t>XM_047179098.1</t>
  </si>
  <si>
    <t>XM_047179099.1</t>
  </si>
  <si>
    <t>XM_047179103.1</t>
  </si>
  <si>
    <t>XM_047179104.1</t>
  </si>
  <si>
    <t>XM_047179105.1</t>
  </si>
  <si>
    <t>XM_047179106.1</t>
  </si>
  <si>
    <t>XM_047179107.1</t>
  </si>
  <si>
    <t>XM_047179108.1</t>
  </si>
  <si>
    <t>XM_047179109.1</t>
  </si>
  <si>
    <t>XM_047179110.1</t>
  </si>
  <si>
    <t>XM_047179111.1</t>
  </si>
  <si>
    <t>XM_047179112.1</t>
  </si>
  <si>
    <t>XM_047179113.1</t>
  </si>
  <si>
    <t>XM_047179114.1</t>
  </si>
  <si>
    <t>XM_047179115.1</t>
  </si>
  <si>
    <t>XM_047179118.1</t>
  </si>
  <si>
    <t>XM_047179119.1</t>
  </si>
  <si>
    <t>XM_047179120.1</t>
  </si>
  <si>
    <t>XM_047179121.1</t>
  </si>
  <si>
    <t>XM_047179128.1</t>
  </si>
  <si>
    <t>XM_047179129.1</t>
  </si>
  <si>
    <t>XM_047179130.1</t>
  </si>
  <si>
    <t>XM_047179131.1</t>
  </si>
  <si>
    <t>XM_047179132.1</t>
  </si>
  <si>
    <t>XM_047179133.1</t>
  </si>
  <si>
    <t>XM_047179134.1</t>
  </si>
  <si>
    <t>XM_047179135.1</t>
  </si>
  <si>
    <t>XM_047179136.1</t>
  </si>
  <si>
    <t>XM_047179137.1</t>
  </si>
  <si>
    <t>XM_047179139.1</t>
  </si>
  <si>
    <t>XM_047179140.1</t>
  </si>
  <si>
    <t>XM_047179141.1</t>
  </si>
  <si>
    <t>XM_047179142.1</t>
  </si>
  <si>
    <t>XM_047179144.1</t>
  </si>
  <si>
    <t>XM_047179145.1</t>
  </si>
  <si>
    <t>XM_047179146.1</t>
  </si>
  <si>
    <t>XM_047179147.1</t>
  </si>
  <si>
    <t>XM_047179148.1</t>
  </si>
  <si>
    <t>XM_047179149.1</t>
  </si>
  <si>
    <t>XM_047179150.1</t>
  </si>
  <si>
    <t>XM_047179152.1</t>
  </si>
  <si>
    <t>XM_047179153.1</t>
  </si>
  <si>
    <t>XM_047179154.1</t>
  </si>
  <si>
    <t>XM_047179155.1</t>
  </si>
  <si>
    <t>XM_047179157.1</t>
  </si>
  <si>
    <t>XM_047179159.1</t>
  </si>
  <si>
    <t>XM_047179160.1</t>
  </si>
  <si>
    <t>XM_047179161.1</t>
  </si>
  <si>
    <t>XM_047179162.1</t>
  </si>
  <si>
    <t>XM_047179163.1</t>
  </si>
  <si>
    <t>XM_047179166.1</t>
  </si>
  <si>
    <t>XM_047179167.1</t>
  </si>
  <si>
    <t>XM_047179168.1</t>
  </si>
  <si>
    <t>XM_047179169.1</t>
  </si>
  <si>
    <t>XM_047179170.1</t>
  </si>
  <si>
    <t>XM_047179171.1</t>
  </si>
  <si>
    <t>XM_047179172.1</t>
  </si>
  <si>
    <t>XM_047179173.1</t>
  </si>
  <si>
    <t>XM_047179174.1</t>
  </si>
  <si>
    <t>XM_047179175.1</t>
  </si>
  <si>
    <t>XM_047179176.1</t>
  </si>
  <si>
    <t>XM_047179178.1</t>
  </si>
  <si>
    <t>XM_047179179.1</t>
  </si>
  <si>
    <t>XM_047179185.1</t>
  </si>
  <si>
    <t>XM_047179186.1</t>
  </si>
  <si>
    <t>XM_047179187.1</t>
  </si>
  <si>
    <t>XM_047179190.1</t>
  </si>
  <si>
    <t>XM_047179191.1</t>
  </si>
  <si>
    <t>XM_047179192.1</t>
  </si>
  <si>
    <t>XM_047179193.1</t>
  </si>
  <si>
    <t>XM_047179194.1</t>
  </si>
  <si>
    <t>XM_047179195.1</t>
  </si>
  <si>
    <t>XM_047179198.1</t>
  </si>
  <si>
    <t>XM_047179203.1</t>
  </si>
  <si>
    <t>XM_047179204.1</t>
  </si>
  <si>
    <t>XM_047179207.1</t>
  </si>
  <si>
    <t>XM_047179208.1</t>
  </si>
  <si>
    <t>XM_047179209.1</t>
  </si>
  <si>
    <t>XM_047179210.1</t>
  </si>
  <si>
    <t>XM_047179211.1</t>
  </si>
  <si>
    <t>XM_047179215.1</t>
  </si>
  <si>
    <t>XM_047179217.1</t>
  </si>
  <si>
    <t>XM_047179218.1</t>
  </si>
  <si>
    <t>XM_047179220.1</t>
  </si>
  <si>
    <t>XM_047179221.1</t>
  </si>
  <si>
    <t>XM_047179222.1</t>
  </si>
  <si>
    <t>XM_047179223.1</t>
  </si>
  <si>
    <t>XM_047179224.1</t>
  </si>
  <si>
    <t>XM_047179225.1</t>
  </si>
  <si>
    <t>XM_047179234.1</t>
  </si>
  <si>
    <t>XM_047179241.1</t>
  </si>
  <si>
    <t>XM_047179242.1</t>
  </si>
  <si>
    <t>XM_047179243.1</t>
  </si>
  <si>
    <t>XM_047179245.1</t>
  </si>
  <si>
    <t>XM_047179247.1</t>
  </si>
  <si>
    <t>XM_047179249.1</t>
  </si>
  <si>
    <t>XM_047179251.1</t>
  </si>
  <si>
    <t>XM_047179252.1</t>
  </si>
  <si>
    <t>XM_047179253.1</t>
  </si>
  <si>
    <t>XM_047179254.1</t>
  </si>
  <si>
    <t>XM_047179255.1</t>
  </si>
  <si>
    <t>XM_047179257.1</t>
  </si>
  <si>
    <t>XM_047179258.1</t>
  </si>
  <si>
    <t>XM_047179259.1</t>
  </si>
  <si>
    <t>XM_047179260.1</t>
  </si>
  <si>
    <t>XM_047179262.1</t>
  </si>
  <si>
    <t>XM_047179263.1</t>
  </si>
  <si>
    <t>XM_047179273.1</t>
  </si>
  <si>
    <t>XM_047179274.1</t>
  </si>
  <si>
    <t>XM_047179275.1</t>
  </si>
  <si>
    <t>XM_047179278.1</t>
  </si>
  <si>
    <t>XM_047179279.1</t>
  </si>
  <si>
    <t>XM_047179282.1</t>
  </si>
  <si>
    <t>XM_047179283.1</t>
  </si>
  <si>
    <t>XM_047179284.1</t>
  </si>
  <si>
    <t>XM_047179285.1</t>
  </si>
  <si>
    <t>XM_047179286.1</t>
  </si>
  <si>
    <t>XM_047179291.1</t>
  </si>
  <si>
    <t>XM_047179292.1</t>
  </si>
  <si>
    <t>XM_047179293.1</t>
  </si>
  <si>
    <t>XM_047179294.1</t>
  </si>
  <si>
    <t>XM_047179295.1</t>
  </si>
  <si>
    <t>XM_047179296.1</t>
  </si>
  <si>
    <t>XM_047179297.1</t>
  </si>
  <si>
    <t>XM_047179300.1</t>
  </si>
  <si>
    <t>XM_047179302.1</t>
  </si>
  <si>
    <t>XM_047179304.1</t>
  </si>
  <si>
    <t>XM_047179309.1</t>
  </si>
  <si>
    <t>XM_047179311.1</t>
  </si>
  <si>
    <t>XM_047179312.1</t>
  </si>
  <si>
    <t>XM_047179317.1</t>
  </si>
  <si>
    <t>XM_047179320.1</t>
  </si>
  <si>
    <t>XM_047179321.1</t>
  </si>
  <si>
    <t>XM_047179322.1</t>
  </si>
  <si>
    <t>XM_047179323.1</t>
  </si>
  <si>
    <t>XM_047179324.1</t>
  </si>
  <si>
    <t>XM_047179325.1</t>
  </si>
  <si>
    <t>XM_047179326.1</t>
  </si>
  <si>
    <t>XM_047179330.1</t>
  </si>
  <si>
    <t>XM_047179334.1</t>
  </si>
  <si>
    <t>XM_047179335.1</t>
  </si>
  <si>
    <t>XM_047179336.1</t>
  </si>
  <si>
    <t>XM_047179337.1</t>
  </si>
  <si>
    <t>XM_047179338.1</t>
  </si>
  <si>
    <t>XM_047179342.1</t>
  </si>
  <si>
    <t>XM_047179343.1</t>
  </si>
  <si>
    <t>XM_047179344.1</t>
  </si>
  <si>
    <t>XM_047179347.1</t>
  </si>
  <si>
    <t>XM_047179349.1</t>
  </si>
  <si>
    <t>XM_047179353.1</t>
  </si>
  <si>
    <t>XM_047179354.1</t>
  </si>
  <si>
    <t>XM_047179355.1</t>
  </si>
  <si>
    <t>XM_047179356.1</t>
  </si>
  <si>
    <t>XM_047179357.1</t>
  </si>
  <si>
    <t>XM_047179360.1</t>
  </si>
  <si>
    <t>XM_047179361.1</t>
  </si>
  <si>
    <t>XM_047179362.1</t>
  </si>
  <si>
    <t>XM_047179363.1</t>
  </si>
  <si>
    <t>XM_047179364.1</t>
  </si>
  <si>
    <t>XM_047179368.1</t>
  </si>
  <si>
    <t>XM_047179369.1</t>
  </si>
  <si>
    <t>XM_047179371.1</t>
  </si>
  <si>
    <t>XM_047179373.1</t>
  </si>
  <si>
    <t>XM_047179374.1</t>
  </si>
  <si>
    <t>XM_047179375.1</t>
  </si>
  <si>
    <t>XM_047179376.1</t>
  </si>
  <si>
    <t>XM_047179377.1</t>
  </si>
  <si>
    <t>XM_047179378.1</t>
  </si>
  <si>
    <t>XM_047179379.1</t>
  </si>
  <si>
    <t>XM_047179380.1</t>
  </si>
  <si>
    <t>XM_047179381.1</t>
  </si>
  <si>
    <t>XM_047179382.1</t>
  </si>
  <si>
    <t>XM_047179384.1</t>
  </si>
  <si>
    <t>XM_047179385.1</t>
  </si>
  <si>
    <t>XM_047179387.1</t>
  </si>
  <si>
    <t>XM_047179389.1</t>
  </si>
  <si>
    <t>XM_047179390.1</t>
  </si>
  <si>
    <t>XM_047179391.1</t>
  </si>
  <si>
    <t>XM_047179392.1</t>
  </si>
  <si>
    <t>XM_047179393.1</t>
  </si>
  <si>
    <t>XM_047179394.1</t>
  </si>
  <si>
    <t>XM_047179396.1</t>
  </si>
  <si>
    <t>XM_047179397.1</t>
  </si>
  <si>
    <t>XM_047179399.1</t>
  </si>
  <si>
    <t>XM_047179400.1</t>
  </si>
  <si>
    <t>XM_047179401.1</t>
  </si>
  <si>
    <t>XM_047179402.1</t>
  </si>
  <si>
    <t>XM_047179403.1</t>
  </si>
  <si>
    <t>XM_047179404.1</t>
  </si>
  <si>
    <t>XM_047179405.1</t>
  </si>
  <si>
    <t>XM_047179408.1</t>
  </si>
  <si>
    <t>XM_047179409.1</t>
  </si>
  <si>
    <t>XM_047179410.1</t>
  </si>
  <si>
    <t>XM_047179411.1</t>
  </si>
  <si>
    <t>XM_047179412.1</t>
  </si>
  <si>
    <t>XM_047179414.1</t>
  </si>
  <si>
    <t>XM_047179416.1</t>
  </si>
  <si>
    <t>XM_047179420.1</t>
  </si>
  <si>
    <t>XM_047179421.1</t>
  </si>
  <si>
    <t>XM_047179422.1</t>
  </si>
  <si>
    <t>XM_047179425.1</t>
  </si>
  <si>
    <t>XM_047179426.1</t>
  </si>
  <si>
    <t>XM_047179427.1</t>
  </si>
  <si>
    <t>XM_047179428.1</t>
  </si>
  <si>
    <t>XM_047179429.1</t>
  </si>
  <si>
    <t>XM_047179432.1</t>
  </si>
  <si>
    <t>XM_047179433.1</t>
  </si>
  <si>
    <t>XM_047179434.1</t>
  </si>
  <si>
    <t>XM_047179435.1</t>
  </si>
  <si>
    <t>XM_047179436.1</t>
  </si>
  <si>
    <t>XM_047179437.1</t>
  </si>
  <si>
    <t>XM_047179438.1</t>
  </si>
  <si>
    <t>XM_047179439.1</t>
  </si>
  <si>
    <t>XM_047179440.1</t>
  </si>
  <si>
    <t>XM_047179441.1</t>
  </si>
  <si>
    <t>XM_047179442.1</t>
  </si>
  <si>
    <t>XM_047179443.1</t>
  </si>
  <si>
    <t>XM_047179445.1</t>
  </si>
  <si>
    <t>XM_047179449.1</t>
  </si>
  <si>
    <t>XM_047179451.1</t>
  </si>
  <si>
    <t>XM_047179452.1</t>
  </si>
  <si>
    <t>XM_047179453.1</t>
  </si>
  <si>
    <t>XM_047179454.1</t>
  </si>
  <si>
    <t>XM_047179456.1</t>
  </si>
  <si>
    <t>XM_047179463.1</t>
  </si>
  <si>
    <t>XM_047179464.1</t>
  </si>
  <si>
    <t>XM_047179465.1</t>
  </si>
  <si>
    <t>XM_047179468.1</t>
  </si>
  <si>
    <t>XM_047179469.1</t>
  </si>
  <si>
    <t>XM_047179471.1</t>
  </si>
  <si>
    <t>XM_047179472.1</t>
  </si>
  <si>
    <t>XM_047179473.1</t>
  </si>
  <si>
    <t>XM_047179474.1</t>
  </si>
  <si>
    <t>XM_047179475.1</t>
  </si>
  <si>
    <t>XM_047179476.1</t>
  </si>
  <si>
    <t>XM_047179477.1</t>
  </si>
  <si>
    <t>XM_047179478.1</t>
  </si>
  <si>
    <t>XM_047179479.1</t>
  </si>
  <si>
    <t>XM_047179480.1</t>
  </si>
  <si>
    <t>XM_047179482.1</t>
  </si>
  <si>
    <t>XM_047179483.1</t>
  </si>
  <si>
    <t>XM_047179484.1</t>
  </si>
  <si>
    <t>XM_047179485.1</t>
  </si>
  <si>
    <t>XM_047179486.1</t>
  </si>
  <si>
    <t>XM_047179487.1</t>
  </si>
  <si>
    <t>XM_047179488.1</t>
  </si>
  <si>
    <t>XM_047179489.1</t>
  </si>
  <si>
    <t>XM_047179490.1</t>
  </si>
  <si>
    <t>XM_047179491.1</t>
  </si>
  <si>
    <t>XM_047179492.1</t>
  </si>
  <si>
    <t>XM_047179493.1</t>
  </si>
  <si>
    <t>XM_047179494.1</t>
  </si>
  <si>
    <t>XM_047179497.1</t>
  </si>
  <si>
    <t>XM_047179498.1</t>
  </si>
  <si>
    <t>XM_047179499.1</t>
  </si>
  <si>
    <t>XM_047179500.1</t>
  </si>
  <si>
    <t>XM_047179501.1</t>
  </si>
  <si>
    <t>XM_047179502.1</t>
  </si>
  <si>
    <t>XM_047179503.1</t>
  </si>
  <si>
    <t>XM_047179504.1</t>
  </si>
  <si>
    <t>XM_047179505.1</t>
  </si>
  <si>
    <t>XM_047179506.1</t>
  </si>
  <si>
    <t>XM_047179507.1</t>
  </si>
  <si>
    <t>XM_047179508.1</t>
  </si>
  <si>
    <t>XM_047179509.1</t>
  </si>
  <si>
    <t>XM_047179510.1</t>
  </si>
  <si>
    <t>XM_047179511.1</t>
  </si>
  <si>
    <t>XM_047179512.1</t>
  </si>
  <si>
    <t>XM_047179513.1</t>
  </si>
  <si>
    <t>XM_047179514.1</t>
  </si>
  <si>
    <t>XM_047179515.1</t>
  </si>
  <si>
    <t>XM_047179516.1</t>
  </si>
  <si>
    <t>XM_047179517.1</t>
  </si>
  <si>
    <t>XM_047179518.1</t>
  </si>
  <si>
    <t>XM_047179519.1</t>
  </si>
  <si>
    <t>XM_047179520.1</t>
  </si>
  <si>
    <t>XM_047179522.1</t>
  </si>
  <si>
    <t>XM_047179526.1</t>
  </si>
  <si>
    <t>XM_047179527.1</t>
  </si>
  <si>
    <t>XM_047179529.1</t>
  </si>
  <si>
    <t>XM_047179530.1</t>
  </si>
  <si>
    <t>XM_047179531.1</t>
  </si>
  <si>
    <t>XM_047179535.1</t>
  </si>
  <si>
    <t>XM_047179536.1</t>
  </si>
  <si>
    <t>XM_047179537.1</t>
  </si>
  <si>
    <t>XM_047179538.1</t>
  </si>
  <si>
    <t>XM_047179539.1</t>
  </si>
  <si>
    <t>XM_047179540.1</t>
  </si>
  <si>
    <t>XM_047179542.1</t>
  </si>
  <si>
    <t>XM_047179543.1</t>
  </si>
  <si>
    <t>XM_047179544.1</t>
  </si>
  <si>
    <t>XM_047179545.1</t>
  </si>
  <si>
    <t>XM_047179546.1</t>
  </si>
  <si>
    <t>XM_047179547.1</t>
  </si>
  <si>
    <t>XM_047179548.1</t>
  </si>
  <si>
    <t>XM_047179549.1</t>
  </si>
  <si>
    <t>XM_047179550.1</t>
  </si>
  <si>
    <t>XM_047179551.1</t>
  </si>
  <si>
    <t>XM_047179552.1</t>
  </si>
  <si>
    <t>XM_047179553.1</t>
  </si>
  <si>
    <t>XM_047179554.1</t>
  </si>
  <si>
    <t>XM_047179555.1</t>
  </si>
  <si>
    <t>XM_047179556.1</t>
  </si>
  <si>
    <t>XM_047179557.1</t>
  </si>
  <si>
    <t>XM_047179560.1</t>
  </si>
  <si>
    <t>XM_047179569.1</t>
  </si>
  <si>
    <t>XM_047179570.1</t>
  </si>
  <si>
    <t>XM_047179571.1</t>
  </si>
  <si>
    <t>XM_047179572.1</t>
  </si>
  <si>
    <t>XM_047179579.1</t>
  </si>
  <si>
    <t>XM_047179581.1</t>
  </si>
  <si>
    <t>XM_047179582.1</t>
  </si>
  <si>
    <t>XM_047179583.1</t>
  </si>
  <si>
    <t>XM_047179584.1</t>
  </si>
  <si>
    <t>XM_047179593.1</t>
  </si>
  <si>
    <t>XM_047179594.1</t>
  </si>
  <si>
    <t>XM_047179595.1</t>
  </si>
  <si>
    <t>XM_047179596.1</t>
  </si>
  <si>
    <t>XM_047179597.1</t>
  </si>
  <si>
    <t>XM_047179598.1</t>
  </si>
  <si>
    <t>XM_047179599.1</t>
  </si>
  <si>
    <t>XM_047179600.1</t>
  </si>
  <si>
    <t>XM_047179601.1</t>
  </si>
  <si>
    <t>XM_047179603.1</t>
  </si>
  <si>
    <t>XM_047179604.1</t>
  </si>
  <si>
    <t>XM_047179606.1</t>
  </si>
  <si>
    <t>XM_047179607.1</t>
  </si>
  <si>
    <t>XM_047179608.1</t>
  </si>
  <si>
    <t>XM_047179609.1</t>
  </si>
  <si>
    <t>XM_047179610.1</t>
  </si>
  <si>
    <t>XM_047179611.1</t>
  </si>
  <si>
    <t>XM_047179612.1</t>
  </si>
  <si>
    <t>XM_047179613.1</t>
  </si>
  <si>
    <t>XM_047179614.1</t>
  </si>
  <si>
    <t>XM_047179615.1</t>
  </si>
  <si>
    <t>XM_047179616.1</t>
  </si>
  <si>
    <t>XM_047179617.1</t>
  </si>
  <si>
    <t>XM_047179618.1</t>
  </si>
  <si>
    <t>XM_047179620.1</t>
  </si>
  <si>
    <t>XM_047179621.1</t>
  </si>
  <si>
    <t>XM_047179622.1</t>
  </si>
  <si>
    <t>XM_047179623.1</t>
  </si>
  <si>
    <t>XM_047179624.1</t>
  </si>
  <si>
    <t>XM_047179625.1</t>
  </si>
  <si>
    <t>XM_047179627.1</t>
  </si>
  <si>
    <t>XM_047179629.1</t>
  </si>
  <si>
    <t>XM_047179630.1</t>
  </si>
  <si>
    <t>XM_047179631.1</t>
  </si>
  <si>
    <t>XM_047179634.1</t>
  </si>
  <si>
    <t>XM_047179637.1</t>
  </si>
  <si>
    <t>XM_047179638.1</t>
  </si>
  <si>
    <t>XM_047179641.1</t>
  </si>
  <si>
    <t>XM_047179642.1</t>
  </si>
  <si>
    <t>XM_047179643.1</t>
  </si>
  <si>
    <t>XM_047179644.1</t>
  </si>
  <si>
    <t>XM_047179645.1</t>
  </si>
  <si>
    <t>XM_047179646.1</t>
  </si>
  <si>
    <t>XM_047179647.1</t>
  </si>
  <si>
    <t>XM_047179649.1</t>
  </si>
  <si>
    <t>XM_047179650.1</t>
  </si>
  <si>
    <t>XM_047179651.1</t>
  </si>
  <si>
    <t>XM_047179652.1</t>
  </si>
  <si>
    <t>XM_047179653.1</t>
  </si>
  <si>
    <t>XM_047179654.1</t>
  </si>
  <si>
    <t>XM_047179655.1</t>
  </si>
  <si>
    <t>XM_047179656.1</t>
  </si>
  <si>
    <t>XM_047179657.1</t>
  </si>
  <si>
    <t>XM_047179659.1</t>
  </si>
  <si>
    <t>XM_047179660.1</t>
  </si>
  <si>
    <t>XM_047179661.1</t>
  </si>
  <si>
    <t>XM_047179662.1</t>
  </si>
  <si>
    <t>XM_047179663.1</t>
  </si>
  <si>
    <t>XM_047179664.1</t>
  </si>
  <si>
    <t>XM_047179665.1</t>
  </si>
  <si>
    <t>XM_047179666.1</t>
  </si>
  <si>
    <t>XM_047179667.1</t>
  </si>
  <si>
    <t>XM_047179668.1</t>
  </si>
  <si>
    <t>XM_047179669.1</t>
  </si>
  <si>
    <t>XM_047179684.1</t>
  </si>
  <si>
    <t>XM_047179685.1</t>
  </si>
  <si>
    <t>XM_047179691.1</t>
  </si>
  <si>
    <t>XM_047179699.1</t>
  </si>
  <si>
    <t>XM_047179700.1</t>
  </si>
  <si>
    <t>XM_047179701.1</t>
  </si>
  <si>
    <t>XM_047179713.1</t>
  </si>
  <si>
    <t>XM_047179714.1</t>
  </si>
  <si>
    <t>XM_047179715.1</t>
  </si>
  <si>
    <t>XM_047179717.1</t>
  </si>
  <si>
    <t>XM_047179719.1</t>
  </si>
  <si>
    <t>XM_047179720.1</t>
  </si>
  <si>
    <t>XM_047179722.1</t>
  </si>
  <si>
    <t>XM_047179723.1</t>
  </si>
  <si>
    <t>XM_047179724.1</t>
  </si>
  <si>
    <t>XM_047179726.1</t>
  </si>
  <si>
    <t>XM_047179727.1</t>
  </si>
  <si>
    <t>XM_047179729.1</t>
  </si>
  <si>
    <t>XM_047179730.1</t>
  </si>
  <si>
    <t>XM_047179731.1</t>
  </si>
  <si>
    <t>XM_047179732.1</t>
  </si>
  <si>
    <t>XM_047179733.1</t>
  </si>
  <si>
    <t>XM_047179737.1</t>
  </si>
  <si>
    <t>XM_047179738.1</t>
  </si>
  <si>
    <t>XM_047179739.1</t>
  </si>
  <si>
    <t>XM_047179740.1</t>
  </si>
  <si>
    <t>XM_047179741.1</t>
  </si>
  <si>
    <t>XM_047179742.1</t>
  </si>
  <si>
    <t>XM_047179743.1</t>
  </si>
  <si>
    <t>XM_047179745.1</t>
  </si>
  <si>
    <t>XM_047179747.1</t>
  </si>
  <si>
    <t>XM_047179750.1</t>
  </si>
  <si>
    <t>XM_047179751.1</t>
  </si>
  <si>
    <t>XM_047179752.1</t>
  </si>
  <si>
    <t>XM_047179753.1</t>
  </si>
  <si>
    <t>XM_047179754.1</t>
  </si>
  <si>
    <t>XM_047179757.1</t>
  </si>
  <si>
    <t>XM_047179764.1</t>
  </si>
  <si>
    <t>XM_047179765.1</t>
  </si>
  <si>
    <t>XM_047179766.1</t>
  </si>
  <si>
    <t>XM_047179767.1</t>
  </si>
  <si>
    <t>XM_047179768.1</t>
  </si>
  <si>
    <t>XM_047179769.1</t>
  </si>
  <si>
    <t>XM_047179770.1</t>
  </si>
  <si>
    <t>XM_047179771.1</t>
  </si>
  <si>
    <t>XM_047179772.1</t>
  </si>
  <si>
    <t>XM_047179773.1</t>
  </si>
  <si>
    <t>XM_047179774.1</t>
  </si>
  <si>
    <t>XM_047179775.1</t>
  </si>
  <si>
    <t>XM_047179776.1</t>
  </si>
  <si>
    <t>XM_047179777.1</t>
  </si>
  <si>
    <t>XM_047179779.1</t>
  </si>
  <si>
    <t>XM_047179780.1</t>
  </si>
  <si>
    <t>XM_047179782.1</t>
  </si>
  <si>
    <t>XM_047179783.1</t>
  </si>
  <si>
    <t>XM_047179790.1</t>
  </si>
  <si>
    <t>XM_047179791.1</t>
  </si>
  <si>
    <t>XM_047179792.1</t>
  </si>
  <si>
    <t>XM_047179793.1</t>
  </si>
  <si>
    <t>XM_047179795.1</t>
  </si>
  <si>
    <t>XM_047179797.1</t>
  </si>
  <si>
    <t>XM_047179798.1</t>
  </si>
  <si>
    <t>XM_047179800.1</t>
  </si>
  <si>
    <t>XM_047179803.1</t>
  </si>
  <si>
    <t>XM_047179804.1</t>
  </si>
  <si>
    <t>XM_047179805.1</t>
  </si>
  <si>
    <t>XM_047179808.1</t>
  </si>
  <si>
    <t>XM_047179809.1</t>
  </si>
  <si>
    <t>XM_047179810.1</t>
  </si>
  <si>
    <t>XM_047179811.1</t>
  </si>
  <si>
    <t>XM_047179813.1</t>
  </si>
  <si>
    <t>XM_047179814.1</t>
  </si>
  <si>
    <t>XM_047179815.1</t>
  </si>
  <si>
    <t>XM_047179817.1</t>
  </si>
  <si>
    <t>XM_047179818.1</t>
  </si>
  <si>
    <t>XM_047179819.1</t>
  </si>
  <si>
    <t>XM_047179820.1</t>
  </si>
  <si>
    <t>XM_047179821.1</t>
  </si>
  <si>
    <t>XM_047179822.1</t>
  </si>
  <si>
    <t>XM_047179823.1</t>
  </si>
  <si>
    <t>XM_047179826.1</t>
  </si>
  <si>
    <t>XM_047179827.1</t>
  </si>
  <si>
    <t>XM_047179828.1</t>
  </si>
  <si>
    <t>XM_047179829.1</t>
  </si>
  <si>
    <t>XM_047179830.1</t>
  </si>
  <si>
    <t>XM_047179831.1</t>
  </si>
  <si>
    <t>XM_047179832.1</t>
  </si>
  <si>
    <t>XM_047179834.1</t>
  </si>
  <si>
    <t>XM_047179835.1</t>
  </si>
  <si>
    <t>XM_047179838.1</t>
  </si>
  <si>
    <t>XM_047179842.1</t>
  </si>
  <si>
    <t>XM_047179847.1</t>
  </si>
  <si>
    <t>XM_047179848.1</t>
  </si>
  <si>
    <t>XM_047179849.1</t>
  </si>
  <si>
    <t>XM_047179850.1</t>
  </si>
  <si>
    <t>XM_047179851.1</t>
  </si>
  <si>
    <t>XM_047179852.1</t>
  </si>
  <si>
    <t>XM_047179853.1</t>
  </si>
  <si>
    <t>XM_047179856.1</t>
  </si>
  <si>
    <t>XM_047179857.1</t>
  </si>
  <si>
    <t>XM_047179858.1</t>
  </si>
  <si>
    <t>XM_047179859.1</t>
  </si>
  <si>
    <t>XM_047179860.1</t>
  </si>
  <si>
    <t>XM_047179861.1</t>
  </si>
  <si>
    <t>XM_047179862.1</t>
  </si>
  <si>
    <t>XM_047179863.1</t>
  </si>
  <si>
    <t>XM_047179865.1</t>
  </si>
  <si>
    <t>XM_047179866.1</t>
  </si>
  <si>
    <t>XM_047179867.1</t>
  </si>
  <si>
    <t>XM_047179869.1</t>
  </si>
  <si>
    <t>XM_047179870.1</t>
  </si>
  <si>
    <t>XM_047179872.1</t>
  </si>
  <si>
    <t>XM_047179873.1</t>
  </si>
  <si>
    <t>XM_047179874.1</t>
  </si>
  <si>
    <t>XM_047179875.1</t>
  </si>
  <si>
    <t>XM_047179876.1</t>
  </si>
  <si>
    <t>XM_047179877.1</t>
  </si>
  <si>
    <t>XM_047179879.1</t>
  </si>
  <si>
    <t>XM_047179882.1</t>
  </si>
  <si>
    <t>XM_047179883.1</t>
  </si>
  <si>
    <t>XM_047179884.1</t>
  </si>
  <si>
    <t>XM_047179885.1</t>
  </si>
  <si>
    <t>XM_047179886.1</t>
  </si>
  <si>
    <t>XM_047179887.1</t>
  </si>
  <si>
    <t>XM_047179888.1</t>
  </si>
  <si>
    <t>XM_047179890.1</t>
  </si>
  <si>
    <t>XM_047179891.1</t>
  </si>
  <si>
    <t>XM_047179892.1</t>
  </si>
  <si>
    <t>XM_047179893.1</t>
  </si>
  <si>
    <t>XM_047179894.1</t>
  </si>
  <si>
    <t>XM_047179895.1</t>
  </si>
  <si>
    <t>XM_047179896.1</t>
  </si>
  <si>
    <t>XM_047179897.1</t>
  </si>
  <si>
    <t>XM_047179898.1</t>
  </si>
  <si>
    <t>XM_047179899.1</t>
  </si>
  <si>
    <t>XM_047179900.1</t>
  </si>
  <si>
    <t>XM_047179901.1</t>
  </si>
  <si>
    <t>XM_047179902.1</t>
  </si>
  <si>
    <t>XM_047179903.1</t>
  </si>
  <si>
    <t>XM_047179904.1</t>
  </si>
  <si>
    <t>XM_047179905.1</t>
  </si>
  <si>
    <t>XM_047179907.1</t>
  </si>
  <si>
    <t>XM_047179909.1</t>
  </si>
  <si>
    <t>XM_047179910.1</t>
  </si>
  <si>
    <t>XM_047179911.1</t>
  </si>
  <si>
    <t>XM_047179915.1</t>
  </si>
  <si>
    <t>XM_047179916.1</t>
  </si>
  <si>
    <t>XM_047179920.1</t>
  </si>
  <si>
    <t>XM_047179921.1</t>
  </si>
  <si>
    <t>XM_047179926.1</t>
  </si>
  <si>
    <t>XM_047179928.1</t>
  </si>
  <si>
    <t>XM_047179934.1</t>
  </si>
  <si>
    <t>XM_047179937.1</t>
  </si>
  <si>
    <t>XM_047179939.1</t>
  </si>
  <si>
    <t>XM_047179940.1</t>
  </si>
  <si>
    <t>XM_047179947.1</t>
  </si>
  <si>
    <t>XM_047179948.1</t>
  </si>
  <si>
    <t>XM_047179949.1</t>
  </si>
  <si>
    <t>XM_047179950.1</t>
  </si>
  <si>
    <t>XM_047179952.1</t>
  </si>
  <si>
    <t>XM_047179953.1</t>
  </si>
  <si>
    <t>XM_047179955.1</t>
  </si>
  <si>
    <t>XM_047179958.1</t>
  </si>
  <si>
    <t>XM_047179960.1</t>
  </si>
  <si>
    <t>XM_047179961.1</t>
  </si>
  <si>
    <t>XM_047179962.1</t>
  </si>
  <si>
    <t>XM_047179963.1</t>
  </si>
  <si>
    <t>XM_047179965.1</t>
  </si>
  <si>
    <t>XM_047179966.1</t>
  </si>
  <si>
    <t>XM_047179971.1</t>
  </si>
  <si>
    <t>XM_047179972.1</t>
  </si>
  <si>
    <t>XM_047179973.1</t>
  </si>
  <si>
    <t>XM_047179976.1</t>
  </si>
  <si>
    <t>XM_047179977.1</t>
  </si>
  <si>
    <t>XM_047179988.1</t>
  </si>
  <si>
    <t>XM_047179991.1</t>
  </si>
  <si>
    <t>XM_047179992.1</t>
  </si>
  <si>
    <t>XM_047179993.1</t>
  </si>
  <si>
    <t>XM_047179997.1</t>
  </si>
  <si>
    <t>XM_047180005.1</t>
  </si>
  <si>
    <t>XM_047180007.1</t>
  </si>
  <si>
    <t>XM_047180008.1</t>
  </si>
  <si>
    <t>XM_047180009.1</t>
  </si>
  <si>
    <t>XM_047180010.1</t>
  </si>
  <si>
    <t>XM_047180011.1</t>
  </si>
  <si>
    <t>XM_047180012.1</t>
  </si>
  <si>
    <t>XM_047180013.1</t>
  </si>
  <si>
    <t>XM_047180014.1</t>
  </si>
  <si>
    <t>XM_047180016.1</t>
  </si>
  <si>
    <t>XM_047180017.1</t>
  </si>
  <si>
    <t>XM_047180018.1</t>
  </si>
  <si>
    <t>XM_047180019.1</t>
  </si>
  <si>
    <t>XM_047180020.1</t>
  </si>
  <si>
    <t>XM_047180021.1</t>
  </si>
  <si>
    <t>XM_047180022.1</t>
  </si>
  <si>
    <t>XM_047180023.1</t>
  </si>
  <si>
    <t>XM_047180026.1</t>
  </si>
  <si>
    <t>XM_047180027.1</t>
  </si>
  <si>
    <t>XM_047180028.1</t>
  </si>
  <si>
    <t>XM_047180029.1</t>
  </si>
  <si>
    <t>XM_047180030.1</t>
  </si>
  <si>
    <t>XM_047180031.1</t>
  </si>
  <si>
    <t>XM_047180032.1</t>
  </si>
  <si>
    <t>XM_047180040.1</t>
  </si>
  <si>
    <t>XM_047180045.1</t>
  </si>
  <si>
    <t>XM_047180046.1</t>
  </si>
  <si>
    <t>XM_047180049.1</t>
  </si>
  <si>
    <t>XM_047180050.1</t>
  </si>
  <si>
    <t>XM_047180051.1</t>
  </si>
  <si>
    <t>XM_047180052.1</t>
  </si>
  <si>
    <t>XM_047180057.1</t>
  </si>
  <si>
    <t>XM_047180058.1</t>
  </si>
  <si>
    <t>XM_047180061.1</t>
  </si>
  <si>
    <t>XM_047180062.1</t>
  </si>
  <si>
    <t>XM_047180063.1</t>
  </si>
  <si>
    <t>XM_047180064.1</t>
  </si>
  <si>
    <t>XM_047180067.1</t>
  </si>
  <si>
    <t>XM_047180072.1</t>
  </si>
  <si>
    <t>XM_047180073.1</t>
  </si>
  <si>
    <t>XM_047180074.1</t>
  </si>
  <si>
    <t>XM_047180076.1</t>
  </si>
  <si>
    <t>XM_047180077.1</t>
  </si>
  <si>
    <t>XM_047180078.1</t>
  </si>
  <si>
    <t>XM_047180079.1</t>
  </si>
  <si>
    <t>XM_047180080.1</t>
  </si>
  <si>
    <t>XM_047180081.1</t>
  </si>
  <si>
    <t>XM_047180083.1</t>
  </si>
  <si>
    <t>XM_047180085.1</t>
  </si>
  <si>
    <t>XM_047180087.1</t>
  </si>
  <si>
    <t>XM_047180088.1</t>
  </si>
  <si>
    <t>XM_047180089.1</t>
  </si>
  <si>
    <t>XM_047180091.1</t>
  </si>
  <si>
    <t>XM_047180093.1</t>
  </si>
  <si>
    <t>XM_047180094.1</t>
  </si>
  <si>
    <t>XM_047180095.1</t>
  </si>
  <si>
    <t>XM_047180096.1</t>
  </si>
  <si>
    <t>XM_047180097.1</t>
  </si>
  <si>
    <t>XM_047180100.1</t>
  </si>
  <si>
    <t>XM_047180101.1</t>
  </si>
  <si>
    <t>XM_047180102.1</t>
  </si>
  <si>
    <t>XM_047180103.1</t>
  </si>
  <si>
    <t>XM_047180104.1</t>
  </si>
  <si>
    <t>XM_047180105.1</t>
  </si>
  <si>
    <t>XM_047180107.1</t>
  </si>
  <si>
    <t>XM_047180108.1</t>
  </si>
  <si>
    <t>XM_047180109.1</t>
  </si>
  <si>
    <t>XM_047180110.1</t>
  </si>
  <si>
    <t>XM_047180111.1</t>
  </si>
  <si>
    <t>XM_047180112.1</t>
  </si>
  <si>
    <t>XM_047180113.1</t>
  </si>
  <si>
    <t>XM_047180114.1</t>
  </si>
  <si>
    <t>XM_047180115.1</t>
  </si>
  <si>
    <t>XM_047180116.1</t>
  </si>
  <si>
    <t>XM_047180117.1</t>
  </si>
  <si>
    <t>XM_047180118.1</t>
  </si>
  <si>
    <t>XM_047180119.1</t>
  </si>
  <si>
    <t>XM_047180120.1</t>
  </si>
  <si>
    <t>XM_047180122.1</t>
  </si>
  <si>
    <t>XM_047180123.1</t>
  </si>
  <si>
    <t>XM_047180124.1</t>
  </si>
  <si>
    <t>XM_047180125.1</t>
  </si>
  <si>
    <t>XM_047180127.1</t>
  </si>
  <si>
    <t>XM_047180129.1</t>
  </si>
  <si>
    <t>XM_047180130.1</t>
  </si>
  <si>
    <t>XM_047180138.1</t>
  </si>
  <si>
    <t>XM_047180139.1</t>
  </si>
  <si>
    <t>XM_047180140.1</t>
  </si>
  <si>
    <t>XM_047180141.1</t>
  </si>
  <si>
    <t>XM_047180143.1</t>
  </si>
  <si>
    <t>XM_047180144.1</t>
  </si>
  <si>
    <t>XM_047180147.1</t>
  </si>
  <si>
    <t>XM_047180151.1</t>
  </si>
  <si>
    <t>XM_047180153.1</t>
  </si>
  <si>
    <t>XM_047180154.1</t>
  </si>
  <si>
    <t>XM_047180155.1</t>
  </si>
  <si>
    <t>XM_047180156.1</t>
  </si>
  <si>
    <t>XM_047180157.1</t>
  </si>
  <si>
    <t>XM_047180158.1</t>
  </si>
  <si>
    <t>XM_047180159.1</t>
  </si>
  <si>
    <t>XM_047180160.1</t>
  </si>
  <si>
    <t>XM_047180161.1</t>
  </si>
  <si>
    <t>XM_047180162.1</t>
  </si>
  <si>
    <t>XM_047180163.1</t>
  </si>
  <si>
    <t>XM_047180164.1</t>
  </si>
  <si>
    <t>XM_047180165.1</t>
  </si>
  <si>
    <t>XM_047180166.1</t>
  </si>
  <si>
    <t>XM_047180167.1</t>
  </si>
  <si>
    <t>XM_047180169.1</t>
  </si>
  <si>
    <t>XM_047180174.1</t>
  </si>
  <si>
    <t>XM_047180175.1</t>
  </si>
  <si>
    <t>XM_047180176.1</t>
  </si>
  <si>
    <t>XM_047180177.1</t>
  </si>
  <si>
    <t>XM_047180178.1</t>
  </si>
  <si>
    <t>XM_047180179.1</t>
  </si>
  <si>
    <t>XM_047180180.1</t>
  </si>
  <si>
    <t>XM_047180182.1</t>
  </si>
  <si>
    <t>XM_047180183.1</t>
  </si>
  <si>
    <t>XM_047180184.1</t>
  </si>
  <si>
    <t>XM_047180185.1</t>
  </si>
  <si>
    <t>XM_047180186.1</t>
  </si>
  <si>
    <t>XM_047180187.1</t>
  </si>
  <si>
    <t>XM_047180190.1</t>
  </si>
  <si>
    <t>XM_047180191.1</t>
  </si>
  <si>
    <t>XM_047180192.1</t>
  </si>
  <si>
    <t>XM_047180193.1</t>
  </si>
  <si>
    <t>XM_047180194.1</t>
  </si>
  <si>
    <t>XM_047180196.1</t>
  </si>
  <si>
    <t>XM_047180197.1</t>
  </si>
  <si>
    <t>XM_047180198.1</t>
  </si>
  <si>
    <t>XM_047180199.1</t>
  </si>
  <si>
    <t>XM_047180203.1</t>
  </si>
  <si>
    <t>XM_047180204.1</t>
  </si>
  <si>
    <t>XM_047180206.1</t>
  </si>
  <si>
    <t>XM_047180207.1</t>
  </si>
  <si>
    <t>XM_047180208.1</t>
  </si>
  <si>
    <t>XM_047180209.1</t>
  </si>
  <si>
    <t>XM_047180210.1</t>
  </si>
  <si>
    <t>XM_047180212.1</t>
  </si>
  <si>
    <t>XM_047180214.1</t>
  </si>
  <si>
    <t>XM_047180215.1</t>
  </si>
  <si>
    <t>XM_047180216.1</t>
  </si>
  <si>
    <t>XM_047180217.1</t>
  </si>
  <si>
    <t>XM_047180218.1</t>
  </si>
  <si>
    <t>XM_047180219.1</t>
  </si>
  <si>
    <t>XM_047180221.1</t>
  </si>
  <si>
    <t>XM_047180227.1</t>
  </si>
  <si>
    <t>XM_047180229.1</t>
  </si>
  <si>
    <t>XM_047180230.1</t>
  </si>
  <si>
    <t>XM_047180231.1</t>
  </si>
  <si>
    <t>XM_047180232.1</t>
  </si>
  <si>
    <t>XM_047180233.1</t>
  </si>
  <si>
    <t>XM_047180236.1</t>
  </si>
  <si>
    <t>XM_047180238.1</t>
  </si>
  <si>
    <t>XM_047180239.1</t>
  </si>
  <si>
    <t>XM_047180241.1</t>
  </si>
  <si>
    <t>XM_047180242.1</t>
  </si>
  <si>
    <t>XM_047180243.1</t>
  </si>
  <si>
    <t>XM_047180247.1</t>
  </si>
  <si>
    <t>XM_047180248.1</t>
  </si>
  <si>
    <t>XM_047180249.1</t>
  </si>
  <si>
    <t>XM_047180251.1</t>
  </si>
  <si>
    <t>XM_047180252.1</t>
  </si>
  <si>
    <t>XM_047180254.1</t>
  </si>
  <si>
    <t>XM_047180255.1</t>
  </si>
  <si>
    <t>XM_047180256.1</t>
  </si>
  <si>
    <t>XM_047180257.1</t>
  </si>
  <si>
    <t>XM_047180261.1</t>
  </si>
  <si>
    <t>XM_047180263.1</t>
  </si>
  <si>
    <t>XM_047180264.1</t>
  </si>
  <si>
    <t>XM_047180265.1</t>
  </si>
  <si>
    <t>XM_047180266.1</t>
  </si>
  <si>
    <t>XM_047180268.1</t>
  </si>
  <si>
    <t>XM_047180271.1</t>
  </si>
  <si>
    <t>XM_047180272.1</t>
  </si>
  <si>
    <t>XM_047180273.1</t>
  </si>
  <si>
    <t>XM_047180274.1</t>
  </si>
  <si>
    <t>XM_047180275.1</t>
  </si>
  <si>
    <t>XM_047180276.1</t>
  </si>
  <si>
    <t>XM_047180277.1</t>
  </si>
  <si>
    <t>XM_047180278.1</t>
  </si>
  <si>
    <t>XM_047180279.1</t>
  </si>
  <si>
    <t>XM_047180280.1</t>
  </si>
  <si>
    <t>XM_047180281.1</t>
  </si>
  <si>
    <t>XM_047180282.1</t>
  </si>
  <si>
    <t>XM_047180283.1</t>
  </si>
  <si>
    <t>XM_047180284.1</t>
  </si>
  <si>
    <t>XM_047180285.1</t>
  </si>
  <si>
    <t>XM_047180286.1</t>
  </si>
  <si>
    <t>XM_047180287.1</t>
  </si>
  <si>
    <t>XM_047180288.1</t>
  </si>
  <si>
    <t>XM_047180289.1</t>
  </si>
  <si>
    <t>XM_047180291.1</t>
  </si>
  <si>
    <t>XM_047180292.1</t>
  </si>
  <si>
    <t>XM_047180293.1</t>
  </si>
  <si>
    <t>XM_047180294.1</t>
  </si>
  <si>
    <t>XM_047180295.1</t>
  </si>
  <si>
    <t>XM_047180299.1</t>
  </si>
  <si>
    <t>XM_047180300.1</t>
  </si>
  <si>
    <t>XM_047180301.1</t>
  </si>
  <si>
    <t>XM_047180302.1</t>
  </si>
  <si>
    <t>XM_047180303.1</t>
  </si>
  <si>
    <t>XM_047180304.1</t>
  </si>
  <si>
    <t>XM_047180306.1</t>
  </si>
  <si>
    <t>XM_047180308.1</t>
  </si>
  <si>
    <t>XM_047180311.1</t>
  </si>
  <si>
    <t>XM_047180312.1</t>
  </si>
  <si>
    <t>XM_047180313.1</t>
  </si>
  <si>
    <t>XM_047180314.1</t>
  </si>
  <si>
    <t>XM_047180315.1</t>
  </si>
  <si>
    <t>XM_047180316.1</t>
  </si>
  <si>
    <t>XM_047180317.1</t>
  </si>
  <si>
    <t>XM_047180318.1</t>
  </si>
  <si>
    <t>XM_047180320.1</t>
  </si>
  <si>
    <t>XM_047180324.1</t>
  </si>
  <si>
    <t>XM_047180325.1</t>
  </si>
  <si>
    <t>XM_047180326.1</t>
  </si>
  <si>
    <t>XM_047180327.1</t>
  </si>
  <si>
    <t>XM_047180328.1</t>
  </si>
  <si>
    <t>XM_047180329.1</t>
  </si>
  <si>
    <t>XM_047180330.1</t>
  </si>
  <si>
    <t>XM_047180331.1</t>
  </si>
  <si>
    <t>XM_047180332.1</t>
  </si>
  <si>
    <t>XM_047180333.1</t>
  </si>
  <si>
    <t>XM_047180334.1</t>
  </si>
  <si>
    <t>XM_047180335.1</t>
  </si>
  <si>
    <t>XM_047180336.1</t>
  </si>
  <si>
    <t>XM_047180337.1</t>
  </si>
  <si>
    <t>XM_047180338.1</t>
  </si>
  <si>
    <t>XM_047180339.1</t>
  </si>
  <si>
    <t>XM_047180340.1</t>
  </si>
  <si>
    <t>XM_047180341.1</t>
  </si>
  <si>
    <t>XM_047180342.1</t>
  </si>
  <si>
    <t>XM_047180343.1</t>
  </si>
  <si>
    <t>XM_047180344.1</t>
  </si>
  <si>
    <t>XM_047180345.1</t>
  </si>
  <si>
    <t>XM_047180346.1</t>
  </si>
  <si>
    <t>XM_047180348.1</t>
  </si>
  <si>
    <t>XM_047180349.1</t>
  </si>
  <si>
    <t>XM_047180350.1</t>
  </si>
  <si>
    <t>XM_047180351.1</t>
  </si>
  <si>
    <t>XM_047180352.1</t>
  </si>
  <si>
    <t>XM_047180353.1</t>
  </si>
  <si>
    <t>XM_047180354.1</t>
  </si>
  <si>
    <t>XM_047180356.1</t>
  </si>
  <si>
    <t>XM_047180357.1</t>
  </si>
  <si>
    <t>XM_047180358.1</t>
  </si>
  <si>
    <t>XM_047180359.1</t>
  </si>
  <si>
    <t>XM_047180360.1</t>
  </si>
  <si>
    <t>XM_047180361.1</t>
  </si>
  <si>
    <t>XM_047180362.1</t>
  </si>
  <si>
    <t>XM_047180363.1</t>
  </si>
  <si>
    <t>XM_047180364.1</t>
  </si>
  <si>
    <t>XM_047180365.1</t>
  </si>
  <si>
    <t>XM_047180366.1</t>
  </si>
  <si>
    <t>XM_047180367.1</t>
  </si>
  <si>
    <t>XM_047180368.1</t>
  </si>
  <si>
    <t>XM_047180370.1</t>
  </si>
  <si>
    <t>XM_047180371.1</t>
  </si>
  <si>
    <t>XM_047180373.1</t>
  </si>
  <si>
    <t>XM_047180374.1</t>
  </si>
  <si>
    <t>XM_047180376.1</t>
  </si>
  <si>
    <t>XM_047180377.1</t>
  </si>
  <si>
    <t>XM_047180383.1</t>
  </si>
  <si>
    <t>XM_047180384.1</t>
  </si>
  <si>
    <t>XM_047180385.1</t>
  </si>
  <si>
    <t>XM_047180386.1</t>
  </si>
  <si>
    <t>XM_047180395.1</t>
  </si>
  <si>
    <t>XM_047180397.1</t>
  </si>
  <si>
    <t>XM_047180398.1</t>
  </si>
  <si>
    <t>XM_047180399.1</t>
  </si>
  <si>
    <t>XM_047180400.1</t>
  </si>
  <si>
    <t>XM_047180401.1</t>
  </si>
  <si>
    <t>XM_047180402.1</t>
  </si>
  <si>
    <t>XM_047180403.1</t>
  </si>
  <si>
    <t>XM_047180404.1</t>
  </si>
  <si>
    <t>XM_047180405.1</t>
  </si>
  <si>
    <t>XM_047180406.1</t>
  </si>
  <si>
    <t>XM_047180407.1</t>
  </si>
  <si>
    <t>XM_047180408.1</t>
  </si>
  <si>
    <t>XM_047180409.1</t>
  </si>
  <si>
    <t>XM_047180410.1</t>
  </si>
  <si>
    <t>XM_047180413.1</t>
  </si>
  <si>
    <t>XM_047180415.1</t>
  </si>
  <si>
    <t>XM_047180416.1</t>
  </si>
  <si>
    <t>XM_047180417.1</t>
  </si>
  <si>
    <t>XM_047180419.1</t>
  </si>
  <si>
    <t>XM_047180422.1</t>
  </si>
  <si>
    <t>XM_047180423.1</t>
  </si>
  <si>
    <t>XM_047180424.1</t>
  </si>
  <si>
    <t>XM_047180425.1</t>
  </si>
  <si>
    <t>XM_047180426.1</t>
  </si>
  <si>
    <t>XM_047180427.1</t>
  </si>
  <si>
    <t>XM_047180428.1</t>
  </si>
  <si>
    <t>XM_047180429.1</t>
  </si>
  <si>
    <t>XM_047180430.1</t>
  </si>
  <si>
    <t>XM_047180431.1</t>
  </si>
  <si>
    <t>XM_047180432.1</t>
  </si>
  <si>
    <t>XM_047180433.1</t>
  </si>
  <si>
    <t>XM_047180434.1</t>
  </si>
  <si>
    <t>XM_047180435.1</t>
  </si>
  <si>
    <t>XM_047180436.1</t>
  </si>
  <si>
    <t>XM_047180437.1</t>
  </si>
  <si>
    <t>XM_047180438.1</t>
  </si>
  <si>
    <t>XM_047180439.1</t>
  </si>
  <si>
    <t>XM_047180440.1</t>
  </si>
  <si>
    <t>XM_047180441.1</t>
  </si>
  <si>
    <t>XM_047180442.1</t>
  </si>
  <si>
    <t>XM_047180443.1</t>
  </si>
  <si>
    <t>XM_047180444.1</t>
  </si>
  <si>
    <t>XM_047180445.1</t>
  </si>
  <si>
    <t>XM_047180446.1</t>
  </si>
  <si>
    <t>XM_047180447.1</t>
  </si>
  <si>
    <t>XM_047180448.1</t>
  </si>
  <si>
    <t>XM_047180453.1</t>
  </si>
  <si>
    <t>XM_047180455.1</t>
  </si>
  <si>
    <t>XM_047180456.1</t>
  </si>
  <si>
    <t>XM_047180457.1</t>
  </si>
  <si>
    <t>XM_047180458.1</t>
  </si>
  <si>
    <t>XM_047180460.1</t>
  </si>
  <si>
    <t>XM_047180461.1</t>
  </si>
  <si>
    <t>XM_047180462.1</t>
  </si>
  <si>
    <t>XM_047180463.1</t>
  </si>
  <si>
    <t>XM_047180464.1</t>
  </si>
  <si>
    <t>XM_047180467.1</t>
  </si>
  <si>
    <t>XM_047180468.1</t>
  </si>
  <si>
    <t>XM_047180469.1</t>
  </si>
  <si>
    <t>XM_047180470.1</t>
  </si>
  <si>
    <t>XM_047180471.1</t>
  </si>
  <si>
    <t>XM_047180472.1</t>
  </si>
  <si>
    <t>XM_047180473.1</t>
  </si>
  <si>
    <t>XM_047180474.1</t>
  </si>
  <si>
    <t>XM_047180475.1</t>
  </si>
  <si>
    <t>XM_047180476.1</t>
  </si>
  <si>
    <t>XM_047180477.1</t>
  </si>
  <si>
    <t>XM_047180478.1</t>
  </si>
  <si>
    <t>XM_047180481.1</t>
  </si>
  <si>
    <t>XM_047180482.1</t>
  </si>
  <si>
    <t>XM_047180484.1</t>
  </si>
  <si>
    <t>XM_047180485.1</t>
  </si>
  <si>
    <t>XM_047180486.1</t>
  </si>
  <si>
    <t>XM_047180487.1</t>
  </si>
  <si>
    <t>XM_047180488.1</t>
  </si>
  <si>
    <t>XM_047180489.1</t>
  </si>
  <si>
    <t>XM_047180490.1</t>
  </si>
  <si>
    <t>XM_047180491.1</t>
  </si>
  <si>
    <t>XM_047180492.1</t>
  </si>
  <si>
    <t>XM_047180493.1</t>
  </si>
  <si>
    <t>XM_047180494.1</t>
  </si>
  <si>
    <t>XM_047180495.1</t>
  </si>
  <si>
    <t>XM_047180496.1</t>
  </si>
  <si>
    <t>XM_047180497.1</t>
  </si>
  <si>
    <t>XM_047180498.1</t>
  </si>
  <si>
    <t>XM_047180499.1</t>
  </si>
  <si>
    <t>XM_047180500.1</t>
  </si>
  <si>
    <t>XM_047180501.1</t>
  </si>
  <si>
    <t>XM_047180502.1</t>
  </si>
  <si>
    <t>XM_047180503.1</t>
  </si>
  <si>
    <t>XM_047180504.1</t>
  </si>
  <si>
    <t>XM_047180505.1</t>
  </si>
  <si>
    <t>XM_047180506.1</t>
  </si>
  <si>
    <t>XM_047180507.1</t>
  </si>
  <si>
    <t>XM_047180508.1</t>
  </si>
  <si>
    <t>XM_047180510.1</t>
  </si>
  <si>
    <t>XM_047180511.1</t>
  </si>
  <si>
    <t>XM_047180512.1</t>
  </si>
  <si>
    <t>XM_047180513.1</t>
  </si>
  <si>
    <t>XM_047180514.1</t>
  </si>
  <si>
    <t>XM_047180515.1</t>
  </si>
  <si>
    <t>XM_047180516.1</t>
  </si>
  <si>
    <t>XM_047180517.1</t>
  </si>
  <si>
    <t>XM_047180520.1</t>
  </si>
  <si>
    <t>XM_047180521.1</t>
  </si>
  <si>
    <t>XM_047180522.1</t>
  </si>
  <si>
    <t>XM_047180523.1</t>
  </si>
  <si>
    <t>XM_047180524.1</t>
  </si>
  <si>
    <t>XM_047180525.1</t>
  </si>
  <si>
    <t>XM_047180527.1</t>
  </si>
  <si>
    <t>XM_047180528.1</t>
  </si>
  <si>
    <t>XM_047180529.1</t>
  </si>
  <si>
    <t>XM_047180534.1</t>
  </si>
  <si>
    <t>XM_047180536.1</t>
  </si>
  <si>
    <t>XM_047180538.1</t>
  </si>
  <si>
    <t>XM_047180542.1</t>
  </si>
  <si>
    <t>XM_047180546.1</t>
  </si>
  <si>
    <t>XM_047180550.1</t>
  </si>
  <si>
    <t>XM_047180554.1</t>
  </si>
  <si>
    <t>XM_047180555.1</t>
  </si>
  <si>
    <t>XM_047180557.1</t>
  </si>
  <si>
    <t>XM_047180558.1</t>
  </si>
  <si>
    <t>XM_047180559.1</t>
  </si>
  <si>
    <t>XM_047180560.1</t>
  </si>
  <si>
    <t>XM_047180561.1</t>
  </si>
  <si>
    <t>XM_047180562.1</t>
  </si>
  <si>
    <t>XM_047180563.1</t>
  </si>
  <si>
    <t>XM_047180564.1</t>
  </si>
  <si>
    <t>XM_047180565.1</t>
  </si>
  <si>
    <t>XM_047180567.1</t>
  </si>
  <si>
    <t>XM_047180569.1</t>
  </si>
  <si>
    <t>XM_047180571.1</t>
  </si>
  <si>
    <t>XM_047180572.1</t>
  </si>
  <si>
    <t>XM_047180584.1</t>
  </si>
  <si>
    <t>XM_047180585.1</t>
  </si>
  <si>
    <t>XM_047180586.1</t>
  </si>
  <si>
    <t>XM_047180587.1</t>
  </si>
  <si>
    <t>XM_047180588.1</t>
  </si>
  <si>
    <t>XM_047180589.1</t>
  </si>
  <si>
    <t>XM_047180590.1</t>
  </si>
  <si>
    <t>XM_047180591.1</t>
  </si>
  <si>
    <t>XM_047180593.1</t>
  </si>
  <si>
    <t>XM_047180594.1</t>
  </si>
  <si>
    <t>XM_047180595.1</t>
  </si>
  <si>
    <t>XM_047180596.1</t>
  </si>
  <si>
    <t>XM_047180597.1</t>
  </si>
  <si>
    <t>XM_047180598.1</t>
  </si>
  <si>
    <t>XM_047180599.1</t>
  </si>
  <si>
    <t>XM_047180600.1</t>
  </si>
  <si>
    <t>XM_047180601.1</t>
  </si>
  <si>
    <t>XM_047180602.1</t>
  </si>
  <si>
    <t>XM_047180604.1</t>
  </si>
  <si>
    <t>XM_047180605.1</t>
  </si>
  <si>
    <t>XM_047180606.1</t>
  </si>
  <si>
    <t>XM_047180607.1</t>
  </si>
  <si>
    <t>XM_047180608.1</t>
  </si>
  <si>
    <t>XM_047180609.1</t>
  </si>
  <si>
    <t>XM_047180611.1</t>
  </si>
  <si>
    <t>XM_047180614.1</t>
  </si>
  <si>
    <t>XM_047180615.1</t>
  </si>
  <si>
    <t>XM_047180616.1</t>
  </si>
  <si>
    <t>XM_047180617.1</t>
  </si>
  <si>
    <t>XM_047180622.1</t>
  </si>
  <si>
    <t>XM_047180624.1</t>
  </si>
  <si>
    <t>XM_047180625.1</t>
  </si>
  <si>
    <t>XM_047180626.1</t>
  </si>
  <si>
    <t>XM_047180627.1</t>
  </si>
  <si>
    <t>XM_047180628.1</t>
  </si>
  <si>
    <t>XM_047180630.1</t>
  </si>
  <si>
    <t>XM_047180631.1</t>
  </si>
  <si>
    <t>XM_047180632.1</t>
  </si>
  <si>
    <t>XM_047180633.1</t>
  </si>
  <si>
    <t>XM_047180635.1</t>
  </si>
  <si>
    <t>XM_047180637.1</t>
  </si>
  <si>
    <t>XM_047180638.1</t>
  </si>
  <si>
    <t>XM_047180639.1</t>
  </si>
  <si>
    <t>XM_047180643.1</t>
  </si>
  <si>
    <t>XM_047180645.1</t>
  </si>
  <si>
    <t>XM_047180646.1</t>
  </si>
  <si>
    <t>XM_047180647.1</t>
  </si>
  <si>
    <t>XM_047180648.1</t>
  </si>
  <si>
    <t>XM_047180649.1</t>
  </si>
  <si>
    <t>XM_047180651.1</t>
  </si>
  <si>
    <t>XM_047180652.1</t>
  </si>
  <si>
    <t>XM_047180653.1</t>
  </si>
  <si>
    <t>XM_047180654.1</t>
  </si>
  <si>
    <t>XM_047180655.1</t>
  </si>
  <si>
    <t>XM_047180656.1</t>
  </si>
  <si>
    <t>XM_047180658.1</t>
  </si>
  <si>
    <t>XM_047180659.1</t>
  </si>
  <si>
    <t>XM_047180660.1</t>
  </si>
  <si>
    <t>XM_047180661.1</t>
  </si>
  <si>
    <t>XM_047180662.1</t>
  </si>
  <si>
    <t>XM_047180663.1</t>
  </si>
  <si>
    <t>XM_047180664.1</t>
  </si>
  <si>
    <t>XM_047180665.1</t>
  </si>
  <si>
    <t>XM_047180667.1</t>
  </si>
  <si>
    <t>XM_047180668.1</t>
  </si>
  <si>
    <t>XM_047180669.1</t>
  </si>
  <si>
    <t>XM_047180670.1</t>
  </si>
  <si>
    <t>XM_047180671.1</t>
  </si>
  <si>
    <t>XM_047180672.1</t>
  </si>
  <si>
    <t>XM_047180673.1</t>
  </si>
  <si>
    <t>XM_047180674.1</t>
  </si>
  <si>
    <t>XM_047180675.1</t>
  </si>
  <si>
    <t>XM_047180676.1</t>
  </si>
  <si>
    <t>XM_047180677.1</t>
  </si>
  <si>
    <t>XM_047180678.1</t>
  </si>
  <si>
    <t>XM_047180679.1</t>
  </si>
  <si>
    <t>XM_047180680.1</t>
  </si>
  <si>
    <t>XM_047180681.1</t>
  </si>
  <si>
    <t>XM_047180682.1</t>
  </si>
  <si>
    <t>XM_047180683.1</t>
  </si>
  <si>
    <t>XM_047180684.1</t>
  </si>
  <si>
    <t>XM_047180685.1</t>
  </si>
  <si>
    <t>XM_047180686.1</t>
  </si>
  <si>
    <t>XM_047180687.1</t>
  </si>
  <si>
    <t>XM_047180688.1</t>
  </si>
  <si>
    <t>XM_047180689.1</t>
  </si>
  <si>
    <t>XM_047180690.1</t>
  </si>
  <si>
    <t>XM_047180691.1</t>
  </si>
  <si>
    <t>XM_047180692.1</t>
  </si>
  <si>
    <t>XM_047180693.1</t>
  </si>
  <si>
    <t>XM_047180694.1</t>
  </si>
  <si>
    <t>XM_047180695.1</t>
  </si>
  <si>
    <t>XM_047180697.1</t>
  </si>
  <si>
    <t>XM_047180698.1</t>
  </si>
  <si>
    <t>XM_047180699.1</t>
  </si>
  <si>
    <t>XM_047180700.1</t>
  </si>
  <si>
    <t>XM_047180702.1</t>
  </si>
  <si>
    <t>XM_047180703.1</t>
  </si>
  <si>
    <t>XM_047180704.1</t>
  </si>
  <si>
    <t>XM_047180707.1</t>
  </si>
  <si>
    <t>XM_047180708.1</t>
  </si>
  <si>
    <t>XM_047180711.1</t>
  </si>
  <si>
    <t>XM_047180712.1</t>
  </si>
  <si>
    <t>XM_047180713.1</t>
  </si>
  <si>
    <t>XM_047180715.1</t>
  </si>
  <si>
    <t>XM_047180716.1</t>
  </si>
  <si>
    <t>XM_047180717.1</t>
  </si>
  <si>
    <t>XM_047180718.1</t>
  </si>
  <si>
    <t>XM_047180719.1</t>
  </si>
  <si>
    <t>XM_047180720.1</t>
  </si>
  <si>
    <t>XM_047180721.1</t>
  </si>
  <si>
    <t>XM_047180722.1</t>
  </si>
  <si>
    <t>XM_047180723.1</t>
  </si>
  <si>
    <t>XM_047180725.1</t>
  </si>
  <si>
    <t>XM_047180726.1</t>
  </si>
  <si>
    <t>XM_047180727.1</t>
  </si>
  <si>
    <t>XM_047180728.1</t>
  </si>
  <si>
    <t>XM_047180731.1</t>
  </si>
  <si>
    <t>XM_047180732.1</t>
  </si>
  <si>
    <t>XM_047180741.1</t>
  </si>
  <si>
    <t>XM_047180743.1</t>
  </si>
  <si>
    <t>XM_047180744.1</t>
  </si>
  <si>
    <t>XM_047180745.1</t>
  </si>
  <si>
    <t>XM_047180746.1</t>
  </si>
  <si>
    <t>XM_047180747.1</t>
  </si>
  <si>
    <t>XM_047180748.1</t>
  </si>
  <si>
    <t>XM_047180749.1</t>
  </si>
  <si>
    <t>XM_047180750.1</t>
  </si>
  <si>
    <t>XM_047180752.1</t>
  </si>
  <si>
    <t>XM_047180753.1</t>
  </si>
  <si>
    <t>XM_047180754.1</t>
  </si>
  <si>
    <t>XM_047180759.1</t>
  </si>
  <si>
    <t>XM_047180760.1</t>
  </si>
  <si>
    <t>XM_047180762.1</t>
  </si>
  <si>
    <t>XM_047180764.1</t>
  </si>
  <si>
    <t>XM_047180765.1</t>
  </si>
  <si>
    <t>XM_047180766.1</t>
  </si>
  <si>
    <t>XM_047180767.1</t>
  </si>
  <si>
    <t>XM_047180768.1</t>
  </si>
  <si>
    <t>XM_047180769.1</t>
  </si>
  <si>
    <t>XM_047180773.1</t>
  </si>
  <si>
    <t>XM_047180774.1</t>
  </si>
  <si>
    <t>XM_047180776.1</t>
  </si>
  <si>
    <t>XM_047180777.1</t>
  </si>
  <si>
    <t>XM_047180778.1</t>
  </si>
  <si>
    <t>XM_047180779.1</t>
  </si>
  <si>
    <t>XM_047180781.1</t>
  </si>
  <si>
    <t>XM_047180782.1</t>
  </si>
  <si>
    <t>XM_047180784.1</t>
  </si>
  <si>
    <t>XM_047180787.1</t>
  </si>
  <si>
    <t>XM_047180789.1</t>
  </si>
  <si>
    <t>XM_047180790.1</t>
  </si>
  <si>
    <t>XM_047180791.1</t>
  </si>
  <si>
    <t>XM_047180792.1</t>
  </si>
  <si>
    <t>XM_047180793.1</t>
  </si>
  <si>
    <t>XM_047180795.1</t>
  </si>
  <si>
    <t>XM_047180796.1</t>
  </si>
  <si>
    <t>XM_047180798.1</t>
  </si>
  <si>
    <t>XM_047180800.1</t>
  </si>
  <si>
    <t>XM_047180801.1</t>
  </si>
  <si>
    <t>XM_047180802.1</t>
  </si>
  <si>
    <t>XM_047180803.1</t>
  </si>
  <si>
    <t>XM_047180804.1</t>
  </si>
  <si>
    <t>XM_047180807.1</t>
  </si>
  <si>
    <t>XM_047180808.1</t>
  </si>
  <si>
    <t>XM_047180809.1</t>
  </si>
  <si>
    <t>XM_047180810.1</t>
  </si>
  <si>
    <t>XM_047180812.1</t>
  </si>
  <si>
    <t>XM_047180813.1</t>
  </si>
  <si>
    <t>XM_047180814.1</t>
  </si>
  <si>
    <t>XM_047180815.1</t>
  </si>
  <si>
    <t>XM_047180818.1</t>
  </si>
  <si>
    <t>XM_047180819.1</t>
  </si>
  <si>
    <t>XM_047180820.1</t>
  </si>
  <si>
    <t>XM_047180821.1</t>
  </si>
  <si>
    <t>XM_047180822.1</t>
  </si>
  <si>
    <t>XM_047180823.1</t>
  </si>
  <si>
    <t>XM_047180825.1</t>
  </si>
  <si>
    <t>XM_047180826.1</t>
  </si>
  <si>
    <t>XM_047180827.1</t>
  </si>
  <si>
    <t>XM_047180831.1</t>
  </si>
  <si>
    <t>XM_047180832.1</t>
  </si>
  <si>
    <t>XM_047180834.1</t>
  </si>
  <si>
    <t>XM_047180836.1</t>
  </si>
  <si>
    <t>XM_047180837.1</t>
  </si>
  <si>
    <t>XM_047180838.1</t>
  </si>
  <si>
    <t>XM_047180840.1</t>
  </si>
  <si>
    <t>XM_047180841.1</t>
  </si>
  <si>
    <t>XM_047180842.1</t>
  </si>
  <si>
    <t>XM_047180844.1</t>
  </si>
  <si>
    <t>XM_047180845.1</t>
  </si>
  <si>
    <t>XM_047180846.1</t>
  </si>
  <si>
    <t>XM_047180847.1</t>
  </si>
  <si>
    <t>XM_047180851.1</t>
  </si>
  <si>
    <t>XM_047180852.1</t>
  </si>
  <si>
    <t>XM_047180853.1</t>
  </si>
  <si>
    <t>XM_047180854.1</t>
  </si>
  <si>
    <t>XM_047180855.1</t>
  </si>
  <si>
    <t>XM_047180856.1</t>
  </si>
  <si>
    <t>XM_047180857.1</t>
  </si>
  <si>
    <t>XM_047180865.1</t>
  </si>
  <si>
    <t>XM_047180866.1</t>
  </si>
  <si>
    <t>XM_047180869.1</t>
  </si>
  <si>
    <t>XM_047180870.1</t>
  </si>
  <si>
    <t>XM_047180871.1</t>
  </si>
  <si>
    <t>XM_047180872.1</t>
  </si>
  <si>
    <t>XM_047180877.1</t>
  </si>
  <si>
    <t>XM_047180878.1</t>
  </si>
  <si>
    <t>XM_047180879.1</t>
  </si>
  <si>
    <t>XM_047180882.1</t>
  </si>
  <si>
    <t>XM_047180883.1</t>
  </si>
  <si>
    <t>XM_047180884.1</t>
  </si>
  <si>
    <t>XM_047180885.1</t>
  </si>
  <si>
    <t>XM_047180886.1</t>
  </si>
  <si>
    <t>XM_047180887.1</t>
  </si>
  <si>
    <t>XM_047180888.1</t>
  </si>
  <si>
    <t>XM_047180889.1</t>
  </si>
  <si>
    <t>XM_047180890.1</t>
  </si>
  <si>
    <t>XM_047180894.1</t>
  </si>
  <si>
    <t>XM_047180896.1</t>
  </si>
  <si>
    <t>XM_047180898.1</t>
  </si>
  <si>
    <t>XM_047180900.1</t>
  </si>
  <si>
    <t>XM_047180901.1</t>
  </si>
  <si>
    <t>XM_047180902.1</t>
  </si>
  <si>
    <t>XM_047180903.1</t>
  </si>
  <si>
    <t>XM_047180905.1</t>
  </si>
  <si>
    <t>XM_047180906.1</t>
  </si>
  <si>
    <t>XM_047180907.1</t>
  </si>
  <si>
    <t>XM_047180908.1</t>
  </si>
  <si>
    <t>XM_047180909.1</t>
  </si>
  <si>
    <t>XM_047180910.1</t>
  </si>
  <si>
    <t>XM_047180911.1</t>
  </si>
  <si>
    <t>XM_047180912.1</t>
  </si>
  <si>
    <t>XM_047180921.1</t>
  </si>
  <si>
    <t>XM_047180923.1</t>
  </si>
  <si>
    <t>XM_047180924.1</t>
  </si>
  <si>
    <t>XM_047180937.1</t>
  </si>
  <si>
    <t>XM_047180946.1</t>
  </si>
  <si>
    <t>XM_047180949.1</t>
  </si>
  <si>
    <t>XM_047180950.1</t>
  </si>
  <si>
    <t>XM_047180951.1</t>
  </si>
  <si>
    <t>XM_047180952.1</t>
  </si>
  <si>
    <t>XM_047180954.1</t>
  </si>
  <si>
    <t>XM_047180955.1</t>
  </si>
  <si>
    <t>XM_047180956.1</t>
  </si>
  <si>
    <t>XM_047180957.1</t>
  </si>
  <si>
    <t>XM_047180960.1</t>
  </si>
  <si>
    <t>XM_047180962.1</t>
  </si>
  <si>
    <t>XM_047180963.1</t>
  </si>
  <si>
    <t>XM_047180964.1</t>
  </si>
  <si>
    <t>XM_047180966.1</t>
  </si>
  <si>
    <t>XM_047180967.1</t>
  </si>
  <si>
    <t>XM_047180970.1</t>
  </si>
  <si>
    <t>XM_047180972.1</t>
  </si>
  <si>
    <t>XM_047180973.1</t>
  </si>
  <si>
    <t>XM_047180974.1</t>
  </si>
  <si>
    <t>XM_047180976.1</t>
  </si>
  <si>
    <t>XM_047180977.1</t>
  </si>
  <si>
    <t>XM_047180978.1</t>
  </si>
  <si>
    <t>XM_047180981.1</t>
  </si>
  <si>
    <t>XM_047180985.1</t>
  </si>
  <si>
    <t>XM_047180986.1</t>
  </si>
  <si>
    <t>XM_047180987.1</t>
  </si>
  <si>
    <t>XM_047180990.1</t>
  </si>
  <si>
    <t>XM_047180991.1</t>
  </si>
  <si>
    <t>XM_047180992.1</t>
  </si>
  <si>
    <t>XM_047180993.1</t>
  </si>
  <si>
    <t>XM_047180994.1</t>
  </si>
  <si>
    <t>XM_047180995.1</t>
  </si>
  <si>
    <t>XM_047180997.1</t>
  </si>
  <si>
    <t>XM_047181008.1</t>
  </si>
  <si>
    <t>XM_047181009.1</t>
  </si>
  <si>
    <t>XM_047181010.1</t>
  </si>
  <si>
    <t>XM_047181011.1</t>
  </si>
  <si>
    <t>XM_047181012.1</t>
  </si>
  <si>
    <t>XM_047181013.1</t>
  </si>
  <si>
    <t>XM_047181015.1</t>
  </si>
  <si>
    <t>XM_047181017.1</t>
  </si>
  <si>
    <t>XM_047181018.1</t>
  </si>
  <si>
    <t>XM_047181019.1</t>
  </si>
  <si>
    <t>XM_047181020.1</t>
  </si>
  <si>
    <t>XM_047181024.1</t>
  </si>
  <si>
    <t>XM_047181033.1</t>
  </si>
  <si>
    <t>XM_047181034.1</t>
  </si>
  <si>
    <t>XM_047181036.1</t>
  </si>
  <si>
    <t>XM_047181037.1</t>
  </si>
  <si>
    <t>XM_047181039.1</t>
  </si>
  <si>
    <t>XM_047181040.1</t>
  </si>
  <si>
    <t>XM_047181041.1</t>
  </si>
  <si>
    <t>XM_047181042.1</t>
  </si>
  <si>
    <t>XM_047181046.1</t>
  </si>
  <si>
    <t>XM_047181049.1</t>
  </si>
  <si>
    <t>XM_047181051.1</t>
  </si>
  <si>
    <t>XM_047181053.1</t>
  </si>
  <si>
    <t>XM_047181054.1</t>
  </si>
  <si>
    <t>XM_047181055.1</t>
  </si>
  <si>
    <t>XM_047181056.1</t>
  </si>
  <si>
    <t>XM_047181058.1</t>
  </si>
  <si>
    <t>XM_047181061.1</t>
  </si>
  <si>
    <t>XM_047181074.1</t>
  </si>
  <si>
    <t>XM_047181076.1</t>
  </si>
  <si>
    <t>XM_047181077.1</t>
  </si>
  <si>
    <t>XM_047181082.1</t>
  </si>
  <si>
    <t>XM_047181084.1</t>
  </si>
  <si>
    <t>XM_047181091.1</t>
  </si>
  <si>
    <t>XM_047181092.1</t>
  </si>
  <si>
    <t>XM_047181100.1</t>
  </si>
  <si>
    <t>XM_047181108.1</t>
  </si>
  <si>
    <t>XM_047181109.1</t>
  </si>
  <si>
    <t>XM_047181110.1</t>
  </si>
  <si>
    <t>XM_047181114.1</t>
  </si>
  <si>
    <t>XM_047181115.1</t>
  </si>
  <si>
    <t>XM_047181116.1</t>
  </si>
  <si>
    <t>XM_047181117.1</t>
  </si>
  <si>
    <t>XM_047181118.1</t>
  </si>
  <si>
    <t>XM_047181120.1</t>
  </si>
  <si>
    <t>XM_047181123.1</t>
  </si>
  <si>
    <t>XM_047181128.1</t>
  </si>
  <si>
    <t>XM_047181129.1</t>
  </si>
  <si>
    <t>XM_047181130.1</t>
  </si>
  <si>
    <t>XM_047181136.1</t>
  </si>
  <si>
    <t>XM_047181137.1</t>
  </si>
  <si>
    <t>XM_047181140.1</t>
  </si>
  <si>
    <t>XM_047181141.1</t>
  </si>
  <si>
    <t>XM_047181142.1</t>
  </si>
  <si>
    <t>XM_047181143.1</t>
  </si>
  <si>
    <t>XM_047181144.1</t>
  </si>
  <si>
    <t>XM_047181146.1</t>
  </si>
  <si>
    <t>XM_047181147.1</t>
  </si>
  <si>
    <t>XM_047181149.1</t>
  </si>
  <si>
    <t>XM_047181154.1</t>
  </si>
  <si>
    <t>XM_047181156.1</t>
  </si>
  <si>
    <t>XM_047181157.1</t>
  </si>
  <si>
    <t>XM_047181161.1</t>
  </si>
  <si>
    <t>XM_047181177.1</t>
  </si>
  <si>
    <t>XM_047181185.1</t>
  </si>
  <si>
    <t>XM_047181187.1</t>
  </si>
  <si>
    <t>XM_047181188.1</t>
  </si>
  <si>
    <t>XM_047181191.1</t>
  </si>
  <si>
    <t>XM_047181192.1</t>
  </si>
  <si>
    <t>XM_047181193.1</t>
  </si>
  <si>
    <t>XM_047181194.1</t>
  </si>
  <si>
    <t>XM_047181198.1</t>
  </si>
  <si>
    <t>XM_047181201.1</t>
  </si>
  <si>
    <t>XM_047181203.1</t>
  </si>
  <si>
    <t>XM_047181205.1</t>
  </si>
  <si>
    <t>XM_047181206.1</t>
  </si>
  <si>
    <t>XM_047181215.1</t>
  </si>
  <si>
    <t>XM_047181220.1</t>
  </si>
  <si>
    <t>XM_047181225.1</t>
  </si>
  <si>
    <t>XM_047181227.1</t>
  </si>
  <si>
    <t>XM_047181230.1</t>
  </si>
  <si>
    <t>XM_047181237.1</t>
  </si>
  <si>
    <t>XM_047181239.1</t>
  </si>
  <si>
    <t>XM_047181243.1</t>
  </si>
  <si>
    <t>XM_047181245.1</t>
  </si>
  <si>
    <t>XM_047181247.1</t>
  </si>
  <si>
    <t>XM_047181248.1</t>
  </si>
  <si>
    <t>XM_047181249.1</t>
  </si>
  <si>
    <t>XM_047181252.1</t>
  </si>
  <si>
    <t>XM_047181255.1</t>
  </si>
  <si>
    <t>XM_047181256.1</t>
  </si>
  <si>
    <t>XM_047181257.1</t>
  </si>
  <si>
    <t>XM_047181258.1</t>
  </si>
  <si>
    <t>XM_047181269.1</t>
  </si>
  <si>
    <t>XM_047181272.1</t>
  </si>
  <si>
    <t>XM_047181273.1</t>
  </si>
  <si>
    <t>XM_047181274.1</t>
  </si>
  <si>
    <t>XM_047181275.1</t>
  </si>
  <si>
    <t>XM_047181278.1</t>
  </si>
  <si>
    <t>XM_047181279.1</t>
  </si>
  <si>
    <t>XM_047181280.1</t>
  </si>
  <si>
    <t>XM_047181281.1</t>
  </si>
  <si>
    <t>XM_047181284.1</t>
  </si>
  <si>
    <t>XM_047181287.1</t>
  </si>
  <si>
    <t>XM_047181288.1</t>
  </si>
  <si>
    <t>XM_047181289.1</t>
  </si>
  <si>
    <t>XM_047181293.1</t>
  </si>
  <si>
    <t>XM_047181294.1</t>
  </si>
  <si>
    <t>XM_047181296.1</t>
  </si>
  <si>
    <t>XM_047181297.1</t>
  </si>
  <si>
    <t>XM_047181298.1</t>
  </si>
  <si>
    <t>XM_047181299.1</t>
  </si>
  <si>
    <t>XM_047181300.1</t>
  </si>
  <si>
    <t>XM_047181301.1</t>
  </si>
  <si>
    <t>XM_047181305.1</t>
  </si>
  <si>
    <t>XM_047181306.1</t>
  </si>
  <si>
    <t>XM_047181307.1</t>
  </si>
  <si>
    <t>XM_047181308.1</t>
  </si>
  <si>
    <t>XM_047181309.1</t>
  </si>
  <si>
    <t>XM_047181310.1</t>
  </si>
  <si>
    <t>XM_047181311.1</t>
  </si>
  <si>
    <t>XM_047181312.1</t>
  </si>
  <si>
    <t>XM_047181313.1</t>
  </si>
  <si>
    <t>XM_047181314.1</t>
  </si>
  <si>
    <t>XM_047181315.1</t>
  </si>
  <si>
    <t>XM_047181316.1</t>
  </si>
  <si>
    <t>XM_047181318.1</t>
  </si>
  <si>
    <t>XM_047181319.1</t>
  </si>
  <si>
    <t>XM_047181322.1</t>
  </si>
  <si>
    <t>XM_047181324.1</t>
  </si>
  <si>
    <t>XM_047181326.1</t>
  </si>
  <si>
    <t>XM_047181327.1</t>
  </si>
  <si>
    <t>XM_047181328.1</t>
  </si>
  <si>
    <t>XM_047181329.1</t>
  </si>
  <si>
    <t>XM_047181330.1</t>
  </si>
  <si>
    <t>XM_047181331.1</t>
  </si>
  <si>
    <t>XM_047181332.1</t>
  </si>
  <si>
    <t>XM_047181333.1</t>
  </si>
  <si>
    <t>XM_047181334.1</t>
  </si>
  <si>
    <t>XM_047181335.1</t>
  </si>
  <si>
    <t>XM_047181336.1</t>
  </si>
  <si>
    <t>XM_047181337.1</t>
  </si>
  <si>
    <t>XM_047181338.1</t>
  </si>
  <si>
    <t>XM_047181339.1</t>
  </si>
  <si>
    <t>XM_047181340.1</t>
  </si>
  <si>
    <t>XM_047181342.1</t>
  </si>
  <si>
    <t>XM_047181348.1</t>
  </si>
  <si>
    <t>XM_047181349.1</t>
  </si>
  <si>
    <t>XM_047181353.1</t>
  </si>
  <si>
    <t>XM_047181355.1</t>
  </si>
  <si>
    <t>XM_047181356.1</t>
  </si>
  <si>
    <t>XM_047181357.1</t>
  </si>
  <si>
    <t>XM_047181359.1</t>
  </si>
  <si>
    <t>XM_047181362.1</t>
  </si>
  <si>
    <t>XM_047181363.1</t>
  </si>
  <si>
    <t>XM_047181366.1</t>
  </si>
  <si>
    <t>XM_047181367.1</t>
  </si>
  <si>
    <t>XM_047181369.1</t>
  </si>
  <si>
    <t>XM_047181370.1</t>
  </si>
  <si>
    <t>XM_047181379.1</t>
  </si>
  <si>
    <t>XM_047181380.1</t>
  </si>
  <si>
    <t>XM_047181381.1</t>
  </si>
  <si>
    <t>XM_047181384.1</t>
  </si>
  <si>
    <t>XM_047181387.1</t>
  </si>
  <si>
    <t>XM_047181388.1</t>
  </si>
  <si>
    <t>XM_047181389.1</t>
  </si>
  <si>
    <t>XM_047181392.1</t>
  </si>
  <si>
    <t>XM_047181393.1</t>
  </si>
  <si>
    <t>XM_047181394.1</t>
  </si>
  <si>
    <t>XM_047181401.1</t>
  </si>
  <si>
    <t>XM_047181402.1</t>
  </si>
  <si>
    <t>XM_047181403.1</t>
  </si>
  <si>
    <t>XM_047181405.1</t>
  </si>
  <si>
    <t>XM_047181407.1</t>
  </si>
  <si>
    <t>XM_047181408.1</t>
  </si>
  <si>
    <t>XM_047181410.1</t>
  </si>
  <si>
    <t>XM_047181411.1</t>
  </si>
  <si>
    <t>XM_047181412.1</t>
  </si>
  <si>
    <t>XM_047181413.1</t>
  </si>
  <si>
    <t>XM_047181414.1</t>
  </si>
  <si>
    <t>XM_047181415.1</t>
  </si>
  <si>
    <t>XM_047181416.1</t>
  </si>
  <si>
    <t>XM_047181417.1</t>
  </si>
  <si>
    <t>XM_047181418.1</t>
  </si>
  <si>
    <t>XM_047181419.1</t>
  </si>
  <si>
    <t>XM_047181421.1</t>
  </si>
  <si>
    <t>XM_047181432.1</t>
  </si>
  <si>
    <t>XM_047181433.1</t>
  </si>
  <si>
    <t>XM_047181434.1</t>
  </si>
  <si>
    <t>XM_047181447.1</t>
  </si>
  <si>
    <t>XM_047181448.1</t>
  </si>
  <si>
    <t>XM_047181449.1</t>
  </si>
  <si>
    <t>XM_047181452.1</t>
  </si>
  <si>
    <t>XM_047181453.1</t>
  </si>
  <si>
    <t>XM_047181454.1</t>
  </si>
  <si>
    <t>XM_047181455.1</t>
  </si>
  <si>
    <t>XM_047181456.1</t>
  </si>
  <si>
    <t>XM_047181457.1</t>
  </si>
  <si>
    <t>XM_047181459.1</t>
  </si>
  <si>
    <t>XM_047181460.1</t>
  </si>
  <si>
    <t>XM_047181461.1</t>
  </si>
  <si>
    <t>XM_047181466.1</t>
  </si>
  <si>
    <t>XM_047181471.1</t>
  </si>
  <si>
    <t>XM_047181472.1</t>
  </si>
  <si>
    <t>XM_047181476.1</t>
  </si>
  <si>
    <t>XM_047181477.1</t>
  </si>
  <si>
    <t>XM_047181478.1</t>
  </si>
  <si>
    <t>XM_047181479.1</t>
  </si>
  <si>
    <t>XM_047181480.1</t>
  </si>
  <si>
    <t>XM_047181484.1</t>
  </si>
  <si>
    <t>XM_047181485.1</t>
  </si>
  <si>
    <t>XM_047181487.1</t>
  </si>
  <si>
    <t>XM_047181488.1</t>
  </si>
  <si>
    <t>XM_047181490.1</t>
  </si>
  <si>
    <t>XM_047181528.1</t>
  </si>
  <si>
    <t>XM_047181546.1</t>
  </si>
  <si>
    <t>XM_047181548.1</t>
  </si>
  <si>
    <t>XM_047181549.1</t>
  </si>
  <si>
    <t>XM_047181550.1</t>
  </si>
  <si>
    <t>XM_047181551.1</t>
  </si>
  <si>
    <t>XM_047181553.1</t>
  </si>
  <si>
    <t>XM_047181556.1</t>
  </si>
  <si>
    <t>XM_047181558.1</t>
  </si>
  <si>
    <t>XM_047181559.1</t>
  </si>
  <si>
    <t>XM_047181561.1</t>
  </si>
  <si>
    <t>XM_047181568.1</t>
  </si>
  <si>
    <t>XM_047181571.1</t>
  </si>
  <si>
    <t>XM_047181582.1</t>
  </si>
  <si>
    <t>XM_047181599.1</t>
  </si>
  <si>
    <t>XM_047181600.1</t>
  </si>
  <si>
    <t>XM_047181601.1</t>
  </si>
  <si>
    <t>XM_047181602.1</t>
  </si>
  <si>
    <t>XM_047181603.1</t>
  </si>
  <si>
    <t>XM_047181604.1</t>
  </si>
  <si>
    <t>XM_047181605.1</t>
  </si>
  <si>
    <t>XM_047181606.1</t>
  </si>
  <si>
    <t>XM_047181607.1</t>
  </si>
  <si>
    <t>XM_047181612.1</t>
  </si>
  <si>
    <t>XM_047181613.1</t>
  </si>
  <si>
    <t>XM_047181614.1</t>
  </si>
  <si>
    <t>XM_047181615.1</t>
  </si>
  <si>
    <t>XM_047181616.1</t>
  </si>
  <si>
    <t>XM_047181618.1</t>
  </si>
  <si>
    <t>XM_047181619.1</t>
  </si>
  <si>
    <t>XM_047181620.1</t>
  </si>
  <si>
    <t>XM_047181621.1</t>
  </si>
  <si>
    <t>XM_047181622.1</t>
  </si>
  <si>
    <t>XM_047181623.1</t>
  </si>
  <si>
    <t>XM_047181624.1</t>
  </si>
  <si>
    <t>XM_047181625.1</t>
  </si>
  <si>
    <t>XM_047181626.1</t>
  </si>
  <si>
    <t>XM_047181627.1</t>
  </si>
  <si>
    <t>XM_047181628.1</t>
  </si>
  <si>
    <t>XM_047181629.1</t>
  </si>
  <si>
    <t>XM_047181630.1</t>
  </si>
  <si>
    <t>XM_047181631.1</t>
  </si>
  <si>
    <t>XM_047181632.1</t>
  </si>
  <si>
    <t>XM_047181633.1</t>
  </si>
  <si>
    <t>XM_047181634.1</t>
  </si>
  <si>
    <t>XM_047181635.1</t>
  </si>
  <si>
    <t>XM_047181636.1</t>
  </si>
  <si>
    <t>XM_047181638.1</t>
  </si>
  <si>
    <t>XM_047181640.1</t>
  </si>
  <si>
    <t>XM_047181641.1</t>
  </si>
  <si>
    <t>XM_047181642.1</t>
  </si>
  <si>
    <t>XM_047181643.1</t>
  </si>
  <si>
    <t>XM_047181644.1</t>
  </si>
  <si>
    <t>XM_047181645.1</t>
  </si>
  <si>
    <t>XM_047181646.1</t>
  </si>
  <si>
    <t>XM_047181647.1</t>
  </si>
  <si>
    <t>XM_047181648.1</t>
  </si>
  <si>
    <t>XM_047181651.1</t>
  </si>
  <si>
    <t>XM_047181652.1</t>
  </si>
  <si>
    <t>XM_047181653.1</t>
  </si>
  <si>
    <t>XM_047181656.1</t>
  </si>
  <si>
    <t>XM_047181657.1</t>
  </si>
  <si>
    <t>XM_047181658.1</t>
  </si>
  <si>
    <t>XM_047181659.1</t>
  </si>
  <si>
    <t>XM_047181660.1</t>
  </si>
  <si>
    <t>XM_047181661.1</t>
  </si>
  <si>
    <t>XM_047181662.1</t>
  </si>
  <si>
    <t>XM_047181663.1</t>
  </si>
  <si>
    <t>XM_047181664.1</t>
  </si>
  <si>
    <t>XM_047181665.1</t>
  </si>
  <si>
    <t>XM_047181666.1</t>
  </si>
  <si>
    <t>XM_047181667.1</t>
  </si>
  <si>
    <t>XM_047181670.1</t>
  </si>
  <si>
    <t>XM_047181671.1</t>
  </si>
  <si>
    <t>XM_047181673.1</t>
  </si>
  <si>
    <t>XM_047181674.1</t>
  </si>
  <si>
    <t>XM_047181676.1</t>
  </si>
  <si>
    <t>XM_047181677.1</t>
  </si>
  <si>
    <t>XM_047181678.1</t>
  </si>
  <si>
    <t>XM_047181679.1</t>
  </si>
  <si>
    <t>XM_047181680.1</t>
  </si>
  <si>
    <t>XM_047181681.1</t>
  </si>
  <si>
    <t>XM_047181683.1</t>
  </si>
  <si>
    <t>XM_047181684.1</t>
  </si>
  <si>
    <t>XM_047181685.1</t>
  </si>
  <si>
    <t>XM_047181693.1</t>
  </si>
  <si>
    <t>XM_047181694.1</t>
  </si>
  <si>
    <t>XM_047181700.1</t>
  </si>
  <si>
    <t>XM_047181703.1</t>
  </si>
  <si>
    <t>XM_047181705.1</t>
  </si>
  <si>
    <t>XM_047181720.1</t>
  </si>
  <si>
    <t>XM_047181721.1</t>
  </si>
  <si>
    <t>XM_047181722.1</t>
  </si>
  <si>
    <t>XM_047181725.1</t>
  </si>
  <si>
    <t>XM_047181726.1</t>
  </si>
  <si>
    <t>XM_047181728.1</t>
  </si>
  <si>
    <t>XM_047181729.1</t>
  </si>
  <si>
    <t>XM_047181734.1</t>
  </si>
  <si>
    <t>XM_047181738.1</t>
  </si>
  <si>
    <t>XM_047181739.1</t>
  </si>
  <si>
    <t>XM_047181740.1</t>
  </si>
  <si>
    <t>XM_047181741.1</t>
  </si>
  <si>
    <t>XM_047181742.1</t>
  </si>
  <si>
    <t>XM_047181743.1</t>
  </si>
  <si>
    <t>XM_047181746.1</t>
  </si>
  <si>
    <t>XM_047181749.1</t>
  </si>
  <si>
    <t>XM_047181751.1</t>
  </si>
  <si>
    <t>XM_047181752.1</t>
  </si>
  <si>
    <t>XM_047181753.1</t>
  </si>
  <si>
    <t>XM_047181754.1</t>
  </si>
  <si>
    <t>XM_047181755.1</t>
  </si>
  <si>
    <t>XM_047181756.1</t>
  </si>
  <si>
    <t>XM_047181757.1</t>
  </si>
  <si>
    <t>XM_047181758.1</t>
  </si>
  <si>
    <t>XM_047181762.1</t>
  </si>
  <si>
    <t>XM_047181766.1</t>
  </si>
  <si>
    <t>XM_047181768.1</t>
  </si>
  <si>
    <t>XM_047181769.1</t>
  </si>
  <si>
    <t>XM_047181770.1</t>
  </si>
  <si>
    <t>XM_047181776.1</t>
  </si>
  <si>
    <t>XM_047181788.1</t>
  </si>
  <si>
    <t>XM_047181789.1</t>
  </si>
  <si>
    <t>XM_047181790.1</t>
  </si>
  <si>
    <t>XM_047181791.1</t>
  </si>
  <si>
    <t>XM_047181792.1</t>
  </si>
  <si>
    <t>XM_047181793.1</t>
  </si>
  <si>
    <t>XM_047181794.1</t>
  </si>
  <si>
    <t>XM_047181796.1</t>
  </si>
  <si>
    <t>XM_047181797.1</t>
  </si>
  <si>
    <t>XM_047181798.1</t>
  </si>
  <si>
    <t>XM_047181799.1</t>
  </si>
  <si>
    <t>XM_047181800.1</t>
  </si>
  <si>
    <t>XM_047181801.1</t>
  </si>
  <si>
    <t>XM_047181802.1</t>
  </si>
  <si>
    <t>XM_047181803.1</t>
  </si>
  <si>
    <t>XM_047181804.1</t>
  </si>
  <si>
    <t>XM_047181805.1</t>
  </si>
  <si>
    <t>XM_047181808.1</t>
  </si>
  <si>
    <t>XM_047181809.1</t>
  </si>
  <si>
    <t>XM_047181810.1</t>
  </si>
  <si>
    <t>XM_047181811.1</t>
  </si>
  <si>
    <t>XM_047181812.1</t>
  </si>
  <si>
    <t>XM_047181813.1</t>
  </si>
  <si>
    <t>XM_047181816.1</t>
  </si>
  <si>
    <t>XM_047181817.1</t>
  </si>
  <si>
    <t>XM_047181818.1</t>
  </si>
  <si>
    <t>XM_047181820.1</t>
  </si>
  <si>
    <t>XM_047181821.1</t>
  </si>
  <si>
    <t>XM_047181822.1</t>
  </si>
  <si>
    <t>XM_047181823.1</t>
  </si>
  <si>
    <t>XM_047181825.1</t>
  </si>
  <si>
    <t>XM_047181827.1</t>
  </si>
  <si>
    <t>XM_047181828.1</t>
  </si>
  <si>
    <t>XM_047181830.1</t>
  </si>
  <si>
    <t>XM_047181831.1</t>
  </si>
  <si>
    <t>XM_047181832.1</t>
  </si>
  <si>
    <t>XM_047181834.1</t>
  </si>
  <si>
    <t>XM_047181836.1</t>
  </si>
  <si>
    <t>XM_047181837.1</t>
  </si>
  <si>
    <t>XM_047181838.1</t>
  </si>
  <si>
    <t>XM_047181839.1</t>
  </si>
  <si>
    <t>XM_047181840.1</t>
  </si>
  <si>
    <t>XM_047181841.1</t>
  </si>
  <si>
    <t>XM_047181842.1</t>
  </si>
  <si>
    <t>XM_047181843.1</t>
  </si>
  <si>
    <t>XM_047181845.1</t>
  </si>
  <si>
    <t>XM_047181846.1</t>
  </si>
  <si>
    <t>XM_047181847.1</t>
  </si>
  <si>
    <t>XM_047181848.1</t>
  </si>
  <si>
    <t>XM_047181849.1</t>
  </si>
  <si>
    <t>XM_047181851.1</t>
  </si>
  <si>
    <t>XM_047181852.1</t>
  </si>
  <si>
    <t>XM_047181854.1</t>
  </si>
  <si>
    <t>XM_047181855.1</t>
  </si>
  <si>
    <t>XM_047181856.1</t>
  </si>
  <si>
    <t>XM_047181857.1</t>
  </si>
  <si>
    <t>XM_047181858.1</t>
  </si>
  <si>
    <t>XM_047181859.1</t>
  </si>
  <si>
    <t>XM_047181860.1</t>
  </si>
  <si>
    <t>XM_047181861.1</t>
  </si>
  <si>
    <t>XM_047181862.1</t>
  </si>
  <si>
    <t>XM_047181865.1</t>
  </si>
  <si>
    <t>XM_047181867.1</t>
  </si>
  <si>
    <t>XM_047181871.1</t>
  </si>
  <si>
    <t>XM_047181872.1</t>
  </si>
  <si>
    <t>XM_047181873.1</t>
  </si>
  <si>
    <t>XM_047181874.1</t>
  </si>
  <si>
    <t>XM_047181875.1</t>
  </si>
  <si>
    <t>XM_047181877.1</t>
  </si>
  <si>
    <t>XM_047181878.1</t>
  </si>
  <si>
    <t>XM_047181879.1</t>
  </si>
  <si>
    <t>XM_047181880.1</t>
  </si>
  <si>
    <t>XM_047181881.1</t>
  </si>
  <si>
    <t>XM_047181882.1</t>
  </si>
  <si>
    <t>XM_047181883.1</t>
  </si>
  <si>
    <t>XM_047181884.1</t>
  </si>
  <si>
    <t>XM_047181886.1</t>
  </si>
  <si>
    <t>XM_047181889.1</t>
  </si>
  <si>
    <t>XM_047181890.1</t>
  </si>
  <si>
    <t>XM_047181891.1</t>
  </si>
  <si>
    <t>XM_047181892.1</t>
  </si>
  <si>
    <t>XM_047181893.1</t>
  </si>
  <si>
    <t>XM_047181894.1</t>
  </si>
  <si>
    <t>XM_047181895.1</t>
  </si>
  <si>
    <t>XM_047181896.1</t>
  </si>
  <si>
    <t>XM_047181898.1</t>
  </si>
  <si>
    <t>XM_047181901.1</t>
  </si>
  <si>
    <t>XM_047181902.1</t>
  </si>
  <si>
    <t>XM_047181904.1</t>
  </si>
  <si>
    <t>XM_047181905.1</t>
  </si>
  <si>
    <t>XM_047181906.1</t>
  </si>
  <si>
    <t>XM_047181907.1</t>
  </si>
  <si>
    <t>XM_047181908.1</t>
  </si>
  <si>
    <t>XM_047181913.1</t>
  </si>
  <si>
    <t>XM_047181914.1</t>
  </si>
  <si>
    <t>XM_047181917.1</t>
  </si>
  <si>
    <t>XM_047181918.1</t>
  </si>
  <si>
    <t>XM_047181919.1</t>
  </si>
  <si>
    <t>XM_047181920.1</t>
  </si>
  <si>
    <t>XM_047181921.1</t>
  </si>
  <si>
    <t>XM_047181922.1</t>
  </si>
  <si>
    <t>XM_047181923.1</t>
  </si>
  <si>
    <t>XM_047181924.1</t>
  </si>
  <si>
    <t>XM_047181925.1</t>
  </si>
  <si>
    <t>XM_047181926.1</t>
  </si>
  <si>
    <t>XM_047181928.1</t>
  </si>
  <si>
    <t>XM_047181929.1</t>
  </si>
  <si>
    <t>XM_047181930.1</t>
  </si>
  <si>
    <t>XM_047181931.1</t>
  </si>
  <si>
    <t>XM_047181933.1</t>
  </si>
  <si>
    <t>XM_047181934.1</t>
  </si>
  <si>
    <t>XM_047181935.1</t>
  </si>
  <si>
    <t>XM_047181940.1</t>
  </si>
  <si>
    <t>XM_047181947.1</t>
  </si>
  <si>
    <t>XM_047181948.1</t>
  </si>
  <si>
    <t>XM_047181950.1</t>
  </si>
  <si>
    <t>XM_047181951.1</t>
  </si>
  <si>
    <t>XM_047181952.1</t>
  </si>
  <si>
    <t>XM_047181953.1</t>
  </si>
  <si>
    <t>XM_047181956.1</t>
  </si>
  <si>
    <t>XM_047181957.1</t>
  </si>
  <si>
    <t>XM_047181960.1</t>
  </si>
  <si>
    <t>XM_047181961.1</t>
  </si>
  <si>
    <t>XM_047181962.1</t>
  </si>
  <si>
    <t>XM_047181963.1</t>
  </si>
  <si>
    <t>XM_047181964.1</t>
  </si>
  <si>
    <t>XM_047181965.1</t>
  </si>
  <si>
    <t>XM_047181966.1</t>
  </si>
  <si>
    <t>XM_047181967.1</t>
  </si>
  <si>
    <t>XM_047181968.1</t>
  </si>
  <si>
    <t>XM_047181970.1</t>
  </si>
  <si>
    <t>XM_047181971.1</t>
  </si>
  <si>
    <t>XM_047181972.1</t>
  </si>
  <si>
    <t>XM_047181977.1</t>
  </si>
  <si>
    <t>XM_047181979.1</t>
  </si>
  <si>
    <t>XM_047181982.1</t>
  </si>
  <si>
    <t>XM_047181984.1</t>
  </si>
  <si>
    <t>XM_047181985.1</t>
  </si>
  <si>
    <t>XM_047181986.1</t>
  </si>
  <si>
    <t>XM_047181988.1</t>
  </si>
  <si>
    <t>XM_047181989.1</t>
  </si>
  <si>
    <t>XM_047181990.1</t>
  </si>
  <si>
    <t>XM_047181996.1</t>
  </si>
  <si>
    <t>XM_047181998.1</t>
  </si>
  <si>
    <t>XM_047181999.1</t>
  </si>
  <si>
    <t>XM_047182000.1</t>
  </si>
  <si>
    <t>XM_047182001.1</t>
  </si>
  <si>
    <t>XM_047182002.1</t>
  </si>
  <si>
    <t>XM_047182003.1</t>
  </si>
  <si>
    <t>XM_047182004.1</t>
  </si>
  <si>
    <t>XM_047182005.1</t>
  </si>
  <si>
    <t>XM_047182006.1</t>
  </si>
  <si>
    <t>XM_047182007.1</t>
  </si>
  <si>
    <t>XM_047182010.1</t>
  </si>
  <si>
    <t>XM_047182011.1</t>
  </si>
  <si>
    <t>XM_047182012.1</t>
  </si>
  <si>
    <t>XM_047182014.1</t>
  </si>
  <si>
    <t>XM_047182015.1</t>
  </si>
  <si>
    <t>XM_047182018.1</t>
  </si>
  <si>
    <t>XM_047182019.1</t>
  </si>
  <si>
    <t>XM_047182022.1</t>
  </si>
  <si>
    <t>XM_047182023.1</t>
  </si>
  <si>
    <t>XM_047182024.1</t>
  </si>
  <si>
    <t>XM_047182025.1</t>
  </si>
  <si>
    <t>XM_047182026.1</t>
  </si>
  <si>
    <t>XM_047182027.1</t>
  </si>
  <si>
    <t>XM_047182032.1</t>
  </si>
  <si>
    <t>XM_047182033.1</t>
  </si>
  <si>
    <t>XM_047182034.1</t>
  </si>
  <si>
    <t>XM_047182035.1</t>
  </si>
  <si>
    <t>XM_047182036.1</t>
  </si>
  <si>
    <t>XM_047182037.1</t>
  </si>
  <si>
    <t>XM_047182039.1</t>
  </si>
  <si>
    <t>XM_047182040.1</t>
  </si>
  <si>
    <t>XM_047182041.1</t>
  </si>
  <si>
    <t>XM_047182042.1</t>
  </si>
  <si>
    <t>XM_047182043.1</t>
  </si>
  <si>
    <t>XM_047182044.1</t>
  </si>
  <si>
    <t>XM_047182045.1</t>
  </si>
  <si>
    <t>XM_047182046.1</t>
  </si>
  <si>
    <t>XM_047182047.1</t>
  </si>
  <si>
    <t>XM_047182048.1</t>
  </si>
  <si>
    <t>XM_047182052.1</t>
  </si>
  <si>
    <t>XM_047182054.1</t>
  </si>
  <si>
    <t>XM_047182055.1</t>
  </si>
  <si>
    <t>XM_047182056.1</t>
  </si>
  <si>
    <t>XM_047182057.1</t>
  </si>
  <si>
    <t>XM_047182058.1</t>
  </si>
  <si>
    <t>XM_047182060.1</t>
  </si>
  <si>
    <t>XM_047182061.1</t>
  </si>
  <si>
    <t>XM_047182062.1</t>
  </si>
  <si>
    <t>XM_047182063.1</t>
  </si>
  <si>
    <t>XM_047182067.1</t>
  </si>
  <si>
    <t>XM_047182068.1</t>
  </si>
  <si>
    <t>XM_047182074.1</t>
  </si>
  <si>
    <t>XM_047182075.1</t>
  </si>
  <si>
    <t>XM_047182076.1</t>
  </si>
  <si>
    <t>XM_047182077.1</t>
  </si>
  <si>
    <t>XM_047182078.1</t>
  </si>
  <si>
    <t>XM_047182079.1</t>
  </si>
  <si>
    <t>XM_047182080.1</t>
  </si>
  <si>
    <t>XM_047182081.1</t>
  </si>
  <si>
    <t>XM_047182082.1</t>
  </si>
  <si>
    <t>XM_047182083.1</t>
  </si>
  <si>
    <t>XM_047182084.1</t>
  </si>
  <si>
    <t>XM_047182085.1</t>
  </si>
  <si>
    <t>XM_047182086.1</t>
  </si>
  <si>
    <t>XM_047182087.1</t>
  </si>
  <si>
    <t>XM_047182088.1</t>
  </si>
  <si>
    <t>XM_047182089.1</t>
  </si>
  <si>
    <t>XM_047182091.1</t>
  </si>
  <si>
    <t>XM_047182093.1</t>
  </si>
  <si>
    <t>XM_047182094.1</t>
  </si>
  <si>
    <t>XM_047182095.1</t>
  </si>
  <si>
    <t>XM_047182096.1</t>
  </si>
  <si>
    <t>XM_047182097.1</t>
  </si>
  <si>
    <t>XM_047182098.1</t>
  </si>
  <si>
    <t>XM_047182099.1</t>
  </si>
  <si>
    <t>XM_047182100.1</t>
  </si>
  <si>
    <t>XM_047182102.1</t>
  </si>
  <si>
    <t>XM_047182103.1</t>
  </si>
  <si>
    <t>XM_047182104.1</t>
  </si>
  <si>
    <t>XM_047182105.1</t>
  </si>
  <si>
    <t>XM_047182118.1</t>
  </si>
  <si>
    <t>XM_047182120.1</t>
  </si>
  <si>
    <t>XM_047182121.1</t>
  </si>
  <si>
    <t>XM_047182122.1</t>
  </si>
  <si>
    <t>XM_047182126.1</t>
  </si>
  <si>
    <t>XM_047182127.1</t>
  </si>
  <si>
    <t>XM_047182128.1</t>
  </si>
  <si>
    <t>XM_047182132.1</t>
  </si>
  <si>
    <t>XM_047182133.1</t>
  </si>
  <si>
    <t>XM_047182136.1</t>
  </si>
  <si>
    <t>XM_047182138.1</t>
  </si>
  <si>
    <t>XM_047182139.1</t>
  </si>
  <si>
    <t>XM_047182140.1</t>
  </si>
  <si>
    <t>XM_047182141.1</t>
  </si>
  <si>
    <t>XM_047182142.1</t>
  </si>
  <si>
    <t>XM_047182143.1</t>
  </si>
  <si>
    <t>XM_047182144.1</t>
  </si>
  <si>
    <t>XM_047182146.1</t>
  </si>
  <si>
    <t>XM_047182147.1</t>
  </si>
  <si>
    <t>XM_047182148.1</t>
  </si>
  <si>
    <t>XM_047182149.1</t>
  </si>
  <si>
    <t>XM_047182150.1</t>
  </si>
  <si>
    <t>XM_047182151.1</t>
  </si>
  <si>
    <t>XM_047182152.1</t>
  </si>
  <si>
    <t>XM_047182153.1</t>
  </si>
  <si>
    <t>XM_047182154.1</t>
  </si>
  <si>
    <t>XM_047182158.1</t>
  </si>
  <si>
    <t>XM_047182159.1</t>
  </si>
  <si>
    <t>XM_047182160.1</t>
  </si>
  <si>
    <t>XM_047182161.1</t>
  </si>
  <si>
    <t>XM_047182162.1</t>
  </si>
  <si>
    <t>XM_047182164.1</t>
  </si>
  <si>
    <t>XM_047182165.1</t>
  </si>
  <si>
    <t>XM_047182167.1</t>
  </si>
  <si>
    <t>XM_047182168.1</t>
  </si>
  <si>
    <t>XM_047182169.1</t>
  </si>
  <si>
    <t>XM_047182170.1</t>
  </si>
  <si>
    <t>XM_047182171.1</t>
  </si>
  <si>
    <t>XM_047182172.1</t>
  </si>
  <si>
    <t>XM_047182174.1</t>
  </si>
  <si>
    <t>XM_047182176.1</t>
  </si>
  <si>
    <t>XM_047182177.1</t>
  </si>
  <si>
    <t>XM_047182178.1</t>
  </si>
  <si>
    <t>XM_047182179.1</t>
  </si>
  <si>
    <t>XM_047182180.1</t>
  </si>
  <si>
    <t>XM_047182181.1</t>
  </si>
  <si>
    <t>XM_047182182.1</t>
  </si>
  <si>
    <t>XM_047182185.1</t>
  </si>
  <si>
    <t>XM_047182190.1</t>
  </si>
  <si>
    <t>XM_047182197.1</t>
  </si>
  <si>
    <t>XM_047182198.1</t>
  </si>
  <si>
    <t>XM_047182199.1</t>
  </si>
  <si>
    <t>XM_047182200.1</t>
  </si>
  <si>
    <t>XM_047182201.1</t>
  </si>
  <si>
    <t>XM_047182204.1</t>
  </si>
  <si>
    <t>XM_047182205.1</t>
  </si>
  <si>
    <t>XM_047182206.1</t>
  </si>
  <si>
    <t>XM_047182207.1</t>
  </si>
  <si>
    <t>XM_047182208.1</t>
  </si>
  <si>
    <t>XM_047182210.1</t>
  </si>
  <si>
    <t>XM_047182211.1</t>
  </si>
  <si>
    <t>XM_047182212.1</t>
  </si>
  <si>
    <t>XM_047182213.1</t>
  </si>
  <si>
    <t>XM_047182216.1</t>
  </si>
  <si>
    <t>XM_047182217.1</t>
  </si>
  <si>
    <t>XM_047182218.1</t>
  </si>
  <si>
    <t>XM_047182219.1</t>
  </si>
  <si>
    <t>XM_047182220.1</t>
  </si>
  <si>
    <t>XM_047182224.1</t>
  </si>
  <si>
    <t>XM_047182227.1</t>
  </si>
  <si>
    <t>XM_047182229.1</t>
  </si>
  <si>
    <t>XM_047182236.1</t>
  </si>
  <si>
    <t>XM_047182241.1</t>
  </si>
  <si>
    <t>XM_047182242.1</t>
  </si>
  <si>
    <t>XM_047182243.1</t>
  </si>
  <si>
    <t>XM_047182244.1</t>
  </si>
  <si>
    <t>XM_047182245.1</t>
  </si>
  <si>
    <t>XM_047182247.1</t>
  </si>
  <si>
    <t>XM_047182248.1</t>
  </si>
  <si>
    <t>XM_047182249.1</t>
  </si>
  <si>
    <t>XM_047182250.1</t>
  </si>
  <si>
    <t>XM_047182251.1</t>
  </si>
  <si>
    <t>XM_047182252.1</t>
  </si>
  <si>
    <t>XM_047182253.1</t>
  </si>
  <si>
    <t>XM_047182255.1</t>
  </si>
  <si>
    <t>XM_047182257.1</t>
  </si>
  <si>
    <t>XM_047182258.1</t>
  </si>
  <si>
    <t>XM_047182260.1</t>
  </si>
  <si>
    <t>XM_047182263.1</t>
  </si>
  <si>
    <t>XM_047182264.1</t>
  </si>
  <si>
    <t>XM_047182265.1</t>
  </si>
  <si>
    <t>XM_047182266.1</t>
  </si>
  <si>
    <t>XM_047182267.1</t>
  </si>
  <si>
    <t>XM_047182268.1</t>
  </si>
  <si>
    <t>XM_047182270.1</t>
  </si>
  <si>
    <t>XM_047182271.1</t>
  </si>
  <si>
    <t>XM_047182272.1</t>
  </si>
  <si>
    <t>XM_047182273.1</t>
  </si>
  <si>
    <t>XM_047182274.1</t>
  </si>
  <si>
    <t>XM_047182275.1</t>
  </si>
  <si>
    <t>XM_047182277.1</t>
  </si>
  <si>
    <t>XM_047182278.1</t>
  </si>
  <si>
    <t>XM_047182283.1</t>
  </si>
  <si>
    <t>XM_047182286.1</t>
  </si>
  <si>
    <t>XM_047182287.1</t>
  </si>
  <si>
    <t>XM_047182288.1</t>
  </si>
  <si>
    <t>XM_047182289.1</t>
  </si>
  <si>
    <t>XM_047182291.1</t>
  </si>
  <si>
    <t>XM_047182298.1</t>
  </si>
  <si>
    <t>XM_047182299.1</t>
  </si>
  <si>
    <t>XM_047182301.1</t>
  </si>
  <si>
    <t>XM_047182313.1</t>
  </si>
  <si>
    <t>XM_047182315.1</t>
  </si>
  <si>
    <t>XM_047182316.1</t>
  </si>
  <si>
    <t>XM_047182317.1</t>
  </si>
  <si>
    <t>XM_047182318.1</t>
  </si>
  <si>
    <t>XM_047182319.1</t>
  </si>
  <si>
    <t>XM_047182320.1</t>
  </si>
  <si>
    <t>XM_047182322.1</t>
  </si>
  <si>
    <t>XM_047182323.1</t>
  </si>
  <si>
    <t>XM_047182324.1</t>
  </si>
  <si>
    <t>XM_047182325.1</t>
  </si>
  <si>
    <t>XM_047182331.1</t>
  </si>
  <si>
    <t>XM_047182332.1</t>
  </si>
  <si>
    <t>XM_047182333.1</t>
  </si>
  <si>
    <t>XM_047182336.1</t>
  </si>
  <si>
    <t>XM_047182337.1</t>
  </si>
  <si>
    <t>XM_047182342.1</t>
  </si>
  <si>
    <t>XM_047182343.1</t>
  </si>
  <si>
    <t>XM_047182344.1</t>
  </si>
  <si>
    <t>XM_047182345.1</t>
  </si>
  <si>
    <t>XM_047182346.1</t>
  </si>
  <si>
    <t>XM_047182347.1</t>
  </si>
  <si>
    <t>XM_047182348.1</t>
  </si>
  <si>
    <t>XM_047182349.1</t>
  </si>
  <si>
    <t>XM_047182351.1</t>
  </si>
  <si>
    <t>XM_047182353.1</t>
  </si>
  <si>
    <t>XM_047182356.1</t>
  </si>
  <si>
    <t>XM_047182362.1</t>
  </si>
  <si>
    <t>XM_047182363.1</t>
  </si>
  <si>
    <t>XM_047182366.1</t>
  </si>
  <si>
    <t>XM_047182371.1</t>
  </si>
  <si>
    <t>XM_047182372.1</t>
  </si>
  <si>
    <t>XM_047182375.1</t>
  </si>
  <si>
    <t>XM_047182376.1</t>
  </si>
  <si>
    <t>XM_047182377.1</t>
  </si>
  <si>
    <t>XM_047182383.1</t>
  </si>
  <si>
    <t>XM_047182384.1</t>
  </si>
  <si>
    <t>XM_047182386.1</t>
  </si>
  <si>
    <t>XM_047182387.1</t>
  </si>
  <si>
    <t>XM_047182388.1</t>
  </si>
  <si>
    <t>XM_047182394.1</t>
  </si>
  <si>
    <t>XM_047182395.1</t>
  </si>
  <si>
    <t>XM_047182396.1</t>
  </si>
  <si>
    <t>XM_047182397.1</t>
  </si>
  <si>
    <t>XM_047182398.1</t>
  </si>
  <si>
    <t>XM_047182399.1</t>
  </si>
  <si>
    <t>XM_047182403.1</t>
  </si>
  <si>
    <t>XM_047182404.1</t>
  </si>
  <si>
    <t>XM_047182405.1</t>
  </si>
  <si>
    <t>XM_047182406.1</t>
  </si>
  <si>
    <t>XM_047182407.1</t>
  </si>
  <si>
    <t>XM_047182408.1</t>
  </si>
  <si>
    <t>XM_047182409.1</t>
  </si>
  <si>
    <t>XM_047182410.1</t>
  </si>
  <si>
    <t>XM_047182411.1</t>
  </si>
  <si>
    <t>XM_047182417.1</t>
  </si>
  <si>
    <t>XM_047182418.1</t>
  </si>
  <si>
    <t>XM_047182419.1</t>
  </si>
  <si>
    <t>XM_047182420.1</t>
  </si>
  <si>
    <t>XM_047182421.1</t>
  </si>
  <si>
    <t>XM_047182423.1</t>
  </si>
  <si>
    <t>XM_047182424.1</t>
  </si>
  <si>
    <t>XM_047182425.1</t>
  </si>
  <si>
    <t>XM_047182426.1</t>
  </si>
  <si>
    <t>XM_047182427.1</t>
  </si>
  <si>
    <t>XM_047182428.1</t>
  </si>
  <si>
    <t>XM_047182431.1</t>
  </si>
  <si>
    <t>XM_047182432.1</t>
  </si>
  <si>
    <t>XM_047182433.1</t>
  </si>
  <si>
    <t>XM_047182434.1</t>
  </si>
  <si>
    <t>XM_047182435.1</t>
  </si>
  <si>
    <t>XM_047182437.1</t>
  </si>
  <si>
    <t>XM_047182438.1</t>
  </si>
  <si>
    <t>XM_047182439.1</t>
  </si>
  <si>
    <t>XM_047182441.1</t>
  </si>
  <si>
    <t>XM_047182443.1</t>
  </si>
  <si>
    <t>XM_047182445.1</t>
  </si>
  <si>
    <t>XM_047182448.1</t>
  </si>
  <si>
    <t>XM_047182450.1</t>
  </si>
  <si>
    <t>XM_047182451.1</t>
  </si>
  <si>
    <t>XM_047182452.1</t>
  </si>
  <si>
    <t>XM_047182453.1</t>
  </si>
  <si>
    <t>XM_047182454.1</t>
  </si>
  <si>
    <t>XM_047182455.1</t>
  </si>
  <si>
    <t>XM_047182456.1</t>
  </si>
  <si>
    <t>XM_047182457.1</t>
  </si>
  <si>
    <t>XM_047182459.1</t>
  </si>
  <si>
    <t>XM_047182460.1</t>
  </si>
  <si>
    <t>XM_047182461.1</t>
  </si>
  <si>
    <t>XM_047182464.1</t>
  </si>
  <si>
    <t>XM_047182465.1</t>
  </si>
  <si>
    <t>XM_047182466.1</t>
  </si>
  <si>
    <t>XM_047182467.1</t>
  </si>
  <si>
    <t>XM_047182468.1</t>
  </si>
  <si>
    <t>XM_047182470.1</t>
  </si>
  <si>
    <t>XM_047182473.1</t>
  </si>
  <si>
    <t>XM_047182475.1</t>
  </si>
  <si>
    <t>XM_047182476.1</t>
  </si>
  <si>
    <t>XM_047182477.1</t>
  </si>
  <si>
    <t>XM_047182478.1</t>
  </si>
  <si>
    <t>XM_047182480.1</t>
  </si>
  <si>
    <t>XM_047182481.1</t>
  </si>
  <si>
    <t>XM_047182482.1</t>
  </si>
  <si>
    <t>XM_047182483.1</t>
  </si>
  <si>
    <t>XM_047182484.1</t>
  </si>
  <si>
    <t>XM_047182485.1</t>
  </si>
  <si>
    <t>XM_047182486.1</t>
  </si>
  <si>
    <t>XM_047182487.1</t>
  </si>
  <si>
    <t>XM_047182488.1</t>
  </si>
  <si>
    <t>XM_047182489.1</t>
  </si>
  <si>
    <t>XM_047182499.1</t>
  </si>
  <si>
    <t>XM_047182501.1</t>
  </si>
  <si>
    <t>XM_047182504.1</t>
  </si>
  <si>
    <t>XM_047182505.1</t>
  </si>
  <si>
    <t>XM_047182506.1</t>
  </si>
  <si>
    <t>XM_047182507.1</t>
  </si>
  <si>
    <t>XM_047182508.1</t>
  </si>
  <si>
    <t>XM_047182509.1</t>
  </si>
  <si>
    <t>XM_047182510.1</t>
  </si>
  <si>
    <t>XM_047182511.1</t>
  </si>
  <si>
    <t>XM_047182512.1</t>
  </si>
  <si>
    <t>XM_047182513.1</t>
  </si>
  <si>
    <t>XM_047182514.1</t>
  </si>
  <si>
    <t>XM_047182516.1</t>
  </si>
  <si>
    <t>XM_047182517.1</t>
  </si>
  <si>
    <t>XM_047182518.1</t>
  </si>
  <si>
    <t>XM_047182519.1</t>
  </si>
  <si>
    <t>XM_047182520.1</t>
  </si>
  <si>
    <t>XM_047182521.1</t>
  </si>
  <si>
    <t>XM_047182522.1</t>
  </si>
  <si>
    <t>XM_047182524.1</t>
  </si>
  <si>
    <t>XM_047182527.1</t>
  </si>
  <si>
    <t>XM_047182528.1</t>
  </si>
  <si>
    <t>XM_047182529.1</t>
  </si>
  <si>
    <t>XM_047182530.1</t>
  </si>
  <si>
    <t>XM_047182531.1</t>
  </si>
  <si>
    <t>XM_047182532.1</t>
  </si>
  <si>
    <t>XM_047182535.1</t>
  </si>
  <si>
    <t>XM_047182539.1</t>
  </si>
  <si>
    <t>XM_047182542.1</t>
  </si>
  <si>
    <t>XM_047182543.1</t>
  </si>
  <si>
    <t>XM_047182544.1</t>
  </si>
  <si>
    <t>XM_047182545.1</t>
  </si>
  <si>
    <t>XM_047182546.1</t>
  </si>
  <si>
    <t>XM_047182548.1</t>
  </si>
  <si>
    <t>XM_047182550.1</t>
  </si>
  <si>
    <t>XM_047182551.1</t>
  </si>
  <si>
    <t>XM_047182552.1</t>
  </si>
  <si>
    <t>XM_047182553.1</t>
  </si>
  <si>
    <t>XM_047182555.1</t>
  </si>
  <si>
    <t>XM_047182557.1</t>
  </si>
  <si>
    <t>XM_047182558.1</t>
  </si>
  <si>
    <t>XM_047182560.1</t>
  </si>
  <si>
    <t>XM_047182561.1</t>
  </si>
  <si>
    <t>XM_047182562.1</t>
  </si>
  <si>
    <t>XM_047182563.1</t>
  </si>
  <si>
    <t>XM_047182564.1</t>
  </si>
  <si>
    <t>XM_047182566.1</t>
  </si>
  <si>
    <t>XM_047182567.1</t>
  </si>
  <si>
    <t>XM_047182569.1</t>
  </si>
  <si>
    <t>XM_047182570.1</t>
  </si>
  <si>
    <t>XM_047182571.1</t>
  </si>
  <si>
    <t>XM_047182574.1</t>
  </si>
  <si>
    <t>XM_047182575.1</t>
  </si>
  <si>
    <t>XM_047182576.1</t>
  </si>
  <si>
    <t>XM_047182577.1</t>
  </si>
  <si>
    <t>XM_047182578.1</t>
  </si>
  <si>
    <t>XM_047182579.1</t>
  </si>
  <si>
    <t>XM_047182580.1</t>
  </si>
  <si>
    <t>XM_047182582.1</t>
  </si>
  <si>
    <t>XM_047182592.1</t>
  </si>
  <si>
    <t>XM_047182593.1</t>
  </si>
  <si>
    <t>XM_047182595.1</t>
  </si>
  <si>
    <t>XM_047182598.1</t>
  </si>
  <si>
    <t>XM_047182599.1</t>
  </si>
  <si>
    <t>XM_047182600.1</t>
  </si>
  <si>
    <t>XM_047182601.1</t>
  </si>
  <si>
    <t>XM_047182603.1</t>
  </si>
  <si>
    <t>XM_047182604.1</t>
  </si>
  <si>
    <t>XM_047182608.1</t>
  </si>
  <si>
    <t>XM_047182610.1</t>
  </si>
  <si>
    <t>XM_047182611.1</t>
  </si>
  <si>
    <t>XM_047182617.1</t>
  </si>
  <si>
    <t>XM_047182629.1</t>
  </si>
  <si>
    <t>XM_047182630.1</t>
  </si>
  <si>
    <t>XM_047182634.1</t>
  </si>
  <si>
    <t>XM_047182635.1</t>
  </si>
  <si>
    <t>XM_047182638.1</t>
  </si>
  <si>
    <t>XM_047182639.1</t>
  </si>
  <si>
    <t>XM_047182640.1</t>
  </si>
  <si>
    <t>XM_047182642.1</t>
  </si>
  <si>
    <t>XM_047182643.1</t>
  </si>
  <si>
    <t>XM_047182644.1</t>
  </si>
  <si>
    <t>XM_047182645.1</t>
  </si>
  <si>
    <t>XM_047182647.1</t>
  </si>
  <si>
    <t>XM_047182648.1</t>
  </si>
  <si>
    <t>XM_047182649.1</t>
  </si>
  <si>
    <t>XM_047182650.1</t>
  </si>
  <si>
    <t>XM_047182651.1</t>
  </si>
  <si>
    <t>XM_047182652.1</t>
  </si>
  <si>
    <t>XM_047182654.1</t>
  </si>
  <si>
    <t>XM_047182655.1</t>
  </si>
  <si>
    <t>XM_047182656.1</t>
  </si>
  <si>
    <t>XM_047182657.1</t>
  </si>
  <si>
    <t>XM_047182658.1</t>
  </si>
  <si>
    <t>XM_047182660.1</t>
  </si>
  <si>
    <t>XM_047182661.1</t>
  </si>
  <si>
    <t>XM_047182662.1</t>
  </si>
  <si>
    <t>XM_047182663.1</t>
  </si>
  <si>
    <t>XM_047182664.1</t>
  </si>
  <si>
    <t>XM_047182666.1</t>
  </si>
  <si>
    <t>XM_047182667.1</t>
  </si>
  <si>
    <t>XM_047182668.1</t>
  </si>
  <si>
    <t>XM_047182670.1</t>
  </si>
  <si>
    <t>XM_047182671.1</t>
  </si>
  <si>
    <t>XM_047182672.1</t>
  </si>
  <si>
    <t>XM_047182673.1</t>
  </si>
  <si>
    <t>XM_047182674.1</t>
  </si>
  <si>
    <t>XM_047182675.1</t>
  </si>
  <si>
    <t>XM_047182676.1</t>
  </si>
  <si>
    <t>XM_047182677.1</t>
  </si>
  <si>
    <t>XM_047182678.1</t>
  </si>
  <si>
    <t>XM_047182680.1</t>
  </si>
  <si>
    <t>XM_047182681.1</t>
  </si>
  <si>
    <t>XM_047182682.1</t>
  </si>
  <si>
    <t>XM_047182683.1</t>
  </si>
  <si>
    <t>XM_047182685.1</t>
  </si>
  <si>
    <t>XM_047182686.1</t>
  </si>
  <si>
    <t>XM_047182693.1</t>
  </si>
  <si>
    <t>XM_047182697.1</t>
  </si>
  <si>
    <t>XM_047182699.1</t>
  </si>
  <si>
    <t>XM_047182700.1</t>
  </si>
  <si>
    <t>XM_047182701.1</t>
  </si>
  <si>
    <t>XM_047182702.1</t>
  </si>
  <si>
    <t>XM_047182703.1</t>
  </si>
  <si>
    <t>XM_047182704.1</t>
  </si>
  <si>
    <t>XM_047182705.1</t>
  </si>
  <si>
    <t>XM_047182706.1</t>
  </si>
  <si>
    <t>XM_047182707.1</t>
  </si>
  <si>
    <t>XM_047182708.1</t>
  </si>
  <si>
    <t>XM_047182710.1</t>
  </si>
  <si>
    <t>XM_047182711.1</t>
  </si>
  <si>
    <t>XM_047182714.1</t>
  </si>
  <si>
    <t>XM_047182715.1</t>
  </si>
  <si>
    <t>XM_047182717.1</t>
  </si>
  <si>
    <t>XM_047182718.1</t>
  </si>
  <si>
    <t>XM_047182721.1</t>
  </si>
  <si>
    <t>XM_047182722.1</t>
  </si>
  <si>
    <t>XM_047182723.1</t>
  </si>
  <si>
    <t>XM_047182724.1</t>
  </si>
  <si>
    <t>XM_047182725.1</t>
  </si>
  <si>
    <t>XM_047182726.1</t>
  </si>
  <si>
    <t>XM_047182727.1</t>
  </si>
  <si>
    <t>XM_047182728.1</t>
  </si>
  <si>
    <t>XM_047182729.1</t>
  </si>
  <si>
    <t>XM_047182730.1</t>
  </si>
  <si>
    <t>XM_047182731.1</t>
  </si>
  <si>
    <t>XM_047182735.1</t>
  </si>
  <si>
    <t>XM_047182736.1</t>
  </si>
  <si>
    <t>XM_047182737.1</t>
  </si>
  <si>
    <t>XM_047182738.1</t>
  </si>
  <si>
    <t>XM_047182739.1</t>
  </si>
  <si>
    <t>XM_047182740.1</t>
  </si>
  <si>
    <t>XM_047182748.1</t>
  </si>
  <si>
    <t>XM_047182749.1</t>
  </si>
  <si>
    <t>XM_047182756.1</t>
  </si>
  <si>
    <t>XM_047182757.1</t>
  </si>
  <si>
    <t>XM_047182760.1</t>
  </si>
  <si>
    <t>XM_047182764.1</t>
  </si>
  <si>
    <t>XM_047182765.1</t>
  </si>
  <si>
    <t>XM_047182767.1</t>
  </si>
  <si>
    <t>XM_047182771.1</t>
  </si>
  <si>
    <t>XM_047182773.1</t>
  </si>
  <si>
    <t>XM_047182777.1</t>
  </si>
  <si>
    <t>XM_047182780.1</t>
  </si>
  <si>
    <t>XM_047182781.1</t>
  </si>
  <si>
    <t>XM_047182782.1</t>
  </si>
  <si>
    <t>XM_047182784.1</t>
  </si>
  <si>
    <t>XM_047182785.1</t>
  </si>
  <si>
    <t>XM_047182786.1</t>
  </si>
  <si>
    <t>XM_047182787.1</t>
  </si>
  <si>
    <t>XM_047182788.1</t>
  </si>
  <si>
    <t>XM_047182789.1</t>
  </si>
  <si>
    <t>XM_047182790.1</t>
  </si>
  <si>
    <t>XM_047182791.1</t>
  </si>
  <si>
    <t>XM_047182792.1</t>
  </si>
  <si>
    <t>XM_047182793.1</t>
  </si>
  <si>
    <t>XM_047182794.1</t>
  </si>
  <si>
    <t>XM_047182796.1</t>
  </si>
  <si>
    <t>XM_047182797.1</t>
  </si>
  <si>
    <t>XM_047182798.1</t>
  </si>
  <si>
    <t>XM_047182799.1</t>
  </si>
  <si>
    <t>XM_047182800.1</t>
  </si>
  <si>
    <t>XM_047182801.1</t>
  </si>
  <si>
    <t>XM_047182802.1</t>
  </si>
  <si>
    <t>XM_047182803.1</t>
  </si>
  <si>
    <t>XM_047182804.1</t>
  </si>
  <si>
    <t>XM_047182805.1</t>
  </si>
  <si>
    <t>XM_047182806.1</t>
  </si>
  <si>
    <t>XM_047182807.1</t>
  </si>
  <si>
    <t>XM_047182808.1</t>
  </si>
  <si>
    <t>XM_047182810.1</t>
  </si>
  <si>
    <t>XM_047182814.1</t>
  </si>
  <si>
    <t>XM_047182815.1</t>
  </si>
  <si>
    <t>XM_047182816.1</t>
  </si>
  <si>
    <t>XM_047182817.1</t>
  </si>
  <si>
    <t>XM_047182818.1</t>
  </si>
  <si>
    <t>XM_047182819.1</t>
  </si>
  <si>
    <t>XM_047182826.1</t>
  </si>
  <si>
    <t>XM_047182829.1</t>
  </si>
  <si>
    <t>XM_047182831.1</t>
  </si>
  <si>
    <t>XM_047182833.1</t>
  </si>
  <si>
    <t>XM_047182836.1</t>
  </si>
  <si>
    <t>XM_047182839.1</t>
  </si>
  <si>
    <t>XM_047182842.1</t>
  </si>
  <si>
    <t>XM_047182843.1</t>
  </si>
  <si>
    <t>XM_047182844.1</t>
  </si>
  <si>
    <t>XM_047182847.1</t>
  </si>
  <si>
    <t>XM_047182848.1</t>
  </si>
  <si>
    <t>XM_047182849.1</t>
  </si>
  <si>
    <t>XM_047182850.1</t>
  </si>
  <si>
    <t>XM_047182851.1</t>
  </si>
  <si>
    <t>XM_047182852.1</t>
  </si>
  <si>
    <t>XM_047182853.1</t>
  </si>
  <si>
    <t>XM_047182855.1</t>
  </si>
  <si>
    <t>XM_047182857.1</t>
  </si>
  <si>
    <t>XM_047182858.1</t>
  </si>
  <si>
    <t>XM_047182865.1</t>
  </si>
  <si>
    <t>XM_047182869.1</t>
  </si>
  <si>
    <t>XM_047182871.1</t>
  </si>
  <si>
    <t>XM_047182875.1</t>
  </si>
  <si>
    <t>XM_047182876.1</t>
  </si>
  <si>
    <t>XM_047182877.1</t>
  </si>
  <si>
    <t>XM_047182878.1</t>
  </si>
  <si>
    <t>XM_047182879.1</t>
  </si>
  <si>
    <t>XM_047182880.1</t>
  </si>
  <si>
    <t>XM_047182881.1</t>
  </si>
  <si>
    <t>XM_047182882.1</t>
  </si>
  <si>
    <t>XM_047182883.1</t>
  </si>
  <si>
    <t>XM_047182884.1</t>
  </si>
  <si>
    <t>XM_047182885.1</t>
  </si>
  <si>
    <t>XM_047182886.1</t>
  </si>
  <si>
    <t>XM_047182889.1</t>
  </si>
  <si>
    <t>XM_047182890.1</t>
  </si>
  <si>
    <t>XM_047182891.1</t>
  </si>
  <si>
    <t>XM_047182892.1</t>
  </si>
  <si>
    <t>XM_047182893.1</t>
  </si>
  <si>
    <t>XM_047182894.1</t>
  </si>
  <si>
    <t>XM_047182895.1</t>
  </si>
  <si>
    <t>XM_047182899.1</t>
  </si>
  <si>
    <t>XM_047182900.1</t>
  </si>
  <si>
    <t>XM_047182901.1</t>
  </si>
  <si>
    <t>XM_047182902.1</t>
  </si>
  <si>
    <t>XM_047182903.1</t>
  </si>
  <si>
    <t>XM_047182905.1</t>
  </si>
  <si>
    <t>XM_047182906.1</t>
  </si>
  <si>
    <t>XM_047182907.1</t>
  </si>
  <si>
    <t>XM_047182908.1</t>
  </si>
  <si>
    <t>XM_047182909.1</t>
  </si>
  <si>
    <t>XM_047182910.1</t>
  </si>
  <si>
    <t>XM_047182911.1</t>
  </si>
  <si>
    <t>XM_047182912.1</t>
  </si>
  <si>
    <t>XM_047182913.1</t>
  </si>
  <si>
    <t>XM_047182914.1</t>
  </si>
  <si>
    <t>XM_047182915.1</t>
  </si>
  <si>
    <t>XM_047182916.1</t>
  </si>
  <si>
    <t>XM_047182917.1</t>
  </si>
  <si>
    <t>XM_047182921.1</t>
  </si>
  <si>
    <t>XM_047182922.1</t>
  </si>
  <si>
    <t>XM_047182923.1</t>
  </si>
  <si>
    <t>XM_047182924.1</t>
  </si>
  <si>
    <t>XM_047182925.1</t>
  </si>
  <si>
    <t>XM_047182926.1</t>
  </si>
  <si>
    <t>XM_047182930.1</t>
  </si>
  <si>
    <t>XM_047182931.1</t>
  </si>
  <si>
    <t>XM_047182932.1</t>
  </si>
  <si>
    <t>XM_047182933.1</t>
  </si>
  <si>
    <t>XM_047182934.1</t>
  </si>
  <si>
    <t>XM_047182935.1</t>
  </si>
  <si>
    <t>XM_047182936.1</t>
  </si>
  <si>
    <t>XM_047182938.1</t>
  </si>
  <si>
    <t>XM_047182939.1</t>
  </si>
  <si>
    <t>XM_047182940.1</t>
  </si>
  <si>
    <t>XM_047182941.1</t>
  </si>
  <si>
    <t>XM_047182942.1</t>
  </si>
  <si>
    <t>XM_047182943.1</t>
  </si>
  <si>
    <t>XM_047182944.1</t>
  </si>
  <si>
    <t>XM_047182948.1</t>
  </si>
  <si>
    <t>XM_047182949.1</t>
  </si>
  <si>
    <t>XM_047182950.1</t>
  </si>
  <si>
    <t>XM_047182952.1</t>
  </si>
  <si>
    <t>XM_047182953.1</t>
  </si>
  <si>
    <t>XM_047182954.1</t>
  </si>
  <si>
    <t>XM_047182955.1</t>
  </si>
  <si>
    <t>XM_047182956.1</t>
  </si>
  <si>
    <t>XM_047182957.1</t>
  </si>
  <si>
    <t>XM_047182958.1</t>
  </si>
  <si>
    <t>XM_047182959.1</t>
  </si>
  <si>
    <t>XM_047182960.1</t>
  </si>
  <si>
    <t>XM_047182961.1</t>
  </si>
  <si>
    <t>XM_047182968.1</t>
  </si>
  <si>
    <t>XM_047182971.1</t>
  </si>
  <si>
    <t>XM_047182972.1</t>
  </si>
  <si>
    <t>XM_047182976.1</t>
  </si>
  <si>
    <t>XM_047182977.1</t>
  </si>
  <si>
    <t>XM_047182978.1</t>
  </si>
  <si>
    <t>XM_047182979.1</t>
  </si>
  <si>
    <t>XM_047182982.1</t>
  </si>
  <si>
    <t>XM_047182983.1</t>
  </si>
  <si>
    <t>XM_047182984.1</t>
  </si>
  <si>
    <t>XM_047182985.1</t>
  </si>
  <si>
    <t>XM_047182986.1</t>
  </si>
  <si>
    <t>XM_047182987.1</t>
  </si>
  <si>
    <t>XM_047182988.1</t>
  </si>
  <si>
    <t>XM_047182989.1</t>
  </si>
  <si>
    <t>XM_047182990.1</t>
  </si>
  <si>
    <t>XM_047182991.1</t>
  </si>
  <si>
    <t>XM_047182992.1</t>
  </si>
  <si>
    <t>XM_047182993.1</t>
  </si>
  <si>
    <t>XM_047182994.1</t>
  </si>
  <si>
    <t>XM_047182995.1</t>
  </si>
  <si>
    <t>XM_047183000.1</t>
  </si>
  <si>
    <t>XM_047183001.1</t>
  </si>
  <si>
    <t>XM_047183003.1</t>
  </si>
  <si>
    <t>XM_047183004.1</t>
  </si>
  <si>
    <t>XM_047183005.1</t>
  </si>
  <si>
    <t>XM_047183007.1</t>
  </si>
  <si>
    <t>XM_047183008.1</t>
  </si>
  <si>
    <t>XM_047183009.1</t>
  </si>
  <si>
    <t>XM_047183011.1</t>
  </si>
  <si>
    <t>XM_047183012.1</t>
  </si>
  <si>
    <t>XM_047183013.1</t>
  </si>
  <si>
    <t>XM_047183014.1</t>
  </si>
  <si>
    <t>XM_047183016.1</t>
  </si>
  <si>
    <t>XM_047183017.1</t>
  </si>
  <si>
    <t>XM_047183018.1</t>
  </si>
  <si>
    <t>XM_047183019.1</t>
  </si>
  <si>
    <t>XM_047183020.1</t>
  </si>
  <si>
    <t>XM_047183021.1</t>
  </si>
  <si>
    <t>XM_047183022.1</t>
  </si>
  <si>
    <t>XM_047183023.1</t>
  </si>
  <si>
    <t>XM_047183024.1</t>
  </si>
  <si>
    <t>XM_047183025.1</t>
  </si>
  <si>
    <t>XM_047183026.1</t>
  </si>
  <si>
    <t>XM_047183027.1</t>
  </si>
  <si>
    <t>XM_047183029.1</t>
  </si>
  <si>
    <t>XM_047183030.1</t>
  </si>
  <si>
    <t>XM_047183031.1</t>
  </si>
  <si>
    <t>XM_047183032.1</t>
  </si>
  <si>
    <t>XM_047183033.1</t>
  </si>
  <si>
    <t>XM_047183034.1</t>
  </si>
  <si>
    <t>XM_047183035.1</t>
  </si>
  <si>
    <t>XM_047183037.1</t>
  </si>
  <si>
    <t>XM_047183041.1</t>
  </si>
  <si>
    <t>XM_047183042.1</t>
  </si>
  <si>
    <t>XM_047183043.1</t>
  </si>
  <si>
    <t>XM_047183044.1</t>
  </si>
  <si>
    <t>XM_047183045.1</t>
  </si>
  <si>
    <t>XM_047183046.1</t>
  </si>
  <si>
    <t>XM_047183047.1</t>
  </si>
  <si>
    <t>XM_047183048.1</t>
  </si>
  <si>
    <t>XM_047183049.1</t>
  </si>
  <si>
    <t>XM_047183050.1</t>
  </si>
  <si>
    <t>XM_047183051.1</t>
  </si>
  <si>
    <t>XM_047183052.1</t>
  </si>
  <si>
    <t>XM_047183053.1</t>
  </si>
  <si>
    <t>XM_047183054.1</t>
  </si>
  <si>
    <t>XM_047183055.1</t>
  </si>
  <si>
    <t>XM_047183056.1</t>
  </si>
  <si>
    <t>XM_047183057.1</t>
  </si>
  <si>
    <t>XM_047183058.1</t>
  </si>
  <si>
    <t>XM_047183059.1</t>
  </si>
  <si>
    <t>XM_047183060.1</t>
  </si>
  <si>
    <t>XM_047183062.1</t>
  </si>
  <si>
    <t>XM_047183063.1</t>
  </si>
  <si>
    <t>XM_047183064.1</t>
  </si>
  <si>
    <t>XM_047183065.1</t>
  </si>
  <si>
    <t>XM_047183074.1</t>
  </si>
  <si>
    <t>XM_047183075.1</t>
  </si>
  <si>
    <t>XM_047183077.1</t>
  </si>
  <si>
    <t>XM_047183078.1</t>
  </si>
  <si>
    <t>XM_047183080.1</t>
  </si>
  <si>
    <t>XM_047183081.1</t>
  </si>
  <si>
    <t>XM_047183082.1</t>
  </si>
  <si>
    <t>XM_047183087.1</t>
  </si>
  <si>
    <t>XM_047183090.1</t>
  </si>
  <si>
    <t>XM_047183094.1</t>
  </si>
  <si>
    <t>XM_047183095.1</t>
  </si>
  <si>
    <t>XM_047183096.1</t>
  </si>
  <si>
    <t>XM_047183097.1</t>
  </si>
  <si>
    <t>XM_047183098.1</t>
  </si>
  <si>
    <t>XM_047183099.1</t>
  </si>
  <si>
    <t>XM_047183101.1</t>
  </si>
  <si>
    <t>XM_047183102.1</t>
  </si>
  <si>
    <t>XM_047183103.1</t>
  </si>
  <si>
    <t>XM_047183118.1</t>
  </si>
  <si>
    <t>XM_047183119.1</t>
  </si>
  <si>
    <t>XM_047183123.1</t>
  </si>
  <si>
    <t>XM_047183127.1</t>
  </si>
  <si>
    <t>XM_047183128.1</t>
  </si>
  <si>
    <t>XM_047183130.1</t>
  </si>
  <si>
    <t>XM_047183131.1</t>
  </si>
  <si>
    <t>XM_047183134.1</t>
  </si>
  <si>
    <t>XM_047183135.1</t>
  </si>
  <si>
    <t>XM_047183136.1</t>
  </si>
  <si>
    <t>XM_047183137.1</t>
  </si>
  <si>
    <t>XM_047183138.1</t>
  </si>
  <si>
    <t>XM_047183139.1</t>
  </si>
  <si>
    <t>XM_047183141.1</t>
  </si>
  <si>
    <t>XM_047183144.1</t>
  </si>
  <si>
    <t>XM_047183146.1</t>
  </si>
  <si>
    <t>XM_047183147.1</t>
  </si>
  <si>
    <t>XM_047183154.1</t>
  </si>
  <si>
    <t>XM_047183155.1</t>
  </si>
  <si>
    <t>XM_047183168.1</t>
  </si>
  <si>
    <t>XM_047183171.1</t>
  </si>
  <si>
    <t>XM_047183180.1</t>
  </si>
  <si>
    <t>XM_047183182.1</t>
  </si>
  <si>
    <t>XM_047183184.1</t>
  </si>
  <si>
    <t>XM_047183185.1</t>
  </si>
  <si>
    <t>XM_047183189.1</t>
  </si>
  <si>
    <t>XM_047183190.1</t>
  </si>
  <si>
    <t>XM_047183191.1</t>
  </si>
  <si>
    <t>XM_047183192.1</t>
  </si>
  <si>
    <t>XM_047183193.1</t>
  </si>
  <si>
    <t>XM_047183194.1</t>
  </si>
  <si>
    <t>XM_047183195.1</t>
  </si>
  <si>
    <t>XM_047183196.1</t>
  </si>
  <si>
    <t>XM_047183197.1</t>
  </si>
  <si>
    <t>XM_047183198.1</t>
  </si>
  <si>
    <t>XM_047183200.1</t>
  </si>
  <si>
    <t>XM_047183201.1</t>
  </si>
  <si>
    <t>XM_047183202.1</t>
  </si>
  <si>
    <t>XM_047183205.1</t>
  </si>
  <si>
    <t>XM_047183206.1</t>
  </si>
  <si>
    <t>XM_047183208.1</t>
  </si>
  <si>
    <t>XM_047183210.1</t>
  </si>
  <si>
    <t>XM_047183211.1</t>
  </si>
  <si>
    <t>XM_047183214.1</t>
  </si>
  <si>
    <t>XM_047183215.1</t>
  </si>
  <si>
    <t>XM_047183216.1</t>
  </si>
  <si>
    <t>XM_047183217.1</t>
  </si>
  <si>
    <t>XM_047183218.1</t>
  </si>
  <si>
    <t>XM_047183219.1</t>
  </si>
  <si>
    <t>XM_047183221.1</t>
  </si>
  <si>
    <t>XM_047183222.1</t>
  </si>
  <si>
    <t>XM_047183225.1</t>
  </si>
  <si>
    <t>XM_047183227.1</t>
  </si>
  <si>
    <t>XM_047183228.1</t>
  </si>
  <si>
    <t>XM_047183230.1</t>
  </si>
  <si>
    <t>XM_047183233.1</t>
  </si>
  <si>
    <t>XM_047183234.1</t>
  </si>
  <si>
    <t>XM_047183239.1</t>
  </si>
  <si>
    <t>XM_047183240.1</t>
  </si>
  <si>
    <t>XM_047183243.1</t>
  </si>
  <si>
    <t>XM_047183244.1</t>
  </si>
  <si>
    <t>XM_047183245.1</t>
  </si>
  <si>
    <t>XM_047183247.1</t>
  </si>
  <si>
    <t>XM_047183248.1</t>
  </si>
  <si>
    <t>XM_047183249.1</t>
  </si>
  <si>
    <t>XM_047183253.1</t>
  </si>
  <si>
    <t>XM_047183261.1</t>
  </si>
  <si>
    <t>XM_047183264.1</t>
  </si>
  <si>
    <t>XM_047183266.1</t>
  </si>
  <si>
    <t>XM_047183267.1</t>
  </si>
  <si>
    <t>XM_047183268.1</t>
  </si>
  <si>
    <t>XM_047183269.1</t>
  </si>
  <si>
    <t>XM_047183272.1</t>
  </si>
  <si>
    <t>XM_047183273.1</t>
  </si>
  <si>
    <t>XM_047183277.1</t>
  </si>
  <si>
    <t>XM_047183278.1</t>
  </si>
  <si>
    <t>XM_047183281.1</t>
  </si>
  <si>
    <t>XM_047183282.1</t>
  </si>
  <si>
    <t>XM_047183284.1</t>
  </si>
  <si>
    <t>XM_047183285.1</t>
  </si>
  <si>
    <t>XM_047183286.1</t>
  </si>
  <si>
    <t>XM_047183287.1</t>
  </si>
  <si>
    <t>XM_047183291.1</t>
  </si>
  <si>
    <t>XM_047183298.1</t>
  </si>
  <si>
    <t>XM_047183302.1</t>
  </si>
  <si>
    <t>XM_047183303.1</t>
  </si>
  <si>
    <t>XM_047183304.1</t>
  </si>
  <si>
    <t>XM_047183305.1</t>
  </si>
  <si>
    <t>XM_047183306.1</t>
  </si>
  <si>
    <t>XM_047183307.1</t>
  </si>
  <si>
    <t>XM_047183308.1</t>
  </si>
  <si>
    <t>XM_047183310.1</t>
  </si>
  <si>
    <t>XM_047183311.1</t>
  </si>
  <si>
    <t>XM_047183312.1</t>
  </si>
  <si>
    <t>XM_047183313.1</t>
  </si>
  <si>
    <t>XM_047183314.1</t>
  </si>
  <si>
    <t>XM_047183315.1</t>
  </si>
  <si>
    <t>XM_047183316.1</t>
  </si>
  <si>
    <t>XM_047183317.1</t>
  </si>
  <si>
    <t>XM_047183322.1</t>
  </si>
  <si>
    <t>XM_047183323.1</t>
  </si>
  <si>
    <t>XM_047183324.1</t>
  </si>
  <si>
    <t>XM_047183325.1</t>
  </si>
  <si>
    <t>XM_047183326.1</t>
  </si>
  <si>
    <t>XM_047183330.1</t>
  </si>
  <si>
    <t>XM_047183333.1</t>
  </si>
  <si>
    <t>XM_047183334.1</t>
  </si>
  <si>
    <t>XM_047183335.1</t>
  </si>
  <si>
    <t>XM_047183336.1</t>
  </si>
  <si>
    <t>XM_047183337.1</t>
  </si>
  <si>
    <t>XM_047183338.1</t>
  </si>
  <si>
    <t>XM_047183339.1</t>
  </si>
  <si>
    <t>XM_047183340.1</t>
  </si>
  <si>
    <t>XM_047183342.1</t>
  </si>
  <si>
    <t>XM_047183343.1</t>
  </si>
  <si>
    <t>XM_047183345.1</t>
  </si>
  <si>
    <t>XM_047183346.1</t>
  </si>
  <si>
    <t>XM_047183348.1</t>
  </si>
  <si>
    <t>XM_047183349.1</t>
  </si>
  <si>
    <t>XM_047183350.1</t>
  </si>
  <si>
    <t>XM_047183359.1</t>
  </si>
  <si>
    <t>XM_047183360.1</t>
  </si>
  <si>
    <t>XM_047183361.1</t>
  </si>
  <si>
    <t>XM_047183363.1</t>
  </si>
  <si>
    <t>XM_047183364.1</t>
  </si>
  <si>
    <t>XM_047183366.1</t>
  </si>
  <si>
    <t>XM_047183367.1</t>
  </si>
  <si>
    <t>XM_047183368.1</t>
  </si>
  <si>
    <t>XM_047183372.1</t>
  </si>
  <si>
    <t>XM_047183374.1</t>
  </si>
  <si>
    <t>XM_047183375.1</t>
  </si>
  <si>
    <t>XM_047183376.1</t>
  </si>
  <si>
    <t>XM_047183377.1</t>
  </si>
  <si>
    <t>XM_047183379.1</t>
  </si>
  <si>
    <t>XM_047183380.1</t>
  </si>
  <si>
    <t>XM_047183381.1</t>
  </si>
  <si>
    <t>XM_047183382.1</t>
  </si>
  <si>
    <t>XM_047183383.1</t>
  </si>
  <si>
    <t>XM_047183385.1</t>
  </si>
  <si>
    <t>XM_047183386.1</t>
  </si>
  <si>
    <t>XM_047183389.1</t>
  </si>
  <si>
    <t>XM_047183390.1</t>
  </si>
  <si>
    <t>XM_047183391.1</t>
  </si>
  <si>
    <t>XM_047183392.1</t>
  </si>
  <si>
    <t>XM_047183393.1</t>
  </si>
  <si>
    <t>XM_047183394.1</t>
  </si>
  <si>
    <t>XM_047183395.1</t>
  </si>
  <si>
    <t>XM_047183396.1</t>
  </si>
  <si>
    <t>XM_047183397.1</t>
  </si>
  <si>
    <t>XM_047183398.1</t>
  </si>
  <si>
    <t>XM_047183399.1</t>
  </si>
  <si>
    <t>XM_047183400.1</t>
  </si>
  <si>
    <t>XM_047183401.1</t>
  </si>
  <si>
    <t>XM_047183402.1</t>
  </si>
  <si>
    <t>XM_047183403.1</t>
  </si>
  <si>
    <t>XM_047183404.1</t>
  </si>
  <si>
    <t>XM_047183405.1</t>
  </si>
  <si>
    <t>XM_047183406.1</t>
  </si>
  <si>
    <t>XM_047183407.1</t>
  </si>
  <si>
    <t>XM_047183408.1</t>
  </si>
  <si>
    <t>XM_047183409.1</t>
  </si>
  <si>
    <t>XM_047183410.1</t>
  </si>
  <si>
    <t>XM_047183411.1</t>
  </si>
  <si>
    <t>XM_047183413.1</t>
  </si>
  <si>
    <t>XM_047183417.1</t>
  </si>
  <si>
    <t>XM_047183418.1</t>
  </si>
  <si>
    <t>XM_047183420.1</t>
  </si>
  <si>
    <t>XM_047183421.1</t>
  </si>
  <si>
    <t>XM_047183422.1</t>
  </si>
  <si>
    <t>XM_047183423.1</t>
  </si>
  <si>
    <t>XM_047183424.1</t>
  </si>
  <si>
    <t>XM_047183425.1</t>
  </si>
  <si>
    <t>XM_047183426.1</t>
  </si>
  <si>
    <t>XM_047183427.1</t>
  </si>
  <si>
    <t>XM_047183428.1</t>
  </si>
  <si>
    <t>XM_047183433.1</t>
  </si>
  <si>
    <t>XM_047183434.1</t>
  </si>
  <si>
    <t>XM_047183439.1</t>
  </si>
  <si>
    <t>XM_047183440.1</t>
  </si>
  <si>
    <t>XM_047183441.1</t>
  </si>
  <si>
    <t>XM_047183442.1</t>
  </si>
  <si>
    <t>XM_047183443.1</t>
  </si>
  <si>
    <t>XM_047183445.1</t>
  </si>
  <si>
    <t>XM_047183446.1</t>
  </si>
  <si>
    <t>XM_047183447.1</t>
  </si>
  <si>
    <t>XM_047183448.1</t>
  </si>
  <si>
    <t>XM_047183449.1</t>
  </si>
  <si>
    <t>XM_047183450.1</t>
  </si>
  <si>
    <t>XM_047183451.1</t>
  </si>
  <si>
    <t>XM_047183453.1</t>
  </si>
  <si>
    <t>XM_047183454.1</t>
  </si>
  <si>
    <t>XM_047183455.1</t>
  </si>
  <si>
    <t>XM_047183456.1</t>
  </si>
  <si>
    <t>XM_047183457.1</t>
  </si>
  <si>
    <t>XM_047183458.1</t>
  </si>
  <si>
    <t>XM_047183460.1</t>
  </si>
  <si>
    <t>XM_047183461.1</t>
  </si>
  <si>
    <t>XM_047183462.1</t>
  </si>
  <si>
    <t>XM_047183463.1</t>
  </si>
  <si>
    <t>XM_047183465.1</t>
  </si>
  <si>
    <t>XM_047183466.1</t>
  </si>
  <si>
    <t>XM_047183467.1</t>
  </si>
  <si>
    <t>XM_047183469.1</t>
  </si>
  <si>
    <t>XM_047183473.1</t>
  </si>
  <si>
    <t>XM_047183474.1</t>
  </si>
  <si>
    <t>XM_047183475.1</t>
  </si>
  <si>
    <t>XM_047183476.1</t>
  </si>
  <si>
    <t>XM_047183477.1</t>
  </si>
  <si>
    <t>XM_047183479.1</t>
  </si>
  <si>
    <t>XM_047183480.1</t>
  </si>
  <si>
    <t>XM_047183481.1</t>
  </si>
  <si>
    <t>XM_047183484.1</t>
  </si>
  <si>
    <t>XM_047183485.1</t>
  </si>
  <si>
    <t>XM_047183486.1</t>
  </si>
  <si>
    <t>XM_047183487.1</t>
  </si>
  <si>
    <t>XM_047183488.1</t>
  </si>
  <si>
    <t>XM_047183489.1</t>
  </si>
  <si>
    <t>XM_047183490.1</t>
  </si>
  <si>
    <t>XM_047183495.1</t>
  </si>
  <si>
    <t>XM_047183497.1</t>
  </si>
  <si>
    <t>XM_047183498.1</t>
  </si>
  <si>
    <t>XM_047183499.1</t>
  </si>
  <si>
    <t>XM_047183500.1</t>
  </si>
  <si>
    <t>XM_047183501.1</t>
  </si>
  <si>
    <t>XM_047183502.1</t>
  </si>
  <si>
    <t>XM_047183504.1</t>
  </si>
  <si>
    <t>XM_047183506.1</t>
  </si>
  <si>
    <t>XM_047183507.1</t>
  </si>
  <si>
    <t>XM_047183508.1</t>
  </si>
  <si>
    <t>XM_047183509.1</t>
  </si>
  <si>
    <t>XM_047183510.1</t>
  </si>
  <si>
    <t>XM_047183513.1</t>
  </si>
  <si>
    <t>XM_047183515.1</t>
  </si>
  <si>
    <t>XM_047183516.1</t>
  </si>
  <si>
    <t>XM_047183517.1</t>
  </si>
  <si>
    <t>XM_047183520.1</t>
  </si>
  <si>
    <t>XM_047183521.1</t>
  </si>
  <si>
    <t>XM_047183523.1</t>
  </si>
  <si>
    <t>XM_047183524.1</t>
  </si>
  <si>
    <t>XM_047183525.1</t>
  </si>
  <si>
    <t>XM_047183528.1</t>
  </si>
  <si>
    <t>XM_047183534.1</t>
  </si>
  <si>
    <t>XM_047183535.1</t>
  </si>
  <si>
    <t>XM_047183536.1</t>
  </si>
  <si>
    <t>XM_047183537.1</t>
  </si>
  <si>
    <t>XM_047183538.1</t>
  </si>
  <si>
    <t>XM_047183544.1</t>
  </si>
  <si>
    <t>XM_047183545.1</t>
  </si>
  <si>
    <t>XM_047183546.1</t>
  </si>
  <si>
    <t>XM_047183547.1</t>
  </si>
  <si>
    <t>XM_047183548.1</t>
  </si>
  <si>
    <t>XM_047183549.1</t>
  </si>
  <si>
    <t>XM_047183550.1</t>
  </si>
  <si>
    <t>XM_047183551.1</t>
  </si>
  <si>
    <t>XM_047183556.1</t>
  </si>
  <si>
    <t>XM_047183557.1</t>
  </si>
  <si>
    <t>XM_047183558.1</t>
  </si>
  <si>
    <t>XM_047183559.1</t>
  </si>
  <si>
    <t>XM_047183560.1</t>
  </si>
  <si>
    <t>XM_047183561.1</t>
  </si>
  <si>
    <t>XM_047183563.1</t>
  </si>
  <si>
    <t>XM_047183564.1</t>
  </si>
  <si>
    <t>XM_047183565.1</t>
  </si>
  <si>
    <t>XM_047183566.1</t>
  </si>
  <si>
    <t>XM_047183568.1</t>
  </si>
  <si>
    <t>XM_047183569.1</t>
  </si>
  <si>
    <t>XM_047183570.1</t>
  </si>
  <si>
    <t>XM_047183571.1</t>
  </si>
  <si>
    <t>XM_047183572.1</t>
  </si>
  <si>
    <t>XM_047183574.1</t>
  </si>
  <si>
    <t>XM_047183575.1</t>
  </si>
  <si>
    <t>XM_047183576.1</t>
  </si>
  <si>
    <t>XM_047183577.1</t>
  </si>
  <si>
    <t>XM_047183578.1</t>
  </si>
  <si>
    <t>XM_047183579.1</t>
  </si>
  <si>
    <t>XM_047183580.1</t>
  </si>
  <si>
    <t>XM_047183581.1</t>
  </si>
  <si>
    <t>XM_047183582.1</t>
  </si>
  <si>
    <t>XM_047183583.1</t>
  </si>
  <si>
    <t>XM_047183585.1</t>
  </si>
  <si>
    <t>XM_047183586.1</t>
  </si>
  <si>
    <t>XM_047183587.1</t>
  </si>
  <si>
    <t>XM_047183588.1</t>
  </si>
  <si>
    <t>XM_047183590.1</t>
  </si>
  <si>
    <t>XM_047183591.1</t>
  </si>
  <si>
    <t>XM_047183592.1</t>
  </si>
  <si>
    <t>XM_047183593.1</t>
  </si>
  <si>
    <t>XM_047183597.1</t>
  </si>
  <si>
    <t>XM_047183598.1</t>
  </si>
  <si>
    <t>XM_047183601.1</t>
  </si>
  <si>
    <t>XM_047183602.1</t>
  </si>
  <si>
    <t>XM_047183603.1</t>
  </si>
  <si>
    <t>XM_047183604.1</t>
  </si>
  <si>
    <t>XM_047183605.1</t>
  </si>
  <si>
    <t>XM_047183606.1</t>
  </si>
  <si>
    <t>XM_047183607.1</t>
  </si>
  <si>
    <t>XM_047183608.1</t>
  </si>
  <si>
    <t>XM_047183609.1</t>
  </si>
  <si>
    <t>XM_047183610.1</t>
  </si>
  <si>
    <t>XM_047183611.1</t>
  </si>
  <si>
    <t>XM_047183612.1</t>
  </si>
  <si>
    <t>XM_047183613.1</t>
  </si>
  <si>
    <t>XM_047183614.1</t>
  </si>
  <si>
    <t>XM_047183615.1</t>
  </si>
  <si>
    <t>XM_047183616.1</t>
  </si>
  <si>
    <t>XM_047183617.1</t>
  </si>
  <si>
    <t>XM_047183618.1</t>
  </si>
  <si>
    <t>XM_047183620.1</t>
  </si>
  <si>
    <t>XM_047183621.1</t>
  </si>
  <si>
    <t>XM_047183622.1</t>
  </si>
  <si>
    <t>XM_047183623.1</t>
  </si>
  <si>
    <t>XM_047183624.1</t>
  </si>
  <si>
    <t>XM_047183625.1</t>
  </si>
  <si>
    <t>XM_047183626.1</t>
  </si>
  <si>
    <t>XM_047183627.1</t>
  </si>
  <si>
    <t>XM_047183628.1</t>
  </si>
  <si>
    <t>XM_047183629.1</t>
  </si>
  <si>
    <t>XM_047183630.1</t>
  </si>
  <si>
    <t>XM_047183631.1</t>
  </si>
  <si>
    <t>XM_047183637.1</t>
  </si>
  <si>
    <t>XM_047183638.1</t>
  </si>
  <si>
    <t>XM_047183639.1</t>
  </si>
  <si>
    <t>XM_047183645.1</t>
  </si>
  <si>
    <t>XM_047183646.1</t>
  </si>
  <si>
    <t>XM_047183647.1</t>
  </si>
  <si>
    <t>XM_047183650.1</t>
  </si>
  <si>
    <t>XM_047183651.1</t>
  </si>
  <si>
    <t>XM_047183652.1</t>
  </si>
  <si>
    <t>XM_047183654.1</t>
  </si>
  <si>
    <t>XM_047183655.1</t>
  </si>
  <si>
    <t>XM_047183656.1</t>
  </si>
  <si>
    <t>XM_047183657.1</t>
  </si>
  <si>
    <t>XM_047183658.1</t>
  </si>
  <si>
    <t>XM_047183659.1</t>
  </si>
  <si>
    <t>XM_047183662.1</t>
  </si>
  <si>
    <t>XM_047183663.1</t>
  </si>
  <si>
    <t>XM_047183664.1</t>
  </si>
  <si>
    <t>XM_047183665.1</t>
  </si>
  <si>
    <t>XM_047183667.1</t>
  </si>
  <si>
    <t>XM_047183669.1</t>
  </si>
  <si>
    <t>XM_047183670.1</t>
  </si>
  <si>
    <t>XM_047183671.1</t>
  </si>
  <si>
    <t>XM_047183672.1</t>
  </si>
  <si>
    <t>XM_047183674.1</t>
  </si>
  <si>
    <t>XM_047183675.1</t>
  </si>
  <si>
    <t>XM_047183676.1</t>
  </si>
  <si>
    <t>XM_047183677.1</t>
  </si>
  <si>
    <t>XM_047183678.1</t>
  </si>
  <si>
    <t>XM_047183679.1</t>
  </si>
  <si>
    <t>XM_047183680.1</t>
  </si>
  <si>
    <t>XM_047183681.1</t>
  </si>
  <si>
    <t>XM_047183682.1</t>
  </si>
  <si>
    <t>XM_047183683.1</t>
  </si>
  <si>
    <t>XM_047183684.1</t>
  </si>
  <si>
    <t>XM_047183685.1</t>
  </si>
  <si>
    <t>XM_047183686.1</t>
  </si>
  <si>
    <t>XM_047183687.1</t>
  </si>
  <si>
    <t>XM_047183688.1</t>
  </si>
  <si>
    <t>XM_047183689.1</t>
  </si>
  <si>
    <t>XM_047183690.1</t>
  </si>
  <si>
    <t>XM_047183691.1</t>
  </si>
  <si>
    <t>XM_047183692.1</t>
  </si>
  <si>
    <t>XM_047183693.1</t>
  </si>
  <si>
    <t>XM_047183694.1</t>
  </si>
  <si>
    <t>XM_047183695.1</t>
  </si>
  <si>
    <t>XM_047183696.1</t>
  </si>
  <si>
    <t>XM_047183697.1</t>
  </si>
  <si>
    <t>XM_047183698.1</t>
  </si>
  <si>
    <t>XM_047183699.1</t>
  </si>
  <si>
    <t>XM_047183701.1</t>
  </si>
  <si>
    <t>XM_047183702.1</t>
  </si>
  <si>
    <t>XM_047183703.1</t>
  </si>
  <si>
    <t>XM_047183704.1</t>
  </si>
  <si>
    <t>XM_047183705.1</t>
  </si>
  <si>
    <t>XM_047183706.1</t>
  </si>
  <si>
    <t>XM_047183707.1</t>
  </si>
  <si>
    <t>XM_047183708.1</t>
  </si>
  <si>
    <t>XM_047183710.1</t>
  </si>
  <si>
    <t>XM_047183714.1</t>
  </si>
  <si>
    <t>XM_047183715.1</t>
  </si>
  <si>
    <t>XM_047183719.1</t>
  </si>
  <si>
    <t>XM_047183720.1</t>
  </si>
  <si>
    <t>XM_047183721.1</t>
  </si>
  <si>
    <t>XM_047183723.1</t>
  </si>
  <si>
    <t>XM_047183724.1</t>
  </si>
  <si>
    <t>XM_047183728.1</t>
  </si>
  <si>
    <t>XM_047183729.1</t>
  </si>
  <si>
    <t>XM_047183730.1</t>
  </si>
  <si>
    <t>XM_047183732.1</t>
  </si>
  <si>
    <t>XM_047183734.1</t>
  </si>
  <si>
    <t>XM_047183735.1</t>
  </si>
  <si>
    <t>XM_047183737.1</t>
  </si>
  <si>
    <t>XM_047183738.1</t>
  </si>
  <si>
    <t>XM_047183740.1</t>
  </si>
  <si>
    <t>XM_047183741.1</t>
  </si>
  <si>
    <t>XM_047183743.1</t>
  </si>
  <si>
    <t>XM_047183744.1</t>
  </si>
  <si>
    <t>XM_047183748.1</t>
  </si>
  <si>
    <t>XM_047183750.1</t>
  </si>
  <si>
    <t>XM_047183752.1</t>
  </si>
  <si>
    <t>XM_047183757.1</t>
  </si>
  <si>
    <t>XM_047183760.1</t>
  </si>
  <si>
    <t>XM_047183762.1</t>
  </si>
  <si>
    <t>XM_047183763.1</t>
  </si>
  <si>
    <t>XM_047183767.1</t>
  </si>
  <si>
    <t>XM_047183768.1</t>
  </si>
  <si>
    <t>XM_047183769.1</t>
  </si>
  <si>
    <t>XM_047183770.1</t>
  </si>
  <si>
    <t>XM_047183771.1</t>
  </si>
  <si>
    <t>XM_047183774.1</t>
  </si>
  <si>
    <t>XM_047183775.1</t>
  </si>
  <si>
    <t>XM_047183778.1</t>
  </si>
  <si>
    <t>XM_047183780.1</t>
  </si>
  <si>
    <t>XM_047183788.1</t>
  </si>
  <si>
    <t>XM_047183790.1</t>
  </si>
  <si>
    <t>XM_047183792.1</t>
  </si>
  <si>
    <t>XM_047183793.1</t>
  </si>
  <si>
    <t>XM_047183794.1</t>
  </si>
  <si>
    <t>XM_047183795.1</t>
  </si>
  <si>
    <t>XM_047183796.1</t>
  </si>
  <si>
    <t>XM_047183797.1</t>
  </si>
  <si>
    <t>XM_047183798.1</t>
  </si>
  <si>
    <t>XM_047183799.1</t>
  </si>
  <si>
    <t>XM_047183800.1</t>
  </si>
  <si>
    <t>XM_047183801.1</t>
  </si>
  <si>
    <t>XM_047183802.1</t>
  </si>
  <si>
    <t>XM_047183803.1</t>
  </si>
  <si>
    <t>XM_047183804.1</t>
  </si>
  <si>
    <t>XM_047183805.1</t>
  </si>
  <si>
    <t>XM_047183808.1</t>
  </si>
  <si>
    <t>XM_047183809.1</t>
  </si>
  <si>
    <t>XM_047183810.1</t>
  </si>
  <si>
    <t>XM_047183812.1</t>
  </si>
  <si>
    <t>XM_047183813.1</t>
  </si>
  <si>
    <t>XM_047183821.1</t>
  </si>
  <si>
    <t>XM_047183828.1</t>
  </si>
  <si>
    <t>XM_047183829.1</t>
  </si>
  <si>
    <t>XM_047183832.1</t>
  </si>
  <si>
    <t>XM_047183838.1</t>
  </si>
  <si>
    <t>XM_047183843.1</t>
  </si>
  <si>
    <t>XM_047183844.1</t>
  </si>
  <si>
    <t>XM_047183846.1</t>
  </si>
  <si>
    <t>XM_047183855.1</t>
  </si>
  <si>
    <t>XM_047183856.1</t>
  </si>
  <si>
    <t>XM_047183857.1</t>
  </si>
  <si>
    <t>XM_047183858.1</t>
  </si>
  <si>
    <t>XM_047183868.1</t>
  </si>
  <si>
    <t>XM_047183870.1</t>
  </si>
  <si>
    <t>XM_047183879.1</t>
  </si>
  <si>
    <t>XM_047183885.1</t>
  </si>
  <si>
    <t>XM_047183887.1</t>
  </si>
  <si>
    <t>XM_047183888.1</t>
  </si>
  <si>
    <t>XM_047183889.1</t>
  </si>
  <si>
    <t>XM_047183891.1</t>
  </si>
  <si>
    <t>XM_047183892.1</t>
  </si>
  <si>
    <t>XM_047183893.1</t>
  </si>
  <si>
    <t>XM_047183896.1</t>
  </si>
  <si>
    <t>XM_047183898.1</t>
  </si>
  <si>
    <t>XM_047183899.1</t>
  </si>
  <si>
    <t>XM_047183900.1</t>
  </si>
  <si>
    <t>XM_047183901.1</t>
  </si>
  <si>
    <t>XM_047183902.1</t>
  </si>
  <si>
    <t>XM_047183903.1</t>
  </si>
  <si>
    <t>XM_047183905.1</t>
  </si>
  <si>
    <t>XM_047183906.1</t>
  </si>
  <si>
    <t>XM_047183907.1</t>
  </si>
  <si>
    <t>XM_047183909.1</t>
  </si>
  <si>
    <t>XM_047183918.1</t>
  </si>
  <si>
    <t>XM_047183920.1</t>
  </si>
  <si>
    <t>XM_047183922.1</t>
  </si>
  <si>
    <t>XM_047183925.1</t>
  </si>
  <si>
    <t>XM_047183926.1</t>
  </si>
  <si>
    <t>XM_047183927.1</t>
  </si>
  <si>
    <t>XM_047183932.1</t>
  </si>
  <si>
    <t>XM_047183933.1</t>
  </si>
  <si>
    <t>XM_047183936.1</t>
  </si>
  <si>
    <t>XM_047183938.1</t>
  </si>
  <si>
    <t>XM_047183939.1</t>
  </si>
  <si>
    <t>XM_047183940.1</t>
  </si>
  <si>
    <t>XM_047183941.1</t>
  </si>
  <si>
    <t>XM_047183944.1</t>
  </si>
  <si>
    <t>XM_047183947.1</t>
  </si>
  <si>
    <t>XM_047183949.1</t>
  </si>
  <si>
    <t>XM_047183950.1</t>
  </si>
  <si>
    <t>XM_047183951.1</t>
  </si>
  <si>
    <t>XM_047183952.1</t>
  </si>
  <si>
    <t>XM_047183953.1</t>
  </si>
  <si>
    <t>XM_047183954.1</t>
  </si>
  <si>
    <t>XM_047183957.1</t>
  </si>
  <si>
    <t>XM_047183959.1</t>
  </si>
  <si>
    <t>XM_047183960.1</t>
  </si>
  <si>
    <t>XM_047183961.1</t>
  </si>
  <si>
    <t>XM_047183966.1</t>
  </si>
  <si>
    <t>XM_047183968.1</t>
  </si>
  <si>
    <t>XM_047183969.1</t>
  </si>
  <si>
    <t>XM_047183970.1</t>
  </si>
  <si>
    <t>XM_047183972.1</t>
  </si>
  <si>
    <t>XM_047183973.1</t>
  </si>
  <si>
    <t>XM_047183975.1</t>
  </si>
  <si>
    <t>XM_047183976.1</t>
  </si>
  <si>
    <t>XM_047183977.1</t>
  </si>
  <si>
    <t>XM_047183978.1</t>
  </si>
  <si>
    <t>XM_047183979.1</t>
  </si>
  <si>
    <t>XM_047183985.1</t>
  </si>
  <si>
    <t>XM_047183986.1</t>
  </si>
  <si>
    <t>XM_047183987.1</t>
  </si>
  <si>
    <t>XM_047183988.1</t>
  </si>
  <si>
    <t>XM_047183989.1</t>
  </si>
  <si>
    <t>XM_047183990.1</t>
  </si>
  <si>
    <t>XM_047183991.1</t>
  </si>
  <si>
    <t>XM_047183992.1</t>
  </si>
  <si>
    <t>XM_047183993.1</t>
  </si>
  <si>
    <t>XM_047183995.1</t>
  </si>
  <si>
    <t>XM_047183996.1</t>
  </si>
  <si>
    <t>XM_047183998.1</t>
  </si>
  <si>
    <t>XM_047184000.1</t>
  </si>
  <si>
    <t>XM_047184002.1</t>
  </si>
  <si>
    <t>XM_047184003.1</t>
  </si>
  <si>
    <t>XM_047184005.1</t>
  </si>
  <si>
    <t>XM_047184006.1</t>
  </si>
  <si>
    <t>XM_047184009.1</t>
  </si>
  <si>
    <t>XM_047184010.1</t>
  </si>
  <si>
    <t>XM_047184011.1</t>
  </si>
  <si>
    <t>XM_047184012.1</t>
  </si>
  <si>
    <t>XM_047184037.1</t>
  </si>
  <si>
    <t>XM_047184038.1</t>
  </si>
  <si>
    <t>XM_047184039.1</t>
  </si>
  <si>
    <t>XM_047184040.1</t>
  </si>
  <si>
    <t>XM_047184041.1</t>
  </si>
  <si>
    <t>XM_047184042.1</t>
  </si>
  <si>
    <t>XM_047184043.1</t>
  </si>
  <si>
    <t>XM_047184044.1</t>
  </si>
  <si>
    <t>XM_047184045.1</t>
  </si>
  <si>
    <t>XM_047184046.1</t>
  </si>
  <si>
    <t>XM_047184052.1</t>
  </si>
  <si>
    <t>XM_047184055.1</t>
  </si>
  <si>
    <t>XM_047184057.1</t>
  </si>
  <si>
    <t>XM_047184059.1</t>
  </si>
  <si>
    <t>XM_047184062.1</t>
  </si>
  <si>
    <t>XM_047184063.1</t>
  </si>
  <si>
    <t>XM_047184064.1</t>
  </si>
  <si>
    <t>XM_047184067.1</t>
  </si>
  <si>
    <t>XM_047184072.1</t>
  </si>
  <si>
    <t>XM_047184074.1</t>
  </si>
  <si>
    <t>XM_047184077.1</t>
  </si>
  <si>
    <t>XM_047184078.1</t>
  </si>
  <si>
    <t>XM_047184079.1</t>
  </si>
  <si>
    <t>XM_047184080.1</t>
  </si>
  <si>
    <t>XM_047184081.1</t>
  </si>
  <si>
    <t>XM_047184085.1</t>
  </si>
  <si>
    <t>XM_047184086.1</t>
  </si>
  <si>
    <t>XM_047184087.1</t>
  </si>
  <si>
    <t>XM_047184088.1</t>
  </si>
  <si>
    <t>XM_047184091.1</t>
  </si>
  <si>
    <t>XM_047184092.1</t>
  </si>
  <si>
    <t>XM_047184093.1</t>
  </si>
  <si>
    <t>XM_047184094.1</t>
  </si>
  <si>
    <t>XM_047184095.1</t>
  </si>
  <si>
    <t>XM_047184096.1</t>
  </si>
  <si>
    <t>XM_047184097.1</t>
  </si>
  <si>
    <t>XM_047184098.1</t>
  </si>
  <si>
    <t>XM_047184099.1</t>
  </si>
  <si>
    <t>XM_047184100.1</t>
  </si>
  <si>
    <t>XM_047184101.1</t>
  </si>
  <si>
    <t>XM_047184102.1</t>
  </si>
  <si>
    <t>XM_047184103.1</t>
  </si>
  <si>
    <t>XM_047184104.1</t>
  </si>
  <si>
    <t>XM_047184105.1</t>
  </si>
  <si>
    <t>XM_047184106.1</t>
  </si>
  <si>
    <t>XM_047184107.1</t>
  </si>
  <si>
    <t>XM_047184109.1</t>
  </si>
  <si>
    <t>XM_047184110.1</t>
  </si>
  <si>
    <t>XM_047184112.1</t>
  </si>
  <si>
    <t>XM_047184113.1</t>
  </si>
  <si>
    <t>XM_047184114.1</t>
  </si>
  <si>
    <t>XM_047184115.1</t>
  </si>
  <si>
    <t>XM_047184116.1</t>
  </si>
  <si>
    <t>XM_047184117.1</t>
  </si>
  <si>
    <t>XM_047184118.1</t>
  </si>
  <si>
    <t>XM_047184120.1</t>
  </si>
  <si>
    <t>XM_047184122.1</t>
  </si>
  <si>
    <t>XM_047184123.1</t>
  </si>
  <si>
    <t>XM_047184124.1</t>
  </si>
  <si>
    <t>XM_047184126.1</t>
  </si>
  <si>
    <t>XM_047184127.1</t>
  </si>
  <si>
    <t>XM_047184131.1</t>
  </si>
  <si>
    <t>XM_047184132.1</t>
  </si>
  <si>
    <t>XM_047184133.1</t>
  </si>
  <si>
    <t>XM_047184134.1</t>
  </si>
  <si>
    <t>XM_047184135.1</t>
  </si>
  <si>
    <t>XM_047184137.1</t>
  </si>
  <si>
    <t>XM_047184138.1</t>
  </si>
  <si>
    <t>XM_047184139.1</t>
  </si>
  <si>
    <t>XM_047184143.1</t>
  </si>
  <si>
    <t>XM_047184144.1</t>
  </si>
  <si>
    <t>XM_047184145.1</t>
  </si>
  <si>
    <t>XM_047184146.1</t>
  </si>
  <si>
    <t>XM_047184147.1</t>
  </si>
  <si>
    <t>XM_047184148.1</t>
  </si>
  <si>
    <t>XM_047184149.1</t>
  </si>
  <si>
    <t>XM_047184150.1</t>
  </si>
  <si>
    <t>XM_047184151.1</t>
  </si>
  <si>
    <t>XM_047184152.1</t>
  </si>
  <si>
    <t>XM_047184153.1</t>
  </si>
  <si>
    <t>XM_047184154.1</t>
  </si>
  <si>
    <t>XM_047184156.1</t>
  </si>
  <si>
    <t>XM_047184160.1</t>
  </si>
  <si>
    <t>XM_047184168.1</t>
  </si>
  <si>
    <t>XM_047184169.1</t>
  </si>
  <si>
    <t>XM_047184170.1</t>
  </si>
  <si>
    <t>XM_047184171.1</t>
  </si>
  <si>
    <t>XM_047184172.1</t>
  </si>
  <si>
    <t>XM_047184173.1</t>
  </si>
  <si>
    <t>XM_047184174.1</t>
  </si>
  <si>
    <t>XM_047184175.1</t>
  </si>
  <si>
    <t>XM_047184176.1</t>
  </si>
  <si>
    <t>XM_047184177.1</t>
  </si>
  <si>
    <t>XM_047184181.1</t>
  </si>
  <si>
    <t>XM_047184182.1</t>
  </si>
  <si>
    <t>XM_047184183.1</t>
  </si>
  <si>
    <t>XM_047184184.1</t>
  </si>
  <si>
    <t>XM_047184185.1</t>
  </si>
  <si>
    <t>XM_047184186.1</t>
  </si>
  <si>
    <t>XM_047184187.1</t>
  </si>
  <si>
    <t>XM_047184188.1</t>
  </si>
  <si>
    <t>XM_047184189.1</t>
  </si>
  <si>
    <t>XM_047184190.1</t>
  </si>
  <si>
    <t>XM_047184197.1</t>
  </si>
  <si>
    <t>XM_047184198.1</t>
  </si>
  <si>
    <t>XM_047184199.1</t>
  </si>
  <si>
    <t>XM_047184200.1</t>
  </si>
  <si>
    <t>XM_047184201.1</t>
  </si>
  <si>
    <t>XM_047184202.1</t>
  </si>
  <si>
    <t>XM_047184203.1</t>
  </si>
  <si>
    <t>XM_047184204.1</t>
  </si>
  <si>
    <t>XM_047184205.1</t>
  </si>
  <si>
    <t>XM_047184206.1</t>
  </si>
  <si>
    <t>XM_047184207.1</t>
  </si>
  <si>
    <t>XM_047184208.1</t>
  </si>
  <si>
    <t>XM_047184210.1</t>
  </si>
  <si>
    <t>XM_047184211.1</t>
  </si>
  <si>
    <t>XM_047184212.1</t>
  </si>
  <si>
    <t>XM_047184213.1</t>
  </si>
  <si>
    <t>XM_047184214.1</t>
  </si>
  <si>
    <t>XM_047184217.1</t>
  </si>
  <si>
    <t>XM_047184218.1</t>
  </si>
  <si>
    <t>XM_047184219.1</t>
  </si>
  <si>
    <t>XM_047184220.1</t>
  </si>
  <si>
    <t>XM_047184221.1</t>
  </si>
  <si>
    <t>XM_047184222.1</t>
  </si>
  <si>
    <t>XM_047184224.1</t>
  </si>
  <si>
    <t>XM_047184230.1</t>
  </si>
  <si>
    <t>XM_047184231.1</t>
  </si>
  <si>
    <t>XM_047184233.1</t>
  </si>
  <si>
    <t>XM_047184235.1</t>
  </si>
  <si>
    <t>XM_047184237.1</t>
  </si>
  <si>
    <t>XM_047184238.1</t>
  </si>
  <si>
    <t>XM_047184244.1</t>
  </si>
  <si>
    <t>XM_047184248.1</t>
  </si>
  <si>
    <t>XM_047184253.1</t>
  </si>
  <si>
    <t>XM_047184254.1</t>
  </si>
  <si>
    <t>XM_047184255.1</t>
  </si>
  <si>
    <t>XM_047184256.1</t>
  </si>
  <si>
    <t>XM_047184257.1</t>
  </si>
  <si>
    <t>XM_047184263.1</t>
  </si>
  <si>
    <t>XM_047184267.1</t>
  </si>
  <si>
    <t>XM_047184272.1</t>
  </si>
  <si>
    <t>XM_047184273.1</t>
  </si>
  <si>
    <t>XM_047184274.1</t>
  </si>
  <si>
    <t>XM_047184275.1</t>
  </si>
  <si>
    <t>XM_047184276.1</t>
  </si>
  <si>
    <t>XM_047184277.1</t>
  </si>
  <si>
    <t>XM_047184278.1</t>
  </si>
  <si>
    <t>XM_047184288.1</t>
  </si>
  <si>
    <t>XM_047184291.1</t>
  </si>
  <si>
    <t>XM_047184296.1</t>
  </si>
  <si>
    <t>XM_047184297.1</t>
  </si>
  <si>
    <t>XM_047184298.1</t>
  </si>
  <si>
    <t>XM_047184299.1</t>
  </si>
  <si>
    <t>XM_047184300.1</t>
  </si>
  <si>
    <t>XM_047184301.1</t>
  </si>
  <si>
    <t>XM_047184306.1</t>
  </si>
  <si>
    <t>XM_047184307.1</t>
  </si>
  <si>
    <t>XM_047184308.1</t>
  </si>
  <si>
    <t>XM_047184309.1</t>
  </si>
  <si>
    <t>XM_047184310.1</t>
  </si>
  <si>
    <t>XM_047184311.1</t>
  </si>
  <si>
    <t>XM_047184313.1</t>
  </si>
  <si>
    <t>XM_047184317.1</t>
  </si>
  <si>
    <t>XM_047184318.1</t>
  </si>
  <si>
    <t>XM_047184319.1</t>
  </si>
  <si>
    <t>XM_047184320.1</t>
  </si>
  <si>
    <t>XM_047184324.1</t>
  </si>
  <si>
    <t>XM_047184328.1</t>
  </si>
  <si>
    <t>XM_047184334.1</t>
  </si>
  <si>
    <t>XM_047184345.1</t>
  </si>
  <si>
    <t>XM_047184346.1</t>
  </si>
  <si>
    <t>XM_047184347.1</t>
  </si>
  <si>
    <t>XM_047184348.1</t>
  </si>
  <si>
    <t>XM_047184349.1</t>
  </si>
  <si>
    <t>XM_047184362.1</t>
  </si>
  <si>
    <t>XM_047184366.1</t>
  </si>
  <si>
    <t>XM_047184371.1</t>
  </si>
  <si>
    <t>XM_047184373.1</t>
  </si>
  <si>
    <t>XM_047184378.1</t>
  </si>
  <si>
    <t>XM_047184382.1</t>
  </si>
  <si>
    <t>XM_047184387.1</t>
  </si>
  <si>
    <t>XM_047184388.1</t>
  </si>
  <si>
    <t>XM_047184389.1</t>
  </si>
  <si>
    <t>XM_047184391.1</t>
  </si>
  <si>
    <t>XM_047184392.1</t>
  </si>
  <si>
    <t>XM_047184394.1</t>
  </si>
  <si>
    <t>XM_047184400.1</t>
  </si>
  <si>
    <t>XM_047184401.1</t>
  </si>
  <si>
    <t>XM_047184402.1</t>
  </si>
  <si>
    <t>XM_047184403.1</t>
  </si>
  <si>
    <t>XM_047184410.1</t>
  </si>
  <si>
    <t>XM_047184413.1</t>
  </si>
  <si>
    <t>XM_047184414.1</t>
  </si>
  <si>
    <t>XM_047184415.1</t>
  </si>
  <si>
    <t>XM_047184416.1</t>
  </si>
  <si>
    <t>XM_047184418.1</t>
  </si>
  <si>
    <t>XM_047184419.1</t>
  </si>
  <si>
    <t>XM_047184420.1</t>
  </si>
  <si>
    <t>XM_047184421.1</t>
  </si>
  <si>
    <t>XM_047184422.1</t>
  </si>
  <si>
    <t>XM_047184423.1</t>
  </si>
  <si>
    <t>XM_047184424.1</t>
  </si>
  <si>
    <t>XM_047184425.1</t>
  </si>
  <si>
    <t>XM_047184426.1</t>
  </si>
  <si>
    <t>XM_047184437.1</t>
  </si>
  <si>
    <t>XM_047184440.1</t>
  </si>
  <si>
    <t>XM_047184442.1</t>
  </si>
  <si>
    <t>XM_047184443.1</t>
  </si>
  <si>
    <t>XM_047184444.1</t>
  </si>
  <si>
    <t>XM_047184447.1</t>
  </si>
  <si>
    <t>XM_047184448.1</t>
  </si>
  <si>
    <t>XM_047184449.1</t>
  </si>
  <si>
    <t>XM_047184450.1</t>
  </si>
  <si>
    <t>XM_047184451.1</t>
  </si>
  <si>
    <t>XM_047184453.1</t>
  </si>
  <si>
    <t>XM_047184454.1</t>
  </si>
  <si>
    <t>XM_047184461.1</t>
  </si>
  <si>
    <t>XM_047184469.1</t>
  </si>
  <si>
    <t>XM_047184472.1</t>
  </si>
  <si>
    <t>XM_047184479.1</t>
  </si>
  <si>
    <t>XM_047184480.1</t>
  </si>
  <si>
    <t>XM_047184481.1</t>
  </si>
  <si>
    <t>XM_047184482.1</t>
  </si>
  <si>
    <t>XM_047184483.1</t>
  </si>
  <si>
    <t>XM_047184484.1</t>
  </si>
  <si>
    <t>XM_047184490.1</t>
  </si>
  <si>
    <t>XM_047184491.1</t>
  </si>
  <si>
    <t>XM_047184492.1</t>
  </si>
  <si>
    <t>XM_047184493.1</t>
  </si>
  <si>
    <t>XM_047184496.1</t>
  </si>
  <si>
    <t>XM_047184498.1</t>
  </si>
  <si>
    <t>XM_047184500.1</t>
  </si>
  <si>
    <t>XM_047184504.1</t>
  </si>
  <si>
    <t>XM_047184510.1</t>
  </si>
  <si>
    <t>XM_047184511.1</t>
  </si>
  <si>
    <t>XM_047184512.1</t>
  </si>
  <si>
    <t>XM_047184513.1</t>
  </si>
  <si>
    <t>XM_047184518.1</t>
  </si>
  <si>
    <t>XM_047184519.1</t>
  </si>
  <si>
    <t>XM_047184522.1</t>
  </si>
  <si>
    <t>XM_047184524.1</t>
  </si>
  <si>
    <t>XM_047184525.1</t>
  </si>
  <si>
    <t>XM_047184526.1</t>
  </si>
  <si>
    <t>XM_047184527.1</t>
  </si>
  <si>
    <t>XM_047184528.1</t>
  </si>
  <si>
    <t>XM_047184530.1</t>
  </si>
  <si>
    <t>XM_047184532.1</t>
  </si>
  <si>
    <t>XM_047184534.1</t>
  </si>
  <si>
    <t>XM_047184535.1</t>
  </si>
  <si>
    <t>XM_047184536.1</t>
  </si>
  <si>
    <t>XM_047184546.1</t>
  </si>
  <si>
    <t>XM_047184547.1</t>
  </si>
  <si>
    <t>XM_047184550.1</t>
  </si>
  <si>
    <t>XM_047184554.1</t>
  </si>
  <si>
    <t>XM_047184555.1</t>
  </si>
  <si>
    <t>XM_047184556.1</t>
  </si>
  <si>
    <t>XM_047184557.1</t>
  </si>
  <si>
    <t>XM_047184558.1</t>
  </si>
  <si>
    <t>XM_047184560.1</t>
  </si>
  <si>
    <t>XM_047184561.1</t>
  </si>
  <si>
    <t>XM_047184562.1</t>
  </si>
  <si>
    <t>XM_047184563.1</t>
  </si>
  <si>
    <t>XM_047184565.1</t>
  </si>
  <si>
    <t>XM_047184566.1</t>
  </si>
  <si>
    <t>XM_047184567.1</t>
  </si>
  <si>
    <t>XM_047184568.1</t>
  </si>
  <si>
    <t>XM_047184569.1</t>
  </si>
  <si>
    <t>XM_047184570.1</t>
  </si>
  <si>
    <t>XM_047184571.1</t>
  </si>
  <si>
    <t>XM_047184572.1</t>
  </si>
  <si>
    <t>XM_047184573.1</t>
  </si>
  <si>
    <t>XM_047184578.1</t>
  </si>
  <si>
    <t>XM_047184580.1</t>
  </si>
  <si>
    <t>XM_047184584.1</t>
  </si>
  <si>
    <t>XM_047184585.1</t>
  </si>
  <si>
    <t>XM_047184586.1</t>
  </si>
  <si>
    <t>XM_047184587.1</t>
  </si>
  <si>
    <t>XM_047184588.1</t>
  </si>
  <si>
    <t>XM_047184589.1</t>
  </si>
  <si>
    <t>XM_047184592.1</t>
  </si>
  <si>
    <t>XM_047184593.1</t>
  </si>
  <si>
    <t>XM_047184594.1</t>
  </si>
  <si>
    <t>XM_047184598.1</t>
  </si>
  <si>
    <t>XM_047184600.1</t>
  </si>
  <si>
    <t>XM_047184601.1</t>
  </si>
  <si>
    <t>XM_047184602.1</t>
  </si>
  <si>
    <t>XM_047184603.1</t>
  </si>
  <si>
    <t>XM_047184611.1</t>
  </si>
  <si>
    <t>XM_047184612.1</t>
  </si>
  <si>
    <t>XM_047184613.1</t>
  </si>
  <si>
    <t>XM_047184614.1</t>
  </si>
  <si>
    <t>XM_047184617.1</t>
  </si>
  <si>
    <t>XM_047184622.1</t>
  </si>
  <si>
    <t>XM_047184623.1</t>
  </si>
  <si>
    <t>XM_047184625.1</t>
  </si>
  <si>
    <t>XM_047184626.1</t>
  </si>
  <si>
    <t>XM_047184627.1</t>
  </si>
  <si>
    <t>XM_047184628.1</t>
  </si>
  <si>
    <t>XM_047184629.1</t>
  </si>
  <si>
    <t>XM_047184636.1</t>
  </si>
  <si>
    <t>XM_047184637.1</t>
  </si>
  <si>
    <t>XM_047184638.1</t>
  </si>
  <si>
    <t>XM_047184639.1</t>
  </si>
  <si>
    <t>XM_047184640.1</t>
  </si>
  <si>
    <t>XM_047184641.1</t>
  </si>
  <si>
    <t>XM_047184642.1</t>
  </si>
  <si>
    <t>XM_047184643.1</t>
  </si>
  <si>
    <t>XM_047184644.1</t>
  </si>
  <si>
    <t>XM_047184645.1</t>
  </si>
  <si>
    <t>XM_047184646.1</t>
  </si>
  <si>
    <t>XM_047184647.1</t>
  </si>
  <si>
    <t>XM_047184650.1</t>
  </si>
  <si>
    <t>XM_047184651.1</t>
  </si>
  <si>
    <t>XM_047184652.1</t>
  </si>
  <si>
    <t>XM_047184655.1</t>
  </si>
  <si>
    <t>XM_047184656.1</t>
  </si>
  <si>
    <t>XM_047184658.1</t>
  </si>
  <si>
    <t>XM_047184659.1</t>
  </si>
  <si>
    <t>XM_047184660.1</t>
  </si>
  <si>
    <t>XM_047184661.1</t>
  </si>
  <si>
    <t>XM_047184663.1</t>
  </si>
  <si>
    <t>XM_047184665.1</t>
  </si>
  <si>
    <t>XM_047184667.1</t>
  </si>
  <si>
    <t>XM_047184668.1</t>
  </si>
  <si>
    <t>XM_047184669.1</t>
  </si>
  <si>
    <t>XM_047184671.1</t>
  </si>
  <si>
    <t>XM_047184672.1</t>
  </si>
  <si>
    <t>XM_047184673.1</t>
  </si>
  <si>
    <t>XM_047184675.1</t>
  </si>
  <si>
    <t>XM_047184676.1</t>
  </si>
  <si>
    <t>XM_047184678.1</t>
  </si>
  <si>
    <t>XM_047184679.1</t>
  </si>
  <si>
    <t>XM_047184680.1</t>
  </si>
  <si>
    <t>XM_047184681.1</t>
  </si>
  <si>
    <t>XM_047184682.1</t>
  </si>
  <si>
    <t>XM_047184684.1</t>
  </si>
  <si>
    <t>XM_047184688.1</t>
  </si>
  <si>
    <t>XM_047184693.1</t>
  </si>
  <si>
    <t>XM_047184694.1</t>
  </si>
  <si>
    <t>XM_047184700.1</t>
  </si>
  <si>
    <t>XM_047184703.1</t>
  </si>
  <si>
    <t>XM_047184709.1</t>
  </si>
  <si>
    <t>XM_047184710.1</t>
  </si>
  <si>
    <t>XM_047184711.1</t>
  </si>
  <si>
    <t>XM_047184713.1</t>
  </si>
  <si>
    <t>XM_047184714.1</t>
  </si>
  <si>
    <t>XM_047184715.1</t>
  </si>
  <si>
    <t>XM_047184716.1</t>
  </si>
  <si>
    <t>XM_047184717.1</t>
  </si>
  <si>
    <t>XM_047184721.1</t>
  </si>
  <si>
    <t>XM_047184723.1</t>
  </si>
  <si>
    <t>XM_047184725.1</t>
  </si>
  <si>
    <t>XM_047184727.1</t>
  </si>
  <si>
    <t>XM_047184728.1</t>
  </si>
  <si>
    <t>XM_047184731.1</t>
  </si>
  <si>
    <t>XM_047184732.1</t>
  </si>
  <si>
    <t>XM_047184733.1</t>
  </si>
  <si>
    <t>XM_047184737.1</t>
  </si>
  <si>
    <t>XM_047184738.1</t>
  </si>
  <si>
    <t>XM_047184740.1</t>
  </si>
  <si>
    <t>XM_047184741.1</t>
  </si>
  <si>
    <t>XM_047184742.1</t>
  </si>
  <si>
    <t>XM_047184743.1</t>
  </si>
  <si>
    <t>XM_047184744.1</t>
  </si>
  <si>
    <t>XM_047184745.1</t>
  </si>
  <si>
    <t>XM_047184747.1</t>
  </si>
  <si>
    <t>XM_047184748.1</t>
  </si>
  <si>
    <t>XM_047184749.1</t>
  </si>
  <si>
    <t>XM_047184750.1</t>
  </si>
  <si>
    <t>XM_047184757.1</t>
  </si>
  <si>
    <t>XM_047184759.1</t>
  </si>
  <si>
    <t>XM_047184761.1</t>
  </si>
  <si>
    <t>XM_047184764.1</t>
  </si>
  <si>
    <t>XM_047184765.1</t>
  </si>
  <si>
    <t>XM_047184766.1</t>
  </si>
  <si>
    <t>XM_047184767.1</t>
  </si>
  <si>
    <t>XM_047184768.1</t>
  </si>
  <si>
    <t>XM_047184769.1</t>
  </si>
  <si>
    <t>XM_047184770.1</t>
  </si>
  <si>
    <t>XM_047184771.1</t>
  </si>
  <si>
    <t>XM_047184772.1</t>
  </si>
  <si>
    <t>XM_047184773.1</t>
  </si>
  <si>
    <t>XM_047184774.1</t>
  </si>
  <si>
    <t>XM_047184777.1</t>
  </si>
  <si>
    <t>XM_047184778.1</t>
  </si>
  <si>
    <t>XM_047184780.1</t>
  </si>
  <si>
    <t>XM_047184781.1</t>
  </si>
  <si>
    <t>XM_047184782.1</t>
  </si>
  <si>
    <t>XM_047184784.1</t>
  </si>
  <si>
    <t>XM_047184786.1</t>
  </si>
  <si>
    <t>XM_047184789.1</t>
  </si>
  <si>
    <t>XM_047184790.1</t>
  </si>
  <si>
    <t>XM_047184791.1</t>
  </si>
  <si>
    <t>XM_047184792.1</t>
  </si>
  <si>
    <t>XM_047184793.1</t>
  </si>
  <si>
    <t>XM_047184794.1</t>
  </si>
  <si>
    <t>XM_047184795.1</t>
  </si>
  <si>
    <t>XM_047184797.1</t>
  </si>
  <si>
    <t>XM_047184798.1</t>
  </si>
  <si>
    <t>XM_047184799.1</t>
  </si>
  <si>
    <t>XM_047184800.1</t>
  </si>
  <si>
    <t>XM_047184801.1</t>
  </si>
  <si>
    <t>XM_047184802.1</t>
  </si>
  <si>
    <t>XM_047184804.1</t>
  </si>
  <si>
    <t>XM_047184805.1</t>
  </si>
  <si>
    <t>XM_047184806.1</t>
  </si>
  <si>
    <t>XM_047184807.1</t>
  </si>
  <si>
    <t>XM_047184808.1</t>
  </si>
  <si>
    <t>XM_047184809.1</t>
  </si>
  <si>
    <t>XM_047184810.1</t>
  </si>
  <si>
    <t>XM_047184811.1</t>
  </si>
  <si>
    <t>XM_047184812.1</t>
  </si>
  <si>
    <t>XM_047184817.1</t>
  </si>
  <si>
    <t>XM_047184818.1</t>
  </si>
  <si>
    <t>XM_047184819.1</t>
  </si>
  <si>
    <t>XM_047184820.1</t>
  </si>
  <si>
    <t>XM_047184821.1</t>
  </si>
  <si>
    <t>XM_047184822.1</t>
  </si>
  <si>
    <t>XM_047184823.1</t>
  </si>
  <si>
    <t>XM_047184825.1</t>
  </si>
  <si>
    <t>XM_047184826.1</t>
  </si>
  <si>
    <t>XM_047184827.1</t>
  </si>
  <si>
    <t>XM_047184828.1</t>
  </si>
  <si>
    <t>XM_047184829.1</t>
  </si>
  <si>
    <t>XM_047184830.1</t>
  </si>
  <si>
    <t>XM_047184831.1</t>
  </si>
  <si>
    <t>XM_047184832.1</t>
  </si>
  <si>
    <t>XM_047184833.1</t>
  </si>
  <si>
    <t>XM_047184834.1</t>
  </si>
  <si>
    <t>XM_047184835.1</t>
  </si>
  <si>
    <t>XM_047184836.1</t>
  </si>
  <si>
    <t>XM_047184838.1</t>
  </si>
  <si>
    <t>XM_047184839.1</t>
  </si>
  <si>
    <t>XM_047184840.1</t>
  </si>
  <si>
    <t>XM_047184843.1</t>
  </si>
  <si>
    <t>XM_047184844.1</t>
  </si>
  <si>
    <t>XM_047184845.1</t>
  </si>
  <si>
    <t>XM_047184846.1</t>
  </si>
  <si>
    <t>XM_047184847.1</t>
  </si>
  <si>
    <t>XM_047184848.1</t>
  </si>
  <si>
    <t>XM_047184849.1</t>
  </si>
  <si>
    <t>XM_047184850.1</t>
  </si>
  <si>
    <t>XM_047184855.1</t>
  </si>
  <si>
    <t>XM_047184856.1</t>
  </si>
  <si>
    <t>XM_047184857.1</t>
  </si>
  <si>
    <t>XM_047184858.1</t>
  </si>
  <si>
    <t>XM_047184859.1</t>
  </si>
  <si>
    <t>XM_047184860.1</t>
  </si>
  <si>
    <t>XM_047184861.1</t>
  </si>
  <si>
    <t>XM_047184862.1</t>
  </si>
  <si>
    <t>XM_047184863.1</t>
  </si>
  <si>
    <t>XM_047184864.1</t>
  </si>
  <si>
    <t>XM_047184865.1</t>
  </si>
  <si>
    <t>XM_047184866.1</t>
  </si>
  <si>
    <t>XM_047184868.1</t>
  </si>
  <si>
    <t>XM_047184869.1</t>
  </si>
  <si>
    <t>XM_047184870.1</t>
  </si>
  <si>
    <t>XM_047184871.1</t>
  </si>
  <si>
    <t>XM_047184872.1</t>
  </si>
  <si>
    <t>XM_047184874.1</t>
  </si>
  <si>
    <t>XM_047184875.1</t>
  </si>
  <si>
    <t>XM_047184876.1</t>
  </si>
  <si>
    <t>XM_047184880.1</t>
  </si>
  <si>
    <t>XM_047184882.1</t>
  </si>
  <si>
    <t>XM_047184883.1</t>
  </si>
  <si>
    <t>XM_047184884.1</t>
  </si>
  <si>
    <t>XM_047184885.1</t>
  </si>
  <si>
    <t>XM_047184886.1</t>
  </si>
  <si>
    <t>XM_047184887.1</t>
  </si>
  <si>
    <t>XM_047184888.1</t>
  </si>
  <si>
    <t>XM_047184889.1</t>
  </si>
  <si>
    <t>XM_047184891.1</t>
  </si>
  <si>
    <t>XM_047184892.1</t>
  </si>
  <si>
    <t>XM_047184895.1</t>
  </si>
  <si>
    <t>XM_047184897.1</t>
  </si>
  <si>
    <t>XM_047184898.1</t>
  </si>
  <si>
    <t>XM_047184899.1</t>
  </si>
  <si>
    <t>XM_047184900.1</t>
  </si>
  <si>
    <t>XM_047184905.1</t>
  </si>
  <si>
    <t>XM_047184906.1</t>
  </si>
  <si>
    <t>XM_047184907.1</t>
  </si>
  <si>
    <t>XM_047184908.1</t>
  </si>
  <si>
    <t>XM_047184909.1</t>
  </si>
  <si>
    <t>XM_047184910.1</t>
  </si>
  <si>
    <t>XM_047184911.1</t>
  </si>
  <si>
    <t>XM_047184913.1</t>
  </si>
  <si>
    <t>XM_047184914.1</t>
  </si>
  <si>
    <t>XM_047184915.1</t>
  </si>
  <si>
    <t>XM_047184916.1</t>
  </si>
  <si>
    <t>XM_047184923.1</t>
  </si>
  <si>
    <t>XM_047184924.1</t>
  </si>
  <si>
    <t>XM_047184925.1</t>
  </si>
  <si>
    <t>XM_047184926.1</t>
  </si>
  <si>
    <t>XM_047184927.1</t>
  </si>
  <si>
    <t>XM_047184928.1</t>
  </si>
  <si>
    <t>XM_047184929.1</t>
  </si>
  <si>
    <t>XM_047184930.1</t>
  </si>
  <si>
    <t>XM_047184931.1</t>
  </si>
  <si>
    <t>XM_047184932.1</t>
  </si>
  <si>
    <t>XM_047184933.1</t>
  </si>
  <si>
    <t>XM_047184934.1</t>
  </si>
  <si>
    <t>XM_047184935.1</t>
  </si>
  <si>
    <t>XM_047184938.1</t>
  </si>
  <si>
    <t>XM_047184941.1</t>
  </si>
  <si>
    <t>XM_047184942.1</t>
  </si>
  <si>
    <t>XM_047184944.1</t>
  </si>
  <si>
    <t>XM_047184945.1</t>
  </si>
  <si>
    <t>XM_047184946.1</t>
  </si>
  <si>
    <t>XM_047184947.1</t>
  </si>
  <si>
    <t>XM_047184948.1</t>
  </si>
  <si>
    <t>XM_047184956.1</t>
  </si>
  <si>
    <t>XM_047184957.1</t>
  </si>
  <si>
    <t>XM_047184958.1</t>
  </si>
  <si>
    <t>XM_047184959.1</t>
  </si>
  <si>
    <t>XM_047184960.1</t>
  </si>
  <si>
    <t>XM_047184961.1</t>
  </si>
  <si>
    <t>XM_047184963.1</t>
  </si>
  <si>
    <t>XM_047184969.1</t>
  </si>
  <si>
    <t>XM_047184971.1</t>
  </si>
  <si>
    <t>XM_047184973.1</t>
  </si>
  <si>
    <t>XM_047184974.1</t>
  </si>
  <si>
    <t>XM_047184976.1</t>
  </si>
  <si>
    <t>XM_047184982.1</t>
  </si>
  <si>
    <t>XM_047184983.1</t>
  </si>
  <si>
    <t>XM_047184984.1</t>
  </si>
  <si>
    <t>XM_047184985.1</t>
  </si>
  <si>
    <t>XM_047184993.1</t>
  </si>
  <si>
    <t>XM_047184994.1</t>
  </si>
  <si>
    <t>XM_047184995.1</t>
  </si>
  <si>
    <t>XM_047184996.1</t>
  </si>
  <si>
    <t>XM_047184997.1</t>
  </si>
  <si>
    <t>XM_047184998.1</t>
  </si>
  <si>
    <t>XM_047184999.1</t>
  </si>
  <si>
    <t>XM_047185000.1</t>
  </si>
  <si>
    <t>XM_047185003.1</t>
  </si>
  <si>
    <t>XM_047185008.1</t>
  </si>
  <si>
    <t>XM_047185010.1</t>
  </si>
  <si>
    <t>XM_047185013.1</t>
  </si>
  <si>
    <t>XM_047185014.1</t>
  </si>
  <si>
    <t>XM_047185016.1</t>
  </si>
  <si>
    <t>XM_047185017.1</t>
  </si>
  <si>
    <t>XM_047185018.1</t>
  </si>
  <si>
    <t>XM_047185019.1</t>
  </si>
  <si>
    <t>XM_047185020.1</t>
  </si>
  <si>
    <t>XM_047185021.1</t>
  </si>
  <si>
    <t>XM_047185022.1</t>
  </si>
  <si>
    <t>XM_047185023.1</t>
  </si>
  <si>
    <t>XM_047185025.1</t>
  </si>
  <si>
    <t>XM_047185026.1</t>
  </si>
  <si>
    <t>XM_047185027.1</t>
  </si>
  <si>
    <t>XM_047185028.1</t>
  </si>
  <si>
    <t>XM_047185029.1</t>
  </si>
  <si>
    <t>XM_047185032.1</t>
  </si>
  <si>
    <t>XM_047185033.1</t>
  </si>
  <si>
    <t>XM_047185038.1</t>
  </si>
  <si>
    <t>XM_047185041.1</t>
  </si>
  <si>
    <t>XM_047185042.1</t>
  </si>
  <si>
    <t>XM_047185043.1</t>
  </si>
  <si>
    <t>XM_047185044.1</t>
  </si>
  <si>
    <t>XM_047185046.1</t>
  </si>
  <si>
    <t>XM_047185049.1</t>
  </si>
  <si>
    <t>XM_047185050.1</t>
  </si>
  <si>
    <t>XM_047185051.1</t>
  </si>
  <si>
    <t>XM_047185058.1</t>
  </si>
  <si>
    <t>XM_047185060.1</t>
  </si>
  <si>
    <t>XM_047185061.1</t>
  </si>
  <si>
    <t>XM_047185062.1</t>
  </si>
  <si>
    <t>XM_047185063.1</t>
  </si>
  <si>
    <t>XM_047185064.1</t>
  </si>
  <si>
    <t>XM_047185065.1</t>
  </si>
  <si>
    <t>XM_047185067.1</t>
  </si>
  <si>
    <t>XM_047185068.1</t>
  </si>
  <si>
    <t>XM_047185070.1</t>
  </si>
  <si>
    <t>XM_047185071.1</t>
  </si>
  <si>
    <t>XM_047185072.1</t>
  </si>
  <si>
    <t>XM_047185073.1</t>
  </si>
  <si>
    <t>XM_047185074.1</t>
  </si>
  <si>
    <t>XM_047185075.1</t>
  </si>
  <si>
    <t>XM_047185076.1</t>
  </si>
  <si>
    <t>XM_047185077.1</t>
  </si>
  <si>
    <t>XM_047185078.1</t>
  </si>
  <si>
    <t>XM_047185079.1</t>
  </si>
  <si>
    <t>XM_047185080.1</t>
  </si>
  <si>
    <t>XM_047185081.1</t>
  </si>
  <si>
    <t>XM_047185082.1</t>
  </si>
  <si>
    <t>XM_047185083.1</t>
  </si>
  <si>
    <t>XM_047185084.1</t>
  </si>
  <si>
    <t>XM_047185085.1</t>
  </si>
  <si>
    <t>XM_047185086.1</t>
  </si>
  <si>
    <t>XM_047185088.1</t>
  </si>
  <si>
    <t>XM_047185089.1</t>
  </si>
  <si>
    <t>XM_047185090.1</t>
  </si>
  <si>
    <t>XM_047185091.1</t>
  </si>
  <si>
    <t>XM_047185093.1</t>
  </si>
  <si>
    <t>XM_047185094.1</t>
  </si>
  <si>
    <t>XM_047185095.1</t>
  </si>
  <si>
    <t>XM_047185096.1</t>
  </si>
  <si>
    <t>XM_047185099.1</t>
  </si>
  <si>
    <t>XM_047185100.1</t>
  </si>
  <si>
    <t>XM_047185101.1</t>
  </si>
  <si>
    <t>XM_047185103.1</t>
  </si>
  <si>
    <t>XM_047185106.1</t>
  </si>
  <si>
    <t>XM_047185107.1</t>
  </si>
  <si>
    <t>XM_047185108.1</t>
  </si>
  <si>
    <t>XM_047185111.1</t>
  </si>
  <si>
    <t>XM_047185113.1</t>
  </si>
  <si>
    <t>XM_047185114.1</t>
  </si>
  <si>
    <t>XM_047185115.1</t>
  </si>
  <si>
    <t>XM_047185116.1</t>
  </si>
  <si>
    <t>XM_047185117.1</t>
  </si>
  <si>
    <t>XM_047185118.1</t>
  </si>
  <si>
    <t>XM_047185119.1</t>
  </si>
  <si>
    <t>XM_047185120.1</t>
  </si>
  <si>
    <t>XM_047185122.1</t>
  </si>
  <si>
    <t>XM_047185123.1</t>
  </si>
  <si>
    <t>XM_047185124.1</t>
  </si>
  <si>
    <t>XM_047185125.1</t>
  </si>
  <si>
    <t>XM_047185126.1</t>
  </si>
  <si>
    <t>XM_047185127.1</t>
  </si>
  <si>
    <t>XM_047185131.1</t>
  </si>
  <si>
    <t>XM_047185134.1</t>
  </si>
  <si>
    <t>XM_047185135.1</t>
  </si>
  <si>
    <t>XM_047185136.1</t>
  </si>
  <si>
    <t>XM_047185137.1</t>
  </si>
  <si>
    <t>XM_047185138.1</t>
  </si>
  <si>
    <t>XM_047185139.1</t>
  </si>
  <si>
    <t>XM_047185140.1</t>
  </si>
  <si>
    <t>XM_047185141.1</t>
  </si>
  <si>
    <t>XM_047185142.1</t>
  </si>
  <si>
    <t>XM_047185151.1</t>
  </si>
  <si>
    <t>XM_047185154.1</t>
  </si>
  <si>
    <t>XM_047185155.1</t>
  </si>
  <si>
    <t>XM_047185156.1</t>
  </si>
  <si>
    <t>XM_047185157.1</t>
  </si>
  <si>
    <t>XM_047185158.1</t>
  </si>
  <si>
    <t>XM_047185159.1</t>
  </si>
  <si>
    <t>XM_047185160.1</t>
  </si>
  <si>
    <t>XM_047185161.1</t>
  </si>
  <si>
    <t>XM_047185162.1</t>
  </si>
  <si>
    <t>XM_047185163.1</t>
  </si>
  <si>
    <t>XM_047185164.1</t>
  </si>
  <si>
    <t>XM_047185165.1</t>
  </si>
  <si>
    <t>XM_047185167.1</t>
  </si>
  <si>
    <t>XM_047185168.1</t>
  </si>
  <si>
    <t>XM_047185170.1</t>
  </si>
  <si>
    <t>XM_047185171.1</t>
  </si>
  <si>
    <t>XM_047185172.1</t>
  </si>
  <si>
    <t>XM_047185174.1</t>
  </si>
  <si>
    <t>XM_047185175.1</t>
  </si>
  <si>
    <t>XM_047185176.1</t>
  </si>
  <si>
    <t>XM_047185177.1</t>
  </si>
  <si>
    <t>XM_047185178.1</t>
  </si>
  <si>
    <t>XM_047185179.1</t>
  </si>
  <si>
    <t>XM_047185180.1</t>
  </si>
  <si>
    <t>XM_047185181.1</t>
  </si>
  <si>
    <t>XM_047185182.1</t>
  </si>
  <si>
    <t>XM_047185183.1</t>
  </si>
  <si>
    <t>XM_047185184.1</t>
  </si>
  <si>
    <t>XM_047185185.1</t>
  </si>
  <si>
    <t>XM_047185186.1</t>
  </si>
  <si>
    <t>XM_047185187.1</t>
  </si>
  <si>
    <t>XM_047185188.1</t>
  </si>
  <si>
    <t>XM_047185190.1</t>
  </si>
  <si>
    <t>XM_047185191.1</t>
  </si>
  <si>
    <t>XM_047185192.1</t>
  </si>
  <si>
    <t>XM_047185193.1</t>
  </si>
  <si>
    <t>XM_047185195.1</t>
  </si>
  <si>
    <t>XM_047185196.1</t>
  </si>
  <si>
    <t>XM_047185200.1</t>
  </si>
  <si>
    <t>XM_047185202.1</t>
  </si>
  <si>
    <t>XM_047185204.1</t>
  </si>
  <si>
    <t>XM_047185205.1</t>
  </si>
  <si>
    <t>XM_047185206.1</t>
  </si>
  <si>
    <t>XM_047185207.1</t>
  </si>
  <si>
    <t>XM_047185211.1</t>
  </si>
  <si>
    <t>XM_047185212.1</t>
  </si>
  <si>
    <t>XM_047185213.1</t>
  </si>
  <si>
    <t>XM_047185214.1</t>
  </si>
  <si>
    <t>XM_047185215.1</t>
  </si>
  <si>
    <t>XM_047185216.1</t>
  </si>
  <si>
    <t>XM_047185217.1</t>
  </si>
  <si>
    <t>XM_047185218.1</t>
  </si>
  <si>
    <t>XM_047185220.1</t>
  </si>
  <si>
    <t>XM_047185222.1</t>
  </si>
  <si>
    <t>XM_047185223.1</t>
  </si>
  <si>
    <t>XM_047185224.1</t>
  </si>
  <si>
    <t>XM_047185225.1</t>
  </si>
  <si>
    <t>XM_047185227.1</t>
  </si>
  <si>
    <t>XM_047185228.1</t>
  </si>
  <si>
    <t>XM_047185229.1</t>
  </si>
  <si>
    <t>XM_047185230.1</t>
  </si>
  <si>
    <t>XM_047185231.1</t>
  </si>
  <si>
    <t>XM_047185232.1</t>
  </si>
  <si>
    <t>XM_047185233.1</t>
  </si>
  <si>
    <t>XM_047185234.1</t>
  </si>
  <si>
    <t>XM_047185235.1</t>
  </si>
  <si>
    <t>XM_047185236.1</t>
  </si>
  <si>
    <t>XM_047185237.1</t>
  </si>
  <si>
    <t>XM_047185238.1</t>
  </si>
  <si>
    <t>XM_047185239.1</t>
  </si>
  <si>
    <t>XM_047185240.1</t>
  </si>
  <si>
    <t>XM_047185241.1</t>
  </si>
  <si>
    <t>XM_047185243.1</t>
  </si>
  <si>
    <t>XM_047185248.1</t>
  </si>
  <si>
    <t>XM_047185253.1</t>
  </si>
  <si>
    <t>XM_047185254.1</t>
  </si>
  <si>
    <t>XM_047185255.1</t>
  </si>
  <si>
    <t>XM_047185256.1</t>
  </si>
  <si>
    <t>XM_047185263.1</t>
  </si>
  <si>
    <t>XM_047185264.1</t>
  </si>
  <si>
    <t>XM_047185265.1</t>
  </si>
  <si>
    <t>XM_047185266.1</t>
  </si>
  <si>
    <t>XM_047185267.1</t>
  </si>
  <si>
    <t>XM_047185268.1</t>
  </si>
  <si>
    <t>XM_047185271.1</t>
  </si>
  <si>
    <t>XM_047185274.1</t>
  </si>
  <si>
    <t>XM_047185275.1</t>
  </si>
  <si>
    <t>XM_047185277.1</t>
  </si>
  <si>
    <t>XM_047185278.1</t>
  </si>
  <si>
    <t>XM_047185279.1</t>
  </si>
  <si>
    <t>XM_047185281.1</t>
  </si>
  <si>
    <t>XM_047185286.1</t>
  </si>
  <si>
    <t>XM_047185287.1</t>
  </si>
  <si>
    <t>XM_047185288.1</t>
  </si>
  <si>
    <t>XM_047185290.1</t>
  </si>
  <si>
    <t>XM_047185291.1</t>
  </si>
  <si>
    <t>XM_047185292.1</t>
  </si>
  <si>
    <t>XM_047185293.1</t>
  </si>
  <si>
    <t>XM_047185294.1</t>
  </si>
  <si>
    <t>XM_047185295.1</t>
  </si>
  <si>
    <t>XM_047185299.1</t>
  </si>
  <si>
    <t>XM_047185300.1</t>
  </si>
  <si>
    <t>XM_047185301.1</t>
  </si>
  <si>
    <t>XM_047185303.1</t>
  </si>
  <si>
    <t>XM_047185304.1</t>
  </si>
  <si>
    <t>XM_047185305.1</t>
  </si>
  <si>
    <t>XM_047185306.1</t>
  </si>
  <si>
    <t>XM_047185307.1</t>
  </si>
  <si>
    <t>XM_047185308.1</t>
  </si>
  <si>
    <t>XM_047185309.1</t>
  </si>
  <si>
    <t>XM_047185310.1</t>
  </si>
  <si>
    <t>XM_047185313.1</t>
  </si>
  <si>
    <t>XM_047185314.1</t>
  </si>
  <si>
    <t>XM_047185315.1</t>
  </si>
  <si>
    <t>XM_047185316.1</t>
  </si>
  <si>
    <t>XM_047185317.1</t>
  </si>
  <si>
    <t>XM_047185319.1</t>
  </si>
  <si>
    <t>XM_047185322.1</t>
  </si>
  <si>
    <t>XM_047185323.1</t>
  </si>
  <si>
    <t>XM_047185324.1</t>
  </si>
  <si>
    <t>XM_047185327.1</t>
  </si>
  <si>
    <t>XM_047185328.1</t>
  </si>
  <si>
    <t>XM_047185329.1</t>
  </si>
  <si>
    <t>XM_047185330.1</t>
  </si>
  <si>
    <t>XM_047185331.1</t>
  </si>
  <si>
    <t>XM_047185332.1</t>
  </si>
  <si>
    <t>XM_047185336.1</t>
  </si>
  <si>
    <t>XM_047185337.1</t>
  </si>
  <si>
    <t>XM_047185339.1</t>
  </si>
  <si>
    <t>XM_047185341.1</t>
  </si>
  <si>
    <t>XM_047185342.1</t>
  </si>
  <si>
    <t>XM_047185343.1</t>
  </si>
  <si>
    <t>XM_047185344.1</t>
  </si>
  <si>
    <t>XM_047185345.1</t>
  </si>
  <si>
    <t>XM_047185346.1</t>
  </si>
  <si>
    <t>XM_047185347.1</t>
  </si>
  <si>
    <t>XM_047185349.1</t>
  </si>
  <si>
    <t>XM_047185350.1</t>
  </si>
  <si>
    <t>XM_047185351.1</t>
  </si>
  <si>
    <t>XM_047185353.1</t>
  </si>
  <si>
    <t>XM_047185356.1</t>
  </si>
  <si>
    <t>XM_047185357.1</t>
  </si>
  <si>
    <t>XM_047185358.1</t>
  </si>
  <si>
    <t>XM_047185359.1</t>
  </si>
  <si>
    <t>XM_047185361.1</t>
  </si>
  <si>
    <t>XM_047185362.1</t>
  </si>
  <si>
    <t>XM_047185363.1</t>
  </si>
  <si>
    <t>XM_047185364.1</t>
  </si>
  <si>
    <t>XM_047185365.1</t>
  </si>
  <si>
    <t>XM_047185366.1</t>
  </si>
  <si>
    <t>XM_047185367.1</t>
  </si>
  <si>
    <t>XM_047185369.1</t>
  </si>
  <si>
    <t>XM_047185371.1</t>
  </si>
  <si>
    <t>XM_047185377.1</t>
  </si>
  <si>
    <t>XM_047185378.1</t>
  </si>
  <si>
    <t>XM_047185379.1</t>
  </si>
  <si>
    <t>XM_047185380.1</t>
  </si>
  <si>
    <t>XM_047185382.1</t>
  </si>
  <si>
    <t>XM_047185383.1</t>
  </si>
  <si>
    <t>XM_047185384.1</t>
  </si>
  <si>
    <t>XM_047185386.1</t>
  </si>
  <si>
    <t>XM_047185387.1</t>
  </si>
  <si>
    <t>XM_047185388.1</t>
  </si>
  <si>
    <t>XM_047185389.1</t>
  </si>
  <si>
    <t>XM_047185390.1</t>
  </si>
  <si>
    <t>XM_047185392.1</t>
  </si>
  <si>
    <t>XM_047185393.1</t>
  </si>
  <si>
    <t>XM_047185394.1</t>
  </si>
  <si>
    <t>XM_047185398.1</t>
  </si>
  <si>
    <t>XM_047185399.1</t>
  </si>
  <si>
    <t>XM_047185401.1</t>
  </si>
  <si>
    <t>XM_047185402.1</t>
  </si>
  <si>
    <t>XM_047185403.1</t>
  </si>
  <si>
    <t>XM_047185404.1</t>
  </si>
  <si>
    <t>XM_047185405.1</t>
  </si>
  <si>
    <t>XM_047185406.1</t>
  </si>
  <si>
    <t>XM_047185407.1</t>
  </si>
  <si>
    <t>XM_047185408.1</t>
  </si>
  <si>
    <t>XM_047185409.1</t>
  </si>
  <si>
    <t>XM_047185410.1</t>
  </si>
  <si>
    <t>XM_047185411.1</t>
  </si>
  <si>
    <t>XM_047185413.1</t>
  </si>
  <si>
    <t>XM_047185414.1</t>
  </si>
  <si>
    <t>XM_047185416.1</t>
  </si>
  <si>
    <t>XM_047185417.1</t>
  </si>
  <si>
    <t>XM_047185418.1</t>
  </si>
  <si>
    <t>XM_047185419.1</t>
  </si>
  <si>
    <t>XM_047185420.1</t>
  </si>
  <si>
    <t>XM_047185421.1</t>
  </si>
  <si>
    <t>XM_047185422.1</t>
  </si>
  <si>
    <t>XM_047185423.1</t>
  </si>
  <si>
    <t>XM_047185424.1</t>
  </si>
  <si>
    <t>XM_047185425.1</t>
  </si>
  <si>
    <t>XM_047185427.1</t>
  </si>
  <si>
    <t>XM_047185429.1</t>
  </si>
  <si>
    <t>XM_047185430.1</t>
  </si>
  <si>
    <t>XM_047185439.1</t>
  </si>
  <si>
    <t>XM_047185441.1</t>
  </si>
  <si>
    <t>XM_047185442.1</t>
  </si>
  <si>
    <t>XM_047185445.1</t>
  </si>
  <si>
    <t>XM_047185447.1</t>
  </si>
  <si>
    <t>XM_047185450.1</t>
  </si>
  <si>
    <t>XM_047185451.1</t>
  </si>
  <si>
    <t>XM_047185452.1</t>
  </si>
  <si>
    <t>XM_047185453.1</t>
  </si>
  <si>
    <t>XM_047185455.1</t>
  </si>
  <si>
    <t>XM_047185456.1</t>
  </si>
  <si>
    <t>XM_047185457.1</t>
  </si>
  <si>
    <t>XM_047185458.1</t>
  </si>
  <si>
    <t>XM_047185462.1</t>
  </si>
  <si>
    <t>XM_047185464.1</t>
  </si>
  <si>
    <t>XM_047185465.1</t>
  </si>
  <si>
    <t>XM_047185466.1</t>
  </si>
  <si>
    <t>XM_047185467.1</t>
  </si>
  <si>
    <t>XM_047185468.1</t>
  </si>
  <si>
    <t>XM_047185470.1</t>
  </si>
  <si>
    <t>XM_047185471.1</t>
  </si>
  <si>
    <t>XM_047185472.1</t>
  </si>
  <si>
    <t>XM_047185473.1</t>
  </si>
  <si>
    <t>XM_047185474.1</t>
  </si>
  <si>
    <t>XM_047185478.1</t>
  </si>
  <si>
    <t>XM_047185479.1</t>
  </si>
  <si>
    <t>XM_047185480.1</t>
  </si>
  <si>
    <t>XM_047185482.1</t>
  </si>
  <si>
    <t>XM_047185483.1</t>
  </si>
  <si>
    <t>XM_047185484.1</t>
  </si>
  <si>
    <t>XM_047185487.1</t>
  </si>
  <si>
    <t>XM_047185488.1</t>
  </si>
  <si>
    <t>XM_047185491.1</t>
  </si>
  <si>
    <t>XM_047185495.1</t>
  </si>
  <si>
    <t>XM_047185496.1</t>
  </si>
  <si>
    <t>XM_047185499.1</t>
  </si>
  <si>
    <t>XM_047185500.1</t>
  </si>
  <si>
    <t>XM_047185511.1</t>
  </si>
  <si>
    <t>XM_047185512.1</t>
  </si>
  <si>
    <t>XM_047185516.1</t>
  </si>
  <si>
    <t>XM_047185517.1</t>
  </si>
  <si>
    <t>XM_047185520.1</t>
  </si>
  <si>
    <t>XM_047185521.1</t>
  </si>
  <si>
    <t>XM_047185522.1</t>
  </si>
  <si>
    <t>XM_047185523.1</t>
  </si>
  <si>
    <t>XM_047185524.1</t>
  </si>
  <si>
    <t>XM_047185525.1</t>
  </si>
  <si>
    <t>XM_047185526.1</t>
  </si>
  <si>
    <t>XM_047185527.1</t>
  </si>
  <si>
    <t>XM_047185529.1</t>
  </si>
  <si>
    <t>XM_047185530.1</t>
  </si>
  <si>
    <t>XM_047185531.1</t>
  </si>
  <si>
    <t>XM_047185532.1</t>
  </si>
  <si>
    <t>XM_047185533.1</t>
  </si>
  <si>
    <t>XM_047185535.1</t>
  </si>
  <si>
    <t>XM_047185536.1</t>
  </si>
  <si>
    <t>XM_047185538.1</t>
  </si>
  <si>
    <t>XM_047185539.1</t>
  </si>
  <si>
    <t>XM_047185540.1</t>
  </si>
  <si>
    <t>XM_047185542.1</t>
  </si>
  <si>
    <t>XM_047185543.1</t>
  </si>
  <si>
    <t>XM_047185544.1</t>
  </si>
  <si>
    <t>XM_047185545.1</t>
  </si>
  <si>
    <t>XM_047185546.1</t>
  </si>
  <si>
    <t>XM_047185547.1</t>
  </si>
  <si>
    <t>XM_047185548.1</t>
  </si>
  <si>
    <t>XM_047185555.1</t>
  </si>
  <si>
    <t>XM_047185556.1</t>
  </si>
  <si>
    <t>XM_047185557.1</t>
  </si>
  <si>
    <t>XM_047185558.1</t>
  </si>
  <si>
    <t>XM_047185559.1</t>
  </si>
  <si>
    <t>XM_047185560.1</t>
  </si>
  <si>
    <t>XM_047185562.1</t>
  </si>
  <si>
    <t>XM_047185563.1</t>
  </si>
  <si>
    <t>XM_047185564.1</t>
  </si>
  <si>
    <t>XM_047185565.1</t>
  </si>
  <si>
    <t>XM_047185566.1</t>
  </si>
  <si>
    <t>XM_047185567.1</t>
  </si>
  <si>
    <t>XM_047185568.1</t>
  </si>
  <si>
    <t>XM_047185569.1</t>
  </si>
  <si>
    <t>XM_047185570.1</t>
  </si>
  <si>
    <t>XM_047185571.1</t>
  </si>
  <si>
    <t>XM_047185572.1</t>
  </si>
  <si>
    <t>XM_047185573.1</t>
  </si>
  <si>
    <t>XM_047185574.1</t>
  </si>
  <si>
    <t>XM_047185575.1</t>
  </si>
  <si>
    <t>XM_047185576.1</t>
  </si>
  <si>
    <t>XM_047185577.1</t>
  </si>
  <si>
    <t>XM_047185578.1</t>
  </si>
  <si>
    <t>XM_047185583.1</t>
  </si>
  <si>
    <t>XM_047185584.1</t>
  </si>
  <si>
    <t>XM_047185585.1</t>
  </si>
  <si>
    <t>XM_047185586.1</t>
  </si>
  <si>
    <t>XM_047185587.1</t>
  </si>
  <si>
    <t>XM_047185588.1</t>
  </si>
  <si>
    <t>XM_047185589.1</t>
  </si>
  <si>
    <t>XM_047185591.1</t>
  </si>
  <si>
    <t>XM_047185592.1</t>
  </si>
  <si>
    <t>XM_047185593.1</t>
  </si>
  <si>
    <t>XM_047185594.1</t>
  </si>
  <si>
    <t>XM_047185595.1</t>
  </si>
  <si>
    <t>XM_047185596.1</t>
  </si>
  <si>
    <t>XM_047185598.1</t>
  </si>
  <si>
    <t>XM_047185599.1</t>
  </si>
  <si>
    <t>XM_047185600.1</t>
  </si>
  <si>
    <t>XM_047185601.1</t>
  </si>
  <si>
    <t>XM_047185604.1</t>
  </si>
  <si>
    <t>XM_047185605.1</t>
  </si>
  <si>
    <t>XM_047185612.1</t>
  </si>
  <si>
    <t>XM_047185613.1</t>
  </si>
  <si>
    <t>XM_047185614.1</t>
  </si>
  <si>
    <t>XM_047185615.1</t>
  </si>
  <si>
    <t>XM_047185618.1</t>
  </si>
  <si>
    <t>XM_047185619.1</t>
  </si>
  <si>
    <t>XM_047185620.1</t>
  </si>
  <si>
    <t>XM_047185621.1</t>
  </si>
  <si>
    <t>XM_047185622.1</t>
  </si>
  <si>
    <t>XM_047185623.1</t>
  </si>
  <si>
    <t>XM_047185624.1</t>
  </si>
  <si>
    <t>XM_047185625.1</t>
  </si>
  <si>
    <t>XM_047185626.1</t>
  </si>
  <si>
    <t>XM_047185627.1</t>
  </si>
  <si>
    <t>XM_047185628.1</t>
  </si>
  <si>
    <t>XM_047185629.1</t>
  </si>
  <si>
    <t>XM_047185630.1</t>
  </si>
  <si>
    <t>XM_047185631.1</t>
  </si>
  <si>
    <t>XM_047185632.1</t>
  </si>
  <si>
    <t>XM_047185633.1</t>
  </si>
  <si>
    <t>XM_047185634.1</t>
  </si>
  <si>
    <t>XM_047185635.1</t>
  </si>
  <si>
    <t>XM_047185636.1</t>
  </si>
  <si>
    <t>XM_047185637.1</t>
  </si>
  <si>
    <t>XM_047185638.1</t>
  </si>
  <si>
    <t>XM_047185639.1</t>
  </si>
  <si>
    <t>XM_047185642.1</t>
  </si>
  <si>
    <t>XM_047185643.1</t>
  </si>
  <si>
    <t>XM_047185644.1</t>
  </si>
  <si>
    <t>XM_047185645.1</t>
  </si>
  <si>
    <t>XM_047185646.1</t>
  </si>
  <si>
    <t>XM_047185647.1</t>
  </si>
  <si>
    <t>XM_047185648.1</t>
  </si>
  <si>
    <t>XM_047185649.1</t>
  </si>
  <si>
    <t>XM_047185650.1</t>
  </si>
  <si>
    <t>XM_047185651.1</t>
  </si>
  <si>
    <t>XM_047185653.1</t>
  </si>
  <si>
    <t>XM_047185656.1</t>
  </si>
  <si>
    <t>XM_047185657.1</t>
  </si>
  <si>
    <t>XM_047185658.1</t>
  </si>
  <si>
    <t>XM_047185659.1</t>
  </si>
  <si>
    <t>XM_047185660.1</t>
  </si>
  <si>
    <t>XM_047185661.1</t>
  </si>
  <si>
    <t>XM_047185662.1</t>
  </si>
  <si>
    <t>XM_047185663.1</t>
  </si>
  <si>
    <t>XM_047185664.1</t>
  </si>
  <si>
    <t>XM_047185670.1</t>
  </si>
  <si>
    <t>XM_047185671.1</t>
  </si>
  <si>
    <t>XM_047185672.1</t>
  </si>
  <si>
    <t>XM_047185675.1</t>
  </si>
  <si>
    <t>XM_047185681.1</t>
  </si>
  <si>
    <t>XM_047185682.1</t>
  </si>
  <si>
    <t>XM_047185683.1</t>
  </si>
  <si>
    <t>XM_047185685.1</t>
  </si>
  <si>
    <t>XM_047185686.1</t>
  </si>
  <si>
    <t>XM_047185688.1</t>
  </si>
  <si>
    <t>XM_047185689.1</t>
  </si>
  <si>
    <t>XM_047185690.1</t>
  </si>
  <si>
    <t>XM_047185692.1</t>
  </si>
  <si>
    <t>XM_047185695.1</t>
  </si>
  <si>
    <t>XM_047185696.1</t>
  </si>
  <si>
    <t>XM_047185697.1</t>
  </si>
  <si>
    <t>XM_047185698.1</t>
  </si>
  <si>
    <t>XM_047185700.1</t>
  </si>
  <si>
    <t>XM_047185701.1</t>
  </si>
  <si>
    <t>XM_047185702.1</t>
  </si>
  <si>
    <t>XM_047185705.1</t>
  </si>
  <si>
    <t>XM_047185706.1</t>
  </si>
  <si>
    <t>XM_047185707.1</t>
  </si>
  <si>
    <t>XM_047185709.1</t>
  </si>
  <si>
    <t>XM_047185710.1</t>
  </si>
  <si>
    <t>XM_047185712.1</t>
  </si>
  <si>
    <t>XM_047185714.1</t>
  </si>
  <si>
    <t>XM_047185716.1</t>
  </si>
  <si>
    <t>XM_047185723.1</t>
  </si>
  <si>
    <t>XM_047185724.1</t>
  </si>
  <si>
    <t>XM_047185725.1</t>
  </si>
  <si>
    <t>XM_047185726.1</t>
  </si>
  <si>
    <t>XM_047185727.1</t>
  </si>
  <si>
    <t>XM_047185733.1</t>
  </si>
  <si>
    <t>XM_047185735.1</t>
  </si>
  <si>
    <t>XM_047185745.1</t>
  </si>
  <si>
    <t>XM_047185746.1</t>
  </si>
  <si>
    <t>XM_047185748.1</t>
  </si>
  <si>
    <t>XM_047185749.1</t>
  </si>
  <si>
    <t>XM_047185750.1</t>
  </si>
  <si>
    <t>XM_047185751.1</t>
  </si>
  <si>
    <t>XM_047185754.1</t>
  </si>
  <si>
    <t>XM_047185756.1</t>
  </si>
  <si>
    <t>XM_047185757.1</t>
  </si>
  <si>
    <t>XM_047185758.1</t>
  </si>
  <si>
    <t>XM_047185759.1</t>
  </si>
  <si>
    <t>XM_047185760.1</t>
  </si>
  <si>
    <t>XM_047185768.1</t>
  </si>
  <si>
    <t>XM_047185769.1</t>
  </si>
  <si>
    <t>XM_047185770.1</t>
  </si>
  <si>
    <t>XM_047185771.1</t>
  </si>
  <si>
    <t>XM_047185772.1</t>
  </si>
  <si>
    <t>XM_047185773.1</t>
  </si>
  <si>
    <t>XM_047185778.1</t>
  </si>
  <si>
    <t>XM_047185780.1</t>
  </si>
  <si>
    <t>XM_047185783.1</t>
  </si>
  <si>
    <t>XM_047185786.1</t>
  </si>
  <si>
    <t>XM_047185788.1</t>
  </si>
  <si>
    <t>XM_047185789.1</t>
  </si>
  <si>
    <t>XM_047185790.1</t>
  </si>
  <si>
    <t>XM_047185792.1</t>
  </si>
  <si>
    <t>XM_047185793.1</t>
  </si>
  <si>
    <t>XM_047185794.1</t>
  </si>
  <si>
    <t>XM_047185795.1</t>
  </si>
  <si>
    <t>XM_047185797.1</t>
  </si>
  <si>
    <t>XM_047185798.1</t>
  </si>
  <si>
    <t>XM_047185799.1</t>
  </si>
  <si>
    <t>XM_047185801.1</t>
  </si>
  <si>
    <t>XM_047185802.1</t>
  </si>
  <si>
    <t>XM_047185803.1</t>
  </si>
  <si>
    <t>XM_047185804.1</t>
  </si>
  <si>
    <t>XM_047185805.1</t>
  </si>
  <si>
    <t>XM_047185806.1</t>
  </si>
  <si>
    <t>XM_047185807.1</t>
  </si>
  <si>
    <t>XM_047185808.1</t>
  </si>
  <si>
    <t>XM_047185809.1</t>
  </si>
  <si>
    <t>XM_047185811.1</t>
  </si>
  <si>
    <t>XM_047185812.1</t>
  </si>
  <si>
    <t>XM_047185816.1</t>
  </si>
  <si>
    <t>XM_047185821.1</t>
  </si>
  <si>
    <t>XM_047185830.1</t>
  </si>
  <si>
    <t>XM_047185831.1</t>
  </si>
  <si>
    <t>XM_047185833.1</t>
  </si>
  <si>
    <t>XM_047185834.1</t>
  </si>
  <si>
    <t>XM_047185836.1</t>
  </si>
  <si>
    <t>XM_047185837.1</t>
  </si>
  <si>
    <t>XM_047185838.1</t>
  </si>
  <si>
    <t>XM_047185839.1</t>
  </si>
  <si>
    <t>XM_047185840.1</t>
  </si>
  <si>
    <t>XM_047185851.1</t>
  </si>
  <si>
    <t>XM_047185853.1</t>
  </si>
  <si>
    <t>XM_047185854.1</t>
  </si>
  <si>
    <t>XM_047185855.1</t>
  </si>
  <si>
    <t>XM_047185856.1</t>
  </si>
  <si>
    <t>XM_047185857.1</t>
  </si>
  <si>
    <t>XM_047185858.1</t>
  </si>
  <si>
    <t>XM_047185859.1</t>
  </si>
  <si>
    <t>XM_047185860.1</t>
  </si>
  <si>
    <t>XM_047185861.1</t>
  </si>
  <si>
    <t>XM_047185862.1</t>
  </si>
  <si>
    <t>XM_047185863.1</t>
  </si>
  <si>
    <t>XM_047185864.1</t>
  </si>
  <si>
    <t>XM_047185865.1</t>
  </si>
  <si>
    <t>XM_047185867.1</t>
  </si>
  <si>
    <t>XM_047185868.1</t>
  </si>
  <si>
    <t>XM_047185869.1</t>
  </si>
  <si>
    <t>XM_047185870.1</t>
  </si>
  <si>
    <t>XM_047185873.1</t>
  </si>
  <si>
    <t>XM_047185874.1</t>
  </si>
  <si>
    <t>XM_047185876.1</t>
  </si>
  <si>
    <t>XM_047185878.1</t>
  </si>
  <si>
    <t>XM_047185879.1</t>
  </si>
  <si>
    <t>XM_047185880.1</t>
  </si>
  <si>
    <t>XM_047185882.1</t>
  </si>
  <si>
    <t>XM_047185883.1</t>
  </si>
  <si>
    <t>XM_047185884.1</t>
  </si>
  <si>
    <t>XM_047185885.1</t>
  </si>
  <si>
    <t>XM_047185888.1</t>
  </si>
  <si>
    <t>XM_047185889.1</t>
  </si>
  <si>
    <t>XM_047185890.1</t>
  </si>
  <si>
    <t>XM_047185891.1</t>
  </si>
  <si>
    <t>XM_047185892.1</t>
  </si>
  <si>
    <t>XM_047185893.1</t>
  </si>
  <si>
    <t>XM_047185894.1</t>
  </si>
  <si>
    <t>XM_047185895.1</t>
  </si>
  <si>
    <t>XM_047185896.1</t>
  </si>
  <si>
    <t>XM_047185897.1</t>
  </si>
  <si>
    <t>XM_047185899.1</t>
  </si>
  <si>
    <t>XM_047185900.1</t>
  </si>
  <si>
    <t>XM_047185901.1</t>
  </si>
  <si>
    <t>XM_047185902.1</t>
  </si>
  <si>
    <t>XM_047185903.1</t>
  </si>
  <si>
    <t>XM_047185904.1</t>
  </si>
  <si>
    <t>XM_047185905.1</t>
  </si>
  <si>
    <t>XM_047185906.1</t>
  </si>
  <si>
    <t>XM_047185908.1</t>
  </si>
  <si>
    <t>XM_047185910.1</t>
  </si>
  <si>
    <t>XM_047185911.1</t>
  </si>
  <si>
    <t>XM_047185913.1</t>
  </si>
  <si>
    <t>XM_047185914.1</t>
  </si>
  <si>
    <t>XM_047185915.1</t>
  </si>
  <si>
    <t>XM_047185916.1</t>
  </si>
  <si>
    <t>XM_047185917.1</t>
  </si>
  <si>
    <t>XM_047185918.1</t>
  </si>
  <si>
    <t>XM_047185919.1</t>
  </si>
  <si>
    <t>XM_047185922.1</t>
  </si>
  <si>
    <t>XM_047185923.1</t>
  </si>
  <si>
    <t>XM_047185924.1</t>
  </si>
  <si>
    <t>XM_047185925.1</t>
  </si>
  <si>
    <t>XM_047185928.1</t>
  </si>
  <si>
    <t>XM_047185929.1</t>
  </si>
  <si>
    <t>XM_047185931.1</t>
  </si>
  <si>
    <t>XM_047185932.1</t>
  </si>
  <si>
    <t>XM_047185933.1</t>
  </si>
  <si>
    <t>XM_047185934.1</t>
  </si>
  <si>
    <t>XM_047185935.1</t>
  </si>
  <si>
    <t>XM_047185936.1</t>
  </si>
  <si>
    <t>XM_047185937.1</t>
  </si>
  <si>
    <t>XM_047185939.1</t>
  </si>
  <si>
    <t>XM_047185940.1</t>
  </si>
  <si>
    <t>XM_047185942.1</t>
  </si>
  <si>
    <t>XM_047185943.1</t>
  </si>
  <si>
    <t>XM_047185944.1</t>
  </si>
  <si>
    <t>XM_047185945.1</t>
  </si>
  <si>
    <t>XM_047185950.1</t>
  </si>
  <si>
    <t>XM_047185952.1</t>
  </si>
  <si>
    <t>XM_047185955.1</t>
  </si>
  <si>
    <t>XM_047185959.1</t>
  </si>
  <si>
    <t>XM_047185960.1</t>
  </si>
  <si>
    <t>XM_047185963.1</t>
  </si>
  <si>
    <t>XM_047185964.1</t>
  </si>
  <si>
    <t>XM_047185965.1</t>
  </si>
  <si>
    <t>XM_047185966.1</t>
  </si>
  <si>
    <t>XM_047185968.1</t>
  </si>
  <si>
    <t>XM_047185969.1</t>
  </si>
  <si>
    <t>XM_047185970.1</t>
  </si>
  <si>
    <t>XM_047185973.1</t>
  </si>
  <si>
    <t>XM_047185974.1</t>
  </si>
  <si>
    <t>XM_047185975.1</t>
  </si>
  <si>
    <t>XM_047185977.1</t>
  </si>
  <si>
    <t>XM_047185978.1</t>
  </si>
  <si>
    <t>XM_047185979.1</t>
  </si>
  <si>
    <t>XM_047185980.1</t>
  </si>
  <si>
    <t>XM_047185981.1</t>
  </si>
  <si>
    <t>XM_047185982.1</t>
  </si>
  <si>
    <t>XM_047185983.1</t>
  </si>
  <si>
    <t>XM_047185984.1</t>
  </si>
  <si>
    <t>XM_047185985.1</t>
  </si>
  <si>
    <t>XM_047185986.1</t>
  </si>
  <si>
    <t>XM_047185987.1</t>
  </si>
  <si>
    <t>XM_047185994.1</t>
  </si>
  <si>
    <t>XM_047185997.1</t>
  </si>
  <si>
    <t>XM_047185998.1</t>
  </si>
  <si>
    <t>XM_047185999.1</t>
  </si>
  <si>
    <t>XM_047186007.1</t>
  </si>
  <si>
    <t>XM_047186008.1</t>
  </si>
  <si>
    <t>XM_047186009.1</t>
  </si>
  <si>
    <t>XM_047186011.1</t>
  </si>
  <si>
    <t>XM_047186012.1</t>
  </si>
  <si>
    <t>XM_047186013.1</t>
  </si>
  <si>
    <t>XM_047186014.1</t>
  </si>
  <si>
    <t>XM_047186015.1</t>
  </si>
  <si>
    <t>XM_047186016.1</t>
  </si>
  <si>
    <t>XM_047186022.1</t>
  </si>
  <si>
    <t>XM_047186023.1</t>
  </si>
  <si>
    <t>XM_047186024.1</t>
  </si>
  <si>
    <t>XM_047186025.1</t>
  </si>
  <si>
    <t>XM_047186026.1</t>
  </si>
  <si>
    <t>XM_047186028.1</t>
  </si>
  <si>
    <t>XM_047186029.1</t>
  </si>
  <si>
    <t>XM_047186030.1</t>
  </si>
  <si>
    <t>XM_047186031.1</t>
  </si>
  <si>
    <t>XM_047186032.1</t>
  </si>
  <si>
    <t>XM_047186033.1</t>
  </si>
  <si>
    <t>XM_047186035.1</t>
  </si>
  <si>
    <t>XM_047186036.1</t>
  </si>
  <si>
    <t>XM_047186037.1</t>
  </si>
  <si>
    <t>XM_047186038.1</t>
  </si>
  <si>
    <t>XM_047186039.1</t>
  </si>
  <si>
    <t>XM_047186040.1</t>
  </si>
  <si>
    <t>XM_047186041.1</t>
  </si>
  <si>
    <t>XM_047186042.1</t>
  </si>
  <si>
    <t>XM_047186043.1</t>
  </si>
  <si>
    <t>XM_047186045.1</t>
  </si>
  <si>
    <t>XM_047186046.1</t>
  </si>
  <si>
    <t>XM_047186047.1</t>
  </si>
  <si>
    <t>XM_047186048.1</t>
  </si>
  <si>
    <t>XM_047186049.1</t>
  </si>
  <si>
    <t>XM_047186050.1</t>
  </si>
  <si>
    <t>XM_047186051.1</t>
  </si>
  <si>
    <t>XM_047186052.1</t>
  </si>
  <si>
    <t>XM_047186055.1</t>
  </si>
  <si>
    <t>XM_047186057.1</t>
  </si>
  <si>
    <t>XM_047186059.1</t>
  </si>
  <si>
    <t>XM_047186060.1</t>
  </si>
  <si>
    <t>XM_047186063.1</t>
  </si>
  <si>
    <t>XM_047186064.1</t>
  </si>
  <si>
    <t>XM_047186065.1</t>
  </si>
  <si>
    <t>XM_047186066.1</t>
  </si>
  <si>
    <t>XM_047186067.1</t>
  </si>
  <si>
    <t>XM_047186068.1</t>
  </si>
  <si>
    <t>XM_047186069.1</t>
  </si>
  <si>
    <t>XM_047186070.1</t>
  </si>
  <si>
    <t>XM_047186071.1</t>
  </si>
  <si>
    <t>XM_047186072.1</t>
  </si>
  <si>
    <t>XM_047186073.1</t>
  </si>
  <si>
    <t>XM_047186078.1</t>
  </si>
  <si>
    <t>XM_047186080.1</t>
  </si>
  <si>
    <t>XM_047186081.1</t>
  </si>
  <si>
    <t>XM_047186082.1</t>
  </si>
  <si>
    <t>XM_047186085.1</t>
  </si>
  <si>
    <t>XM_047186086.1</t>
  </si>
  <si>
    <t>XM_047186091.1</t>
  </si>
  <si>
    <t>XM_047186092.1</t>
  </si>
  <si>
    <t>XM_047186093.1</t>
  </si>
  <si>
    <t>XM_047186094.1</t>
  </si>
  <si>
    <t>XM_047186095.1</t>
  </si>
  <si>
    <t>XM_047186096.1</t>
  </si>
  <si>
    <t>XM_047186097.1</t>
  </si>
  <si>
    <t>XM_047186098.1</t>
  </si>
  <si>
    <t>XM_047186099.1</t>
  </si>
  <si>
    <t>XM_047186100.1</t>
  </si>
  <si>
    <t>XM_047186101.1</t>
  </si>
  <si>
    <t>XM_047186105.1</t>
  </si>
  <si>
    <t>XM_047186111.1</t>
  </si>
  <si>
    <t>XM_047186112.1</t>
  </si>
  <si>
    <t>XM_047186113.1</t>
  </si>
  <si>
    <t>XM_047186115.1</t>
  </si>
  <si>
    <t>XM_047186116.1</t>
  </si>
  <si>
    <t>XM_047186119.1</t>
  </si>
  <si>
    <t>XM_047186120.1</t>
  </si>
  <si>
    <t>XM_047186123.1</t>
  </si>
  <si>
    <t>XM_047186124.1</t>
  </si>
  <si>
    <t>XM_047186125.1</t>
  </si>
  <si>
    <t>XM_047186126.1</t>
  </si>
  <si>
    <t>XM_047186127.1</t>
  </si>
  <si>
    <t>XM_047186129.1</t>
  </si>
  <si>
    <t>XM_047186132.1</t>
  </si>
  <si>
    <t>XM_047186133.1</t>
  </si>
  <si>
    <t>XM_047186134.1</t>
  </si>
  <si>
    <t>XM_047186135.1</t>
  </si>
  <si>
    <t>XM_047186136.1</t>
  </si>
  <si>
    <t>XM_047186137.1</t>
  </si>
  <si>
    <t>XM_047186138.1</t>
  </si>
  <si>
    <t>XM_047186139.1</t>
  </si>
  <si>
    <t>XM_047186143.1</t>
  </si>
  <si>
    <t>XM_047186144.1</t>
  </si>
  <si>
    <t>XM_047186145.1</t>
  </si>
  <si>
    <t>XM_047186146.1</t>
  </si>
  <si>
    <t>XM_047186148.1</t>
  </si>
  <si>
    <t>XM_047186153.1</t>
  </si>
  <si>
    <t>XM_047186156.1</t>
  </si>
  <si>
    <t>XM_047186157.1</t>
  </si>
  <si>
    <t>XM_047186161.1</t>
  </si>
  <si>
    <t>XM_047186175.1</t>
  </si>
  <si>
    <t>XM_047186177.1</t>
  </si>
  <si>
    <t>XM_047186178.1</t>
  </si>
  <si>
    <t>XM_047186179.1</t>
  </si>
  <si>
    <t>XM_047186180.1</t>
  </si>
  <si>
    <t>XM_047186183.1</t>
  </si>
  <si>
    <t>XM_047186184.1</t>
  </si>
  <si>
    <t>XM_047186189.1</t>
  </si>
  <si>
    <t>XM_047186190.1</t>
  </si>
  <si>
    <t>XM_047186191.1</t>
  </si>
  <si>
    <t>XM_047186195.1</t>
  </si>
  <si>
    <t>XM_047186196.1</t>
  </si>
  <si>
    <t>XM_047186197.1</t>
  </si>
  <si>
    <t>XM_047186198.1</t>
  </si>
  <si>
    <t>XM_047186200.1</t>
  </si>
  <si>
    <t>XM_047186201.1</t>
  </si>
  <si>
    <t>XM_047186202.1</t>
  </si>
  <si>
    <t>XM_047186203.1</t>
  </si>
  <si>
    <t>XM_047186204.1</t>
  </si>
  <si>
    <t>XM_047186205.1</t>
  </si>
  <si>
    <t>XM_047186206.1</t>
  </si>
  <si>
    <t>XM_047186207.1</t>
  </si>
  <si>
    <t>XM_047186208.1</t>
  </si>
  <si>
    <t>XM_047186209.1</t>
  </si>
  <si>
    <t>XM_047186210.1</t>
  </si>
  <si>
    <t>XM_047186211.1</t>
  </si>
  <si>
    <t>XM_047186212.1</t>
  </si>
  <si>
    <t>XM_047186213.1</t>
  </si>
  <si>
    <t>XM_047186214.1</t>
  </si>
  <si>
    <t>XM_047186215.1</t>
  </si>
  <si>
    <t>XM_047186216.1</t>
  </si>
  <si>
    <t>XM_047186217.1</t>
  </si>
  <si>
    <t>XM_047186218.1</t>
  </si>
  <si>
    <t>XM_047186219.1</t>
  </si>
  <si>
    <t>XM_047186220.1</t>
  </si>
  <si>
    <t>XM_047186221.1</t>
  </si>
  <si>
    <t>XM_047186222.1</t>
  </si>
  <si>
    <t>XM_047186223.1</t>
  </si>
  <si>
    <t>XM_047186224.1</t>
  </si>
  <si>
    <t>XM_047186225.1</t>
  </si>
  <si>
    <t>XM_047186226.1</t>
  </si>
  <si>
    <t>XM_047186227.1</t>
  </si>
  <si>
    <t>XM_047186228.1</t>
  </si>
  <si>
    <t>XM_047186229.1</t>
  </si>
  <si>
    <t>XM_047186230.1</t>
  </si>
  <si>
    <t>XM_047186231.1</t>
  </si>
  <si>
    <t>XM_047186232.1</t>
  </si>
  <si>
    <t>XM_047186233.1</t>
  </si>
  <si>
    <t>XM_047186234.1</t>
  </si>
  <si>
    <t>XM_047186235.1</t>
  </si>
  <si>
    <t>XM_047186238.1</t>
  </si>
  <si>
    <t>XM_047186239.1</t>
  </si>
  <si>
    <t>XM_047186240.1</t>
  </si>
  <si>
    <t>XM_047186241.1</t>
  </si>
  <si>
    <t>XM_047186242.1</t>
  </si>
  <si>
    <t>XM_047186243.1</t>
  </si>
  <si>
    <t>XM_047186244.1</t>
  </si>
  <si>
    <t>XM_047186245.1</t>
  </si>
  <si>
    <t>XM_047186246.1</t>
  </si>
  <si>
    <t>XM_047186247.1</t>
  </si>
  <si>
    <t>XM_047186248.1</t>
  </si>
  <si>
    <t>XM_047186249.1</t>
  </si>
  <si>
    <t>XM_047186250.1</t>
  </si>
  <si>
    <t>XM_047186251.1</t>
  </si>
  <si>
    <t>XM_047186252.1</t>
  </si>
  <si>
    <t>XM_047186253.1</t>
  </si>
  <si>
    <t>XM_047186254.1</t>
  </si>
  <si>
    <t>XM_047186255.1</t>
  </si>
  <si>
    <t>XM_047186259.1</t>
  </si>
  <si>
    <t>XM_047186260.1</t>
  </si>
  <si>
    <t>XM_047186261.1</t>
  </si>
  <si>
    <t>XM_047186262.1</t>
  </si>
  <si>
    <t>XM_047186263.1</t>
  </si>
  <si>
    <t>XM_047186264.1</t>
  </si>
  <si>
    <t>XM_047186265.1</t>
  </si>
  <si>
    <t>XM_047186266.1</t>
  </si>
  <si>
    <t>XM_047186267.1</t>
  </si>
  <si>
    <t>XM_047186273.1</t>
  </si>
  <si>
    <t>XM_047186274.1</t>
  </si>
  <si>
    <t>XM_047186277.1</t>
  </si>
  <si>
    <t>XM_047186278.1</t>
  </si>
  <si>
    <t>XM_047186279.1</t>
  </si>
  <si>
    <t>XM_047186280.1</t>
  </si>
  <si>
    <t>XM_047186285.1</t>
  </si>
  <si>
    <t>XM_047186286.1</t>
  </si>
  <si>
    <t>XM_047186287.1</t>
  </si>
  <si>
    <t>XM_047186288.1</t>
  </si>
  <si>
    <t>XM_047186289.1</t>
  </si>
  <si>
    <t>XM_047186290.1</t>
  </si>
  <si>
    <t>XM_047186291.1</t>
  </si>
  <si>
    <t>XM_047186292.1</t>
  </si>
  <si>
    <t>XM_047186293.1</t>
  </si>
  <si>
    <t>XM_047186294.1</t>
  </si>
  <si>
    <t>XM_047186295.1</t>
  </si>
  <si>
    <t>XM_047186298.1</t>
  </si>
  <si>
    <t>XM_047186299.1</t>
  </si>
  <si>
    <t>XM_047186300.1</t>
  </si>
  <si>
    <t>XM_047186301.1</t>
  </si>
  <si>
    <t>XM_047186302.1</t>
  </si>
  <si>
    <t>XM_047186303.1</t>
  </si>
  <si>
    <t>XM_047186304.1</t>
  </si>
  <si>
    <t>XM_047186305.1</t>
  </si>
  <si>
    <t>XM_047186306.1</t>
  </si>
  <si>
    <t>XM_047186307.1</t>
  </si>
  <si>
    <t>XM_047186308.1</t>
  </si>
  <si>
    <t>XM_047186309.1</t>
  </si>
  <si>
    <t>XM_047186310.1</t>
  </si>
  <si>
    <t>XM_047186311.1</t>
  </si>
  <si>
    <t>XM_047186312.1</t>
  </si>
  <si>
    <t>XM_047186313.1</t>
  </si>
  <si>
    <t>XM_047186316.1</t>
  </si>
  <si>
    <t>XM_047186317.1</t>
  </si>
  <si>
    <t>XM_047186321.1</t>
  </si>
  <si>
    <t>XM_047186323.1</t>
  </si>
  <si>
    <t>XM_047186326.1</t>
  </si>
  <si>
    <t>XM_047186327.1</t>
  </si>
  <si>
    <t>XM_047186329.1</t>
  </si>
  <si>
    <t>XM_047186330.1</t>
  </si>
  <si>
    <t>XM_047186331.1</t>
  </si>
  <si>
    <t>XM_047186332.1</t>
  </si>
  <si>
    <t>XM_047186333.1</t>
  </si>
  <si>
    <t>XM_047186334.1</t>
  </si>
  <si>
    <t>XM_047186337.1</t>
  </si>
  <si>
    <t>XM_047186338.1</t>
  </si>
  <si>
    <t>XM_047186339.1</t>
  </si>
  <si>
    <t>XM_047186340.1</t>
  </si>
  <si>
    <t>XM_047186341.1</t>
  </si>
  <si>
    <t>XM_047186342.1</t>
  </si>
  <si>
    <t>XM_047186345.1</t>
  </si>
  <si>
    <t>XM_047186346.1</t>
  </si>
  <si>
    <t>XM_047186347.1</t>
  </si>
  <si>
    <t>XM_047186348.1</t>
  </si>
  <si>
    <t>XM_047186349.1</t>
  </si>
  <si>
    <t>XM_047186351.1</t>
  </si>
  <si>
    <t>XM_047186354.1</t>
  </si>
  <si>
    <t>XM_047186356.1</t>
  </si>
  <si>
    <t>XM_047186357.1</t>
  </si>
  <si>
    <t>XM_047186358.1</t>
  </si>
  <si>
    <t>XM_047186360.1</t>
  </si>
  <si>
    <t>XM_047186361.1</t>
  </si>
  <si>
    <t>XM_047186362.1</t>
  </si>
  <si>
    <t>XM_047186363.1</t>
  </si>
  <si>
    <t>XM_047186364.1</t>
  </si>
  <si>
    <t>XM_047186365.1</t>
  </si>
  <si>
    <t>XM_047186366.1</t>
  </si>
  <si>
    <t>XM_047186368.1</t>
  </si>
  <si>
    <t>XM_047186369.1</t>
  </si>
  <si>
    <t>XM_047186370.1</t>
  </si>
  <si>
    <t>XM_047186371.1</t>
  </si>
  <si>
    <t>XM_047186372.1</t>
  </si>
  <si>
    <t>XM_047186375.1</t>
  </si>
  <si>
    <t>XM_047186376.1</t>
  </si>
  <si>
    <t>XM_047186377.1</t>
  </si>
  <si>
    <t>XM_047186378.1</t>
  </si>
  <si>
    <t>XM_047186379.1</t>
  </si>
  <si>
    <t>XM_047186383.1</t>
  </si>
  <si>
    <t>XM_047186384.1</t>
  </si>
  <si>
    <t>XM_047186385.1</t>
  </si>
  <si>
    <t>XM_047186386.1</t>
  </si>
  <si>
    <t>XM_047186387.1</t>
  </si>
  <si>
    <t>XM_047186388.1</t>
  </si>
  <si>
    <t>XM_047186389.1</t>
  </si>
  <si>
    <t>XM_047186393.1</t>
  </si>
  <si>
    <t>XM_047186394.1</t>
  </si>
  <si>
    <t>XM_047186395.1</t>
  </si>
  <si>
    <t>XM_047186396.1</t>
  </si>
  <si>
    <t>XM_047186397.1</t>
  </si>
  <si>
    <t>XM_047186398.1</t>
  </si>
  <si>
    <t>XM_047186399.1</t>
  </si>
  <si>
    <t>XM_047186402.1</t>
  </si>
  <si>
    <t>XM_047186403.1</t>
  </si>
  <si>
    <t>XM_047186404.1</t>
  </si>
  <si>
    <t>XM_047186405.1</t>
  </si>
  <si>
    <t>XM_047186406.1</t>
  </si>
  <si>
    <t>XM_047186409.1</t>
  </si>
  <si>
    <t>XM_047186410.1</t>
  </si>
  <si>
    <t>XM_047186412.1</t>
  </si>
  <si>
    <t>XM_047186413.1</t>
  </si>
  <si>
    <t>XM_047186414.1</t>
  </si>
  <si>
    <t>XM_047186415.1</t>
  </si>
  <si>
    <t>XM_047186416.1</t>
  </si>
  <si>
    <t>XM_047186417.1</t>
  </si>
  <si>
    <t>XM_047186418.1</t>
  </si>
  <si>
    <t>XM_047186419.1</t>
  </si>
  <si>
    <t>XM_047186420.1</t>
  </si>
  <si>
    <t>XM_047186422.1</t>
  </si>
  <si>
    <t>XM_047186423.1</t>
  </si>
  <si>
    <t>XM_047186424.1</t>
  </si>
  <si>
    <t>XM_047186425.1</t>
  </si>
  <si>
    <t>XM_047186426.1</t>
  </si>
  <si>
    <t>XM_047186427.1</t>
  </si>
  <si>
    <t>XM_047186428.1</t>
  </si>
  <si>
    <t>XM_047186429.1</t>
  </si>
  <si>
    <t>XM_047186430.1</t>
  </si>
  <si>
    <t>XM_047186431.1</t>
  </si>
  <si>
    <t>XM_047186432.1</t>
  </si>
  <si>
    <t>XM_047186439.1</t>
  </si>
  <si>
    <t>XM_047186440.1</t>
  </si>
  <si>
    <t>XM_047186441.1</t>
  </si>
  <si>
    <t>XM_047186442.1</t>
  </si>
  <si>
    <t>XM_047186443.1</t>
  </si>
  <si>
    <t>XM_047186444.1</t>
  </si>
  <si>
    <t>XM_047186445.1</t>
  </si>
  <si>
    <t>XM_047186446.1</t>
  </si>
  <si>
    <t>XM_047186447.1</t>
  </si>
  <si>
    <t>XM_047186448.1</t>
  </si>
  <si>
    <t>XM_047186449.1</t>
  </si>
  <si>
    <t>XM_047186450.1</t>
  </si>
  <si>
    <t>XM_047186452.1</t>
  </si>
  <si>
    <t>XM_047186453.1</t>
  </si>
  <si>
    <t>XM_047186454.1</t>
  </si>
  <si>
    <t>XM_047186455.1</t>
  </si>
  <si>
    <t>XM_047186456.1</t>
  </si>
  <si>
    <t>XM_047186457.1</t>
  </si>
  <si>
    <t>XM_047186461.1</t>
  </si>
  <si>
    <t>XM_047186462.1</t>
  </si>
  <si>
    <t>XM_047186463.1</t>
  </si>
  <si>
    <t>XM_047186464.1</t>
  </si>
  <si>
    <t>XM_047186465.1</t>
  </si>
  <si>
    <t>XM_047186466.1</t>
  </si>
  <si>
    <t>XM_047186467.1</t>
  </si>
  <si>
    <t>XM_047186468.1</t>
  </si>
  <si>
    <t>XM_047186470.1</t>
  </si>
  <si>
    <t>XM_047186471.1</t>
  </si>
  <si>
    <t>XM_047186473.1</t>
  </si>
  <si>
    <t>XM_047186476.1</t>
  </si>
  <si>
    <t>XM_047186477.1</t>
  </si>
  <si>
    <t>XM_047186478.1</t>
  </si>
  <si>
    <t>XM_047186485.1</t>
  </si>
  <si>
    <t>XM_047186490.1</t>
  </si>
  <si>
    <t>XM_047186491.1</t>
  </si>
  <si>
    <t>XM_047186492.1</t>
  </si>
  <si>
    <t>XM_047186493.1</t>
  </si>
  <si>
    <t>XM_047186496.1</t>
  </si>
  <si>
    <t>XM_047186498.1</t>
  </si>
  <si>
    <t>XM_047186500.1</t>
  </si>
  <si>
    <t>XM_047186501.1</t>
  </si>
  <si>
    <t>XM_047186502.1</t>
  </si>
  <si>
    <t>XM_047186503.1</t>
  </si>
  <si>
    <t>XM_047186504.1</t>
  </si>
  <si>
    <t>XM_047186505.1</t>
  </si>
  <si>
    <t>XM_047186507.1</t>
  </si>
  <si>
    <t>XM_047186508.1</t>
  </si>
  <si>
    <t>XM_047186511.1</t>
  </si>
  <si>
    <t>XM_047186515.1</t>
  </si>
  <si>
    <t>XM_047186516.1</t>
  </si>
  <si>
    <t>XR_006984293.1</t>
  </si>
  <si>
    <t>XR_006984297.1</t>
  </si>
  <si>
    <t>XR_006984298.1</t>
  </si>
  <si>
    <t>XR_006984301.1</t>
  </si>
  <si>
    <t>XR_006984302.1</t>
  </si>
  <si>
    <t>XR_006984303.1</t>
  </si>
  <si>
    <t>XR_006984304.1</t>
  </si>
  <si>
    <t>XR_006984305.1</t>
  </si>
  <si>
    <t>XR_006984306.1</t>
  </si>
  <si>
    <t>XR_006984309.1</t>
  </si>
  <si>
    <t>XR_006984310.1</t>
  </si>
  <si>
    <t>XR_006984311.1</t>
  </si>
  <si>
    <t>XR_006984313.1</t>
  </si>
  <si>
    <t>XR_006984315.1</t>
  </si>
  <si>
    <t>XR_006984316.1</t>
  </si>
  <si>
    <t>XR_006984319.1</t>
  </si>
  <si>
    <t>XR_006984320.1</t>
  </si>
  <si>
    <t>XR_006984324.1</t>
  </si>
  <si>
    <t>XR_006984325.1</t>
  </si>
  <si>
    <t>XR_006984327.1</t>
  </si>
  <si>
    <t>XR_006984328.1</t>
  </si>
  <si>
    <t>XR_006984332.1</t>
  </si>
  <si>
    <t>XR_006984340.1</t>
  </si>
  <si>
    <t>XR_006984342.1</t>
  </si>
  <si>
    <t>XR_006984347.1</t>
  </si>
  <si>
    <t>XR_006984348.1</t>
  </si>
  <si>
    <t>XR_006984354.1</t>
  </si>
  <si>
    <t>XR_006984355.1</t>
  </si>
  <si>
    <t>XR_006984356.1</t>
  </si>
  <si>
    <t>XR_006984358.1</t>
  </si>
  <si>
    <t>XR_006984360.1</t>
  </si>
  <si>
    <t>XR_006984361.1</t>
  </si>
  <si>
    <t>XR_006984362.1</t>
  </si>
  <si>
    <t>XR_006984364.1</t>
  </si>
  <si>
    <t>XR_006984365.1</t>
  </si>
  <si>
    <t>XR_006984366.1</t>
  </si>
  <si>
    <t>XR_006984367.1</t>
  </si>
  <si>
    <t>XR_006984368.1</t>
  </si>
  <si>
    <t>XR_006984372.1</t>
  </si>
  <si>
    <t>XR_006984373.1</t>
  </si>
  <si>
    <t>XR_006984374.1</t>
  </si>
  <si>
    <t>XR_006984375.1</t>
  </si>
  <si>
    <t>XR_006984378.1</t>
  </si>
  <si>
    <t>XR_006984379.1</t>
  </si>
  <si>
    <t>XR_006984380.1</t>
  </si>
  <si>
    <t>XR_006984383.1</t>
  </si>
  <si>
    <t>XR_006984384.1</t>
  </si>
  <si>
    <t>XR_006984386.1</t>
  </si>
  <si>
    <t>XR_006984387.1</t>
  </si>
  <si>
    <t>XR_006984388.1</t>
  </si>
  <si>
    <t>XR_006984389.1</t>
  </si>
  <si>
    <t>XR_006984390.1</t>
  </si>
  <si>
    <t>XR_006984391.1</t>
  </si>
  <si>
    <t>XR_006984392.1</t>
  </si>
  <si>
    <t>XR_006984393.1</t>
  </si>
  <si>
    <t>XR_006984397.1</t>
  </si>
  <si>
    <t>XR_006984398.1</t>
  </si>
  <si>
    <t>XR_006984399.1</t>
  </si>
  <si>
    <t>XR_006984400.1</t>
  </si>
  <si>
    <t>XR_006984401.1</t>
  </si>
  <si>
    <t>XR_006984402.1</t>
  </si>
  <si>
    <t>XR_006984405.1</t>
  </si>
  <si>
    <t>XR_006984406.1</t>
  </si>
  <si>
    <t>XR_006984407.1</t>
  </si>
  <si>
    <t>XR_006984408.1</t>
  </si>
  <si>
    <t>XR_006984409.1</t>
  </si>
  <si>
    <t>XR_006984413.1</t>
  </si>
  <si>
    <t>XR_006984414.1</t>
  </si>
  <si>
    <t>XR_006984416.1</t>
  </si>
  <si>
    <t>XR_006984417.1</t>
  </si>
  <si>
    <t>XR_006984419.1</t>
  </si>
  <si>
    <t>XR_006984421.1</t>
  </si>
  <si>
    <t>XR_006984424.1</t>
  </si>
  <si>
    <t>XR_006984425.1</t>
  </si>
  <si>
    <t>XR_006984426.1</t>
  </si>
  <si>
    <t>XR_006984427.1</t>
  </si>
  <si>
    <t>XR_006984431.1</t>
  </si>
  <si>
    <t>XR_006984432.1</t>
  </si>
  <si>
    <t>XR_006984433.1</t>
  </si>
  <si>
    <t>XR_006984434.1</t>
  </si>
  <si>
    <t>XR_006984435.1</t>
  </si>
  <si>
    <t>XR_006984436.1</t>
  </si>
  <si>
    <t>XR_006984437.1</t>
  </si>
  <si>
    <t>XR_006984438.1</t>
  </si>
  <si>
    <t>XR_006984439.1</t>
  </si>
  <si>
    <t>XR_006984440.1</t>
  </si>
  <si>
    <t>XR_006984441.1</t>
  </si>
  <si>
    <t>XR_006984443.1</t>
  </si>
  <si>
    <t>XR_006984444.1</t>
  </si>
  <si>
    <t>XR_006984445.1</t>
  </si>
  <si>
    <t>XR_006984449.1</t>
  </si>
  <si>
    <t>XR_006984450.1</t>
  </si>
  <si>
    <t>XR_006984456.1</t>
  </si>
  <si>
    <t>XR_006984457.1</t>
  </si>
  <si>
    <t>XR_006984458.1</t>
  </si>
  <si>
    <t>XR_006984459.1</t>
  </si>
  <si>
    <t>XR_006984462.1</t>
  </si>
  <si>
    <t>XR_006984463.1</t>
  </si>
  <si>
    <t>XR_006984466.1</t>
  </si>
  <si>
    <t>XR_006984467.1</t>
  </si>
  <si>
    <t>XR_006984468.1</t>
  </si>
  <si>
    <t>XR_006984469.1</t>
  </si>
  <si>
    <t>XR_006984470.1</t>
  </si>
  <si>
    <t>XR_006984473.1</t>
  </si>
  <si>
    <t>XR_006984475.1</t>
  </si>
  <si>
    <t>XR_006984476.1</t>
  </si>
  <si>
    <t>XR_006984479.1</t>
  </si>
  <si>
    <t>XR_006984480.1</t>
  </si>
  <si>
    <t>XR_006984481.1</t>
  </si>
  <si>
    <t>XR_006984482.1</t>
  </si>
  <si>
    <t>XR_006984483.1</t>
  </si>
  <si>
    <t>XR_006984484.1</t>
  </si>
  <si>
    <t>XR_006984485.1</t>
  </si>
  <si>
    <t>XR_006984486.1</t>
  </si>
  <si>
    <t>XR_006984489.1</t>
  </si>
  <si>
    <t>XR_006984493.1</t>
  </si>
  <si>
    <t>XR_006984495.1</t>
  </si>
  <si>
    <t>XR_006984496.1</t>
  </si>
  <si>
    <t>XR_006984500.1</t>
  </si>
  <si>
    <t>XR_006984502.1</t>
  </si>
  <si>
    <t>XR_006984503.1</t>
  </si>
  <si>
    <t>XR_006984504.1</t>
  </si>
  <si>
    <t>XR_006984507.1</t>
  </si>
  <si>
    <t>XR_006984509.1</t>
  </si>
  <si>
    <t>XR_006984512.1</t>
  </si>
  <si>
    <t>XR_006984515.1</t>
  </si>
  <si>
    <t>XR_006984517.1</t>
  </si>
  <si>
    <t>XR_006984518.1</t>
  </si>
  <si>
    <t>XR_006984522.1</t>
  </si>
  <si>
    <t>XR_006984525.1</t>
  </si>
  <si>
    <t>XR_006984526.1</t>
  </si>
  <si>
    <t>XR_006984527.1</t>
  </si>
  <si>
    <t>XR_006984528.1</t>
  </si>
  <si>
    <t>XR_006984529.1</t>
  </si>
  <si>
    <t>XR_006984532.1</t>
  </si>
  <si>
    <t>XR_006984533.1</t>
  </si>
  <si>
    <t>XR_006984534.1</t>
  </si>
  <si>
    <t>XR_006984536.1</t>
  </si>
  <si>
    <t>XR_006984537.1</t>
  </si>
  <si>
    <t>XR_006984539.1</t>
  </si>
  <si>
    <t>XR_006984541.1</t>
  </si>
  <si>
    <t>XR_006984545.1</t>
  </si>
  <si>
    <t>XR_006984546.1</t>
  </si>
  <si>
    <t>XR_006984547.1</t>
  </si>
  <si>
    <t>XR_006984548.1</t>
  </si>
  <si>
    <t>XR_006984551.1</t>
  </si>
  <si>
    <t>XR_006984552.1</t>
  </si>
  <si>
    <t>XR_006984553.1</t>
  </si>
  <si>
    <t>XR_006984554.1</t>
  </si>
  <si>
    <t>XR_006984555.1</t>
  </si>
  <si>
    <t>XR_006984556.1</t>
  </si>
  <si>
    <t>XR_006984557.1</t>
  </si>
  <si>
    <t>XR_006984558.1</t>
  </si>
  <si>
    <t>XR_006984560.1</t>
  </si>
  <si>
    <t>XR_006984561.1</t>
  </si>
  <si>
    <t>XR_006984562.1</t>
  </si>
  <si>
    <t>XR_006984563.1</t>
  </si>
  <si>
    <t>XR_006984564.1</t>
  </si>
  <si>
    <t>XR_006984567.1</t>
  </si>
  <si>
    <t>XR_006984569.1</t>
  </si>
  <si>
    <t>XR_006984570.1</t>
  </si>
  <si>
    <t>XR_006984571.1</t>
  </si>
  <si>
    <t>XR_006984573.1</t>
  </si>
  <si>
    <t>XR_006984574.1</t>
  </si>
  <si>
    <t>XR_006984575.1</t>
  </si>
  <si>
    <t>XR_006984576.1</t>
  </si>
  <si>
    <t>XR_006984579.1</t>
  </si>
  <si>
    <t>XR_006984582.1</t>
  </si>
  <si>
    <t>XR_006984583.1</t>
  </si>
  <si>
    <t>XR_006984587.1</t>
  </si>
  <si>
    <t>XR_006984588.1</t>
  </si>
  <si>
    <t>XR_006984590.1</t>
  </si>
  <si>
    <t>XR_006984591.1</t>
  </si>
  <si>
    <t>XR_006984594.1</t>
  </si>
  <si>
    <t>XR_006984597.1</t>
  </si>
  <si>
    <t>XR_006984598.1</t>
  </si>
  <si>
    <t>XR_006984602.1</t>
  </si>
  <si>
    <t>XR_006984604.1</t>
  </si>
  <si>
    <t>XR_006984605.1</t>
  </si>
  <si>
    <t>XR_006984606.1</t>
  </si>
  <si>
    <t>XR_006984607.1</t>
  </si>
  <si>
    <t>XR_006984608.1</t>
  </si>
  <si>
    <t>XR_006984609.1</t>
  </si>
  <si>
    <t>XR_006984610.1</t>
  </si>
  <si>
    <t>XR_006984611.1</t>
  </si>
  <si>
    <t>XR_006984614.1</t>
  </si>
  <si>
    <t>XR_006984615.1</t>
  </si>
  <si>
    <t>XR_006984616.1</t>
  </si>
  <si>
    <t>XR_006984617.1</t>
  </si>
  <si>
    <t>XR_006984618.1</t>
  </si>
  <si>
    <t>XR_006984619.1</t>
  </si>
  <si>
    <t>XR_006984620.1</t>
  </si>
  <si>
    <t>XR_006984622.1</t>
  </si>
  <si>
    <t>XR_006984623.1</t>
  </si>
  <si>
    <t>XR_006984624.1</t>
  </si>
  <si>
    <t>XR_006984625.1</t>
  </si>
  <si>
    <t>XR_006984626.1</t>
  </si>
  <si>
    <t>XR_006984627.1</t>
  </si>
  <si>
    <t>XR_006984628.1</t>
  </si>
  <si>
    <t>XR_006984629.1</t>
  </si>
  <si>
    <t>XR_006984630.1</t>
  </si>
  <si>
    <t>XR_006984631.1</t>
  </si>
  <si>
    <t>XR_006984634.1</t>
  </si>
  <si>
    <t>XR_006984637.1</t>
  </si>
  <si>
    <t>XR_006984638.1</t>
  </si>
  <si>
    <t>XR_006984639.1</t>
  </si>
  <si>
    <t>XR_006984641.1</t>
  </si>
  <si>
    <t>XR_006984642.1</t>
  </si>
  <si>
    <t>XR_006984643.1</t>
  </si>
  <si>
    <t>XR_006984644.1</t>
  </si>
  <si>
    <t>XR_006984646.1</t>
  </si>
  <si>
    <t>XR_006984647.1</t>
  </si>
  <si>
    <t>XR_006984650.1</t>
  </si>
  <si>
    <t>XR_006984651.1</t>
  </si>
  <si>
    <t>XR_006984654.1</t>
  </si>
  <si>
    <t>XR_006984656.1</t>
  </si>
  <si>
    <t>XR_006984658.1</t>
  </si>
  <si>
    <t>XR_006984659.1</t>
  </si>
  <si>
    <t>XR_006984660.1</t>
  </si>
  <si>
    <t>XR_006984662.1</t>
  </si>
  <si>
    <t>XR_006984664.1</t>
  </si>
  <si>
    <t>XR_006984665.1</t>
  </si>
  <si>
    <t>XR_006984673.1</t>
  </si>
  <si>
    <t>XR_006984674.1</t>
  </si>
  <si>
    <t>XR_006984675.1</t>
  </si>
  <si>
    <t>XR_006984677.1</t>
  </si>
  <si>
    <t>XR_006984678.1</t>
  </si>
  <si>
    <t>XR_006984680.1</t>
  </si>
  <si>
    <t>XR_006984681.1</t>
  </si>
  <si>
    <t>XR_006984683.1</t>
  </si>
  <si>
    <t>XR_006984684.1</t>
  </si>
  <si>
    <t>XR_006984685.1</t>
  </si>
  <si>
    <t>XR_006984688.1</t>
  </si>
  <si>
    <t>XR_006984689.1</t>
  </si>
  <si>
    <t>XR_006984691.1</t>
  </si>
  <si>
    <t>XR_006984692.1</t>
  </si>
  <si>
    <t>XR_006984695.1</t>
  </si>
  <si>
    <t>XR_006984696.1</t>
  </si>
  <si>
    <t>XR_006984700.1</t>
  </si>
  <si>
    <t>XR_006984701.1</t>
  </si>
  <si>
    <t>XR_006984703.1</t>
  </si>
  <si>
    <t>XR_006984704.1</t>
  </si>
  <si>
    <t>XR_006984705.1</t>
  </si>
  <si>
    <t>XR_006984706.1</t>
  </si>
  <si>
    <t>XR_006984707.1</t>
  </si>
  <si>
    <t>XR_006984710.1</t>
  </si>
  <si>
    <t>XR_006984711.1</t>
  </si>
  <si>
    <t>XR_006984713.1</t>
  </si>
  <si>
    <t>XR_006984714.1</t>
  </si>
  <si>
    <t>XR_006984715.1</t>
  </si>
  <si>
    <t>XR_006984720.1</t>
  </si>
  <si>
    <t>XR_006984721.1</t>
  </si>
  <si>
    <t>XR_006984722.1</t>
  </si>
  <si>
    <t>XR_006984723.1</t>
  </si>
  <si>
    <t>XR_006984724.1</t>
  </si>
  <si>
    <t>XR_006984727.1</t>
  </si>
  <si>
    <t>XR_006984733.1</t>
  </si>
  <si>
    <t>XR_006984734.1</t>
  </si>
  <si>
    <t>XR_006984735.1</t>
  </si>
  <si>
    <t>XR_006984736.1</t>
  </si>
  <si>
    <t>XR_006984737.1</t>
  </si>
  <si>
    <t>XR_006984738.1</t>
  </si>
  <si>
    <t>XR_006984739.1</t>
  </si>
  <si>
    <t>XR_006984740.1</t>
  </si>
  <si>
    <t>XR_006984741.1</t>
  </si>
  <si>
    <t>XR_006984743.1</t>
  </si>
  <si>
    <t>XR_006984745.1</t>
  </si>
  <si>
    <t>XR_006984749.1</t>
  </si>
  <si>
    <t>XR_006984750.1</t>
  </si>
  <si>
    <t>XR_006984752.1</t>
  </si>
  <si>
    <t>XR_006984755.1</t>
  </si>
  <si>
    <t>XR_006984759.1</t>
  </si>
  <si>
    <t>XR_006984760.1</t>
  </si>
  <si>
    <t>XR_006984762.1</t>
  </si>
  <si>
    <t>XR_006984763.1</t>
  </si>
  <si>
    <t>XR_006984764.1</t>
  </si>
  <si>
    <t>XR_006984765.1</t>
  </si>
  <si>
    <t>XR_006984766.1</t>
  </si>
  <si>
    <t>XR_006984770.1</t>
  </si>
  <si>
    <t>XR_006984771.1</t>
  </si>
  <si>
    <t>XR_006984772.1</t>
  </si>
  <si>
    <t>XR_006984773.1</t>
  </si>
  <si>
    <t>XR_006984775.1</t>
  </si>
  <si>
    <t>XR_006984776.1</t>
  </si>
  <si>
    <t>XR_006984777.1</t>
  </si>
  <si>
    <t>XR_006984778.1</t>
  </si>
  <si>
    <t>XR_006984780.1</t>
  </si>
  <si>
    <t>XR_006984781.1</t>
  </si>
  <si>
    <t>XR_006984782.1</t>
  </si>
  <si>
    <t>XR_006984783.1</t>
  </si>
  <si>
    <t>XR_006984784.1</t>
  </si>
  <si>
    <t>XR_006984785.1</t>
  </si>
  <si>
    <t>XR_006984786.1</t>
  </si>
  <si>
    <t>XR_006984788.1</t>
  </si>
  <si>
    <t>XR_006984790.1</t>
  </si>
  <si>
    <t>XR_006984791.1</t>
  </si>
  <si>
    <t>XR_006984798.1</t>
  </si>
  <si>
    <t>XR_006984809.1</t>
  </si>
  <si>
    <t>XR_006984810.1</t>
  </si>
  <si>
    <t>XR_006984812.1</t>
  </si>
  <si>
    <t>XR_006984813.1</t>
  </si>
  <si>
    <t>XR_006984817.1</t>
  </si>
  <si>
    <t>XR_006984818.1</t>
  </si>
  <si>
    <t>XR_006984819.1</t>
  </si>
  <si>
    <t>XR_006984820.1</t>
  </si>
  <si>
    <t>XR_006984823.1</t>
  </si>
  <si>
    <t>XR_006984824.1</t>
  </si>
  <si>
    <t>XR_006984825.1</t>
  </si>
  <si>
    <t>XR_006984826.1</t>
  </si>
  <si>
    <t>XR_006984828.1</t>
  </si>
  <si>
    <t>XR_006984832.1</t>
  </si>
  <si>
    <t>XR_006984833.1</t>
  </si>
  <si>
    <t>XR_006984835.1</t>
  </si>
  <si>
    <t>XR_006984836.1</t>
  </si>
  <si>
    <t>XR_006984837.1</t>
  </si>
  <si>
    <t>XR_006984839.1</t>
  </si>
  <si>
    <t>XR_006984840.1</t>
  </si>
  <si>
    <t>XR_006984841.1</t>
  </si>
  <si>
    <t>XR_006984844.1</t>
  </si>
  <si>
    <t>XR_006984845.1</t>
  </si>
  <si>
    <t>XR_006984846.1</t>
  </si>
  <si>
    <t>XR_006984847.1</t>
  </si>
  <si>
    <t>XR_006984848.1</t>
  </si>
  <si>
    <t>XR_006984850.1</t>
  </si>
  <si>
    <t>XR_006984851.1</t>
  </si>
  <si>
    <t>XR_006984852.1</t>
  </si>
  <si>
    <t>XR_006984853.1</t>
  </si>
  <si>
    <t>XR_006984854.1</t>
  </si>
  <si>
    <t>XR_006984855.1</t>
  </si>
  <si>
    <t>XR_006984856.1</t>
  </si>
  <si>
    <t>XR_006984857.1</t>
  </si>
  <si>
    <t>XR_006984858.1</t>
  </si>
  <si>
    <t>XR_006984859.1</t>
  </si>
  <si>
    <t>XR_006984860.1</t>
  </si>
  <si>
    <t>XR_006984861.1</t>
  </si>
  <si>
    <t>XR_006984862.1</t>
  </si>
  <si>
    <t>XR_006984863.1</t>
  </si>
  <si>
    <t>XR_006984864.1</t>
  </si>
  <si>
    <t>XR_006984865.1</t>
  </si>
  <si>
    <t>XR_006984866.1</t>
  </si>
  <si>
    <t>XR_006984867.1</t>
  </si>
  <si>
    <t>XR_006984868.1</t>
  </si>
  <si>
    <t>XR_006984869.1</t>
  </si>
  <si>
    <t>XR_006984870.1</t>
  </si>
  <si>
    <t>XR_006984871.1</t>
  </si>
  <si>
    <t>XR_006984872.1</t>
  </si>
  <si>
    <t>XR_006984873.1</t>
  </si>
  <si>
    <t>XR_006984876.1</t>
  </si>
  <si>
    <t>XR_006984877.1</t>
  </si>
  <si>
    <t>XR_006984878.1</t>
  </si>
  <si>
    <t>XR_006984879.1</t>
  </si>
  <si>
    <t>XR_006984880.1</t>
  </si>
  <si>
    <t>XR_006984885.1</t>
  </si>
  <si>
    <t>XR_006984886.1</t>
  </si>
  <si>
    <t>XR_006984888.1</t>
  </si>
  <si>
    <t>XR_006984889.1</t>
  </si>
  <si>
    <t>XR_006984890.1</t>
  </si>
  <si>
    <t>XR_006984891.1</t>
  </si>
  <si>
    <t>XR_006984892.1</t>
  </si>
  <si>
    <t>XR_006984893.1</t>
  </si>
  <si>
    <t>XR_006984894.1</t>
  </si>
  <si>
    <t>XR_006984896.1</t>
  </si>
  <si>
    <t>XR_006984897.1</t>
  </si>
  <si>
    <t>XR_006984903.1</t>
  </si>
  <si>
    <t>XR_006984904.1</t>
  </si>
  <si>
    <t>XR_006984906.1</t>
  </si>
  <si>
    <t>XR_006984907.1</t>
  </si>
  <si>
    <t>XR_006984908.1</t>
  </si>
  <si>
    <t>XR_006984911.1</t>
  </si>
  <si>
    <t>XR_006984912.1</t>
  </si>
  <si>
    <t>XR_006984917.1</t>
  </si>
  <si>
    <t>XR_006984919.1</t>
  </si>
  <si>
    <t>XR_006984921.1</t>
  </si>
  <si>
    <t>XR_006984922.1</t>
  </si>
  <si>
    <t>XR_006984923.1</t>
  </si>
  <si>
    <t>XR_006984924.1</t>
  </si>
  <si>
    <t>XR_006984925.1</t>
  </si>
  <si>
    <t>XR_006984926.1</t>
  </si>
  <si>
    <t>XR_006984927.1</t>
  </si>
  <si>
    <t>XR_006984929.1</t>
  </si>
  <si>
    <t>XR_006984930.1</t>
  </si>
  <si>
    <t>XR_006984931.1</t>
  </si>
  <si>
    <t>XR_006984932.1</t>
  </si>
  <si>
    <t>XR_006984933.1</t>
  </si>
  <si>
    <t>XR_006984936.1</t>
  </si>
  <si>
    <t>XR_006984938.1</t>
  </si>
  <si>
    <t>XR_006984940.1</t>
  </si>
  <si>
    <t>XR_006984943.1</t>
  </si>
  <si>
    <t>XR_006984944.1</t>
  </si>
  <si>
    <t>XR_006984945.1</t>
  </si>
  <si>
    <t>XR_006984947.1</t>
  </si>
  <si>
    <t>XR_006984951.1</t>
  </si>
  <si>
    <t>XR_006984953.1</t>
  </si>
  <si>
    <t>XR_006984955.1</t>
  </si>
  <si>
    <t>XR_006984956.1</t>
  </si>
  <si>
    <t>XR_006984959.1</t>
  </si>
  <si>
    <t>XR_006984960.1</t>
  </si>
  <si>
    <t>XR_006984961.1</t>
  </si>
  <si>
    <t>XR_006984964.1</t>
  </si>
  <si>
    <t>XR_006984965.1</t>
  </si>
  <si>
    <t>XR_006984968.1</t>
  </si>
  <si>
    <t>XR_006984969.1</t>
  </si>
  <si>
    <t>XR_006984970.1</t>
  </si>
  <si>
    <t>XR_006984971.1</t>
  </si>
  <si>
    <t>XR_006984972.1</t>
  </si>
  <si>
    <t>XR_006984973.1</t>
  </si>
  <si>
    <t>XR_006984975.1</t>
  </si>
  <si>
    <t>XR_006984978.1</t>
  </si>
  <si>
    <t>XR_006984979.1</t>
  </si>
  <si>
    <t>XR_006984980.1</t>
  </si>
  <si>
    <t>XR_006984981.1</t>
  </si>
  <si>
    <t>XR_006984982.1</t>
  </si>
  <si>
    <t>XR_006984983.1</t>
  </si>
  <si>
    <t>XR_006984984.1</t>
  </si>
  <si>
    <t>XR_006984985.1</t>
  </si>
  <si>
    <t>XR_006984986.1</t>
  </si>
  <si>
    <t>XR_006984989.1</t>
  </si>
  <si>
    <t>XR_006984990.1</t>
  </si>
  <si>
    <t>XR_006984993.1</t>
  </si>
  <si>
    <t>XR_006984995.1</t>
  </si>
  <si>
    <t>XR_006984996.1</t>
  </si>
  <si>
    <t>XR_006984997.1</t>
  </si>
  <si>
    <t>XR_006984998.1</t>
  </si>
  <si>
    <t>XR_006985000.1</t>
  </si>
  <si>
    <t>XR_006985001.1</t>
  </si>
  <si>
    <t>XR_006985003.1</t>
  </si>
  <si>
    <t>XR_006985005.1</t>
  </si>
  <si>
    <t>XR_006985007.1</t>
  </si>
  <si>
    <t>XR_006985011.1</t>
  </si>
  <si>
    <t>XR_006985012.1</t>
  </si>
  <si>
    <t>XR_006985015.1</t>
  </si>
  <si>
    <t>XR_006985016.1</t>
  </si>
  <si>
    <t>XR_006985017.1</t>
  </si>
  <si>
    <t>XR_006985018.1</t>
  </si>
  <si>
    <t>XR_006985019.1</t>
  </si>
  <si>
    <t>XR_006985024.1</t>
  </si>
  <si>
    <t>XR_006985025.1</t>
  </si>
  <si>
    <t>XR_006985026.1</t>
  </si>
  <si>
    <t>XR_006985029.1</t>
  </si>
  <si>
    <t>XR_006985031.1</t>
  </si>
  <si>
    <t>XR_006985032.1</t>
  </si>
  <si>
    <t>XR_006985034.1</t>
  </si>
  <si>
    <t>XR_006985035.1</t>
  </si>
  <si>
    <t>XR_006985037.1</t>
  </si>
  <si>
    <t>XR_006985041.1</t>
  </si>
  <si>
    <t>XR_006985045.1</t>
  </si>
  <si>
    <t>XR_006985047.1</t>
  </si>
  <si>
    <t>XR_006985048.1</t>
  </si>
  <si>
    <t>XR_006985050.1</t>
  </si>
  <si>
    <t>XR_006985051.1</t>
  </si>
  <si>
    <t>XR_006985052.1</t>
  </si>
  <si>
    <t>XR_006985054.1</t>
  </si>
  <si>
    <t>XR_006985055.1</t>
  </si>
  <si>
    <t>XR_006985057.1</t>
  </si>
  <si>
    <t>XR_006985064.1</t>
  </si>
  <si>
    <t>XR_006985065.1</t>
  </si>
  <si>
    <t>XR_006985066.1</t>
  </si>
  <si>
    <t>XR_006985068.1</t>
  </si>
  <si>
    <t>XR_006985069.1</t>
  </si>
  <si>
    <t>XR_006985070.1</t>
  </si>
  <si>
    <t>XR_006985071.1</t>
  </si>
  <si>
    <t>XR_006985072.1</t>
  </si>
  <si>
    <t>XR_006985073.1</t>
  </si>
  <si>
    <t>XR_006985074.1</t>
  </si>
  <si>
    <t>XR_006985075.1</t>
  </si>
  <si>
    <t>XR_006985076.1</t>
  </si>
  <si>
    <t>XR_006985077.1</t>
  </si>
  <si>
    <t>XR_006985078.1</t>
  </si>
  <si>
    <t>XR_006985079.1</t>
  </si>
  <si>
    <t>XR_006985081.1</t>
  </si>
  <si>
    <t>XR_006985082.1</t>
  </si>
  <si>
    <t>XR_006985083.1</t>
  </si>
  <si>
    <t>XR_006985084.1</t>
  </si>
  <si>
    <t>XR_006985085.1</t>
  </si>
  <si>
    <t>XR_006985086.1</t>
  </si>
  <si>
    <t>XR_006985087.1</t>
  </si>
  <si>
    <t>XR_006985088.1</t>
  </si>
  <si>
    <t>XR_006985089.1</t>
  </si>
  <si>
    <t>XR_006985090.1</t>
  </si>
  <si>
    <t>XR_006985091.1</t>
  </si>
  <si>
    <t>XR_006985092.1</t>
  </si>
  <si>
    <t>XR_006985093.1</t>
  </si>
  <si>
    <t>XR_006985094.1</t>
  </si>
  <si>
    <t>XR_006985096.1</t>
  </si>
  <si>
    <t>XR_006985097.1</t>
  </si>
  <si>
    <t>XR_006985098.1</t>
  </si>
  <si>
    <t>XR_006985099.1</t>
  </si>
  <si>
    <t>XR_006985100.1</t>
  </si>
  <si>
    <t>XR_006985101.1</t>
  </si>
  <si>
    <t>XR_006985102.1</t>
  </si>
  <si>
    <t>XR_006985103.1</t>
  </si>
  <si>
    <t>XR_006985104.1</t>
  </si>
  <si>
    <t>XR_006985105.1</t>
  </si>
  <si>
    <t>XR_006985106.1</t>
  </si>
  <si>
    <t>XR_006985111.1</t>
  </si>
  <si>
    <t>XR_006985112.1</t>
  </si>
  <si>
    <t>XR_006985114.1</t>
  </si>
  <si>
    <t>XR_006985115.1</t>
  </si>
  <si>
    <t>XR_006985117.1</t>
  </si>
  <si>
    <t>XR_006985118.1</t>
  </si>
  <si>
    <t>XR_006985120.1</t>
  </si>
  <si>
    <t>XR_006985121.1</t>
  </si>
  <si>
    <t>XR_006985122.1</t>
  </si>
  <si>
    <t>XR_006985123.1</t>
  </si>
  <si>
    <t>XR_006985125.1</t>
  </si>
  <si>
    <t>XR_006985126.1</t>
  </si>
  <si>
    <t>XR_006985127.1</t>
  </si>
  <si>
    <t>XR_006985130.1</t>
  </si>
  <si>
    <t>XR_006985132.1</t>
  </si>
  <si>
    <t>XR_006985133.1</t>
  </si>
  <si>
    <t>XR_006985135.1</t>
  </si>
  <si>
    <t>XR_006985136.1</t>
  </si>
  <si>
    <t>XR_006985137.1</t>
  </si>
  <si>
    <t>XR_006985138.1</t>
  </si>
  <si>
    <t>XR_006985139.1</t>
  </si>
  <si>
    <t>XR_006985140.1</t>
  </si>
  <si>
    <t>XR_006985141.1</t>
  </si>
  <si>
    <t>XR_006985142.1</t>
  </si>
  <si>
    <t>XR_006985143.1</t>
  </si>
  <si>
    <t>XR_006985145.1</t>
  </si>
  <si>
    <t>XR_006985148.1</t>
  </si>
  <si>
    <t>XR_006985149.1</t>
  </si>
  <si>
    <t>XR_006985154.1</t>
  </si>
  <si>
    <t>XR_006985155.1</t>
  </si>
  <si>
    <t>XR_006985156.1</t>
  </si>
  <si>
    <t>XR_006985157.1</t>
  </si>
  <si>
    <t>XR_006985158.1</t>
  </si>
  <si>
    <t>XR_006985159.1</t>
  </si>
  <si>
    <t>XR_006985164.1</t>
  </si>
  <si>
    <t>XR_006985165.1</t>
  </si>
  <si>
    <t>XR_006985166.1</t>
  </si>
  <si>
    <t>XR_006985167.1</t>
  </si>
  <si>
    <t>XR_006985168.1</t>
  </si>
  <si>
    <t>XR_006985170.1</t>
  </si>
  <si>
    <t>XR_006985171.1</t>
  </si>
  <si>
    <t>XR_006985173.1</t>
  </si>
  <si>
    <t>XR_006985174.1</t>
  </si>
  <si>
    <t>XR_006985176.1</t>
  </si>
  <si>
    <t>XR_006985178.1</t>
  </si>
  <si>
    <t>XR_006985179.1</t>
  </si>
  <si>
    <t>XR_006985180.1</t>
  </si>
  <si>
    <t>XR_006985181.1</t>
  </si>
  <si>
    <t>XR_006985182.1</t>
  </si>
  <si>
    <t>XR_006985183.1</t>
  </si>
  <si>
    <t>XR_006985184.1</t>
  </si>
  <si>
    <t>XR_006985189.1</t>
  </si>
  <si>
    <t>XR_006985190.1</t>
  </si>
  <si>
    <t>XR_006985191.1</t>
  </si>
  <si>
    <t>XR_006985192.1</t>
  </si>
  <si>
    <t>XR_006985193.1</t>
  </si>
  <si>
    <t>XR_006985194.1</t>
  </si>
  <si>
    <t>XR_006985197.1</t>
  </si>
  <si>
    <t>XR_006985199.1</t>
  </si>
  <si>
    <t>XR_006985203.1</t>
  </si>
  <si>
    <t>XR_006985204.1</t>
  </si>
  <si>
    <t>XR_006985206.1</t>
  </si>
  <si>
    <t>XR_006985211.1</t>
  </si>
  <si>
    <t>XR_006985212.1</t>
  </si>
  <si>
    <t>XR_006985213.1</t>
  </si>
  <si>
    <t>XR_006985214.1</t>
  </si>
  <si>
    <t>XR_006985215.1</t>
  </si>
  <si>
    <t>XR_006985216.1</t>
  </si>
  <si>
    <t>XR_006985217.1</t>
  </si>
  <si>
    <t>XR_006985218.1</t>
  </si>
  <si>
    <t>XR_006985219.1</t>
  </si>
  <si>
    <t>XR_006985220.1</t>
  </si>
  <si>
    <t>XR_006985222.1</t>
  </si>
  <si>
    <t>XR_006985223.1</t>
  </si>
  <si>
    <t>XR_006985228.1</t>
  </si>
  <si>
    <t>XR_006985236.1</t>
  </si>
  <si>
    <t>XR_006985237.1</t>
  </si>
  <si>
    <t>XR_006985238.1</t>
  </si>
  <si>
    <t>XR_006985240.1</t>
  </si>
  <si>
    <t>XR_006985241.1</t>
  </si>
  <si>
    <t>XR_006985245.1</t>
  </si>
  <si>
    <t>XR_006985246.1</t>
  </si>
  <si>
    <t>XR_006985248.1</t>
  </si>
  <si>
    <t>XR_006985249.1</t>
  </si>
  <si>
    <t>XR_006985250.1</t>
  </si>
  <si>
    <t>XR_006985257.1</t>
  </si>
  <si>
    <t>XR_006985259.1</t>
  </si>
  <si>
    <t>XR_006985260.1</t>
  </si>
  <si>
    <t>XR_006985266.1</t>
  </si>
  <si>
    <t>XR_006985267.1</t>
  </si>
  <si>
    <t>XR_006985268.1</t>
  </si>
  <si>
    <t>XR_006985269.1</t>
  </si>
  <si>
    <t>XR_006985270.1</t>
  </si>
  <si>
    <t>XR_006985271.1</t>
  </si>
  <si>
    <t>XR_006985272.1</t>
  </si>
  <si>
    <t>XR_006985273.1</t>
  </si>
  <si>
    <t>XR_006985274.1</t>
  </si>
  <si>
    <t>XR_006985275.1</t>
  </si>
  <si>
    <t>XR_006985277.1</t>
  </si>
  <si>
    <t>XR_006985278.1</t>
  </si>
  <si>
    <t>XR_006985282.1</t>
  </si>
  <si>
    <t>XR_006985283.1</t>
  </si>
  <si>
    <t>XR_006985285.1</t>
  </si>
  <si>
    <t>XR_006985287.1</t>
  </si>
  <si>
    <t>XR_006985288.1</t>
  </si>
  <si>
    <t>XR_006985290.1</t>
  </si>
  <si>
    <t>XR_006985291.1</t>
  </si>
  <si>
    <t>XR_006985292.1</t>
  </si>
  <si>
    <t>XR_006985293.1</t>
  </si>
  <si>
    <t>XR_006985295.1</t>
  </si>
  <si>
    <t>XR_006985297.1</t>
  </si>
  <si>
    <t>XR_006985298.1</t>
  </si>
  <si>
    <t>XR_006985300.1</t>
  </si>
  <si>
    <t>XR_006985302.1</t>
  </si>
  <si>
    <t>XR_006985303.1</t>
  </si>
  <si>
    <t>XR_006985304.1</t>
  </si>
  <si>
    <t>XR_006985306.1</t>
  </si>
  <si>
    <t>XR_006985309.1</t>
  </si>
  <si>
    <t>XR_006985310.1</t>
  </si>
  <si>
    <t>XR_006985311.1</t>
  </si>
  <si>
    <t>XR_006985312.1</t>
  </si>
  <si>
    <t>XR_006985315.1</t>
  </si>
  <si>
    <t>XR_006985316.1</t>
  </si>
  <si>
    <t>XR_006985317.1</t>
  </si>
  <si>
    <t>XR_006985318.1</t>
  </si>
  <si>
    <t>XR_006985319.1</t>
  </si>
  <si>
    <t>XR_006985320.1</t>
  </si>
  <si>
    <t>XR_006985323.1</t>
  </si>
  <si>
    <t>XR_006985324.1</t>
  </si>
  <si>
    <t>XR_006985326.1</t>
  </si>
  <si>
    <t>XR_006985327.1</t>
  </si>
  <si>
    <t>XR_006985332.1</t>
  </si>
  <si>
    <t>XR_006985333.1</t>
  </si>
  <si>
    <t>XR_006985334.1</t>
  </si>
  <si>
    <t>XR_006985336.1</t>
  </si>
  <si>
    <t>XR_006985337.1</t>
  </si>
  <si>
    <t>XR_006985339.1</t>
  </si>
  <si>
    <t>XR_006985343.1</t>
  </si>
  <si>
    <t>XR_006985347.1</t>
  </si>
  <si>
    <t>XR_006985349.1</t>
  </si>
  <si>
    <t>XR_006985351.1</t>
  </si>
  <si>
    <t>XR_006985352.1</t>
  </si>
  <si>
    <t>XR_006985353.1</t>
  </si>
  <si>
    <t>XR_006985354.1</t>
  </si>
  <si>
    <t>XR_006985355.1</t>
  </si>
  <si>
    <t>XR_006985356.1</t>
  </si>
  <si>
    <t>XR_006985357.1</t>
  </si>
  <si>
    <t>XR_006985358.1</t>
  </si>
  <si>
    <t>XR_006985359.1</t>
  </si>
  <si>
    <t>XR_006985361.1</t>
  </si>
  <si>
    <t>XR_006985362.1</t>
  </si>
  <si>
    <t>XR_006985363.1</t>
  </si>
  <si>
    <t>XR_006985365.1</t>
  </si>
  <si>
    <t>XR_006985367.1</t>
  </si>
  <si>
    <t>XR_006985368.1</t>
  </si>
  <si>
    <t>XR_006985373.1</t>
  </si>
  <si>
    <t>XR_006985374.1</t>
  </si>
  <si>
    <t>XR_006985376.1</t>
  </si>
  <si>
    <t>XR_006985377.1</t>
  </si>
  <si>
    <t>XR_006985379.1</t>
  </si>
  <si>
    <t>XR_006985381.1</t>
  </si>
  <si>
    <t>XR_006985382.1</t>
  </si>
  <si>
    <t>XR_006985383.1</t>
  </si>
  <si>
    <t>XR_006985384.1</t>
  </si>
  <si>
    <t>XR_006985388.1</t>
  </si>
  <si>
    <t>XR_006985389.1</t>
  </si>
  <si>
    <t>XR_006985390.1</t>
  </si>
  <si>
    <t>XR_006985391.1</t>
  </si>
  <si>
    <t>XR_006985392.1</t>
  </si>
  <si>
    <t>XR_006985394.1</t>
  </si>
  <si>
    <t>XR_006985396.1</t>
  </si>
  <si>
    <t>XR_006985400.1</t>
  </si>
  <si>
    <t>XR_006985401.1</t>
  </si>
  <si>
    <t>XR_006985402.1</t>
  </si>
  <si>
    <t>XR_006985403.1</t>
  </si>
  <si>
    <t>XR_006985407.1</t>
  </si>
  <si>
    <t>XR_006985408.1</t>
  </si>
  <si>
    <t>XR_006985410.1</t>
  </si>
  <si>
    <t>XR_006985413.1</t>
  </si>
  <si>
    <t>XR_006985417.1</t>
  </si>
  <si>
    <t>XR_006985418.1</t>
  </si>
  <si>
    <t>XR_006985420.1</t>
  </si>
  <si>
    <t>XR_006985422.1</t>
  </si>
  <si>
    <t>XR_006985423.1</t>
  </si>
  <si>
    <t>XR_006985425.1</t>
  </si>
  <si>
    <t>XR_006985426.1</t>
  </si>
  <si>
    <t>XR_006985431.1</t>
  </si>
  <si>
    <t>XR_006985432.1</t>
  </si>
  <si>
    <t>XR_006985433.1</t>
  </si>
  <si>
    <t>XR_006985434.1</t>
  </si>
  <si>
    <t>XR_006985435.1</t>
  </si>
  <si>
    <t>XR_006985436.1</t>
  </si>
  <si>
    <t>XR_006985437.1</t>
  </si>
  <si>
    <t>XR_006985438.1</t>
  </si>
  <si>
    <t>XR_006985440.1</t>
  </si>
  <si>
    <t>XR_006985443.1</t>
  </si>
  <si>
    <t>XR_006985444.1</t>
  </si>
  <si>
    <t>XR_006985445.1</t>
  </si>
  <si>
    <t>XR_006985446.1</t>
  </si>
  <si>
    <t>XR_006985447.1</t>
  </si>
  <si>
    <t>XR_006985448.1</t>
  </si>
  <si>
    <t>XR_006985449.1</t>
  </si>
  <si>
    <t>XR_006985452.1</t>
  </si>
  <si>
    <t>XR_006985453.1</t>
  </si>
  <si>
    <t>XR_006985455.1</t>
  </si>
  <si>
    <t>XR_006985456.1</t>
  </si>
  <si>
    <t>XR_006985458.1</t>
  </si>
  <si>
    <t>XR_006985459.1</t>
  </si>
  <si>
    <t>XR_006985463.1</t>
  </si>
  <si>
    <t>XR_006985464.1</t>
  </si>
  <si>
    <t>XR_006985465.1</t>
  </si>
  <si>
    <t>XR_006985467.1</t>
  </si>
  <si>
    <t>XR_006985469.1</t>
  </si>
  <si>
    <t>XR_006985470.1</t>
  </si>
  <si>
    <t>XR_006985471.1</t>
  </si>
  <si>
    <t>XR_006985472.1</t>
  </si>
  <si>
    <t>XR_006985474.1</t>
  </si>
  <si>
    <t>XR_006985477.1</t>
  </si>
  <si>
    <t>XR_006985478.1</t>
  </si>
  <si>
    <t>XR_006985479.1</t>
  </si>
  <si>
    <t>XR_006985487.1</t>
  </si>
  <si>
    <t>XR_006985488.1</t>
  </si>
  <si>
    <t>XR_006985489.1</t>
  </si>
  <si>
    <t>XR_006985490.1</t>
  </si>
  <si>
    <t>XR_006985491.1</t>
  </si>
  <si>
    <t>XR_006985492.1</t>
  </si>
  <si>
    <t>XR_006985493.1</t>
  </si>
  <si>
    <t>XR_006985494.1</t>
  </si>
  <si>
    <t>XR_006985495.1</t>
  </si>
  <si>
    <t>XR_006985496.1</t>
  </si>
  <si>
    <t>XR_006985497.1</t>
  </si>
  <si>
    <t>XR_006985498.1</t>
  </si>
  <si>
    <t>XR_006985501.1</t>
  </si>
  <si>
    <t>XR_006985502.1</t>
  </si>
  <si>
    <t>XR_006985505.1</t>
  </si>
  <si>
    <t>XR_006985506.1</t>
  </si>
  <si>
    <t>XR_006985508.1</t>
  </si>
  <si>
    <t>XR_006985509.1</t>
  </si>
  <si>
    <t>XR_006985511.1</t>
  </si>
  <si>
    <t>XR_006985512.1</t>
  </si>
  <si>
    <t>XR_006985513.1</t>
  </si>
  <si>
    <t>XR_006985514.1</t>
  </si>
  <si>
    <t>XR_006985517.1</t>
  </si>
  <si>
    <t>XR_006985520.1</t>
  </si>
  <si>
    <t>XR_006985521.1</t>
  </si>
  <si>
    <t>XR_006985523.1</t>
  </si>
  <si>
    <t>XR_006985525.1</t>
  </si>
  <si>
    <t>XR_006985526.1</t>
  </si>
  <si>
    <t>XR_006985527.1</t>
  </si>
  <si>
    <t>XR_006985529.1</t>
  </si>
  <si>
    <t>XR_006985532.1</t>
  </si>
  <si>
    <t>XR_006985533.1</t>
  </si>
  <si>
    <t>XR_006985534.1</t>
  </si>
  <si>
    <t>XR_006985535.1</t>
  </si>
  <si>
    <t>XR_006985536.1</t>
  </si>
  <si>
    <t>XR_006985537.1</t>
  </si>
  <si>
    <t>XR_006985539.1</t>
  </si>
  <si>
    <t>XR_006985540.1</t>
  </si>
  <si>
    <t>XR_006985541.1</t>
  </si>
  <si>
    <t>XR_006985542.1</t>
  </si>
  <si>
    <t>XR_006985543.1</t>
  </si>
  <si>
    <t>XR_006985545.1</t>
  </si>
  <si>
    <t>XR_006985547.1</t>
  </si>
  <si>
    <t>XR_006985548.1</t>
  </si>
  <si>
    <t>XR_006985549.1</t>
  </si>
  <si>
    <t>XR_006985552.1</t>
  </si>
  <si>
    <t>XR_006985553.1</t>
  </si>
  <si>
    <t>XR_006985554.1</t>
  </si>
  <si>
    <t>XR_006985558.1</t>
  </si>
  <si>
    <t>XR_006985562.1</t>
  </si>
  <si>
    <t>XR_006985563.1</t>
  </si>
  <si>
    <t>XR_006985565.1</t>
  </si>
  <si>
    <t>XR_006985566.1</t>
  </si>
  <si>
    <t>XR_006985567.1</t>
  </si>
  <si>
    <t>XR_006985568.1</t>
  </si>
  <si>
    <t>XR_006985570.1</t>
  </si>
  <si>
    <t>XR_006985572.1</t>
  </si>
  <si>
    <t>XR_006985573.1</t>
  </si>
  <si>
    <t>XR_006985574.1</t>
  </si>
  <si>
    <t>XR_006985575.1</t>
  </si>
  <si>
    <t>XR_006985578.1</t>
  </si>
  <si>
    <t>XR_006985580.1</t>
  </si>
  <si>
    <t>XR_006985581.1</t>
  </si>
  <si>
    <t>XR_006985584.1</t>
  </si>
  <si>
    <t>XR_006985585.1</t>
  </si>
  <si>
    <t>XR_006985588.1</t>
  </si>
  <si>
    <t>XR_006985589.1</t>
  </si>
  <si>
    <t>XR_006985590.1</t>
  </si>
  <si>
    <t>XR_006985591.1</t>
  </si>
  <si>
    <t>XR_006985593.1</t>
  </si>
  <si>
    <t>XR_006985594.1</t>
  </si>
  <si>
    <t>XR_006985595.1</t>
  </si>
  <si>
    <t>XR_006985596.1</t>
  </si>
  <si>
    <t>XR_006985597.1</t>
  </si>
  <si>
    <t>XR_006985598.1</t>
  </si>
  <si>
    <t>XR_006985600.1</t>
  </si>
  <si>
    <t>XR_006985601.1</t>
  </si>
  <si>
    <t>XR_006985602.1</t>
  </si>
  <si>
    <t>XR_006985603.1</t>
  </si>
  <si>
    <t>XR_006985604.1</t>
  </si>
  <si>
    <t>XR_006985606.1</t>
  </si>
  <si>
    <t>XR_006985607.1</t>
  </si>
  <si>
    <t>XR_006985608.1</t>
  </si>
  <si>
    <t>XR_006985609.1</t>
  </si>
  <si>
    <t>XR_006985610.1</t>
  </si>
  <si>
    <t>XR_006985611.1</t>
  </si>
  <si>
    <t>XR_006985613.1</t>
  </si>
  <si>
    <t>XR_006985615.1</t>
  </si>
  <si>
    <t>XR_006985618.1</t>
  </si>
  <si>
    <t>XR_006985622.1</t>
  </si>
  <si>
    <t>XR_006985624.1</t>
  </si>
  <si>
    <t>XR_006985625.1</t>
  </si>
  <si>
    <t>XR_006985627.1</t>
  </si>
  <si>
    <t>XR_006985629.1</t>
  </si>
  <si>
    <t>XR_006985630.1</t>
  </si>
  <si>
    <t>XR_006985631.1</t>
  </si>
  <si>
    <t>XR_006985632.1</t>
  </si>
  <si>
    <t>XR_006985634.1</t>
  </si>
  <si>
    <t>XR_006985636.1</t>
  </si>
  <si>
    <t>XR_006985637.1</t>
  </si>
  <si>
    <t>XR_006985638.1</t>
  </si>
  <si>
    <t>XR_006985639.1</t>
  </si>
  <si>
    <t>XR_006985640.1</t>
  </si>
  <si>
    <t>XR_006985642.1</t>
  </si>
  <si>
    <t>XR_006985643.1</t>
  </si>
  <si>
    <t>XR_006985644.1</t>
  </si>
  <si>
    <t>XR_006985646.1</t>
  </si>
  <si>
    <t>XR_006985647.1</t>
  </si>
  <si>
    <t>XR_006985648.1</t>
  </si>
  <si>
    <t>XR_006985651.1</t>
  </si>
  <si>
    <t>XR_006985652.1</t>
  </si>
  <si>
    <t>XR_006985653.1</t>
  </si>
  <si>
    <t>XR_006985656.1</t>
  </si>
  <si>
    <t>XR_006985657.1</t>
  </si>
  <si>
    <t>XR_006985659.1</t>
  </si>
  <si>
    <t>XR_006985660.1</t>
  </si>
  <si>
    <t>XR_006985661.1</t>
  </si>
  <si>
    <t>XR_006985663.1</t>
  </si>
  <si>
    <t>XR_006985664.1</t>
  </si>
  <si>
    <t>XR_006985666.1</t>
  </si>
  <si>
    <t>XR_006985667.1</t>
  </si>
  <si>
    <t>XR_006985670.1</t>
  </si>
  <si>
    <t>XR_006985678.1</t>
  </si>
  <si>
    <t>XR_006985679.1</t>
  </si>
  <si>
    <t>XR_006985681.1</t>
  </si>
  <si>
    <t>XR_006985682.1</t>
  </si>
  <si>
    <t>XR_006985686.1</t>
  </si>
  <si>
    <t>XR_006985688.1</t>
  </si>
  <si>
    <t>XR_006985689.1</t>
  </si>
  <si>
    <t>XR_006985690.1</t>
  </si>
  <si>
    <t>XR_006985693.1</t>
  </si>
  <si>
    <t>XR_006985694.1</t>
  </si>
  <si>
    <t>XR_006985696.1</t>
  </si>
  <si>
    <t>XR_006985697.1</t>
  </si>
  <si>
    <t>XR_006985698.1</t>
  </si>
  <si>
    <t>XR_006985699.1</t>
  </si>
  <si>
    <t>XR_006985702.1</t>
  </si>
  <si>
    <t>XR_006985703.1</t>
  </si>
  <si>
    <t>XR_006985704.1</t>
  </si>
  <si>
    <t>XR_006985706.1</t>
  </si>
  <si>
    <t>XR_006985707.1</t>
  </si>
  <si>
    <t>XR_006985714.1</t>
  </si>
  <si>
    <t>XR_006985715.1</t>
  </si>
  <si>
    <t>XR_006985717.1</t>
  </si>
  <si>
    <t>XR_006985719.1</t>
  </si>
  <si>
    <t>XR_006985720.1</t>
  </si>
  <si>
    <t>XR_006985722.1</t>
  </si>
  <si>
    <t>XR_006985724.1</t>
  </si>
  <si>
    <t>XR_006985727.1</t>
  </si>
  <si>
    <t>XR_006985728.1</t>
  </si>
  <si>
    <t>XR_006985729.1</t>
  </si>
  <si>
    <t>XR_006985730.1</t>
  </si>
  <si>
    <t>XR_006985731.1</t>
  </si>
  <si>
    <t>XR_006985733.1</t>
  </si>
  <si>
    <t>XR_006985734.1</t>
  </si>
  <si>
    <t>XR_006985735.1</t>
  </si>
  <si>
    <t>XR_006985736.1</t>
  </si>
  <si>
    <t>XR_006985737.1</t>
  </si>
  <si>
    <t>XR_006985738.1</t>
  </si>
  <si>
    <t>XR_006985741.1</t>
  </si>
  <si>
    <t>XR_006985742.1</t>
  </si>
  <si>
    <t>XR_006985744.1</t>
  </si>
  <si>
    <t>XR_006985745.1</t>
  </si>
  <si>
    <t>XR_006985746.1</t>
  </si>
  <si>
    <t>XR_006985747.1</t>
  </si>
  <si>
    <t>XR_006985750.1</t>
  </si>
  <si>
    <t>XR_006985751.1</t>
  </si>
  <si>
    <t>XR_006985756.1</t>
  </si>
  <si>
    <t>XR_006985758.1</t>
  </si>
  <si>
    <t>XR_006985759.1</t>
  </si>
  <si>
    <t>XR_006985760.1</t>
  </si>
  <si>
    <t>XR_006985761.1</t>
  </si>
  <si>
    <t>XR_006985762.1</t>
  </si>
  <si>
    <t>XR_006985763.1</t>
  </si>
  <si>
    <t>XR_006985765.1</t>
  </si>
  <si>
    <t>XR_006985766.1</t>
  </si>
  <si>
    <t>XR_006985767.1</t>
  </si>
  <si>
    <t>XR_006985769.1</t>
  </si>
  <si>
    <t>XR_006985770.1</t>
  </si>
  <si>
    <t>XR_006985772.1</t>
  </si>
  <si>
    <t>XR_006985775.1</t>
  </si>
  <si>
    <t>XR_006985776.1</t>
  </si>
  <si>
    <t>XR_006985777.1</t>
  </si>
  <si>
    <t>XR_006985778.1</t>
  </si>
  <si>
    <t>XR_006985780.1</t>
  </si>
  <si>
    <t>XR_006985781.1</t>
  </si>
  <si>
    <t>XR_006985782.1</t>
  </si>
  <si>
    <t>XR_006985783.1</t>
  </si>
  <si>
    <t>XR_006985785.1</t>
  </si>
  <si>
    <t>XR_006985786.1</t>
  </si>
  <si>
    <t>XR_006985787.1</t>
  </si>
  <si>
    <t>XR_006985790.1</t>
  </si>
  <si>
    <t>XR_006985791.1</t>
  </si>
  <si>
    <t>XR_006985792.1</t>
  </si>
  <si>
    <t>XR_006985793.1</t>
  </si>
  <si>
    <t>XR_006985797.1</t>
  </si>
  <si>
    <t>XR_006985798.1</t>
  </si>
  <si>
    <t>XR_006985799.1</t>
  </si>
  <si>
    <t>XR_006985802.1</t>
  </si>
  <si>
    <t>XR_006985803.1</t>
  </si>
  <si>
    <t>XR_006985805.1</t>
  </si>
  <si>
    <t>XR_006985807.1</t>
  </si>
  <si>
    <t>XR_006985808.1</t>
  </si>
  <si>
    <t>XR_006985809.1</t>
  </si>
  <si>
    <t>XR_006985811.1</t>
  </si>
  <si>
    <t>XR_006985812.1</t>
  </si>
  <si>
    <t>XR_006985815.1</t>
  </si>
  <si>
    <t>XR_006985816.1</t>
  </si>
  <si>
    <t>XR_006985818.1</t>
  </si>
  <si>
    <t>XR_006985820.1</t>
  </si>
  <si>
    <t>XR_006985821.1</t>
  </si>
  <si>
    <t>XR_006985823.1</t>
  </si>
  <si>
    <t>XR_006985825.1</t>
  </si>
  <si>
    <t>XR_006985826.1</t>
  </si>
  <si>
    <t>XR_006985827.1</t>
  </si>
  <si>
    <t>XR_006985828.1</t>
  </si>
  <si>
    <t>XR_006985829.1</t>
  </si>
  <si>
    <t>XR_006985830.1</t>
  </si>
  <si>
    <t>XR_006985831.1</t>
  </si>
  <si>
    <t>XR_006985832.1</t>
  </si>
  <si>
    <t>XR_006985833.1</t>
  </si>
  <si>
    <t>XR_006985835.1</t>
  </si>
  <si>
    <t>XR_006985836.1</t>
  </si>
  <si>
    <t>XR_006985837.1</t>
  </si>
  <si>
    <t>XR_006985838.1</t>
  </si>
  <si>
    <t>XR_006985839.1</t>
  </si>
  <si>
    <t>XR_006985849.1</t>
  </si>
  <si>
    <t>XR_006985850.1</t>
  </si>
  <si>
    <t>XR_006985852.1</t>
  </si>
  <si>
    <t>XR_006985854.1</t>
  </si>
  <si>
    <t>XR_006985856.1</t>
  </si>
  <si>
    <t>XR_006985857.1</t>
  </si>
  <si>
    <t>XR_006985858.1</t>
  </si>
  <si>
    <t>XR_006985860.1</t>
  </si>
  <si>
    <t>XR_006985862.1</t>
  </si>
  <si>
    <t>XR_006985864.1</t>
  </si>
  <si>
    <t>XR_006985865.1</t>
  </si>
  <si>
    <t>XR_006985866.1</t>
  </si>
  <si>
    <t>XR_006985867.1</t>
  </si>
  <si>
    <t>XR_006985868.1</t>
  </si>
  <si>
    <t>XR_006985869.1</t>
  </si>
  <si>
    <t>XR_006985870.1</t>
  </si>
  <si>
    <t>XR_006985871.1</t>
  </si>
  <si>
    <t>XR_006985876.1</t>
  </si>
  <si>
    <t>XR_006985877.1</t>
  </si>
  <si>
    <t>XR_006985879.1</t>
  </si>
  <si>
    <t>XR_006985881.1</t>
  </si>
  <si>
    <t>XR_006985882.1</t>
  </si>
  <si>
    <t>XR_006985883.1</t>
  </si>
  <si>
    <t>XR_006985884.1</t>
  </si>
  <si>
    <t>XR_006985885.1</t>
  </si>
  <si>
    <t>XR_006985886.1</t>
  </si>
  <si>
    <t>XR_006985887.1</t>
  </si>
  <si>
    <t>XR_006985888.1</t>
  </si>
  <si>
    <t>XR_006985891.1</t>
  </si>
  <si>
    <t>XR_006985892.1</t>
  </si>
  <si>
    <t>XR_006985893.1</t>
  </si>
  <si>
    <t>XR_006985895.1</t>
  </si>
  <si>
    <t>XR_006985896.1</t>
  </si>
  <si>
    <t>XR_006985897.1</t>
  </si>
  <si>
    <t>XR_006985898.1</t>
  </si>
  <si>
    <t>XR_006985900.1</t>
  </si>
  <si>
    <t>XR_006985902.1</t>
  </si>
  <si>
    <t>XR_006985904.1</t>
  </si>
  <si>
    <t>XR_006985906.1</t>
  </si>
  <si>
    <t>XR_006985907.1</t>
  </si>
  <si>
    <t>XR_006985908.1</t>
  </si>
  <si>
    <t>XR_006985909.1</t>
  </si>
  <si>
    <t>XR_006985910.1</t>
  </si>
  <si>
    <t>XR_006985911.1</t>
  </si>
  <si>
    <t>XR_006985912.1</t>
  </si>
  <si>
    <t>XR_006985913.1</t>
  </si>
  <si>
    <t>XR_006985914.1</t>
  </si>
  <si>
    <t>XR_006985915.1</t>
  </si>
  <si>
    <t>XR_006985917.1</t>
  </si>
  <si>
    <t>XR_006985919.1</t>
  </si>
  <si>
    <t>XR_006985920.1</t>
  </si>
  <si>
    <t>XR_006985923.1</t>
  </si>
  <si>
    <t>XR_006985925.1</t>
  </si>
  <si>
    <t>XR_006985928.1</t>
  </si>
  <si>
    <t>XR_006985932.1</t>
  </si>
  <si>
    <t>XR_006985934.1</t>
  </si>
  <si>
    <t>XR_006985936.1</t>
  </si>
  <si>
    <t>XR_006985937.1</t>
  </si>
  <si>
    <t>XR_006985939.1</t>
  </si>
  <si>
    <t>XR_006985940.1</t>
  </si>
  <si>
    <t>XR_006985942.1</t>
  </si>
  <si>
    <t>XR_006985943.1</t>
  </si>
  <si>
    <t>XR_006985944.1</t>
  </si>
  <si>
    <t>XR_006985945.1</t>
  </si>
  <si>
    <t>XR_006985948.1</t>
  </si>
  <si>
    <t>XR_006985949.1</t>
  </si>
  <si>
    <t>XR_006985950.1</t>
  </si>
  <si>
    <t>XR_006985951.1</t>
  </si>
  <si>
    <t>XR_006985952.1</t>
  </si>
  <si>
    <t>XR_006985953.1</t>
  </si>
  <si>
    <t>XR_006985955.1</t>
  </si>
  <si>
    <t>XR_006985957.1</t>
  </si>
  <si>
    <t>XR_006985958.1</t>
  </si>
  <si>
    <t>XR_006985960.1</t>
  </si>
  <si>
    <t>XR_006985961.1</t>
  </si>
  <si>
    <t>XR_006985966.1</t>
  </si>
  <si>
    <t>XR_006985969.1</t>
  </si>
  <si>
    <t>XR_006985970.1</t>
  </si>
  <si>
    <t>XR_006985971.1</t>
  </si>
  <si>
    <t>XR_006985972.1</t>
  </si>
  <si>
    <t>XR_006985973.1</t>
  </si>
  <si>
    <t>XR_006985974.1</t>
  </si>
  <si>
    <t>XR_006985975.1</t>
  </si>
  <si>
    <t>XR_006985978.1</t>
  </si>
  <si>
    <t>XR_006985979.1</t>
  </si>
  <si>
    <t>XR_006985980.1</t>
  </si>
  <si>
    <t>XR_006985982.1</t>
  </si>
  <si>
    <t>XR_006985983.1</t>
  </si>
  <si>
    <t>XR_006985984.1</t>
  </si>
  <si>
    <t>XR_006985986.1</t>
  </si>
  <si>
    <t>XR_006985987.1</t>
  </si>
  <si>
    <t>XR_006985989.1</t>
  </si>
  <si>
    <t>XR_006985993.1</t>
  </si>
  <si>
    <t>XR_006985995.1</t>
  </si>
  <si>
    <t>XR_006985997.1</t>
  </si>
  <si>
    <t>XR_006985998.1</t>
  </si>
  <si>
    <t>XR_006985999.1</t>
  </si>
  <si>
    <t>XR_006986002.1</t>
  </si>
  <si>
    <t>XR_006986003.1</t>
  </si>
  <si>
    <t>XR_006986005.1</t>
  </si>
  <si>
    <t>XR_006986007.1</t>
  </si>
  <si>
    <t>XR_006986008.1</t>
  </si>
  <si>
    <t>XR_006986009.1</t>
  </si>
  <si>
    <t>XR_006986012.1</t>
  </si>
  <si>
    <t>XR_006986013.1</t>
  </si>
  <si>
    <t>XR_006986014.1</t>
  </si>
  <si>
    <t>XR_006986015.1</t>
  </si>
  <si>
    <t>XR_006986016.1</t>
  </si>
  <si>
    <t>XR_006986017.1</t>
  </si>
  <si>
    <t>XR_006986018.1</t>
  </si>
  <si>
    <t>XR_006986019.1</t>
  </si>
  <si>
    <t>XR_006986020.1</t>
  </si>
  <si>
    <t>XR_006986022.1</t>
  </si>
  <si>
    <t>XR_006986023.1</t>
  </si>
  <si>
    <t>XR_006986024.1</t>
  </si>
  <si>
    <t>XR_006986025.1</t>
  </si>
  <si>
    <t>XR_006986026.1</t>
  </si>
  <si>
    <t>XR_006986027.1</t>
  </si>
  <si>
    <t>XR_006986028.1</t>
  </si>
  <si>
    <t>XR_006986029.1</t>
  </si>
  <si>
    <t>XR_006986030.1</t>
  </si>
  <si>
    <t>XR_006986031.1</t>
  </si>
  <si>
    <t>XR_006986032.1</t>
  </si>
  <si>
    <t>XR_006986033.1</t>
  </si>
  <si>
    <t>XR_006986034.1</t>
  </si>
  <si>
    <t>XR_006986037.1</t>
  </si>
  <si>
    <t>XR_006986039.1</t>
  </si>
  <si>
    <t>XR_006986042.1</t>
  </si>
  <si>
    <t>XR_006986043.1</t>
  </si>
  <si>
    <t>XR_006986044.1</t>
  </si>
  <si>
    <t>XR_006986045.1</t>
  </si>
  <si>
    <t>XR_006986046.1</t>
  </si>
  <si>
    <t>XR_006986047.1</t>
  </si>
  <si>
    <t>XR_006986049.1</t>
  </si>
  <si>
    <t>XR_006986050.1</t>
  </si>
  <si>
    <t>XR_006986051.1</t>
  </si>
  <si>
    <t>XR_006986052.1</t>
  </si>
  <si>
    <t>XR_006986053.1</t>
  </si>
  <si>
    <t>XR_006986054.1</t>
  </si>
  <si>
    <t>XR_006986056.1</t>
  </si>
  <si>
    <t>XR_006986058.1</t>
  </si>
  <si>
    <t>XR_006986059.1</t>
  </si>
  <si>
    <t>XR_006986062.1</t>
  </si>
  <si>
    <t>XR_006986063.1</t>
  </si>
  <si>
    <t>XR_006986064.1</t>
  </si>
  <si>
    <t>XR_006986070.1</t>
  </si>
  <si>
    <t>XR_006986071.1</t>
  </si>
  <si>
    <t>XR_006986072.1</t>
  </si>
  <si>
    <t>XR_006986073.1</t>
  </si>
  <si>
    <t>XR_006986074.1</t>
  </si>
  <si>
    <t>XR_006986075.1</t>
  </si>
  <si>
    <t>XR_006986076.1</t>
  </si>
  <si>
    <t>XR_006986077.1</t>
  </si>
  <si>
    <t>XR_006986078.1</t>
  </si>
  <si>
    <t>XR_006986079.1</t>
  </si>
  <si>
    <t>XR_006986080.1</t>
  </si>
  <si>
    <t>XR_006986083.1</t>
  </si>
  <si>
    <t>XR_006986084.1</t>
  </si>
  <si>
    <t>XR_006986085.1</t>
  </si>
  <si>
    <t>XR_006986086.1</t>
  </si>
  <si>
    <t>XR_006986087.1</t>
  </si>
  <si>
    <t>XR_006986088.1</t>
  </si>
  <si>
    <t>XR_006986091.1</t>
  </si>
  <si>
    <t>XR_006986092.1</t>
  </si>
  <si>
    <t>XR_006986093.1</t>
  </si>
  <si>
    <t>XR_006986096.1</t>
  </si>
  <si>
    <t>XR_006986098.1</t>
  </si>
  <si>
    <t>XR_006986099.1</t>
  </si>
  <si>
    <t>XR_006986100.1</t>
  </si>
  <si>
    <t>XR_006986101.1</t>
  </si>
  <si>
    <t>XR_006986102.1</t>
  </si>
  <si>
    <t>XR_006986103.1</t>
  </si>
  <si>
    <t>XR_006986104.1</t>
  </si>
  <si>
    <t>XR_006986105.1</t>
  </si>
  <si>
    <t>XR_006986106.1</t>
  </si>
  <si>
    <t>XR_006986107.1</t>
  </si>
  <si>
    <t>XR_006986110.1</t>
  </si>
  <si>
    <t>XR_006986111.1</t>
  </si>
  <si>
    <t>XR_006986115.1</t>
  </si>
  <si>
    <t>XR_006986117.1</t>
  </si>
  <si>
    <t>XR_006986121.1</t>
  </si>
  <si>
    <t>XR_006986122.1</t>
  </si>
  <si>
    <t>XR_006986125.1</t>
  </si>
  <si>
    <t>XR_006986126.1</t>
  </si>
  <si>
    <t>XR_006986127.1</t>
  </si>
  <si>
    <t>XR_006986128.1</t>
  </si>
  <si>
    <t>XR_006986129.1</t>
  </si>
  <si>
    <t>XR_006986130.1</t>
  </si>
  <si>
    <t>XR_006986133.1</t>
  </si>
  <si>
    <t>XR_006986134.1</t>
  </si>
  <si>
    <t>XR_006986136.1</t>
  </si>
  <si>
    <t>XR_006986138.1</t>
  </si>
  <si>
    <t>XR_006986139.1</t>
  </si>
  <si>
    <t>XR_006986140.1</t>
  </si>
  <si>
    <t>XR_006986141.1</t>
  </si>
  <si>
    <t>XR_006986143.1</t>
  </si>
  <si>
    <t>XR_006986144.1</t>
  </si>
  <si>
    <t>XR_006986148.1</t>
  </si>
  <si>
    <t>XR_006986149.1</t>
  </si>
  <si>
    <t>XR_006986152.1</t>
  </si>
  <si>
    <t>XR_006986155.1</t>
  </si>
  <si>
    <t>XR_006986156.1</t>
  </si>
  <si>
    <t>XR_006986157.1</t>
  </si>
  <si>
    <t>XR_006986158.1</t>
  </si>
  <si>
    <t>XR_006986159.1</t>
  </si>
  <si>
    <t>XR_006986163.1</t>
  </si>
  <si>
    <t>XR_006986164.1</t>
  </si>
  <si>
    <t>XR_006986165.1</t>
  </si>
  <si>
    <t>XR_006986166.1</t>
  </si>
  <si>
    <t>XR_006986170.1</t>
  </si>
  <si>
    <t>XR_006986171.1</t>
  </si>
  <si>
    <t>XR_006986174.1</t>
  </si>
  <si>
    <t>XR_006986175.1</t>
  </si>
  <si>
    <t>XR_006986176.1</t>
  </si>
  <si>
    <t>XR_006986177.1</t>
  </si>
  <si>
    <t>XR_006986178.1</t>
  </si>
  <si>
    <t>XR_006986179.1</t>
  </si>
  <si>
    <t>XR_006986180.1</t>
  </si>
  <si>
    <t>XR_006986181.1</t>
  </si>
  <si>
    <t>XR_006986182.1</t>
  </si>
  <si>
    <t>XR_006986184.1</t>
  </si>
  <si>
    <t>XR_006986189.1</t>
  </si>
  <si>
    <t>XR_006986190.1</t>
  </si>
  <si>
    <t>XR_006986191.1</t>
  </si>
  <si>
    <t>XR_006986192.1</t>
  </si>
  <si>
    <t>XR_006986193.1</t>
  </si>
  <si>
    <t>XR_006986194.1</t>
  </si>
  <si>
    <t>XR_006986196.1</t>
  </si>
  <si>
    <t>XR_006986198.1</t>
  </si>
  <si>
    <t>XR_006986201.1</t>
  </si>
  <si>
    <t>XR_006986202.1</t>
  </si>
  <si>
    <t>XR_006986203.1</t>
  </si>
  <si>
    <t>XR_006986204.1</t>
  </si>
  <si>
    <t>XR_006986205.1</t>
  </si>
  <si>
    <t>XR_006986206.1</t>
  </si>
  <si>
    <t>XR_006986207.1</t>
  </si>
  <si>
    <t>XR_006986208.1</t>
  </si>
  <si>
    <t>XR_006986209.1</t>
  </si>
  <si>
    <t>XR_006986210.1</t>
  </si>
  <si>
    <t>XR_006986213.1</t>
  </si>
  <si>
    <t>XR_006986216.1</t>
  </si>
  <si>
    <t>XR_006986217.1</t>
  </si>
  <si>
    <t>XR_006986218.1</t>
  </si>
  <si>
    <t>XR_006986219.1</t>
  </si>
  <si>
    <t>XR_006986221.1</t>
  </si>
  <si>
    <t>XR_006986222.1</t>
  </si>
  <si>
    <t>XR_006986230.1</t>
  </si>
  <si>
    <t>XR_006986231.1</t>
  </si>
  <si>
    <t>XR_006986235.1</t>
  </si>
  <si>
    <t>XR_006986236.1</t>
  </si>
  <si>
    <t>XR_006986237.1</t>
  </si>
  <si>
    <t>XR_006986238.1</t>
  </si>
  <si>
    <t>XR_006986239.1</t>
  </si>
  <si>
    <t>XR_006986240.1</t>
  </si>
  <si>
    <t>XR_006986241.1</t>
  </si>
  <si>
    <t>XR_006986242.1</t>
  </si>
  <si>
    <t>XR_006986243.1</t>
  </si>
  <si>
    <t>XR_006986250.1</t>
  </si>
  <si>
    <t>XR_006986251.1</t>
  </si>
  <si>
    <t>XR_006986252.1</t>
  </si>
  <si>
    <t>XR_006986255.1</t>
  </si>
  <si>
    <t>XR_006986258.1</t>
  </si>
  <si>
    <t>XR_006986259.1</t>
  </si>
  <si>
    <t>XR_006986261.1</t>
  </si>
  <si>
    <t>XR_006986262.1</t>
  </si>
  <si>
    <t>XR_006986263.1</t>
  </si>
  <si>
    <t>XR_006986264.1</t>
  </si>
  <si>
    <t>XR_006986266.1</t>
  </si>
  <si>
    <t>XR_006986267.1</t>
  </si>
  <si>
    <t>XR_006986269.1</t>
  </si>
  <si>
    <t>XR_006986270.1</t>
  </si>
  <si>
    <t>XR_006986271.1</t>
  </si>
  <si>
    <t>XR_006986272.1</t>
  </si>
  <si>
    <t>XR_006986273.1</t>
  </si>
  <si>
    <t>XR_006986277.1</t>
  </si>
  <si>
    <t>XR_006986278.1</t>
  </si>
  <si>
    <t>XR_006986283.1</t>
  </si>
  <si>
    <t>XR_006986284.1</t>
  </si>
  <si>
    <t>XR_006986285.1</t>
  </si>
  <si>
    <t>XR_006986286.1</t>
  </si>
  <si>
    <t>XR_006986287.1</t>
  </si>
  <si>
    <t>XR_006986290.1</t>
  </si>
  <si>
    <t>XR_006986291.1</t>
  </si>
  <si>
    <t>XR_006986292.1</t>
  </si>
  <si>
    <t>XR_006986293.1</t>
  </si>
  <si>
    <t>XR_006986294.1</t>
  </si>
  <si>
    <t>XR_006986295.1</t>
  </si>
  <si>
    <t>XR_006986298.1</t>
  </si>
  <si>
    <t>XR_006986299.1</t>
  </si>
  <si>
    <t>XR_006986300.1</t>
  </si>
  <si>
    <t>XR_006986301.1</t>
  </si>
  <si>
    <t>XR_006986302.1</t>
  </si>
  <si>
    <t>XR_006986303.1</t>
  </si>
  <si>
    <t>XR_006986304.1</t>
  </si>
  <si>
    <t>XR_006986306.1</t>
  </si>
  <si>
    <t>XR_006986307.1</t>
  </si>
  <si>
    <t>XR_006986308.1</t>
  </si>
  <si>
    <t>XR_006986309.1</t>
  </si>
  <si>
    <t>XR_006986310.1</t>
  </si>
  <si>
    <t>XR_006986311.1</t>
  </si>
  <si>
    <t>XR_006986314.1</t>
  </si>
  <si>
    <t>XR_006986317.1</t>
  </si>
  <si>
    <t>XR_006986318.1</t>
  </si>
  <si>
    <t>XR_006986324.1</t>
  </si>
  <si>
    <t>XR_006986326.1</t>
  </si>
  <si>
    <t>unassigned_transcript_100</t>
  </si>
  <si>
    <t>unassigned_transcript_109</t>
  </si>
  <si>
    <t>unassigned_transcript_110</t>
  </si>
  <si>
    <t>unassigned_transcript_111</t>
  </si>
  <si>
    <t>unassigned_transcript_117</t>
  </si>
  <si>
    <t>unassigned_transcript_119</t>
  </si>
  <si>
    <t>unassigned_transcript_125</t>
  </si>
  <si>
    <t>unassigned_transcript_126</t>
  </si>
  <si>
    <t>unassigned_transcript_15</t>
  </si>
  <si>
    <t>unassigned_transcript_164</t>
  </si>
  <si>
    <t>unassigned_transcript_178</t>
  </si>
  <si>
    <t>unassigned_transcript_199</t>
  </si>
  <si>
    <t>unassigned_transcript_200</t>
  </si>
  <si>
    <t>unassigned_transcript_204</t>
  </si>
  <si>
    <t>unassigned_transcript_208</t>
  </si>
  <si>
    <t>unassigned_transcript_21</t>
  </si>
  <si>
    <t>unassigned_transcript_211</t>
  </si>
  <si>
    <t>unassigned_transcript_226</t>
  </si>
  <si>
    <t>unassigned_transcript_227</t>
  </si>
  <si>
    <t>unassigned_transcript_228</t>
  </si>
  <si>
    <t>unassigned_transcript_235</t>
  </si>
  <si>
    <t>unassigned_transcript_243</t>
  </si>
  <si>
    <t>unassigned_transcript_244</t>
  </si>
  <si>
    <t>unassigned_transcript_245</t>
  </si>
  <si>
    <t>unassigned_transcript_271</t>
  </si>
  <si>
    <t>unassigned_transcript_272</t>
  </si>
  <si>
    <t>unassigned_transcript_273</t>
  </si>
  <si>
    <t>unassigned_transcript_285</t>
  </si>
  <si>
    <t>unassigned_transcript_297</t>
  </si>
  <si>
    <t>unassigned_transcript_298</t>
  </si>
  <si>
    <t>unassigned_transcript_30</t>
  </si>
  <si>
    <t>unassigned_transcript_31</t>
  </si>
  <si>
    <t>unassigned_transcript_32</t>
  </si>
  <si>
    <t>unassigned_transcript_331</t>
  </si>
  <si>
    <t>unassigned_transcript_337</t>
  </si>
  <si>
    <t>unassigned_transcript_34</t>
  </si>
  <si>
    <t>unassigned_transcript_341</t>
  </si>
  <si>
    <t>unassigned_transcript_344</t>
  </si>
  <si>
    <t>unassigned_transcript_350</t>
  </si>
  <si>
    <t>unassigned_transcript_357</t>
  </si>
  <si>
    <t>unassigned_transcript_358</t>
  </si>
  <si>
    <t>unassigned_transcript_361</t>
  </si>
  <si>
    <t>unassigned_transcript_369</t>
  </si>
  <si>
    <t>unassigned_transcript_37</t>
  </si>
  <si>
    <t>unassigned_transcript_376</t>
  </si>
  <si>
    <t>unassigned_transcript_387</t>
  </si>
  <si>
    <t>unassigned_transcript_391</t>
  </si>
  <si>
    <t>unassigned_transcript_410</t>
  </si>
  <si>
    <t>unassigned_transcript_411</t>
  </si>
  <si>
    <t>unassigned_transcript_420</t>
  </si>
  <si>
    <t>unassigned_transcript_427</t>
  </si>
  <si>
    <t>unassigned_transcript_442</t>
  </si>
  <si>
    <t>unassigned_transcript_45</t>
  </si>
  <si>
    <t>unassigned_transcript_452</t>
  </si>
  <si>
    <t>unassigned_transcript_454</t>
  </si>
  <si>
    <t>unassigned_transcript_471</t>
  </si>
  <si>
    <t>unassigned_transcript_479</t>
  </si>
  <si>
    <t>unassigned_transcript_480</t>
  </si>
  <si>
    <t>unassigned_transcript_481</t>
  </si>
  <si>
    <t>unassigned_transcript_489</t>
  </si>
  <si>
    <t>unassigned_transcript_49</t>
  </si>
  <si>
    <t>unassigned_transcript_500</t>
  </si>
  <si>
    <t>unassigned_transcript_510</t>
  </si>
  <si>
    <t>unassigned_transcript_513</t>
  </si>
  <si>
    <t>unassigned_transcript_514</t>
  </si>
  <si>
    <t>unassigned_transcript_52</t>
  </si>
  <si>
    <t>unassigned_transcript_524</t>
  </si>
  <si>
    <t>unassigned_transcript_526</t>
  </si>
  <si>
    <t>unassigned_transcript_53</t>
  </si>
  <si>
    <t>unassigned_transcript_531</t>
  </si>
  <si>
    <t>unassigned_transcript_540</t>
  </si>
  <si>
    <t>unassigned_transcript_547</t>
  </si>
  <si>
    <t>unassigned_transcript_551</t>
  </si>
  <si>
    <t>unassigned_transcript_60</t>
  </si>
  <si>
    <t>unassigned_transcript_63</t>
  </si>
  <si>
    <t>unassigned_transcript_64</t>
  </si>
  <si>
    <t>unassigned_transcript_65</t>
  </si>
  <si>
    <t>unassigned_transcript_67</t>
  </si>
  <si>
    <t>unassigned_transcript_75</t>
  </si>
  <si>
    <t>unassigned_transcript_86</t>
  </si>
  <si>
    <t>transcript_id</t>
  </si>
  <si>
    <t>Regulation</t>
  </si>
  <si>
    <t>Length</t>
  </si>
  <si>
    <t>#Hits</t>
  </si>
  <si>
    <t>e-Value</t>
  </si>
  <si>
    <t>sim mean</t>
  </si>
  <si>
    <t>Description</t>
  </si>
  <si>
    <t>#GO</t>
  </si>
  <si>
    <t>GO IDs</t>
  </si>
  <si>
    <t>GO Names</t>
  </si>
  <si>
    <t>Enzyme Codes</t>
  </si>
  <si>
    <t>Enzyme Names</t>
  </si>
  <si>
    <t>InterPro IDs</t>
  </si>
  <si>
    <t>InterPro GO IDs</t>
  </si>
  <si>
    <t>InterPro GO Names</t>
  </si>
  <si>
    <t>uncharacterized protein LOC124629435</t>
  </si>
  <si>
    <t>P:GO:0008150; F:GO:0003674; C:GO:0005575</t>
  </si>
  <si>
    <t>P:biological_process; F:molecular_function; C:cellular_component</t>
  </si>
  <si>
    <t>IPR038891 (PANTHER)</t>
  </si>
  <si>
    <t>no GO terms</t>
  </si>
  <si>
    <t>ankyrin repeat and MYND domain-containing protein 1 isoform X1</t>
  </si>
  <si>
    <t>F:GO:0005515</t>
  </si>
  <si>
    <t>F:protein binding</t>
  </si>
  <si>
    <t>IPR002110 (PFAM); IPR036770 (G3DSA:1.25.40.GENE3D); IPR002110 (PFAM); IPR036770 (G3DSA:1.25.40.GENE3D); mobidb-lite (MOBIDB_LITE); mobidb-lite (MOBIDB_LITE); mobidb-lite (MOBIDB_LITE); mobidb-lite (MOBIDB_LITE); mobidb-lite (MOBIDB_LITE); mobidb-lite (MOBIDB_LITE); PTHR15897 (PANTHER); PS50297 (PROSITE_PROFILES); IPR002110 (PROSITE_PROFILES); IPR036770 (SUPERFAMILY); SSF82185 (SUPERFAMILY); IPR036770 (SUPERFAMILY)</t>
  </si>
  <si>
    <t>parkin coregulated gene protein homolog</t>
  </si>
  <si>
    <t>P:GO:0060548; F:GO:0030544; F:GO:0051087; F:GO:0051879</t>
  </si>
  <si>
    <t>P:negative regulation of cell death; F:Hsp70 protein binding; F:chaperone binding; F:Hsp90 protein binding</t>
  </si>
  <si>
    <t>IPR019399 (PFAM); IPR019399 (PANTHER)</t>
  </si>
  <si>
    <t>P:GO:0008219; P:GO:0009987; P:GO:0010941; P:GO:0048519; P:GO:0048523; P:GO:0050789; P:GO:0050794; P:GO:0060548; P:GO:0065007; F:GO:0005488; F:GO:0005515; F:GO:0030544; F:GO:0031072; F:GO:0051087; F:GO:0051879</t>
  </si>
  <si>
    <t>P:cell death; P:cellular process; P:regulation of cell death; P:negative regulation of biological process; P:negative regulation of cellular process; P:regulation of biological process; P:regulation of cellular process; P:negative regulation of cell death; P:biological regulation; F:binding; F:protein binding; F:Hsp70 protein binding; F:heat shock protein binding; F:chaperone binding; F:Hsp90 protein binding</t>
  </si>
  <si>
    <t>uncharacterized transmembrane protein DDB_G0289901-like</t>
  </si>
  <si>
    <t>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</t>
  </si>
  <si>
    <t>uncharacterized protein LOC124629578, partial</t>
  </si>
  <si>
    <t>no IPS match</t>
  </si>
  <si>
    <t>cytoplasmic dynein 2 light intermediate chain 1</t>
  </si>
  <si>
    <t>P:GO:0035082; P:GO:0035721; P:GO:0035735; P:GO:0061512; P:GO:0097712; P:GO:1905349; F:GO:0005515; C:GO:0005868; C:GO:0005874; C:GO:0005930; C:GO:0030990; C:GO:0036064; C:GO:0098590</t>
  </si>
  <si>
    <t>P:axoneme assembly; P:intraciliary retrograde transport; P:intraciliary transport involved in cilium assembly; P:protein localization to cilium; P:vesicle targeting, trans-Golgi to periciliary membrane compartment; P:ciliary transition zone assembly; F:protein binding; C:cytoplasmic dynein complex; C:microtubule; C:axoneme; C:intraciliary transport particle; C:ciliary basal body; C:plasma membrane region</t>
  </si>
  <si>
    <t>PF08477 (PFAM); IPR027417 (G3DSA:3.40.50.GENE3D); IPR040045 (PANTHER); IPR027417 (SUPERFAMILY)</t>
  </si>
  <si>
    <t>P:GO:0000226; P:GO:0001578; P:GO:0006810; P:GO:0006903; P:GO:0006928; P:GO:0006996; P:GO:0007010; P:GO:0007017; P:GO:0007018; P:GO:0008104; P:GO:0008104; P:GO:0009987; P:GO:0010970; P:GO:0016043; P:GO:0016192; P:GO:0022607; P:GO:0030030; P:GO:0030031; P:GO:0030705; P:GO:0031503; P:GO:0033036; P:GO:0033365; P:GO:0035082; P:GO:0035721; P:GO:0035735; P:GO:0042073; P:GO:0044085; P:GO:0044782; P:GO:0046907; P:GO:0048193; P:GO:0048199; P:GO:0051179; P:GO:0051234; P:GO:0051640; P:GO:0051641; P:GO:0051648; P:GO:0051649; P:GO:0051650; P:GO:0051656; P:GO:0060271; P:GO:0061512; P:GO:0070727; P:GO:0070925; P:GO:0071840; P:GO:0097712; P:GO:0099111; P:GO:0120031; P:GO:0120036; P:GO:1905349; F:GO:0005488; F:GO:0005515; C:GO:0005622; C:GO:0005737; C:GO:0005815; C:GO:0005856; C:GO:0005868; C:GO:0005874; C:GO:0005875; C:GO:0005886; C:GO:0005929; C:GO:0005930; C:GO:0015630; C:GO:0016020; C:GO:0030286; C:GO:0030990; C:GO:0032838; C:GO:0032991; C:GO:0036064; C:GO:0042995; C:GO:0043226; C:GO:0043227; C:GO:0043228; C:GO:0043229; C:GO:0043232; C:GO:0071944; C:GO:0097014; C:GO:0098590; C:GO:0099080; C:GO:0099081; C:GO:0099512; C:GO:0099513; C:GO:0099568; C:GO:0110165; C:GO:0120025; C:GO:1902494</t>
  </si>
  <si>
    <t>P:microtubule cytoskeleton organization; P:microtubule bundle formation; P:transport; P:vesicle targeting; P:obsolete movement of cell or subcellular component; P:organelle organization; P:cytoskeleton organization; P:microtubule-based process; P:microtubule-based movement; P:protein localization; P:protein localization; P:cellular process; P:transport along microtubule; P:cellular component organization; P:vesicle-mediated transport; P:cellular component assembly; P:cell projection organization; P:cell projection assembly; P:cytoskeleton-dependent intracellular transport; P:protein-containing complex localization; P:macromolecule localization; P:protein localization to organelle; P:axoneme assembly; P:intraciliary retrograde transport; P:intraciliary transport involved in cilium assembly; P:intraciliary transport; P:cellular component biogenesis; P:cilium organization; P:intracellular transport; P:Golgi vesicle transport; P:vesicle targeting, to, from or within Golgi; P:localization; P:establishment of localization; P:organelle localization; P:cellular localization; P:vesicle localization; P:establishment of localization in cell; P:establishment of vesicle localization; P:establishment of organelle localization; P:cilium assembly; P:protein localization to cilium; P:cellular macromolecule localization; P:organelle assembly; P:cellular component organization or biogenesis; P:vesicle targeting, trans-Golgi to periciliary membrane compartment; P:microtubule-based transport; P:plasma membrane bounded cell projection assembly; P:plasma membrane bounded cell projection organization; P:ciliary transition zone assembly; F:binding; F:protein binding; C:intracellular anatomical structure; C:cytoplasm; C:microtubule organizing center; C:cytoskeleton; C:cytoplasmic dynein complex; C:microtubule; C:microtubule associated complex; C:plasma membrane; C:cilium; C:axoneme; C:microtubule cytoskeleton; C:membrane; C:dynein complex; C:intraciliary transport particle; C:plasma membrane bounded cell projection cytoplasm; C:protein-containing complex; C:ciliary basal body; C:cell projection; C:organelle; C:membrane-bounded organelle; C:non-membrane-bounded organelle; C:intracellular organelle; C:intracellular non-membrane-bounded organelle; C:cell periphery; C:ciliary plasm; C:plasma membrane region; C:supramolecular complex; C:supramolecular polymer; C:supramolecular fiber; C:polymeric cytoskeletal fiber; C:cytoplasmic region; C:cellular anatomical entity; C:plasma membrane bounded cell projection; C:catalytic complex</t>
  </si>
  <si>
    <t>TPA: putative cuticle protein</t>
  </si>
  <si>
    <t>P:GO:0040003; F:GO:0008010; C:GO:0062129</t>
  </si>
  <si>
    <t>P:chitin-based cuticle development; F:structural constituent of chitin-based larval cuticle; C:chitin-based extracellular matrix</t>
  </si>
  <si>
    <t>IPR000618 (PFAM); mobidb-lite (MOBIDB_LITE); mobidb-lite (MOBIDB_LITE); mobidb-lite (MOBIDB_LITE); mobidb-lite (MOBIDB_LITE); mobidb-lite (MOBIDB_LITE); mobidb-lite (MOBIDB_LITE); PTHR10380 (PANTHER); PS51257 (PROSITE_PROFILES); IPR000618 (PROSITE_PROFILES)</t>
  </si>
  <si>
    <t>F:GO:0005198; C:GO:0030312; C:GO:0031012; C:GO:0071944; C:GO:0110165</t>
  </si>
  <si>
    <t>F:structural molecule activity; C:external encapsulating structure; C:extracellular matrix; C:cell periphery; C:cellular anatomical entity</t>
  </si>
  <si>
    <t>male fertility factor kl2</t>
  </si>
  <si>
    <t>P:GO:0030317; F:GO:0005524; F:GO:0008569; F:GO:0045505; F:GO:0051959; C:GO:0005737; C:GO:0030286; C:GO:0036126</t>
  </si>
  <si>
    <t>P:flagellated sperm motility; F:ATP binding; F:minus-end-directed microtubule motor activity; F:dynein intermediate chain binding; F:dynein light intermediate chain binding; C:cytoplasm; C:dynein complex; C:sperm flagellum</t>
  </si>
  <si>
    <t>G3DSA:1.10.472.130 (GENE3D); G3DSA:1.10.8.1220 (GENE3D); IPR035706 (PFAM); IPR024317 (PFAM); IPR027417 (G3DSA:3.40.50.GENE3D); IPR027417 (G3DSA:3.40.50.GENE3D); IPR042222 (G3DSA:1.20.140.GENE3D); IPR041589 (PFAM); G3DSA:1.20.58.1120 (GENE3D); IPR035699 (PFAM); IPR041228 (PFAM); IPR027417 (G3DSA:3.40.50.GENE3D); IPR042228 (G3DSA:3.20.180.GENE3D); IPR013594 (PFAM); G3DSA:1.20.920.30 (GENE3D); IPR013602 (PFAM); G3DSA:6.10.140.1060 (GENE3D); IPR041658 (PFAM); IPR027417 (G3DSA:3.40.50.GENE3D); IPR042219 (G3DSA:1.10.8.GENE3D); PF12775 (PFAM); G3DSA:1.20.920.20 (GENE3D); IPR043157 (G3DSA:1.10.8.GENE3D); IPR043160 (G3DSA:3.10.490.GENE3D); IPR041466 (PFAM); G3DSA:1.20.1270.280 (GENE3D); IPR027417 (G3DSA:3.40.50.GENE3D); IPR024743 (PFAM); IPR004273 (PFAM); G3DSA:1.10.287.2620 (GENE3D); mobidb-lite (MOBIDB_LITE); mobidb-lite (MOBIDB_LITE); IPR026983 (PANTHER); cd00009 (CDD); cd00009 (CDD); IPR027417 (SUPERFAMILY); IPR027417 (SUPERFAMILY); IPR027417 (SUPERFAMILY); IPR027417 (SUPERFAMILY)</t>
  </si>
  <si>
    <t>P:GO:0007018; F:GO:0005524; F:GO:0008569; F:GO:0045505; F:GO:0051959; C:GO:0030286</t>
  </si>
  <si>
    <t>P:microtubule-based movement; F:ATP binding; F:minus-end-directed microtubule motor activity; F:dynein intermediate chain binding; F:dynein light intermediate chain binding; C:dynein complex</t>
  </si>
  <si>
    <t>RDS/peripherin-like protein xRDS35</t>
  </si>
  <si>
    <t>P:GO:0007601; C:GO:0016020</t>
  </si>
  <si>
    <t>P:visual perception; C:membrane</t>
  </si>
  <si>
    <t>IPR000830 (PRINTS); IPR008952 (G3DSA:1.10.1450.GENE3D); IPR018499 (PFAM); IPR008952 (SUPERFAMILY)</t>
  </si>
  <si>
    <t>dual 3',5'-cyclic-AMP and -GMP phosphodiesterase 11 isoform X6</t>
  </si>
  <si>
    <t>P:GO:0009154; P:GO:0010628; P:GO:0010821; P:GO:0019934; P:GO:0043951; P:GO:0046068; F:GO:0004115; F:GO:0042803; F:GO:0047555; C:GO:0005634; C:GO:0005741; C:GO:0005743; C:GO:0005759; C:GO:0005829; C:GO:0048471; C:GO:0097060</t>
  </si>
  <si>
    <t>P:purine ribonucleotide catabolic process; P:positive regulation of gene expression; P:regulation of mitochondrion organization; P:cGMP-mediated signaling; P:negative regulation of cAMP-mediated signaling; P:cGMP metabolic process; F:3',5'-cyclic-AMP phosphodiesterase activity; F:protein homodimerization activity; F:3',5'-cyclic-GMP phosphodiesterase activity; C:nucleus; C:mitochondrial outer membrane; C:mitochondrial inner membrane; C:mitochondrial matrix; C:cytosol; C:perinuclear region of cytoplasm; C:synaptic membrane</t>
  </si>
  <si>
    <t>IPR023088 (PRINTS); IPR003018 (PFAM); IPR002073 (PFAM); IPR029016 (G3DSA:3.30.450.GENE3D); IPR036971 (G3DSA:1.10.1300.GENE3D); mobidb-lite (MOBIDB_LITE); PTHR11347 (PANTHER); IPR002073 (PROSITE_PROFILES); IPR003607 (CDD); SSF55781 (SUPERFAMILY); SSF109604 (SUPERFAMILY)</t>
  </si>
  <si>
    <t>P:GO:0006139; P:GO:0006163; P:GO:0006725; P:GO:0006753; P:GO:0006793; P:GO:0006796; P:GO:0006807; P:GO:0006996; P:GO:0007005; P:GO:0007154; P:GO:0007165; P:GO:0008152; P:GO:0009056; P:GO:0009117; P:GO:0009150; P:GO:0009154; P:GO:0009166; P:GO:0009187; P:GO:0009259; P:GO:0009893; P:GO:0009966; P:GO:0009968; P:GO:0009987; P:GO:0010467; P:GO:0010468; P:GO:0010604; P:GO:0010628; P:GO:0010646; P:GO:0010648; P:GO:0010821; P:GO:0016043; P:GO:0019222; P:GO:0019439; P:GO:0019637; P:GO:0019693; P:GO:0019932; P:GO:0019933; P:GO:0019934; P:GO:0019935; P:GO:0023051; P:GO:0023052; P:GO:0023057; P:GO:0033043; P:GO:0034641; P:GO:0034655; P:GO:0035556; P:GO:0043170; P:GO:0043949; P:GO:0043951; P:GO:0044237; P:GO:0044238; P:GO:0044248; P:GO:0044270; P:GO:0044281; P:GO:0046068; P:GO:0046434; P:GO:0046483; P:GO:0046700; P:GO:0048518; P:GO:0048519; P:GO:0048523; P:GO:0048583; P:GO:0048585; P:GO:0050789; P:GO:0050794; P:GO:0050896; P:GO:0051128; P:GO:0051716; P:GO:0055086; P:GO:0060255; P:GO:0065007; P:GO:0071704; P:GO:0071840; P:GO:0072521; P:GO:0072523; P:GO:1901135; P:GO:1901136; P:GO:1901292; P:GO:1901360; P:GO:1901361; P:GO:1901564; P:GO:1901565; P:GO:1901575; P:GO:1902531; P:GO:1902532; F:GO:0003824; F:GO:0004112; F:GO:0004114; F:GO:0004115; F:GO:0005488; F:GO:0005515; F:GO:0008081; F:GO:0016787; F:GO:0016788; F:GO:0042578; F:GO:0042802; F:GO:0042803; F:GO:0047555; C:GO:0005622; C:GO:0005634; C:GO:0005737; C:GO:0005739; C:GO:0005740; C:GO:0005741; C:GO:0005743; C:GO:0005759; C:GO:0005829; C:GO:0005886; C:GO:0016020; C:GO:0019866; C:GO:0019867; C:GO:0030054; C:GO:0031090; C:GO:0031966; C:GO:0031967; C:GO:0031968; C:GO:0031974; C:GO:0031975; C:GO:0043226; C:GO:0043227; C:GO:0043229; C:GO:0043231; C:GO:0043233; C:GO:0045202; C:GO:0048471; C:GO:0070013; C:GO:0071944; C:GO:0097060; C:GO:0098588; C:GO:0098590; C:GO:0110165</t>
  </si>
  <si>
    <t>P:nucleobase-containing compound metabolic process; P:purine nucleotide metabolic process; P:cellular aromatic compound metabolic process; P:nucleoside phosphate metabolic process; P:phosphorus metabolic process; P:phosphate-containing compound metabolic process; P:nitrogen compound metabolic process; P:organelle organization; P:mitochondrion organization; P:cell communication; P:signal transduction; P:metabolic process; P:catabolic process; P:nucleotide metabolic process; P:purine ribonucleotide metabolic process; P:purine ribonucleotide catabolic process; P:nucleotide catabolic process; P:cyclic nucleotide metabolic process; P:ribonucleotide metabolic process; P:positive regulation of metabolic process; P:regulation of signal transduction; P:negative regulation of signal transduction; P:cellular process; P:gene expression; P:regulation of gene expression; P:positive regulation of macromolecule metabolic process; P:positive regulation of gene expression; P:regulation of cell communication; P:negative regulation of cell communication; P:regulation of mitochondrion organization; P:cellular component organization; P:regulation of metabolic process; P:aromatic compound catabolic process; P:organophosphate metabolic process; P:ribose phosphate metabolic process; P:second-messenger-mediated signaling; P:cAMP-mediated signaling; P:cGMP-mediated signaling; P:cyclic-nucleotide-mediated signaling; P:regulation of signaling; P:signaling; P:negative regulation of signaling; P:regulation of organelle organization; P:cellular nitrogen compound metabolic process; P:nucleobase-containing compound catabolic process; P:intracellular signal transduction; P:macromolecule metabolic process; P:regulation of cAMP-mediated signaling; P:negative regulation of cAMP-mediated signaling; P:cellular metabolic process; P:primary metabolic process; P:cellular catabolic process; P:cellular nitrogen compound catabolic process; P:small molecule metabolic process; P:cGMP metabolic process; P:organophosphate catabolic process; P:heterocycle metabolic process; P:heterocycle catabolic process; P:positive regulation of biological process; P:negative regulation of biological process; P:negative regulation of cellular process; P:regulation of response to stimulus; P:negative regulation of response to stimulus; P:regulation of biological process; P:regulation of cellular process; P:response to stimulus; P:regulation of cellular component organization; P:cellular response to stimulus; P:nucleobase-containing small molecule metabolic process; P:regulation of macromolecule metabolic process; P:biological regulation; P:organic substance metabolic process; P:cellular component organization or biogenesis; P:purine-containing compound metabolic process; P:purine-containing compound catabolic process; P:carbohydrate derivative metabolic process; P:carbohydrate derivative catabolic process; P:nucleoside phosphate catabolic process; P:organic cyclic compound metabolic process; P:organic cyclic compound catabolic process; P:organonitrogen compound metabolic process; P:organonitrogen compound catabolic process; P:organic substance catabolic process; P:regulation of intracellular signal transduction; P:negative regulation of intracellular signal transduction; F:catalytic activity; F:cyclic-nucleotide phosphodiesterase activity; F:3',5'-cyclic-nucleotide phosphodiesterase activity; F:3',5'-cyclic-AMP phosphodiesterase activity; F:binding; F:protein binding; F:phosphoric diester hydrolase activity; F:hydrolase activity; F:hydrolase activity, acting on ester bonds; F:phosphoric ester hydrolase activity; F:identical protein binding; F:protein homodimerization activity; F:3',5'-cyclic-GMP phosphodiesterase activity; C:intracellular anatomical structure; C:nucleus; C:cytoplasm; C:mitochondrion; C:mitochondrial envelope; C:mitochondrial outer membrane; C:mitochondrial inner membrane; C:mitochondrial matrix; C:cytosol; C:plasma membrane; C:membrane; C:organelle inner membrane; C:outer membrane; C:cell junction; C:organelle membrane; C:mitochondrial membrane; C:organelle envelope; C:organelle outer membrane; C:membrane-enclosed lumen; C:envelope; C:organelle; C:membrane-bounded organelle; C:intracellular organelle; C:intracellular membrane-bounded organelle; C:organelle lumen; C:synapse; C:perinuclear region of cytoplasm; C:intracellular organelle lumen; C:cell periphery; C:synaptic membrane; C:bounding membrane of organelle; C:plasma membrane region; C:cellular anatomical entity</t>
  </si>
  <si>
    <t>coiled-coil domain-containing protein 38</t>
  </si>
  <si>
    <t>mobidb-lite (MOBIDB_LITE); mobidb-lite (MOBIDB_LITE)</t>
  </si>
  <si>
    <t>uncharacterized protein LOC124629668</t>
  </si>
  <si>
    <t>F:GO:0003676; F:GO:0005515</t>
  </si>
  <si>
    <t>F:nucleic acid binding; F:protein binding</t>
  </si>
  <si>
    <t>IPR036397 (G3DSA:3.30.420.GENE3D); IPR011990 (G3DSA:1.25.40.GENE3D); IPR000477 (PFAM); mobidb-lite (MOBIDB_LITE); PTHR33332 (PANTHER); IPR000477 (PROSITE_PROFILES); IPR012337 (SUPERFAMILY); IPR011990 (SUPERFAMILY); IPR011990 (SUPERFAMILY); IPR043502 (SUPERFAMILY)</t>
  </si>
  <si>
    <t>cilia- and flagella-associated protein 44-like</t>
  </si>
  <si>
    <t>IPR015943 (G3DSA:2.130.10.GENE3D); IPR015943 (G3DSA:2.130.10.GENE3D); IPR001680 (PFAM); IPR015943 (G3DSA:2.130.10.GENE3D); mobidb-lite (MOBIDB_LITE); mobidb-lite (MOBIDB_LITE); mobidb-lite (MOBIDB_LITE); mobidb-lite (MOBIDB_LITE); mobidb-lite (MOBIDB_LITE); mobidb-lite (MOBIDB_LITE); mobidb-lite (MOBIDB_LITE); PTHR14885 (PANTHER); IPR001680 (PROSITE_PROFILES); IPR011047 (SUPERFAMILY)</t>
  </si>
  <si>
    <t>mobidb-lite (MOBIDB_LITE)</t>
  </si>
  <si>
    <t>WD repeat-containing protein on Y chromosome-like</t>
  </si>
  <si>
    <t>IPR015943 (G3DSA:2.130.10.GENE3D); IPR015943 (G3DSA:2.130.10.GENE3D); IPR015943 (G3DSA:2.130.10.GENE3D); IPR015943 (G3DSA:2.130.10.GENE3D); IPR001680 (PFAM); mobidb-lite (MOBIDB_LITE); mobidb-lite (MOBIDB_LITE); mobidb-lite (MOBIDB_LITE); mobidb-lite (MOBIDB_LITE); mobidb-lite (MOBIDB_LITE); mobidb-lite (MOBIDB_LITE); PTHR44324 (PANTHER); IPR001680 (PROSITE_PROFILES); IPR001680 (PROSITE_PROFILES); IPR001680 (PROSITE_PROFILES); PS50294 (PROSITE_PROFILES); IPR001680 (PROSITE_PROFILES); PS50294 (PROSITE_PROFILES); IPR036322 (SUPERFAMILY); IPR011047 (SUPERFAMILY); IPR011992 (SUPERFAMILY); IPR036322 (SUPERFAMILY)</t>
  </si>
  <si>
    <t>radial spoke head 1 homolog</t>
  </si>
  <si>
    <t>P:GO:0007286; P:GO:0035082; P:GO:0035735; P:GO:0044703; P:GO:0061512; P:GO:0097712; P:GO:1905349; C:GO:0005634; C:GO:0030990; C:GO:0031514; C:GO:0098590</t>
  </si>
  <si>
    <t>P:spermatid development; P:axoneme assembly; P:intraciliary transport involved in cilium assembly; P:multi-organism reproductive process; P:protein localization to cilium; P:vesicle targeting, trans-Golgi to periciliary membrane compartment; P:ciliary transition zone assembly; C:nucleus; C:intraciliary transport particle; C:motile cilium; C:plasma membrane region</t>
  </si>
  <si>
    <t>G3DSA:2.20.110.10 (GENE3D); IPR003409 (PFAM); G3DSA:2.20.110.10 (GENE3D); mobidb-lite (MOBIDB_LITE); mobidb-lite (MOBIDB_LITE); mobidb-lite (MOBIDB_LITE); PTHR43215 (PANTHER); SSF82185 (SUPERFAMILY); SSF82185 (SUPERFAMILY)</t>
  </si>
  <si>
    <t>P:GO:0000003; P:GO:0000226; P:GO:0001578; P:GO:0003006; P:GO:0006810; P:GO:0006903; P:GO:0006928; P:GO:0006996; P:GO:0007010; P:GO:0007017; P:GO:0007018; P:GO:0007276; P:GO:0007281; P:GO:0007283; P:GO:0007286; P:GO:0008104; P:GO:0008104; P:GO:0009987; P:GO:0010970; P:GO:0016043; P:GO:0016192; P:GO:0019953; P:GO:0022412; P:GO:0022414; P:GO:0022607; P:GO:0030030; P:GO:0030031; P:GO:0030154; P:GO:0030705; P:GO:0031503; P:GO:0032501; P:GO:0032502; P:GO:0032504; P:GO:0033036; P:GO:0033365; P:GO:0035082; P:GO:0035735; P:GO:0042073; P:GO:0044085; P:GO:0044703; P:GO:0044782; P:GO:0046907; P:GO:0048193; P:GO:0048199; P:GO:0048232; P:GO:0048468; P:GO:0048515; P:GO:0048609; P:GO:0048856; P:GO:0048869; P:GO:0051179; P:GO:0051234; P:GO:0051640; P:GO:0051641; P:GO:0051648; P:GO:0051649; P:GO:0051650; P:GO:0051656; P:GO:0060271; P:GO:0061512; P:GO:0070727; P:GO:0070925; P:GO:0071840; P:GO:0097712; P:GO:0099111; P:GO:0120031; P:GO:0120036; P:GO:1905349; C:GO:0005622; C:GO:0005634; C:GO:0005886; C:GO:0005929; C:GO:0016020; C:GO:0030990; C:GO:0031514; C:GO:0032991; C:GO:0042995; C:GO:0043226; C:GO:0043227; C:GO:0043229; C:GO:0043231; C:GO:0071944; C:GO:0098590; C:GO:0110165; C:GO:0120025</t>
  </si>
  <si>
    <t>P:reproduction; P:microtubule cytoskeleton organization; P:microtubule bundle formation; P:developmental process involved in reproduction; P:transport; P:vesicle targeting; P:obsolete movement of cell or subcellular component; P:organelle organization; P:cytoskeleton organization; P:microtubule-based process; P:microtubule-based movement; P:gamete generation; P:germ cell development; P:spermatogenesis; P:spermatid development; P:protein localization; P:protein localization; P:cellular process; P:transport along microtubule; P:cellular component organization; P:vesicle-mediated transport; P:sexual reproduction; P:cellular process involved in reproduction in multicellular organism; P:reproductive process; P:cellular component assembly; P:cell projection organization; P:cell projection assembly; P:cell differentiation; P:cytoskeleton-dependent intracellular transport; P:protein-containing complex localization; P:multicellular organismal process; P:developmental process; P:multicellular organism reproduction; P:macromolecule localization; P:protein localization to organelle; P:axoneme assembly; P:intraciliary transport involved in cilium assembly; P:intraciliary transport; P:cellular component biogenesis; P:multi-organism reproductive process; P:cilium organization; P:intracellular transport; P:Golgi vesicle transport; P:vesicle targeting, to, from or within Golgi; P:male gamete generation; P:cell development; P:spermatid differentiation; P:multicellular organismal reproductive process; P:anatomical structure development; P:cellular developmental process; P:localization; P:establishment of localization; P:organelle localization; P:cellular localization; P:vesicle localization; P:establishment of localization in cell; P:establishment of vesicle localization; P:establishment of organelle localization; P:cilium assembly; P:protein localization to cilium; P:cellular macromolecule localization; P:organelle assembly; P:cellular component organization or biogenesis; P:vesicle targeting, trans-Golgi to periciliary membrane compartment; P:microtubule-based transport; P:plasma membrane bounded cell projection assembly; P:plasma membrane bounded cell projection organization; P:ciliary transition zone assembly; C:intracellular anatomical structure; C:nucleus; C:plasma membrane; C:cilium; C:membrane; C:intraciliary transport particle; C:motile cilium; C:protein-containing complex; C:cell projection; C:organelle; C:membrane-bounded organelle; C:intracellular organelle; C:intracellular membrane-bounded organelle; C:cell periphery; C:plasma membrane region; C:cellular anatomical entity; C:plasma membrane bounded cell projection</t>
  </si>
  <si>
    <t>histidine-rich glycoprotein-like</t>
  </si>
  <si>
    <t>IPR031959 (PFAM); mobidb-lite (MOBIDB_LITE); mobidb-lite (MOBIDB_LITE); mobidb-lite (MOBIDB_LITE); mobidb-lite (MOBIDB_LITE); mobidb-lite (MOBIDB_LITE); mobidb-lite (MOBIDB_LITE); mobidb-lite (MOBIDB_LITE)</t>
  </si>
  <si>
    <t>uncharacterized protein LOC124629951</t>
  </si>
  <si>
    <t>PTHR15505 (PANTHER)</t>
  </si>
  <si>
    <t>radial spoke head protein 9 homolog</t>
  </si>
  <si>
    <t>P:GO:0035082; P:GO:0035735; P:GO:0040011; P:GO:0044458; P:GO:0051674; P:GO:0060294; P:GO:0061512; P:GO:0097712; P:GO:1905349; C:GO:0005874; C:GO:0005930; C:GO:0030990; C:GO:0098590</t>
  </si>
  <si>
    <t>P:axoneme assembly; P:intraciliary transport involved in cilium assembly; P:locomotion; P:motile cilium assembly; P:localization of cell; P:cilium movement involved in cell motility; P:protein localization to cilium; P:vesicle targeting, trans-Golgi to periciliary membrane compartment; P:ciliary transition zone assembly; C:microtubule; C:axoneme; C:intraciliary transport particle; C:plasma membrane region</t>
  </si>
  <si>
    <t>PTHR22069 (PANTHER)</t>
  </si>
  <si>
    <t>P:GO:0000226; P:GO:0001539; P:GO:0001578; P:GO:0003341; P:GO:0006810; P:GO:0006903; P:GO:0006928; P:GO:0006996; P:GO:0007010; P:GO:0007017; P:GO:0007018; P:GO:0008104; P:GO:0008104; P:GO:0009987; P:GO:0010970; P:GO:0016043; P:GO:0016192; P:GO:0022607; P:GO:0030030; P:GO:0030031; P:GO:0030705; P:GO:0031503; P:GO:0033036; P:GO:0033365; P:GO:0035082; P:GO:0035735; P:GO:0040011; P:GO:0042073; P:GO:0044085; P:GO:0044458; P:GO:0044782; P:GO:0046907; P:GO:0048193; P:GO:0048199; P:GO:0048870; P:GO:0051179; P:GO:0051234; P:GO:0051640; P:GO:0051641; P:GO:0051648; P:GO:0051649; P:GO:0051650; P:GO:0051656; P:GO:0051674; P:GO:0060271; P:GO:0060285; P:GO:0060294; P:GO:0061512; P:GO:0070727; P:GO:0070925; P:GO:0071840; P:GO:0097712; P:GO:0099111; P:GO:0120031; P:GO:0120036; P:GO:1905349; C:GO:0005622; C:GO:0005737; C:GO:0005856; C:GO:0005874; C:GO:0005886; C:GO:0005929; C:GO:0005930; C:GO:0015630; C:GO:0016020; C:GO:0030990; C:GO:0032838; C:GO:0032991; C:GO:0042995; C:GO:0043226; C:GO:0043227; C:GO:0043228; C:GO:0043229; C:GO:0043232; C:GO:0071944; C:GO:0097014; C:GO:0098590; C:GO:0099080; C:GO:0099081; C:GO:0099512; C:GO:0099513; C:GO:0099568; C:GO:0110165; C:GO:0120025</t>
  </si>
  <si>
    <t>P:microtubule cytoskeleton organization; P:cilium or flagellum-dependent cell motility; P:microtubule bundle formation; P:cilium movement; P:transport; P:vesicle targeting; P:obsolete movement of cell or subcellular component; P:organelle organization; P:cytoskeleton organization; P:microtubule-based process; P:microtubule-based movement; P:protein localization; P:protein localization; P:cellular process; P:transport along microtubule; P:cellular component organization; P:vesicle-mediated transport; P:cellular component assembly; P:cell projection organization; P:cell projection assembly; P:cytoskeleton-dependent intracellular transport; P:protein-containing complex localization; P:macromolecule localization; P:protein localization to organelle; P:axoneme assembly; P:intraciliary transport involved in cilium assembly; P:locomotion; P:intraciliary transport; P:cellular component biogenesis; P:motile cilium assembly; P:cilium organization; P:intracellular transport; P:Golgi vesicle transport; P:vesicle targeting, to, from or within Golgi; P:cell motility; P:localization; P:establishment of localization; P:organelle localization; P:cellular localization; P:vesicle localization; P:establishment of localization in cell; P:establishment of vesicle localization; P:establishment of organelle localization; P:localization of cell; P:cilium assembly; P:cilium-dependent cell motility; P:cilium movement involved in cell motility; P:protein localization to cilium; P:cellular macromolecule localization; P:organelle assembly; P:cellular component organization or biogenesis; P:vesicle targeting, trans-Golgi to periciliary membrane compartment; P:microtubule-based transport; P:plasma membrane bounded cell projection assembly; P:plasma membrane bounded cell projection organization; P:ciliary transition zone assembly; C:intracellular anatomical structure; C:cytoplasm; C:cytoskeleton; C:microtubule; C:plasma membrane; C:cilium; C:axoneme; C:microtubule cytoskeleton; C:membrane; C:intraciliary transport particle; C:plasma membrane bounded cell projection cytoplasm; C:protein-containing complex; C:cell projection; C:organelle; C:membrane-bounded organelle; C:non-membrane-bounded organelle; C:intracellular organelle; C:intracellular non-membrane-bounded organelle; C:cell periphery; C:ciliary plasm; C:plasma membrane region; C:supramolecular complex; C:supramolecular polymer; C:supramolecular fiber; C:polymeric cytoskeletal fiber; C:cytoplasmic region; C:cellular anatomical entity; C:plasma membrane bounded cell projection</t>
  </si>
  <si>
    <t>---NA---</t>
  </si>
  <si>
    <t>PR01228 (PRINTS); mobidb-lite (MOBIDB_LITE)</t>
  </si>
  <si>
    <t>F:GO:0005509; F:GO:0005515</t>
  </si>
  <si>
    <t>F:calcium ion binding; F:protein binding</t>
  </si>
  <si>
    <t>G3DSA:1.10.238.10 (GENE3D); IPR015943 (G3DSA:2.130.10.GENE3D); IPR001680 (PFAM); IPR015943 (G3DSA:2.130.10.GENE3D); IPR015943 (G3DSA:2.130.10.GENE3D); mobidb-lite (MOBIDB_LITE); PTHR44324 (PANTHER); IPR002048 (PROSITE_PROFILES); IPR001680 (PROSITE_PROFILES); PS50294 (PROSITE_PROFILES); IPR001680 (PROSITE_PROFILES); IPR001680 (PROSITE_PROFILES); IPR036322 (SUPERFAMILY); IPR011044 (SUPERFAMILY); IPR011992 (SUPERFAMILY)</t>
  </si>
  <si>
    <t>F:GO:0005509; F:GO:0005515; C:GO:0043229; C:GO:1990234</t>
  </si>
  <si>
    <t>F:calcium ion binding; F:protein binding; C:intracellular organelle; C:transferase complex</t>
  </si>
  <si>
    <t>IPR015943 (G3DSA:2.130.10.GENE3D); G3DSA:1.10.238.10 (GENE3D); IPR001680 (PFAM); IPR015943 (G3DSA:2.130.10.GENE3D); IPR015943 (G3DSA:2.130.10.GENE3D); IPR015943 (G3DSA:2.130.10.GENE3D); PTHR44324 (PANTHER); IPR001680 (PROSITE_PROFILES); PS50294 (PROSITE_PROFILES); IPR002048 (PROSITE_PROFILES); PS50294 (PROSITE_PROFILES); IPR001680 (PROSITE_PROFILES); IPR001680 (PROSITE_PROFILES); IPR001680 (PROSITE_PROFILES); IPR001680 (PROSITE_PROFILES); IPR036322 (SUPERFAMILY); IPR036322 (SUPERFAMILY); IPR011992 (SUPERFAMILY)</t>
  </si>
  <si>
    <t>adhesive plaque matrix protein isoform X2</t>
  </si>
  <si>
    <t>mobidb-lite (MOBIDB_LITE); mobidb-lite (MOBIDB_LITE); mobidb-lite (MOBIDB_LITE); mobidb-lite (MOBIDB_LITE); mobidb-lite (MOBIDB_LITE); mobidb-lite (MOBIDB_LITE); mobidb-lite (MOBIDB_LITE); mobidb-lite (MOBIDB_LITE); mobidb-lite (MOBIDB_LITE); mobidb-lite (MOBIDB_LITE)</t>
  </si>
  <si>
    <t>neutral ceramidase</t>
  </si>
  <si>
    <t>P:GO:0001676; P:GO:0006633; P:GO:0030148; P:GO:0031629; P:GO:0035187; P:GO:0044271; P:GO:0045494; P:GO:0046165; P:GO:0046514; F:GO:0017040; C:GO:0005576; C:GO:0005737</t>
  </si>
  <si>
    <t>P:long-chain fatty acid metabolic process; P:fatty acid biosynthetic process; P:sphingolipid biosynthetic process; P:synaptic vesicle fusion to presynaptic active zone membrane; P:hatching behavior; P:cellular nitrogen compound biosynthetic process; P:photoreceptor cell maintenance; P:alcohol biosynthetic process; P:ceramide catabolic process; F:N-acylsphingosine amidohydrolase activity; C:extracellular region; C:cytoplasm</t>
  </si>
  <si>
    <t>EC:3.5.1.23</t>
  </si>
  <si>
    <t>ceramidase</t>
  </si>
  <si>
    <t>IPR031329 (PFAM); IPR031331 (PFAM); IPR038445 (G3DSA:2.60.40.GENE3D); IPR006823 (PANTHER)</t>
  </si>
  <si>
    <t>P:GO:0001676; P:GO:0006066; P:GO:0006082; P:GO:0006629; P:GO:0006631; P:GO:0006633; P:GO:0006643; P:GO:0006665; P:GO:0006672; P:GO:0006807; P:GO:0008152; P:GO:0008610; P:GO:0009056; P:GO:0009058; P:GO:0009987; P:GO:0016042; P:GO:0016053; P:GO:0019752; P:GO:0030148; P:GO:0030149; P:GO:0032787; P:GO:0034641; P:GO:0043436; P:GO:0043603; P:GO:0044237; P:GO:0044238; P:GO:0044242; P:GO:0044248; P:GO:0044249; P:GO:0044255; P:GO:0044271; P:GO:0044281; P:GO:0044283; P:GO:0046165; P:GO:0046394; P:GO:0046467; P:GO:0046514; P:GO:0071704; P:GO:0072330; P:GO:1901564; P:GO:1901565; P:GO:1901566; P:GO:1901575; P:GO:1901576; P:GO:1901615; P:GO:1901617; F:GO:0003824; F:GO:0016787; F:GO:0016810; F:GO:0016811; F:GO:0017040; C:GO:0005576; C:GO:0110165</t>
  </si>
  <si>
    <t>P:long-chain fatty acid metabolic process; P:alcohol metabolic process; P:organic acid metabolic process; P:lipid metabolic process; P:fatty acid metabolic process; P:fatty acid biosynthetic process; P:membrane lipid metabolic process; P:sphingolipid metabolic process; P:ceramide metabolic process; P:nitrogen compound metabolic process; P:metabolic process; P:lipid biosynthetic process; P:catabolic process; P:biosynthetic process; P:cellular process; P:lipid catabolic process; P:organic acid biosynthetic process; P:carboxylic acid metabolic process; P:sphingolipid biosynthetic process; P:sphingolipid catabolic process; P:monocarboxylic acid metabolic process; P:cellular nitrogen compound metabolic process; P:oxoacid metabolic process; P:amide metabolic process; P:cellular metabolic process; P:primary metabolic process; P:cellular lipid catabolic process; P:cellular catabolic process; P:cellular biosynthetic process; P:cellular lipid metabolic process; P:cellular nitrogen compound biosynthetic process; P:small molecule metabolic process; P:small molecule biosynthetic process; P:alcohol biosynthetic process; P:carboxylic acid biosynthetic process; P:membrane lipid biosynthetic process; P:ceramide catabolic process; P:organic substance metabolic process; P:monocarboxylic acid biosynthetic process; P:organonitrogen compound metabolic process; P:organonitrogen compound catabolic process; P:organonitrogen compound biosynthetic process; P:organic substance catabolic process; P:organic substance biosynthetic process; P:organic hydroxy compound metabolic process; P:organic hydroxy compound biosynthetic process; F:catalytic activity; F:hydrolase activity; F:hydrolase activity, acting on carbon-nitrogen (but not peptide) bonds; F:hydrolase activity, acting on carbon-nitrogen (but not peptide) bonds, in linear amides; F:N-acylsphingosine amidohydrolase activity; C:extracellular region; C:cellular anatomical entity</t>
  </si>
  <si>
    <t>protein apnoia</t>
  </si>
  <si>
    <t>P:GO:0035001; P:GO:0035002; P:GO:0035149; P:GO:0060438; P:GO:1905477; C:GO:0016324</t>
  </si>
  <si>
    <t>P:dorsal trunk growth, open tracheal system; P:liquid clearance, open tracheal system; P:lumen formation, open tracheal system; P:trachea development; P:positive regulation of protein localization to membrane; C:apical plasma membrane</t>
  </si>
  <si>
    <t>F:GO:0008010; C:GO:0062129</t>
  </si>
  <si>
    <t>F:structural constituent of chitin-based larval cuticle; C:chitin-based extracellular matrix</t>
  </si>
  <si>
    <t>IPR000618 (PRINTS); IPR000618 (PFAM); mobidb-lite (MOBIDB_LITE); mobidb-lite (MOBIDB_LITE); mobidb-lite (MOBIDB_LITE); mobidb-lite (MOBIDB_LITE); mobidb-lite (MOBIDB_LITE); mobidb-lite (MOBIDB_LITE); mobidb-lite (MOBIDB_LITE); PTHR10380 (PANTHER); IPR000618 (PROSITE_PROFILES)</t>
  </si>
  <si>
    <t>TLC domain-containing protein 5-like</t>
  </si>
  <si>
    <t>C:GO:0016020</t>
  </si>
  <si>
    <t>C:membrane</t>
  </si>
  <si>
    <t>IPR006634 (PFAM); IPR042512 (PANTHER); IPR006634 (PROSITE_PROFILES)</t>
  </si>
  <si>
    <t>uncharacterized protein LOC124630069</t>
  </si>
  <si>
    <t>kelch-like protein 10</t>
  </si>
  <si>
    <t>P:GO:0006919; P:GO:0007291; P:GO:0016567; F:GO:0005515; C:GO:0031463</t>
  </si>
  <si>
    <t>P:activation of cysteine-type endopeptidase activity involved in apoptotic process; P:sperm individualization; P:protein ubiquitination; F:protein binding; C:Cul3-RING ubiquitin ligase complex</t>
  </si>
  <si>
    <t>PR00501 (PRINTS); IPR011333 (G3DSA:3.30.710.GENE3D); IPR015915 (G3DSA:2.120.10.GENE3D); IPR000210 (PFAM); G3DSA:1.25.40.420 (GENE3D); IPR006652 (PFAM); IPR011705 (PFAM); IPR017096 (PIRSF); mobidb-lite (MOBIDB_LITE); mobidb-lite (MOBIDB_LITE); PTHR24412 (PANTHER); IPR000210 (PROSITE_PROFILES); cd18450 (CDD); IPR011333 (SUPERFAMILY); IPR015915 (SUPERFAMILY)</t>
  </si>
  <si>
    <t>arrestin domain-containing protein 17</t>
  </si>
  <si>
    <t>P:GO:0015031; C:GO:0005737</t>
  </si>
  <si>
    <t>P:protein transport; C:cytoplasm</t>
  </si>
  <si>
    <t>IPR014752 (G3DSA:2.60.40.GENE3D); IPR011021 (PFAM); IPR014752 (G3DSA:2.60.40.GENE3D); IPR011022 (PFAM); mobidb-lite (MOBIDB_LITE); mobidb-lite (MOBIDB_LITE); PTHR11188 (PANTHER); IPR014756 (SUPERFAMILY); IPR014756 (SUPERFAMILY)</t>
  </si>
  <si>
    <t>P:GO:0006810; P:GO:0008104; P:GO:0015031; P:GO:0033036; P:GO:0045184; P:GO:0051179; P:GO:0051234; P:GO:0071702; P:GO:0071705; C:GO:0005622; C:GO:0005737; C:GO:0110165</t>
  </si>
  <si>
    <t>P:transport; P:protein localization; P:protein transport; P:macromolecule localization; P:establishment of protein localization; P:localization; P:establishment of localization; P:organic substance transport; P:nitrogen compound transport; C:intracellular anatomical structure; C:cytoplasm; C:cellular anatomical entity</t>
  </si>
  <si>
    <t>malate dehydrogenase, mitochondrial</t>
  </si>
  <si>
    <t>P:GO:0006099; P:GO:0010623; P:GO:0035070; P:GO:0043067; F:GO:0016615; F:GO:0016616; C:GO:0005739; C:GO:0016020</t>
  </si>
  <si>
    <t>P:tricarboxylic acid cycle; P:programmed cell death involved in cell development; P:salivary gland histolysis; P:regulation of programmed cell death; F:malate dehydrogenase activity; F:oxidoreductase activity, acting on the CH-OH group of donors, NAD or NADP as acceptor; C:mitochondrion; C:membrane</t>
  </si>
  <si>
    <t>EC:1.1</t>
  </si>
  <si>
    <t>Acting on the CH-OH group of donors</t>
  </si>
  <si>
    <t>G3DSA:3.40.50.720 (GENE3D); IPR022383 (PFAM); IPR015955 (G3DSA:3.90.110.GENE3D); IPR001236 (PFAM); PTHR11540 (PANTHER); IPR036291 (SUPERFAMILY); IPR015955 (SUPERFAMILY)</t>
  </si>
  <si>
    <t>P:GO:0006091; P:GO:0006099; P:GO:0008152; P:GO:0009060; P:GO:0009987; P:GO:0015980; P:GO:0044237; P:GO:0044238; P:GO:0045333; F:GO:0003824; F:GO:0016491; F:GO:0016616; C:GO:0005622; C:GO:0005737; C:GO:0005739; C:GO:0016020; C:GO:0043226; C:GO:0043227; C:GO:0043229; C:GO:0043231; C:GO:0110165</t>
  </si>
  <si>
    <t>P:generation of precursor metabolites and energy; P:tricarboxylic acid cycle; P:metabolic process; P:aerobic respiration; P:cellular process; P:energy derivation by oxidation of organic compounds; P:cellular metabolic process; P:primary metabolic process; P:cellular respiration; F:catalytic activity; F:oxidoreductase activity; F:oxidoreductase activity, acting on the CH-OH group of donors, NAD or NADP as acceptor; C:intracellular anatomical structure; C:cytoplasm; C:mitochondrion; C:membrane; C:organelle; C:membrane-bounded organelle; C:intracellular organelle; C:intracellular membrane-bounded organelle; C:cellular anatomical entity</t>
  </si>
  <si>
    <t>paramyosin</t>
  </si>
  <si>
    <t>uncharacterized protein LOC124630173</t>
  </si>
  <si>
    <t>mobidb-lite (MOBIDB_LITE); mobidb-lite (MOBIDB_LITE); mobidb-lite (MOBIDB_LITE); mobidb-lite (MOBIDB_LITE)</t>
  </si>
  <si>
    <t>traB domain-containing protein-like</t>
  </si>
  <si>
    <t>IPR002816 (PFAM); IPR046345 (PANTHER); IPR046345 (CDD)</t>
  </si>
  <si>
    <t>protein yellow</t>
  </si>
  <si>
    <t>C:GO:0005576</t>
  </si>
  <si>
    <t>C:extracellular region</t>
  </si>
  <si>
    <t>IPR017996 (PFAM); IPR011042 (G3DSA:2.120.10.GENE3D); IPR017996 (PANTHER); SSF63829 (SUPERFAMILY)</t>
  </si>
  <si>
    <t>C:GO:0005576; C:GO:0110165</t>
  </si>
  <si>
    <t>C:extracellular region; C:cellular anatomical entity</t>
  </si>
  <si>
    <t>uncharacterized protein LOC124630274 isoform X1</t>
  </si>
  <si>
    <t>P:GO:0015074; F:GO:0003676</t>
  </si>
  <si>
    <t>P:DNA integration; F:nucleic acid binding</t>
  </si>
  <si>
    <t>IPR008737 (PFAM); IPR008042 (PFAM); IPR041588 (PFAM); IPR036397 (G3DSA:3.30.420.GENE3D); IPR005312 (PFAM); IPR040676 (PFAM); mobidb-lite (MOBIDB_LITE); PTHR22955 (PANTHER); IPR001584 (PROSITE_PROFILES); cd01644 (CDD); IPR043502 (SUPERFAMILY); IPR012337 (SUPERFAMILY)</t>
  </si>
  <si>
    <t>uncharacterized protein LOC124630413</t>
  </si>
  <si>
    <t>serine protease inhibitor swm-1-like</t>
  </si>
  <si>
    <t>G3DSA:2.10.25.10 (GENE3D); IPR002919 (PFAM); G3DSA:2.10.25.10 (GENE3D); PTHR23259 (PANTHER); IPR036084 (SUPERFAMILY); IPR036084 (SUPERFAMILY)</t>
  </si>
  <si>
    <t>glutamine synthetase 2 cytoplasmic isoform X1</t>
  </si>
  <si>
    <t>P:GO:0006538; P:GO:0006542; P:GO:0007416; P:GO:0045213; F:GO:0004356; C:GO:0005737</t>
  </si>
  <si>
    <t>P:glutamate catabolic process; P:glutamine biosynthetic process; P:synapse assembly; P:neurotransmitter receptor metabolic process; F:glutamate-ammonia ligase activity; C:cytoplasm</t>
  </si>
  <si>
    <t>EC:6.3.1.2</t>
  </si>
  <si>
    <t>glutamine synthetase</t>
  </si>
  <si>
    <t>G3DSA:3.30.590.10 (GENE3D); IPR008146 (PFAM); IPR036651 (G3DSA:3.10.20.GENE3D); PTHR20852 (PANTHER); IPR008146 (PROSITE_PROFILES); IPR008147 (PROSITE_PROFILES); IPR036651 (SUPERFAMILY); IPR014746 (SUPERFAMILY)</t>
  </si>
  <si>
    <t>P:GO:0006082; P:GO:0006520; P:GO:0006542; P:GO:0006807; P:GO:0008152; P:GO:0008652; P:GO:0009058; P:GO:0009064; P:GO:0009987; P:GO:0016053; P:GO:0019752; P:GO:0043436; P:GO:0044237; P:GO:0044238; P:GO:0044249; P:GO:0044281; P:GO:0044283; P:GO:0046394; P:GO:0071704; P:GO:1901564; P:GO:1901566; P:GO:1901576; P:GO:1901605; P:GO:1901607; F:GO:0003824; F:GO:0004356; F:GO:0016874; C:GO:0005622; C:GO:0005737; C:GO:0110165</t>
  </si>
  <si>
    <t>P:organic acid metabolic process; P:amino acid metabolic process; P:glutamine biosynthetic process; P:nitrogen compound metabolic process; P:metabolic process; P:amino acid biosynthetic process; P:biosynthetic process; P:glutamine family amino acid metabolic process; P:cellular process; P:organic acid biosynthetic process; P:carboxylic acid metabolic process; P:oxoacid metabolic process; P:cellular metabolic process; P:primary metabolic process; P:cellular biosynthetic process; P:small molecule metabolic process; P:small molecule biosynthetic process; P:carboxylic acid biosynthetic process; P:organic substance metabolic process; P:organonitrogen compound metabolic process; P:organonitrogen compound biosynthetic process; P:organic substance biosynthetic process; P:alpha-amino acid metabolic process; P:alpha-amino acid biosynthetic process; F:catalytic activity; F:glutamate-ammonia ligase activity; F:ligase activity; C:intracellular anatomical structure; C:cytoplasm; C:cellular anatomical entity</t>
  </si>
  <si>
    <t>uncharacterized protein LOC124630426</t>
  </si>
  <si>
    <t>P:GO:0007007; C:GO:0098800</t>
  </si>
  <si>
    <t>P:inner mitochondrial membrane organization; C:inner mitochondrial membrane protein complex</t>
  </si>
  <si>
    <t>PTHR21588 (PANTHER)</t>
  </si>
  <si>
    <t>P:GO:0006996; P:GO:0007005; P:GO:0007006; P:GO:0007007; P:GO:0009987; P:GO:0016043; P:GO:0061024; P:GO:0071840; C:GO:0005622; C:GO:0005737; C:GO:0005739; C:GO:0005740; C:GO:0005743; C:GO:0016020; C:GO:0016020; C:GO:0019866; C:GO:0031090; C:GO:0031224; C:GO:0031300; C:GO:0031301; C:GO:0031304; C:GO:0031305; C:GO:0031966; C:GO:0031967; C:GO:0031975; C:GO:0032592; C:GO:0032991; C:GO:0043226; C:GO:0043227; C:GO:0043229; C:GO:0043231; C:GO:0098573; C:GO:0098796; C:GO:0098798; C:GO:0098800; C:GO:0110165</t>
  </si>
  <si>
    <t>P:organelle organization; P:mitochondrion organization; P:mitochondrial membrane organization; P:inner mitochondrial membrane organization; P:cellular process; P:cellular component organization; P:membrane organization; P:cellular component organization or biogenesis; C:intracellular anatomical structure; C:cytoplasm; C:mitochondrion; C:mitochondrial envelope; C:mitochondrial inner membrane; C:membrane; C:membrane; C:organelle inner membrane; C:organelle membrane; C:obsolete intrinsic component of membrane; C:obsolete intrinsic component of organelle membrane; C:obsolete integral component of organelle membrane; C:obsolete intrinsic component of mitochondrial inner membrane; C:obsolete integral component of mitochondrial inner membrane; C:mitochondrial membrane; C:organelle envelope; C:envelope; C:obsolete integral component of mitochondrial membrane; C:protein-containing complex; C:organelle; C:membrane-bounded organelle; C:intracellular organelle; C:intracellular membrane-bounded organelle; C:obsolete intrinsic component of mitochondrial membrane; C:membrane protein complex; C:mitochondrial protein-containing complex; C:inner mitochondrial membrane protein complex; C:cellular anatomical entity</t>
  </si>
  <si>
    <t>adenylate kinase 7-like</t>
  </si>
  <si>
    <t>P:GO:0006139; F:GO:0005524; F:GO:0016776; F:GO:0019205; C:GO:0005737</t>
  </si>
  <si>
    <t>P:nucleobase-containing compound metabolic process; F:ATP binding; F:phosphotransferase activity, phosphate group as acceptor; F:nucleobase-containing compound kinase activity; C:cytoplasm</t>
  </si>
  <si>
    <t>IPR027417 (G3DSA:3.40.50.GENE3D); G3DSA:1.20.890.10 (GENE3D); IPR007858 (PFAM); mobidb-lite (MOBIDB_LITE); mobidb-lite (MOBIDB_LITE); IPR000850 (PANTHER); IPR036291 (SUPERFAMILY); IPR027417 (SUPERFAMILY)</t>
  </si>
  <si>
    <t>P:GO:0006139; F:GO:0003824; F:GO:0005524; F:GO:0016301; F:GO:0016740; F:GO:0016772; F:GO:0016776; F:GO:0019205; C:GO:0005622; C:GO:0005737; C:GO:0110165</t>
  </si>
  <si>
    <t>P:nucleobase-containing compound metabolic process; F:catalytic activity; F:ATP binding; F:kinase activity; F:transferase activity; F:transferase activity, transferring phosphorus-containing groups; F:phosphotransferase activity, phosphate group as acceptor; F:nucleobase-containing compound kinase activity; C:intracellular anatomical structure; C:cytoplasm; C:cellular anatomical entity</t>
  </si>
  <si>
    <t>larval cuticle protein 16/17-like</t>
  </si>
  <si>
    <t>F:GO:0005198; F:GO:0042302</t>
  </si>
  <si>
    <t>F:structural molecule activity; F:structural constituent of cuticle</t>
  </si>
  <si>
    <t>IPR000618 (PFAM); PS51257 (PROSITE_PROFILES)</t>
  </si>
  <si>
    <t>UPF0728 protein C10orf53 homolog</t>
  </si>
  <si>
    <t>IPR027885 (PFAM)</t>
  </si>
  <si>
    <t>IPR000618 (PRINTS); IPR000618 (PFAM); PTHR10380 (PANTHER); IPR000618 (PROSITE_PROFILES)</t>
  </si>
  <si>
    <t>uncharacterized protein LOC124630524</t>
  </si>
  <si>
    <t>band 7 protein AGAP004871-like isoform X4</t>
  </si>
  <si>
    <t>C:GO:0005886</t>
  </si>
  <si>
    <t>C:plasma membrane</t>
  </si>
  <si>
    <t>IPR001972 (PRINTS); IPR036013 (G3DSA:3.30.479.GENE3D); G3DSA:6.10.250.2090 (GENE3D); IPR001107 (PFAM); IPR043202 (PANTHER); IPR036013 (SUPERFAMILY)</t>
  </si>
  <si>
    <t>C:GO:0005886; C:GO:0016020; C:GO:0071944; C:GO:0110165</t>
  </si>
  <si>
    <t>C:plasma membrane; C:membrane; C:cell periphery; C:cellular anatomical entity</t>
  </si>
  <si>
    <t>uncharacterized protein LOC124630548</t>
  </si>
  <si>
    <t>mobidb-lite (MOBIDB_LITE); mobidb-lite (MOBIDB_LITE); mobidb-lite (MOBIDB_LITE); mobidb-lite (MOBIDB_LITE); mobidb-lite (MOBIDB_LITE); mobidb-lite (MOBIDB_LITE)</t>
  </si>
  <si>
    <t>keratin, type I cytoskeletal 10</t>
  </si>
  <si>
    <t>larval cuticle protein LCP-22-like</t>
  </si>
  <si>
    <t>F:GO:0042302; C:GO:0031012</t>
  </si>
  <si>
    <t>F:structural constituent of cuticle; C:extracellular matrix</t>
  </si>
  <si>
    <t>uncharacterized protein LOC124630565</t>
  </si>
  <si>
    <t>P:GO:0006508; F:GO:0004252</t>
  </si>
  <si>
    <t>P:proteolysis; F:serine-type endopeptidase activity</t>
  </si>
  <si>
    <t>IPR043504 (G3DSA:2.40.10.GENE3D); IPR001254 (PROSITE_PROFILES); IPR009003 (SUPERFAMILY)</t>
  </si>
  <si>
    <t>F:GO:0042302</t>
  </si>
  <si>
    <t>F:structural constituent of cuticle</t>
  </si>
  <si>
    <t>protein lethal(2)essential for life-like</t>
  </si>
  <si>
    <t>P:GO:0006457; P:GO:0009408; F:GO:0005212; F:GO:0046872; F:GO:0051082</t>
  </si>
  <si>
    <t>P:protein folding; P:response to heat; F:structural constituent of eye lens; F:metal ion binding; F:unfolded protein binding</t>
  </si>
  <si>
    <t>IPR001436 (PRINTS); IPR002068 (PFAM); IPR008978 (G3DSA:2.60.40.GENE3D); mobidb-lite (MOBIDB_LITE); IPR001436 (PANTHER); IPR002068 (PROSITE_PROFILES); cd06526 (CDD); IPR008978 (SUPERFAMILY)</t>
  </si>
  <si>
    <t>P:GO:0006457; P:GO:0006950; P:GO:0009266; P:GO:0009408; P:GO:0009628; P:GO:0009987; P:GO:0050896; F:GO:0005488; F:GO:0005515; F:GO:0051082</t>
  </si>
  <si>
    <t>P:protein folding; P:response to stress; P:response to temperature stimulus; P:response to heat; P:response to abiotic stimulus; P:cellular process; P:response to stimulus; F:binding; F:protein binding; F:unfolded protein binding</t>
  </si>
  <si>
    <t>flagellar attachment zone protein 1-like</t>
  </si>
  <si>
    <t>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</t>
  </si>
  <si>
    <t>P:GO:0040003; F:GO:0008010; C:GO:0005615; C:GO:0062129</t>
  </si>
  <si>
    <t>P:chitin-based cuticle development; F:structural constituent of chitin-based larval cuticle; C:extracellular space; C:chitin-based extracellular matrix</t>
  </si>
  <si>
    <t>IPR000618 (PRINTS); IPR000618 (PFAM); PTHR12236 (PANTHER); IPR000618 (PROSITE_PROFILES); PS51257 (PROSITE_PROFILES); IPR000618 (PROSITE_PROFILES)</t>
  </si>
  <si>
    <t>C:GO:0005576; C:GO:0005615; C:GO:0030312; C:GO:0031012; C:GO:0071944; C:GO:0110165</t>
  </si>
  <si>
    <t>C:extracellular region; C:extracellular space; C:external encapsulating structure; C:extracellular matrix; C:cell periphery; C:cellular anatomical entity</t>
  </si>
  <si>
    <t>F:GO:0042302; C:GO:0005615; C:GO:0031012</t>
  </si>
  <si>
    <t>F:structural constituent of cuticle; C:extracellular space; C:extracellular matrix</t>
  </si>
  <si>
    <t>IPR000618 (PRINTS); IPR000618 (PFAM); PTHR12236 (PANTHER); IPR000618 (PROSITE_PROFILES)</t>
  </si>
  <si>
    <t>myosin-11 isoform X4</t>
  </si>
  <si>
    <t>C:GO:0005737</t>
  </si>
  <si>
    <t>C:cytoplasm</t>
  </si>
  <si>
    <t>IPR032013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PTHR16306 (PANTHER)</t>
  </si>
  <si>
    <t>C:GO:0005622; C:GO:0005737; C:GO:0110165</t>
  </si>
  <si>
    <t>C:intracellular anatomical structure; C:cytoplasm; C:cellular anatomical entity</t>
  </si>
  <si>
    <t>peripherin-2 isoform X2</t>
  </si>
  <si>
    <t>IPR018499 (PFAM); IPR008952 (G3DSA:1.10.1450.GENE3D); mobidb-lite (MOBIDB_LITE); IPR008952 (SUPERFAMILY)</t>
  </si>
  <si>
    <t>UPF0691 protein C9orf116</t>
  </si>
  <si>
    <t>P:GO:0035082; C:GO:0005879</t>
  </si>
  <si>
    <t>P:axoneme assembly; C:axonemal microtubule</t>
  </si>
  <si>
    <t>IPR026507 (PFAM); IPR026507 (PANTHER)</t>
  </si>
  <si>
    <t>leucine-rich repeat-containing protein 74A-like</t>
  </si>
  <si>
    <t>P:GO:0048519; P:GO:0050794; F:GO:0005515; C:GO:0110165</t>
  </si>
  <si>
    <t>P:negative regulation of biological process; P:regulation of cellular process; F:protein binding; C:cellular anatomical entity</t>
  </si>
  <si>
    <t>IPR001611 (PFAM); IPR001611 (PFAM); IPR032675 (G3DSA:3.80.10.GENE3D); mobidb-lite (MOBIDB_LITE); mobidb-lite (MOBIDB_LITE); PTHR24113 (PANTHER); SSF52047 (SUPERFAMILY)</t>
  </si>
  <si>
    <t>Chain A, Tubulin alpha-1 chain</t>
  </si>
  <si>
    <t>P:GO:0007288; P:GO:0009826; P:GO:0140014; F:GO:0005200; F:GO:0005525; F:GO:0017022; C:GO:0000235; C:GO:0048471</t>
  </si>
  <si>
    <t>P:sperm axoneme assembly; P:unidimensional cell growth; P:mitotic nuclear division; F:structural constituent of cytoskeleton; F:GTP binding; F:myosin binding; C:astral microtubule; C:perinuclear region of cytoplasm</t>
  </si>
  <si>
    <t>IPR002452 (PRINTS); IPR000217 (PRINTS); IPR018316 (PFAM); IPR037103 (G3DSA:3.30.1330.GENE3D); IPR023123 (G3DSA:1.10.287.GENE3D); IPR003008 (PFAM); IPR036525 (G3DSA:3.40.50.GENE3D); IPR000217 (PANTHER); cd02186 (CDD); IPR036525 (SUPERFAMILY); IPR008280 (SUPERFAMILY)</t>
  </si>
  <si>
    <t>P:GO:0000226; P:GO:0000278; P:GO:0000280; P:GO:0006996; P:GO:0007010; P:GO:0007017; P:GO:0007049; P:GO:0009987; P:GO:0016043; P:GO:0022402; P:GO:0048285; P:GO:0071840; P:GO:0140014; P:GO:1903047; F:GO:0000166; F:GO:0005198; F:GO:0005200; F:GO:0005488; F:GO:0005525; F:GO:0017076; F:GO:0019001; F:GO:0032553; F:GO:0032555; F:GO:0032561; F:GO:0035639; F:GO:0036094; F:GO:0043167; F:GO:0043168; F:GO:0097159; F:GO:0097367; F:GO:1901265; F:GO:1901363; C:GO:0005622; C:GO:0005737; C:GO:0005856; C:GO:0005874; C:GO:0015630; C:GO:0043226; C:GO:0043228; C:GO:0043229; C:GO:0043232; C:GO:0099080; C:GO:0099081; C:GO:0099512; C:GO:0099513; C:GO:0110165</t>
  </si>
  <si>
    <t>P:microtubule cytoskeleton organization; P:mitotic cell cycle; P:nuclear division; P:organelle organization; P:cytoskeleton organization; P:microtubule-based process; P:cell cycle; P:cellular process; P:cellular component organization; P:cell cycle process; P:organelle fission; P:cellular component organization or biogenesis; P:mitotic nuclear division; P:mitotic cell cycle process; F:nucleotide binding; F:structural molecule activity; F:structural constituent of cytoskeleton; F:binding; F:GTP binding; F:purine nucleotide binding; F:guanyl nucleotide binding; F:ribonucleotide binding; F:purine ribonucleotide binding; F:guanyl ribonucleotide binding; F:purine ribonucleoside triphosphate binding; F:small molecule binding; F:ion binding; F:anion binding; F:organic cyclic compound binding; F:carbohydrate derivative binding; F:nucleoside phosphate binding; F:heterocyclic compound binding; C:intracellular anatomical structure; C:cytoplasm; C:cytoskeleton; C:microtubule; C:microtubule cytoskeleton; C:organelle; C:non-membrane-bounded organelle; C:intracellular organelle; C:intracellular non-membrane-bounded organelle; C:supramolecular complex; C:supramolecular polymer; C:supramolecular fiber; C:polymeric cytoskeletal fiber; C:cellular anatomical entity</t>
  </si>
  <si>
    <t>radial spoke head protein 3, isoform B</t>
  </si>
  <si>
    <t>P:GO:0007291; P:GO:0035082; C:GO:0005634; C:GO:0005829; C:GO:0030990; C:GO:0036126; C:GO:0098590</t>
  </si>
  <si>
    <t>P:sperm individualization; P:axoneme assembly; C:nucleus; C:cytosol; C:intraciliary transport particle; C:sperm flagellum; C:plasma membrane region</t>
  </si>
  <si>
    <t>IPR009290 (PFAM); mobidb-lite (MOBIDB_LITE); mobidb-lite (MOBIDB_LITE); mobidb-lite (MOBIDB_LITE); mobidb-lite (MOBIDB_LITE); mobidb-lite (MOBIDB_LITE); IPR009290 (PANTHER)</t>
  </si>
  <si>
    <t>C:GO:0005886; C:GO:0005929; C:GO:0016020; C:GO:0030990; C:GO:0032991; C:GO:0042995; C:GO:0043226; C:GO:0043227; C:GO:0071944; C:GO:0098590; C:GO:0110165; C:GO:0120025</t>
  </si>
  <si>
    <t>C:plasma membrane; C:cilium; C:membrane; C:intraciliary transport particle; C:protein-containing complex; C:cell projection; C:organelle; C:membrane-bounded organelle; C:cell periphery; C:plasma membrane region; C:cellular anatomical entity; C:plasma membrane bounded cell projection</t>
  </si>
  <si>
    <t>general odorant-binding protein 70</t>
  </si>
  <si>
    <t>F:GO:0005549</t>
  </si>
  <si>
    <t>F:odorant binding</t>
  </si>
  <si>
    <t>IPR036728 (G3DSA:1.10.238.GENE3D); PTHR21066 (PANTHER); IPR036728 (SUPERFAMILY)</t>
  </si>
  <si>
    <t>decaprenyl-diphosphate synthase subunit 2</t>
  </si>
  <si>
    <t>P:GO:0006744; P:GO:0008299; F:GO:0000010; C:GO:0005739; C:GO:0016020; C:GO:1990234</t>
  </si>
  <si>
    <t>P:ubiquinone biosynthetic process; P:isoprenoid biosynthetic process; F:trans-hexaprenyltranstransferase activity; C:mitochondrion; C:membrane; C:transferase complex</t>
  </si>
  <si>
    <t>EC:2.5.1.30</t>
  </si>
  <si>
    <t>heptaprenyl diphosphate synthase</t>
  </si>
  <si>
    <t>IPR000092 (PFAM); IPR008949 (G3DSA:1.10.600.GENE3D); PTHR12001 (PANTHER); IPR008949 (SUPERFAMILY)</t>
  </si>
  <si>
    <t>P:GO:0006629; P:GO:0006744; P:GO:0008152; P:GO:0008299; P:GO:0008610; P:GO:0009058; P:GO:0009987; P:GO:0042180; P:GO:0044237; P:GO:0044238; P:GO:0044249; P:GO:0044255; P:GO:0044281; P:GO:0044283; P:GO:0071704; P:GO:1901576; P:GO:1901661; F:GO:0003824; F:GO:0004659; F:GO:0016740; F:GO:0016765; C:GO:0005622; C:GO:0005737; C:GO:0005739; C:GO:0016020; C:GO:0032991; C:GO:0043226; C:GO:0043227; C:GO:0043229; C:GO:0043231; C:GO:0110165; C:GO:1902494; C:GO:1990234</t>
  </si>
  <si>
    <t>P:lipid metabolic process; P:ubiquinone biosynthetic process; P:metabolic process; P:isoprenoid biosynthetic process; P:lipid biosynthetic process; P:biosynthetic process; P:cellular process; P:cellular ketone metabolic process; P:cellular metabolic process; P:primary metabolic process; P:cellular biosynthetic process; P:cellular lipid metabolic process; P:small molecule metabolic process; P:small molecule biosynthetic process; P:organic substance metabolic process; P:organic substance biosynthetic process; P:quinone metabolic process; F:catalytic activity; F:prenyltransferase activity; F:transferase activity; F:transferase activity, transferring alkyl or aryl (other than methyl) groups; C:intracellular anatomical structure; C:cytoplasm; C:mitochondrion; C:membrane; C:protein-containing complex; C:organelle; C:membrane-bounded organelle; C:intracellular organelle; C:intracellular membrane-bounded organelle; C:cellular anatomical entity; C:catalytic complex; C:transferase complex</t>
  </si>
  <si>
    <t>aminoacylase-1 isoform X1</t>
  </si>
  <si>
    <t>P:GO:0006520; F:GO:0004046; C:GO:0005737</t>
  </si>
  <si>
    <t>P:amino acid metabolic process; F:aminoacylase activity; C:cytoplasm</t>
  </si>
  <si>
    <t>EC:3.5.1.14</t>
  </si>
  <si>
    <t>N-acyl-aliphatic-L-amino acid amidohydrolase</t>
  </si>
  <si>
    <t>IPR002933 (PFAM); G3DSA:1.10.150.900 (GENE3D); PIRSF036696 (PIRSF); IPR011650 (PFAM); G3DSA:3.30.70.360 (GENE3D); G3DSA:3.40.630.10 (GENE3D); IPR010159 (TIGRFAM); PTHR45892 (PANTHER); SSF53187 (SUPERFAMILY); IPR036264 (SUPERFAMILY)</t>
  </si>
  <si>
    <t>P:GO:0006520; F:GO:0003824; F:GO:0004046; F:GO:0016787; F:GO:0016810; F:GO:0016811; C:GO:0005737</t>
  </si>
  <si>
    <t>P:amino acid metabolic process; F:catalytic activity; F:aminoacylase activity; F:hydrolase activity; F:hydrolase activity, acting on carbon-nitrogen (but not peptide) bonds; F:hydrolase activity, acting on carbon-nitrogen (but not peptide) bonds, in linear amides; C:cytoplasm</t>
  </si>
  <si>
    <t>uncharacterized protein LOC124630742</t>
  </si>
  <si>
    <t>uncharacterized protein LOC124630758</t>
  </si>
  <si>
    <t>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</t>
  </si>
  <si>
    <t>PDZ and LIM domain protein Zasp isoform X1</t>
  </si>
  <si>
    <t>P:GO:0001952; P:GO:0030239; F:GO:0003779; F:GO:0046872; F:GO:0051371; C:GO:0001725; C:GO:0005915; C:GO:0005925; C:GO:0005927; C:GO:0016323; C:GO:0030018; C:GO:0031252; C:GO:0031941; C:GO:0045177</t>
  </si>
  <si>
    <t>P:regulation of cell-matrix adhesion; P:myofibril assembly; F:actin binding; F:metal ion binding; F:muscle alpha-actinin binding; C:stress fiber; C:zonula adherens; C:focal adhesion; C:muscle tendon junction; C:basolateral plasma membrane; C:Z disc; C:cell leading edge; C:filamentous actin; C:apical part of cell</t>
  </si>
  <si>
    <t>G3DSA:2.10.110.10 (GENE3D); G3DSA:2.10.110.10 (GENE3D); IPR001781 (PFAM); G3DSA:2.10.110.10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PTHR24214 (PANTHER); IPR001781 (PROSITE_PROFILES); IPR001781 (PROSITE_PROFILES); cd09461 (CDD); cd08368 (CDD); cd09455 (CDD); SSF57716 (SUPERFAMILY); SSF57716 (SUPERFAMILY); SSF57716 (SUPERFAMILY)</t>
  </si>
  <si>
    <t>P:GO:0006996; P:GO:0007010; P:GO:0009987; P:GO:0016043; P:GO:0030029; P:GO:0030036; P:GO:0032502; P:GO:0048856; P:GO:0061061; P:GO:0071840; F:GO:0003779; F:GO:0005488; F:GO:0005515; F:GO:0008092; C:GO:0001725; C:GO:0005622; C:GO:0005737; C:GO:0005856; C:GO:0005884; C:GO:0005911; C:GO:0005912; C:GO:0015629; C:GO:0030016; C:GO:0030017; C:GO:0030018; C:GO:0030054; C:GO:0031674; C:GO:0032432; C:GO:0032991; C:GO:0042641; C:GO:0043226; C:GO:0043228; C:GO:0043229; C:GO:0043232; C:GO:0043292; C:GO:0070161; C:GO:0099080; C:GO:0099081; C:GO:0099512; C:GO:0099513; C:GO:0110165</t>
  </si>
  <si>
    <t>P:organelle organization; P:cytoskeleton organization; P:cellular process; P:cellular component organization; P:actin filament-based process; P:actin cytoskeleton organization; P:developmental process; P:anatomical structure development; P:muscle structure development; P:cellular component organization or biogenesis; F:actin binding; F:binding; F:protein binding; F:cytoskeletal protein binding; C:stress fiber; C:intracellular anatomical structure; C:cytoplasm; C:cytoskeleton; C:actin filament; C:cell-cell junction; C:adherens junction; C:actin cytoskeleton; C:myofibril; C:sarcomere; C:Z disc; C:cell junction; C:I band; C:actin filament bundle; C:protein-containing complex; C:actomyosin; C:organelle; C:non-membrane-bounded organelle; C:intracellular organelle; C:intracellular non-membrane-bounded organelle; C:contractile fiber; C:anchoring junction; C:supramolecular complex; C:supramolecular polymer; C:supramolecular fiber; C:polymeric cytoskeletal fiber; C:cellular anatomical entity</t>
  </si>
  <si>
    <t>spidroin-2-like</t>
  </si>
  <si>
    <t>mobidb-lite (MOBIDB_LITE); mobidb-lite (MOBIDB_LITE); mobidb-lite (MOBIDB_LITE)</t>
  </si>
  <si>
    <t>uncharacterized protein LOC124630785</t>
  </si>
  <si>
    <t>ubiquitin carboxyl-terminal hydrolase isozyme L5 isoform X2</t>
  </si>
  <si>
    <t>P:GO:0006511; P:GO:0016579; F:GO:0004843; F:GO:0008242; C:GO:0005737; C:GO:0043229</t>
  </si>
  <si>
    <t>P:ubiquitin-dependent protein catabolic process; P:protein deubiquitination; F:cysteine-type deubiquitinase activity; F:omega peptidase activity; C:cytoplasm; C:intracellular organelle</t>
  </si>
  <si>
    <t>EC:3.4.19.12</t>
  </si>
  <si>
    <t>ubiquitinyl hydrolase 1</t>
  </si>
  <si>
    <t>IPR001578 (PRINTS); IPR001578 (PFAM); IPR036959 (G3DSA:3.40.532.GENE3D); IPR001578 (PANTHER); cd09616 (CDD); IPR038765 (SUPERFAMILY)</t>
  </si>
  <si>
    <t>P:GO:0006508; P:GO:0006511; P:GO:0006807; P:GO:0008152; P:GO:0009987; P:GO:0016579; P:GO:0019538; P:GO:0019538; P:GO:0036211; P:GO:0036211; P:GO:0043170; P:GO:0043412; P:GO:0044237; P:GO:0044238; P:GO:0044260; P:GO:0070646; P:GO:0070647; P:GO:0071704; P:GO:1901564; F:GO:0003824; F:GO:0004843; F:GO:0008233; F:GO:0008234; F:GO:0008242; F:GO:0016787; F:GO:0019783; F:GO:0101005; F:GO:0140096; C:GO:0005622; C:GO:0005737; C:GO:0110165</t>
  </si>
  <si>
    <t>P:proteolysis; P:ubiquitin-dependent protein catabolic process; P:nitrogen compound metabolic process; P:metabolic process; P:cellular process; P:protein deubiquitination; P:protein metabolic process; P:protein metabolic process; P:protein modification process; P:protein modification process; P:macromolecule metabolic process; P:macromolecule modification; P:cellular metabolic process; P:primary metabolic process; P:cellular macromolecule metabolic process; P:protein modification by small protein removal; P:protein modification by small protein conjugation or removal; P:organic substance metabolic process; P:organonitrogen compound metabolic process; F:catalytic activity; F:cysteine-type deubiquitinase activity; F:peptidase activity; F:cysteine-type peptidase activity; F:omega peptidase activity; F:hydrolase activity; F:ubiquitin-like protein peptidase activity; F:deubiquitinase activity; F:catalytic activity, acting on a protein; C:intracellular anatomical structure; C:cytoplasm; C:cellular anatomical entity</t>
  </si>
  <si>
    <t>histone H1B-like</t>
  </si>
  <si>
    <t>P:GO:0006334; F:GO:0003677; C:GO:0000786</t>
  </si>
  <si>
    <t>P:nucleosome assembly; F:DNA binding; C:nucleosome</t>
  </si>
  <si>
    <t>IPR031957 (PFAM); IPR036388 (G3DSA:1.10.10.GENE3D); mobidb-lite (MOBIDB_LITE); mobidb-lite (MOBIDB_LITE); mobidb-lite (MOBIDB_LITE); IPR005818 (PROSITE_PROFILES); IPR036390 (SUPERFAMILY)</t>
  </si>
  <si>
    <t>lebercilin-like protein</t>
  </si>
  <si>
    <t>P:GO:0042073; C:GO:0005874; C:GO:0005930; C:GO:0030990; C:GO:0098590</t>
  </si>
  <si>
    <t>P:intraciliary transport; C:microtubule; C:axoneme; C:intraciliary transport particle; C:plasma membrane region</t>
  </si>
  <si>
    <t>IPR028933 (PFAM); mobidb-lite (MOBIDB_LITE); mobidb-lite (MOBIDB_LITE); mobidb-lite (MOBIDB_LITE); mobidb-lite (MOBIDB_LITE); mobidb-lite (MOBIDB_LITE); IPR026188 (PANTHER)</t>
  </si>
  <si>
    <t>P:GO:0006810; P:GO:0006928; P:GO:0006996; P:GO:0007017; P:GO:0007018; P:GO:0009987; P:GO:0010970; P:GO:0016043; P:GO:0030030; P:GO:0030705; P:GO:0031503; P:GO:0042073; P:GO:0044782; P:GO:0046907; P:GO:0051179; P:GO:0051234; P:GO:0051641; P:GO:0051649; P:GO:0071840; P:GO:0099111; P:GO:0120036; C:GO:0005622; C:GO:0005737; C:GO:0005856; C:GO:0005874; C:GO:0005886; C:GO:0005929; C:GO:0005930; C:GO:0015630; C:GO:0016020; C:GO:0030990; C:GO:0032838; C:GO:0032991; C:GO:0042995; C:GO:0043226; C:GO:0043227; C:GO:0043228; C:GO:0043229; C:GO:0043232; C:GO:0071944; C:GO:0097014; C:GO:0098590; C:GO:0099080; C:GO:0099081; C:GO:0099512; C:GO:0099513; C:GO:0099568; C:GO:0110165; C:GO:0120025</t>
  </si>
  <si>
    <t>P:transport; P:obsolete movement of cell or subcellular component; P:organelle organization; P:microtubule-based process; P:microtubule-based movement; P:cellular process; P:transport along microtubule; P:cellular component organization; P:cell projection organization; P:cytoskeleton-dependent intracellular transport; P:protein-containing complex localization; P:intraciliary transport; P:cilium organization; P:intracellular transport; P:localization; P:establishment of localization; P:cellular localization; P:establishment of localization in cell; P:cellular component organization or biogenesis; P:microtubule-based transport; P:plasma membrane bounded cell projection organization; C:intracellular anatomical structure; C:cytoplasm; C:cytoskeleton; C:microtubule; C:plasma membrane; C:cilium; C:axoneme; C:microtubule cytoskeleton; C:membrane; C:intraciliary transport particle; C:plasma membrane bounded cell projection cytoplasm; C:protein-containing complex; C:cell projection; C:organelle; C:membrane-bounded organelle; C:non-membrane-bounded organelle; C:intracellular organelle; C:intracellular non-membrane-bounded organelle; C:cell periphery; C:ciliary plasm; C:plasma membrane region; C:supramolecular complex; C:supramolecular polymer; C:supramolecular fiber; C:polymeric cytoskeletal fiber; C:cytoplasmic region; C:cellular anatomical entity; C:plasma membrane bounded cell projection</t>
  </si>
  <si>
    <t>IPR000618 (PRINTS); IPR000618 (PFAM); mobidb-lite (MOBIDB_LITE); PTHR12236 (PANTHER); IPR000618 (PROSITE_PROFILES); IPR000618 (PROSITE_PROFILES)</t>
  </si>
  <si>
    <t>F:GO:0005214; C:GO:0005615; C:GO:0062129</t>
  </si>
  <si>
    <t>F:structural constituent of chitin-based cuticle; C:extracellular space; C:chitin-based extracellular matrix</t>
  </si>
  <si>
    <t>IPR000618 (PRINTS); IPR000618 (PFAM); mobidb-lite (MOBIDB_LITE); mobidb-lite (MOBIDB_LITE); PTHR12236 (PANTHER); IPR000618 (PROSITE_PROFILES)</t>
  </si>
  <si>
    <t>C:GO:0005615; C:GO:0031012</t>
  </si>
  <si>
    <t>C:extracellular space; C:extracellular matrix</t>
  </si>
  <si>
    <t>IPR000618 (PRINTS); IPR000618 (PFAM); mobidb-lite (MOBIDB_LITE); mobidb-lite (MOBIDB_LITE); mobidb-lite (MOBIDB_LITE); mobidb-lite (MOBIDB_LITE); PTHR12236 (PANTHER); IPR000618 (PROSITE_PROFILES); IPR000618 (PROSITE_PROFILES)</t>
  </si>
  <si>
    <t>F:GO:0005198; C:GO:0005615; C:GO:0031012</t>
  </si>
  <si>
    <t>F:structural molecule activity; C:extracellular space; C:extracellular matrix</t>
  </si>
  <si>
    <t>IPR000618 (PRINTS); IPR000618 (PFAM); PTHR12236 (PANTHER); IPR000618 (PROSITE_PROFILES); IPR000618 (PROSITE_PROFILES)</t>
  </si>
  <si>
    <t>tetratricopeptide repeat protein 30A</t>
  </si>
  <si>
    <t>P:GO:0042073; P:GO:0060271; F:GO:0005515; F:GO:0044877; C:GO:0005879; C:GO:0030992; C:GO:0098590</t>
  </si>
  <si>
    <t>P:intraciliary transport; P:cilium assembly; F:protein binding; F:protein-containing complex binding; C:axonemal microtubule; C:intraciliary transport particle B; C:plasma membrane region</t>
  </si>
  <si>
    <t>PF13432 (PFAM); IPR011990 (G3DSA:1.25.40.GENE3D); IPR011990 (G3DSA:1.25.40.GENE3D); IPR011990 (G3DSA:1.25.40.GENE3D); IPR039941 (PANTHER); IPR019734 (PROSITE_PROFILES); IPR011990 (SUPERFAMILY); SSF81901 (SUPERFAMILY); IPR011990 (SUPERFAMILY)</t>
  </si>
  <si>
    <t>P:GO:0006810; P:GO:0006928; P:GO:0006996; P:GO:0007017; P:GO:0007018; P:GO:0009987; P:GO:0010970; P:GO:0016043; P:GO:0030030; P:GO:0030705; P:GO:0031503; P:GO:0042073; P:GO:0044782; P:GO:0046907; P:GO:0051179; P:GO:0051234; P:GO:0051641; P:GO:0051649; P:GO:0071840; P:GO:0099111; P:GO:0120036; F:GO:0005488; F:GO:0005515; F:GO:0044877; C:GO:0005622; C:GO:0005737; C:GO:0005856; C:GO:0005874; C:GO:0005879; C:GO:0005881; C:GO:0005886; C:GO:0005929; C:GO:0005930; C:GO:0015630; C:GO:0016020; C:GO:0030990; C:GO:0030992; C:GO:0032838; C:GO:0032991; C:GO:0042995; C:GO:0043226; C:GO:0043227; C:GO:0043228; C:GO:0043229; C:GO:0043232; C:GO:0071944; C:GO:0097014; C:GO:0098590; C:GO:0099080; C:GO:0099081; C:GO:0099512; C:GO:0099513; C:GO:0099568; C:GO:0110165; C:GO:0120025</t>
  </si>
  <si>
    <t>P:transport; P:obsolete movement of cell or subcellular component; P:organelle organization; P:microtubule-based process; P:microtubule-based movement; P:cellular process; P:transport along microtubule; P:cellular component organization; P:cell projection organization; P:cytoskeleton-dependent intracellular transport; P:protein-containing complex localization; P:intraciliary transport; P:cilium organization; P:intracellular transport; P:localization; P:establishment of localization; P:cellular localization; P:establishment of localization in cell; P:cellular component organization or biogenesis; P:microtubule-based transport; P:plasma membrane bounded cell projection organization; F:binding; F:protein binding; F:protein-containing complex binding; C:intracellular anatomical structure; C:cytoplasm; C:cytoskeleton; C:microtubule; C:axonemal microtubule; C:cytoplasmic microtubule; C:plasma membrane; C:cilium; C:axoneme; C:microtubule cytoskeleton; C:membrane; C:intraciliary transport particle; C:intraciliary transport particle B; C:plasma membrane bounded cell projection cytoplasm; C:protein-containing complex; C:cell projection; C:organelle; C:membrane-bounded organelle; C:non-membrane-bounded organelle; C:intracellular organelle; C:intracellular non-membrane-bounded organelle; C:cell periphery; C:ciliary plasm; C:plasma membrane region; C:supramolecular complex; C:supramolecular polymer; C:supramolecular fiber; C:polymeric cytoskeletal fiber; C:cytoplasmic region; C:cellular anatomical entity; C:plasma membrane bounded cell projection</t>
  </si>
  <si>
    <t>uncharacterized protein LOC124630875</t>
  </si>
  <si>
    <t>uncharacterized protein LOC124630879</t>
  </si>
  <si>
    <t>uncharacterized protein LOC124630898</t>
  </si>
  <si>
    <t>tctex1 domain-containing protein 2</t>
  </si>
  <si>
    <t>P:GO:0007018; F:GO:0005515; C:GO:0005737; C:GO:0005868</t>
  </si>
  <si>
    <t>P:microtubule-based movement; F:protein binding; C:cytoplasm; C:cytoplasmic dynein complex</t>
  </si>
  <si>
    <t>IPR038586 (G3DSA:3.30.1140.GENE3D); IPR005334 (PFAM); IPR005334 (PANTHER)</t>
  </si>
  <si>
    <t>P:GO:0006928; P:GO:0007017; P:GO:0007018; P:GO:0009987; F:GO:0005488; F:GO:0005515; C:GO:0005622; C:GO:0005737; C:GO:0005856; C:GO:0005868; C:GO:0005875; C:GO:0015630; C:GO:0030286; C:GO:0032991; C:GO:0043226; C:GO:0043228; C:GO:0043229; C:GO:0043232; C:GO:0110165; C:GO:1902494</t>
  </si>
  <si>
    <t>P:obsolete movement of cell or subcellular component; P:microtubule-based process; P:microtubule-based movement; P:cellular process; F:binding; F:protein binding; C:intracellular anatomical structure; C:cytoplasm; C:cytoskeleton; C:cytoplasmic dynein complex; C:microtubule associated complex; C:microtubule cytoskeleton; C:dynein complex; C:protein-containing complex; C:organelle; C:non-membrane-bounded organelle; C:intracellular organelle; C:intracellular non-membrane-bounded organelle; C:cellular anatomical entity; C:catalytic complex</t>
  </si>
  <si>
    <t>IPR038586 (G3DSA:3.30.1140.GENE3D); IPR005334 (PFAM); mobidb-lite (MOBIDB_LITE); IPR005334 (PANTHER)</t>
  </si>
  <si>
    <t>uncharacterized protein LOC124630916</t>
  </si>
  <si>
    <t>C:GO:0005747</t>
  </si>
  <si>
    <t>C:mitochondrial respiratory chain complex I</t>
  </si>
  <si>
    <t>IPR026193 (PFAM); mobidb-lite (MOBIDB_LITE)</t>
  </si>
  <si>
    <t>C:GO:0005739; C:GO:0005747</t>
  </si>
  <si>
    <t>C:mitochondrion; C:mitochondrial respiratory chain complex I</t>
  </si>
  <si>
    <t>luciferin sulfotransferase-like</t>
  </si>
  <si>
    <t>P:GO:0006805; P:GO:0051923; F:GO:0008146; C:GO:0005737</t>
  </si>
  <si>
    <t>P:xenobiotic metabolic process; P:sulfation; F:sulfotransferase activity; C:cytoplasm</t>
  </si>
  <si>
    <t>EC:2.8.2</t>
  </si>
  <si>
    <t>Transferring sulfur-containing groups</t>
  </si>
  <si>
    <t>IPR000863 (PFAM); IPR027417 (G3DSA:3.40.50.GENE3D); PTHR11783 (PANTHER); IPR027417 (SUPERFAMILY)</t>
  </si>
  <si>
    <t>P:GO:0006790; P:GO:0008152; P:GO:0009987; P:GO:0044237; F:GO:0003824; F:GO:0008146; F:GO:0016740; C:GO:0005622; C:GO:0005737; C:GO:0110165</t>
  </si>
  <si>
    <t>P:sulfur compound metabolic process; P:metabolic process; P:cellular process; P:cellular metabolic process; F:catalytic activity; F:sulfotransferase activity; F:transferase activity; C:intracellular anatomical structure; C:cytoplasm; C:cellular anatomical entity</t>
  </si>
  <si>
    <t>17-beta-hydroxysteroid dehydrogenase 13</t>
  </si>
  <si>
    <t>F:GO:0016616; C:GO:0005783; C:GO:0005811</t>
  </si>
  <si>
    <t>F:oxidoreductase activity, acting on the CH-OH group of donors, NAD or NADP as acceptor; C:endoplasmic reticulum; C:lipid droplet</t>
  </si>
  <si>
    <t>EC:1</t>
  </si>
  <si>
    <t>Oxidoreductases</t>
  </si>
  <si>
    <t>IPR002347 (PRINTS); G3DSA:3.40.50.720 (GENE3D); IPR002347 (PFAM); PTHR24322 (PANTHER); IPR036291 (SUPERFAMILY)</t>
  </si>
  <si>
    <t>F:GO:0003824; F:GO:0016491; F:GO:0016616; C:GO:0005622; C:GO:0005811; C:GO:0043226; C:GO:0043228; C:GO:0043229; C:GO:0043232; C:GO:0110165</t>
  </si>
  <si>
    <t>F:catalytic activity; F:oxidoreductase activity; F:oxidoreductase activity, acting on the CH-OH group of donors, NAD or NADP as acceptor; C:intracellular anatomical structure; C:lipid droplet; C:organelle; C:non-membrane-bounded organelle; C:intracellular organelle; C:intracellular non-membrane-bounded organelle; C:cellular anatomical entity</t>
  </si>
  <si>
    <t>uncharacterized protein LOC124630934</t>
  </si>
  <si>
    <t>protein lava lamp-like</t>
  </si>
  <si>
    <t>P:GO:0035082; P:GO:0035735; P:GO:0061512; P:GO:0097712; P:GO:1905349; P:GO:1905515; C:GO:0030990; C:GO:0035869; C:GO:0098590</t>
  </si>
  <si>
    <t>P:axoneme assembly; P:intraciliary transport involved in cilium assembly; P:protein localization to cilium; P:vesicle targeting, trans-Golgi to periciliary membrane compartment; P:ciliary transition zone assembly; P:non-motile cilium assembly; C:intraciliary transport particle; C:ciliary transition zone; C:plasma membrane region</t>
  </si>
  <si>
    <t>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IPR031139 (PANTHER)</t>
  </si>
  <si>
    <t>P:GO:0000226; P:GO:0001578; P:GO:0006810; P:GO:0006903; P:GO:0006928; P:GO:0006996; P:GO:0007010; P:GO:0007017; P:GO:0007018; P:GO:0008104; P:GO:0008104; P:GO:0009987; P:GO:0010970; P:GO:0016043; P:GO:0016192; P:GO:0022607; P:GO:0030030; P:GO:0030031; P:GO:0030705; P:GO:0031503; P:GO:0033036; P:GO:0033365; P:GO:0035082; P:GO:0035735; P:GO:0042073; P:GO:0044085; P:GO:0044782; P:GO:0046907; P:GO:0048193; P:GO:0048199; P:GO:0051179; P:GO:0051234; P:GO:0051640; P:GO:0051641; P:GO:0051648; P:GO:0051649; P:GO:0051650; P:GO:0051656; P:GO:0060271; P:GO:0061512; P:GO:0070727; P:GO:0070925; P:GO:0071840; P:GO:0097712; P:GO:0099111; P:GO:0120031; P:GO:0120036; P:GO:1905349; P:GO:1905515; C:GO:0005886; C:GO:0005929; C:GO:0016020; C:GO:0030990; C:GO:0032991; C:GO:0035869; C:GO:0042995; C:GO:0043226; C:GO:0043227; C:GO:0071944; C:GO:0098590; C:GO:0110165; C:GO:0120025</t>
  </si>
  <si>
    <t>P:microtubule cytoskeleton organization; P:microtubule bundle formation; P:transport; P:vesicle targeting; P:obsolete movement of cell or subcellular component; P:organelle organization; P:cytoskeleton organization; P:microtubule-based process; P:microtubule-based movement; P:protein localization; P:protein localization; P:cellular process; P:transport along microtubule; P:cellular component organization; P:vesicle-mediated transport; P:cellular component assembly; P:cell projection organization; P:cell projection assembly; P:cytoskeleton-dependent intracellular transport; P:protein-containing complex localization; P:macromolecule localization; P:protein localization to organelle; P:axoneme assembly; P:intraciliary transport involved in cilium assembly; P:intraciliary transport; P:cellular component biogenesis; P:cilium organization; P:intracellular transport; P:Golgi vesicle transport; P:vesicle targeting, to, from or within Golgi; P:localization; P:establishment of localization; P:organelle localization; P:cellular localization; P:vesicle localization; P:establishment of localization in cell; P:establishment of vesicle localization; P:establishment of organelle localization; P:cilium assembly; P:protein localization to cilium; P:cellular macromolecule localization; P:organelle assembly; P:cellular component organization or biogenesis; P:vesicle targeting, trans-Golgi to periciliary membrane compartment; P:microtubule-based transport; P:plasma membrane bounded cell projection assembly; P:plasma membrane bounded cell projection organization; P:ciliary transition zone assembly; P:non-motile cilium assembly; C:plasma membrane; C:cilium; C:membrane; C:intraciliary transport particle; C:protein-containing complex; C:ciliary transition zone; C:cell projection; C:organelle; C:membrane-bounded organelle; C:cell periphery; C:plasma membrane region; C:cellular anatomical entity; C:plasma membrane bounded cell projection</t>
  </si>
  <si>
    <t>P:GO:0035082</t>
  </si>
  <si>
    <t>P:axoneme assembly</t>
  </si>
  <si>
    <t>IPR003409 (PFAM); G3DSA:2.20.110.10 (GENE3D); PTHR46511 (PANTHER); SSF82185 (SUPERFAMILY); SSF82185 (SUPERFAMILY)</t>
  </si>
  <si>
    <t>uncharacterized protein LOC124630970</t>
  </si>
  <si>
    <t>F:GO:0005509</t>
  </si>
  <si>
    <t>F:calcium ion binding</t>
  </si>
  <si>
    <t>IPR039879 (PANTHER); IPR002048 (PROSITE_PROFILES); IPR011992 (SUPERFAMILY)</t>
  </si>
  <si>
    <t>leucine-rich repeat-containing protein 23-like</t>
  </si>
  <si>
    <t>P:GO:0002009; P:GO:0007163; F:GO:0005515; C:GO:0110165</t>
  </si>
  <si>
    <t>P:morphogenesis of an epithelium; P:establishment or maintenance of cell polarity; F:protein binding; C:cellular anatomical entity</t>
  </si>
  <si>
    <t>IPR032675 (G3DSA:3.80.10.GENE3D); IPR032675 (G3DSA:3.80.10.GENE3D); IPR025875 (PFAM); mobidb-lite (MOBIDB_LITE); mobidb-lite (MOBIDB_LITE); PTHR18849 (PANTHER); IPR001611 (PROSITE_PROFILES); IPR001611 (PROSITE_PROFILES); SSF52058 (SUPERFAMILY)</t>
  </si>
  <si>
    <t>BTB/POZ domain-containing protein 9 isoform X1</t>
  </si>
  <si>
    <t>P:GO:0008344; P:GO:0032225; P:GO:0045938; F:GO:0005515; C:GO:0005737</t>
  </si>
  <si>
    <t>P:adult locomotory behavior; P:regulation of synaptic transmission, dopaminergic; P:positive regulation of circadian sleep/wake cycle, sleep; F:protein binding; C:cytoplasm</t>
  </si>
  <si>
    <t>IPR011333 (G3DSA:3.30.710.GENE3D); IPR011705 (PFAM); IPR000210 (PFAM); G3DSA:1.25.40.420 (GENE3D); PTHR46306 (PANTHER); IPR000210 (PROSITE_PROFILES); cd18287 (CDD); IPR011333 (SUPERFAMILY)</t>
  </si>
  <si>
    <t>P:GO:0007154; P:GO:0007267; P:GO:0007268; P:GO:0007610; P:GO:0007623; P:GO:0009987; P:GO:0010646; P:GO:0023051; P:GO:0023052; P:GO:0032501; P:GO:0048511; P:GO:0050789; P:GO:0050794; P:GO:0050804; P:GO:0065007; P:GO:0098916; P:GO:0099177; P:GO:0099536; P:GO:0099537; F:GO:0005515</t>
  </si>
  <si>
    <t>P:cell communication; P:cell-cell signaling; P:chemical synaptic transmission; P:behavior; P:circadian rhythm; P:cellular process; P:regulation of cell communication; P:regulation of signaling; P:signaling; P:multicellular organismal process; P:rhythmic process; P:regulation of biological process; P:regulation of cellular process; P:modulation of chemical synaptic transmission; P:biological regulation; P:anterograde trans-synaptic signaling; P:regulation of trans-synaptic signaling; P:synaptic signaling; P:trans-synaptic signaling; F:protein binding</t>
  </si>
  <si>
    <t>superoxide dismutase [Cu-Zn]</t>
  </si>
  <si>
    <t>P:GO:0008340; P:GO:0019430; P:GO:0048167; P:GO:1903146; P:GO:2000331; F:GO:0004784; F:GO:0005507; F:GO:0042803; C:GO:0005777</t>
  </si>
  <si>
    <t>P:determination of adult lifespan; P:removal of superoxide radicals; P:regulation of synaptic plasticity; P:regulation of autophagy of mitochondrion; P:regulation of terminal button organization; F:superoxide dismutase activity; F:copper ion binding; F:protein homodimerization activity; C:peroxisome</t>
  </si>
  <si>
    <t>EC:1.15.1.1</t>
  </si>
  <si>
    <t>superoxide dismutase</t>
  </si>
  <si>
    <t>IPR001424 (PRINTS); IPR001424 (PFAM); IPR036423 (G3DSA:2.60.40.GENE3D); IPR024134 (PANTHER); IPR001424 (CDD); IPR036423 (SUPERFAMILY)</t>
  </si>
  <si>
    <t>P:GO:0006801; P:GO:0006950; P:GO:0006979; P:GO:0008152; P:GO:0009636; P:GO:0009987; P:GO:0033554; P:GO:0034599; P:GO:0042221; P:GO:0044237; P:GO:0050896; P:GO:0051716; P:GO:0062197; P:GO:0070887; P:GO:1901700; P:GO:1901701; F:GO:0005488; F:GO:0005507; F:GO:0043167; F:GO:0043169; F:GO:0046872; F:GO:0046914</t>
  </si>
  <si>
    <t>P:superoxide metabolic process; P:response to stress; P:response to oxidative stress; P:metabolic process; P:response to toxic substance; P:cellular process; P:cellular response to stress; P:cellular response to oxidative stress; P:response to chemical; P:cellular metabolic process; P:response to stimulus; P:cellular response to stimulus; P:cellular response to chemical stress; P:cellular response to chemical stimulus; P:response to oxygen-containing compound; P:cellular response to oxygen-containing compound; F:binding; F:copper ion binding; F:ion binding; F:cation binding; F:metal ion binding; F:transition metal ion binding</t>
  </si>
  <si>
    <t>ATP synthase-coupling factor 6, mitochondrial</t>
  </si>
  <si>
    <t>P:GO:0006811; P:GO:0015986; F:GO:0015078; C:GO:0000276</t>
  </si>
  <si>
    <t>P:ion transport; P:proton motive force-driven ATP synthesis; F:proton transmembrane transporter activity; C:mitochondrial proton-transporting ATP synthase complex, coupling factor F(o)</t>
  </si>
  <si>
    <t>IPR036204 (G3DSA:1.10.246.GENE3D); IPR008387 (PFAM); mobidb-lite (MOBIDB_LITE); IPR008387 (PANTHER); IPR036204 (SUPERFAMILY)</t>
  </si>
  <si>
    <t>P:GO:0015986; F:GO:0015078; C:GO:0000276; C:GO:0005622; C:GO:0005737; C:GO:0005739; C:GO:0005740; C:GO:0005743; C:GO:0005753; C:GO:0016020; C:GO:0016469; C:GO:0019866; C:GO:0031090; C:GO:0031966; C:GO:0031967; C:GO:0031975; C:GO:0032991; C:GO:0043226; C:GO:0043227; C:GO:0043229; C:GO:0043231; C:GO:0045259; C:GO:0098796; C:GO:0098798; C:GO:0098800; C:GO:0110165</t>
  </si>
  <si>
    <t>P:proton motive force-driven ATP synthesis; F:proton transmembrane transporter activity; C:mitochondrial proton-transporting ATP synthase complex, coupling factor F(o); C:intracellular anatomical structure; C:cytoplasm; C:mitochondrion; C:mitochondrial envelope; C:mitochondrial inner membrane; C:mitochondrial proton-transporting ATP synthase complex; C:membrane; C:proton-transporting two-sector ATPase complex; C:organelle inner membrane; C:organelle membrane; C:mitochondrial membrane; C:organelle envelope; C:envelope; C:protein-containing complex; C:organelle; C:membrane-bounded organelle; C:intracellular organelle; C:intracellular membrane-bounded organelle; C:proton-transporting ATP synthase complex; C:membrane protein complex; C:mitochondrial protein-containing complex; C:inner mitochondrial membrane protein complex; C:cellular anatomical entity</t>
  </si>
  <si>
    <t>P:GO:0006913; P:GO:0090630; F:GO:0003924; F:GO:0005096; F:GO:0031267; C:GO:0005634; C:GO:0005829; C:GO:0016020; C:GO:0048471</t>
  </si>
  <si>
    <t>P:nucleocytoplasmic transport; P:activation of GTPase activity; F:GTPase activity; F:GTPase activator activity; F:small GTPase binding; C:nucleus; C:cytosol; C:membrane; C:perinuclear region of cytoplasm</t>
  </si>
  <si>
    <t>IPR032675 (G3DSA:3.80.10.GENE3D); IPR032675 (G3DSA:3.80.10.GENE3D); IPR001611 (PFAM); mobidb-lite (MOBIDB_LITE); mobidb-lite (MOBIDB_LITE); PTHR24113 (PANTHER); SSF52047 (SUPERFAMILY)</t>
  </si>
  <si>
    <t>P:GO:0006810; P:GO:0006913; P:GO:0009987; P:GO:0043085; P:GO:0043087; P:GO:0043547; P:GO:0044093; P:GO:0046907; P:GO:0050790; P:GO:0051169; P:GO:0051179; P:GO:0051234; P:GO:0051336; P:GO:0051345; P:GO:0051641; P:GO:0051649; P:GO:0065007; P:GO:0065009; P:GO:0090630; F:GO:0003824; F:GO:0003924; F:GO:0005096; F:GO:0005488; F:GO:0005515; F:GO:0008047; F:GO:0016462; F:GO:0016787; F:GO:0016817; F:GO:0016818; F:GO:0017111; F:GO:0019899; F:GO:0030234; F:GO:0030695; F:GO:0031267; F:GO:0060589; F:GO:0098772; C:GO:0005622; C:GO:0005634; C:GO:0005737; C:GO:0005829; C:GO:0016020; C:GO:0043226; C:GO:0043227; C:GO:0043229; C:GO:0043231; C:GO:0048471; C:GO:0110165</t>
  </si>
  <si>
    <t>P:transport; P:nucleocytoplasmic transport; P:cellular process; P:positive regulation of catalytic activity; P:regulation of GTPase activity; P:positive regulation of GTPase activity; P:positive regulation of molecular function; P:intracellular transport; P:regulation of catalytic activity; P:nuclear transport; P:localization; P:establishment of localization; P:regulation of hydrolase activity; P:positive regulation of hydrolase activity; P:cellular localization; P:establishment of localization in cell; P:biological regulation; P:regulation of molecular function; P:activation of GTPase activity; F:catalytic activity; F:GTPase activity; F:GTPase activator activity; F:binding; F:protein binding; F:enzyme activator activity; F:pyrophosphatase activity; F:hydrolase activity; F:hydrolase activity, acting on acid anhydrides; F:hydrolase activity, acting on acid anhydrides, in phosphorus-containing anhydrides; F:ribonucleoside triphosphate phosphatase activity; F:enzyme binding; F:enzyme regulator activity; F:GTPase regulator activity; F:small GTPase binding; F:nucleoside-triphosphatase regulator activity; F:molecular function regulator activity; C:intracellular anatomical structure; C:nucleus; C:cytoplasm; C:cytosol; C:membrane; C:organelle; C:membrane-bounded organelle; C:intracellular organelle; C:intracellular membrane-bounded organelle; C:perinuclear region of cytoplasm; C:cellular anatomical entity</t>
  </si>
  <si>
    <t>uncharacterized protein LOC124631116</t>
  </si>
  <si>
    <t>IPR031949 (PFAM); PF14924 (PFAM); mobidb-lite (MOBIDB_LITE); mobidb-lite (MOBIDB_LITE); mobidb-lite (MOBIDB_LITE); mobidb-lite (MOBIDB_LITE); mobidb-lite (MOBIDB_LITE); mobidb-lite (MOBIDB_LITE); mobidb-lite (MOBIDB_LITE); mobidb-lite (MOBIDB_LITE); mobidb-lite (MOBIDB_LITE)</t>
  </si>
  <si>
    <t>intraflagellar transport protein 81 homolog</t>
  </si>
  <si>
    <t>P:GO:0042073; P:GO:0060271; F:GO:0015631; C:GO:0005813; C:GO:0005814; C:GO:0005929; C:GO:0030992; C:GO:0098590</t>
  </si>
  <si>
    <t>P:intraciliary transport; P:cilium assembly; F:tubulin binding; C:centrosome; C:centriole; C:cilium; C:intraciliary transport particle B; C:plasma membrane region</t>
  </si>
  <si>
    <t>IPR041146 (PFAM); IPR043016 (G3DSA:1.10.418.GENE3D); IPR029600 (PANTHER)</t>
  </si>
  <si>
    <t>P:GO:0006810; P:GO:0006928; P:GO:0006996; P:GO:0007017; P:GO:0007018; P:GO:0009987; P:GO:0010970; P:GO:0016043; P:GO:0030030; P:GO:0030705; P:GO:0031503; P:GO:0042073; P:GO:0044782; P:GO:0046907; P:GO:0051179; P:GO:0051234; P:GO:0051641; P:GO:0051649; P:GO:0060271; P:GO:0071840; P:GO:0099111; P:GO:0120036; F:GO:0005488; F:GO:0005515; F:GO:0008092; F:GO:0015631; C:GO:0005622; C:GO:0005813; C:GO:0005814; C:GO:0005815; C:GO:0005856; C:GO:0005886; C:GO:0005929; C:GO:0015630; C:GO:0016020; C:GO:0030990; C:GO:0030992; C:GO:0032991; C:GO:0042995; C:GO:0043226; C:GO:0043227; C:GO:0043228; C:GO:0043229; C:GO:0043232; C:GO:0071944; C:GO:0098590; C:GO:0110165; C:GO:0120025</t>
  </si>
  <si>
    <t>P:transport; P:obsolete movement of cell or subcellular component; P:organelle organization; P:microtubule-based process; P:microtubule-based movement; P:cellular process; P:transport along microtubule; P:cellular component organization; P:cell projection organization; P:cytoskeleton-dependent intracellular transport; P:protein-containing complex localization; P:intraciliary transport; P:cilium organization; P:intracellular transport; P:localization; P:establishment of localization; P:cellular localization; P:establishment of localization in cell; P:cilium assembly; P:cellular component organization or biogenesis; P:microtubule-based transport; P:plasma membrane bounded cell projection organization; F:binding; F:protein binding; F:cytoskeletal protein binding; F:tubulin binding; C:intracellular anatomical structure; C:centrosome; C:centriole; C:microtubule organizing center; C:cytoskeleton; C:plasma membrane; C:cilium; C:microtubule cytoskeleton; C:membrane; C:intraciliary transport particle; C:intraciliary transport particle B; C:protein-containing complex; C:cell projection; C:organelle; C:membrane-bounded organelle; C:non-membrane-bounded organelle; C:intracellular organelle; C:intracellular non-membrane-bounded organelle; C:cell periphery; C:plasma membrane region; C:cellular anatomical entity; C:plasma membrane bounded cell projection</t>
  </si>
  <si>
    <t>IPR001611 (PFAM); IPR032675 (G3DSA:3.80.10.GENE3D); mobidb-lite (MOBIDB_LITE); mobidb-lite (MOBIDB_LITE); PTHR24113 (PANTHER); SSF52047 (SUPERFAMILY)</t>
  </si>
  <si>
    <t>P:GO:0006538; P:GO:0006909; P:GO:0007416; P:GO:0010636; P:GO:0045213; P:GO:1901704; F:GO:0004356; C:GO:0005739</t>
  </si>
  <si>
    <t>P:glutamate catabolic process; P:phagocytosis; P:synapse assembly; P:positive regulation of mitochondrial fusion; P:neurotransmitter receptor metabolic process; P:L-glutamine biosynthetic process; F:glutamate-ammonia ligase activity; C:mitochondrion</t>
  </si>
  <si>
    <t>IPR008146 (PFAM); IPR008147 (PFAM); G3DSA:3.30.590.10 (GENE3D); IPR036651 (G3DSA:3.10.20.GENE3D); PTHR20852 (PANTHER); IPR008146 (PROSITE_PROFILES); IPR008147 (PROSITE_PROFILES); IPR036651 (SUPERFAMILY); IPR014746 (SUPERFAMILY)</t>
  </si>
  <si>
    <t>degringolade, isoform D</t>
  </si>
  <si>
    <t>P:GO:0000724; P:GO:0002225; P:GO:0007530; P:GO:0016567; P:GO:0022008; P:GO:0043393; P:GO:0045752; P:GO:0045893; P:GO:0045995; P:GO:0061059; P:GO:0070201; F:GO:0032183; F:GO:0046872; F:GO:0061629; F:GO:0061630; C:GO:0005737; C:GO:0033768; C:GO:0034399</t>
  </si>
  <si>
    <t>P:double-strand break repair via homologous recombination; P:positive regulation of antimicrobial peptide production; P:sex determination; P:protein ubiquitination; P:neurogenesis; P:regulation of protein binding; P:positive regulation of Toll signaling pathway; P:positive regulation of DNA-templated transcription; P:regulation of embryonic development; P:positive regulation of peptidoglycan recognition protein signaling pathway; P:regulation of establishment of protein localization; F:SUMO binding; F:metal ion binding; F:RNA polymerase II-specific DNA-binding transcription factor binding; F:ubiquitin protein ligase activity; C:cytoplasm; C:SUMO-targeted ubiquitin ligase complex; C:nuclear periphery</t>
  </si>
  <si>
    <t>EC:2</t>
  </si>
  <si>
    <t>Transferases</t>
  </si>
  <si>
    <t>PF13923 (PFAM); IPR013083 (G3DSA:3.30.40.GENE3D); PTHR23041 (PANTHER); IPR001841 (PROSITE_PROFILES); SSF57850 (SUPERFAMILY)</t>
  </si>
  <si>
    <t>uncharacterized protein LOC124631305</t>
  </si>
  <si>
    <t>PF14924 (PFAM); IPR031949 (PFAM); mobidb-lite (MOBIDB_LITE); mobidb-lite (MOBIDB_LITE); mobidb-lite (MOBIDB_LITE); mobidb-lite (MOBIDB_LITE); mobidb-lite (MOBIDB_LITE); mobidb-lite (MOBIDB_LITE); mobidb-lite (MOBIDB_LITE); mobidb-lite (MOBIDB_LITE); mobidb-lite (MOBIDB_LITE)</t>
  </si>
  <si>
    <t>protein scarlet</t>
  </si>
  <si>
    <t>P:GO:0006727; P:GO:0006856; P:GO:0007613; P:GO:0008049; P:GO:0015827; P:GO:0015842; P:GO:0015854; P:GO:0032218; P:GO:0042332; P:GO:0042401; P:GO:0042906; P:GO:0048072; P:GO:0051615; P:GO:0055085; P:GO:0070731; F:GO:0005275; F:GO:0005524; F:GO:0008558; F:GO:0015196; F:GO:0032217; F:GO:0042907; F:GO:1905948; C:GO:0005886; C:GO:0030659; C:GO:0048770</t>
  </si>
  <si>
    <t>P:ommochrome biosynthetic process; P:eye pigment precursor transport; P:memory; P:male courtship behavior; P:tryptophan transport; P:aminergic neurotransmitter loading into synaptic vesicle; P:guanine transport; P:riboflavin transport; P:gravitaxis; P:biogenic amine biosynthetic process; P:xanthine transport; P:compound eye pigmentation; P:histamine uptake; P:transmembrane transport; P:cGMP transport; F:amine transmembrane transporter activity; F:ATP binding; F:ABC-type guanine transporter activity; F:L-tryptophan transmembrane transporter activity; F:riboflavin transmembrane transporter activity; F:xanthine transmembrane transporter activity; F:ABC-type 3',5'-cyclic GMP transmembrane transporter activity; C:plasma membrane; C:cytoplasmic vesicle membrane; C:pigment granule</t>
  </si>
  <si>
    <t>EC:7.6.2.6</t>
  </si>
  <si>
    <t>ABC-type guanine transporter</t>
  </si>
  <si>
    <t>IPR013525 (PFAM); IPR027417 (G3DSA:3.40.50.GENE3D); IPR003439 (PFAM); IPR043926 (PFAM); mobidb-lite (MOBIDB_LITE); mobidb-lite (MOBIDB_LITE); PTHR48041 (PANTHER); IPR003439 (PROSITE_PROFILES); cd03213 (CDD); IPR027417 (SUPERFAMILY)</t>
  </si>
  <si>
    <t>F:GO:0005524; F:GO:0140359; C:GO:0005886; C:GO:0016020; C:GO:0071944; C:GO:0110165</t>
  </si>
  <si>
    <t>F:ATP binding; F:ABC-type transporter activity; C:plasma membrane; C:membrane; C:cell periphery; C:cellular anatomical entity</t>
  </si>
  <si>
    <t>G3DSA:3.30.590.10 (GENE3D); IPR008146 (PFAM); IPR036651 (G3DSA:3.10.20.GENE3D); PTHR20852 (PANTHER); IPR008147 (PROSITE_PROFILES); IPR008146 (PROSITE_PROFILES); IPR036651 (SUPERFAMILY); IPR014746 (SUPERFAMILY)</t>
  </si>
  <si>
    <t>dynein axonemal assembly factor 3 homolog</t>
  </si>
  <si>
    <t>P:GO:0035735; P:GO:0044458; P:GO:0061512; P:GO:0070286; P:GO:0097712; P:GO:1905349; C:GO:0005737</t>
  </si>
  <si>
    <t>P:intraciliary transport involved in cilium assembly; P:motile cilium assembly; P:protein localization to cilium; P:axonemal dynein complex assembly; P:vesicle targeting, trans-Golgi to periciliary membrane compartment; P:ciliary transition zone assembly; C:cytoplasm</t>
  </si>
  <si>
    <t>IPR027974 (PFAM); IPR028235 (PFAM); IPR039304 (PANTHER)</t>
  </si>
  <si>
    <t>P:GO:0000226; P:GO:0001578; P:GO:0006810; P:GO:0006903; P:GO:0006928; P:GO:0006996; P:GO:0007010; P:GO:0007017; P:GO:0007018; P:GO:0008104; P:GO:0008104; P:GO:0009987; P:GO:0010970; P:GO:0016043; P:GO:0016192; P:GO:0022607; P:GO:0030030; P:GO:0030031; P:GO:0030705; P:GO:0031503; P:GO:0033036; P:GO:0033365; P:GO:0035082; P:GO:0035735; P:GO:0042073; P:GO:0043933; P:GO:0044085; P:GO:0044458; P:GO:0044782; P:GO:0046907; P:GO:0048193; P:GO:0048199; P:GO:0051179; P:GO:0051234; P:GO:0051640; P:GO:0051641; P:GO:0051648; P:GO:0051649; P:GO:0051650; P:GO:0051656; P:GO:0060271; P:GO:0061512; P:GO:0065003; P:GO:0065003; P:GO:0070286; P:GO:0070727; P:GO:0070925; P:GO:0071840; P:GO:0097712; P:GO:0099111; P:GO:0120031; P:GO:0120036; P:GO:1905349</t>
  </si>
  <si>
    <t>P:microtubule cytoskeleton organization; P:microtubule bundle formation; P:transport; P:vesicle targeting; P:obsolete movement of cell or subcellular component; P:organelle organization; P:cytoskeleton organization; P:microtubule-based process; P:microtubule-based movement; P:protein localization; P:protein localization; P:cellular process; P:transport along microtubule; P:cellular component organization; P:vesicle-mediated transport; P:cellular component assembly; P:cell projection organization; P:cell projection assembly; P:cytoskeleton-dependent intracellular transport; P:protein-containing complex localization; P:macromolecule localization; P:protein localization to organelle; P:axoneme assembly; P:intraciliary transport involved in cilium assembly; P:intraciliary transport; P:protein-containing complex organization; P:cellular component biogenesis; P:motile cilium assembly; P:cilium organization; P:intracellular transport; P:Golgi vesicle transport; P:vesicle targeting, to, from or within Golgi; P:localization; P:establishment of localization; P:organelle localization; P:cellular localization; P:vesicle localization; P:establishment of localization in cell; P:establishment of vesicle localization; P:establishment of organelle localization; P:cilium assembly; P:protein localization to cilium; P:protein-containing complex assembly; P:protein-containing complex assembly; P:axonemal dynein complex assembly; P:cellular macromolecule localization; P:organelle assembly; P:cellular component organization or biogenesis; P:vesicle targeting, trans-Golgi to periciliary membrane compartment; P:microtubule-based transport; P:plasma membrane bounded cell projection assembly; P:plasma membrane bounded cell projection organization; P:ciliary transition zone assembly</t>
  </si>
  <si>
    <t>15-hydroxyprostaglandin dehydrogenase [NAD(+)]</t>
  </si>
  <si>
    <t>F:GO:0016616; C:GO:0005737</t>
  </si>
  <si>
    <t>F:oxidoreductase activity, acting on the CH-OH group of donors, NAD or NADP as acceptor; C:cytoplasm</t>
  </si>
  <si>
    <t>IPR002347 (PFAM); G3DSA:3.40.50.720 (GENE3D); PTHR44229 (PANTHER); IPR036291 (SUPERFAMILY)</t>
  </si>
  <si>
    <t>F:GO:0003824; F:GO:0016491; F:GO:0016616; C:GO:0005622; C:GO:0005737; C:GO:0110165</t>
  </si>
  <si>
    <t>F:catalytic activity; F:oxidoreductase activity; F:oxidoreductase activity, acting on the CH-OH group of donors, NAD or NADP as acceptor; C:intracellular anatomical structure; C:cytoplasm; C:cellular anatomical entity</t>
  </si>
  <si>
    <t>uncharacterized protein LOC124631384</t>
  </si>
  <si>
    <t>dynein axonemal intermediate chain 4-like</t>
  </si>
  <si>
    <t>P:GO:0003341; P:GO:0032501; P:GO:0032502; P:GO:0051179; F:GO:0005515; C:GO:0005858; C:GO:0005874; C:GO:0030990; C:GO:0098590</t>
  </si>
  <si>
    <t>P:cilium movement; P:multicellular organismal process; P:developmental process; P:localization; F:protein binding; C:axonemal dynein complex; C:microtubule; C:intraciliary transport particle; C:plasma membrane region</t>
  </si>
  <si>
    <t>IPR001680 (PFAM); IPR015943 (G3DSA:2.130.10.GENE3D); PTHR12442 (PANTHER); PS50294 (PROSITE_PROFILES); IPR001680 (PROSITE_PROFILES); IPR036322 (SUPERFAMILY)</t>
  </si>
  <si>
    <t>P:GO:0003341; P:GO:0006928; P:GO:0007017; P:GO:0007018; P:GO:0009987; F:GO:0005488; F:GO:0005515; C:GO:0005622; C:GO:0005737; C:GO:0005856; C:GO:0005858; C:GO:0005874; C:GO:0005875; C:GO:0005886; C:GO:0005929; C:GO:0005930; C:GO:0015630; C:GO:0016020; C:GO:0030286; C:GO:0030990; C:GO:0032838; C:GO:0032991; C:GO:0042995; C:GO:0043226; C:GO:0043227; C:GO:0043228; C:GO:0043229; C:GO:0043232; C:GO:0071944; C:GO:0097014; C:GO:0098590; C:GO:0099080; C:GO:0099081; C:GO:0099512; C:GO:0099513; C:GO:0099568; C:GO:0110165; C:GO:0120025; C:GO:1902494</t>
  </si>
  <si>
    <t>P:cilium movement; P:obsolete movement of cell or subcellular component; P:microtubule-based process; P:microtubule-based movement; P:cellular process; F:binding; F:protein binding; C:intracellular anatomical structure; C:cytoplasm; C:cytoskeleton; C:axonemal dynein complex; C:microtubule; C:microtubule associated complex; C:plasma membrane; C:cilium; C:axoneme; C:microtubule cytoskeleton; C:membrane; C:dynein complex; C:intraciliary transport particle; C:plasma membrane bounded cell projection cytoplasm; C:protein-containing complex; C:cell projection; C:organelle; C:membrane-bounded organelle; C:non-membrane-bounded organelle; C:intracellular organelle; C:intracellular non-membrane-bounded organelle; C:cell periphery; C:ciliary plasm; C:plasma membrane region; C:supramolecular complex; C:supramolecular polymer; C:supramolecular fiber; C:polymeric cytoskeletal fiber; C:cytoplasmic region; C:cellular anatomical entity; C:plasma membrane bounded cell projection; C:catalytic complex</t>
  </si>
  <si>
    <t>uncharacterized protein LOC124631404</t>
  </si>
  <si>
    <t>IPR011990 (G3DSA:1.25.40.GENE3D); IPR011990 (SUPERFAMILY)</t>
  </si>
  <si>
    <t>leucine-rich repeat-containing protein 71-like</t>
  </si>
  <si>
    <t>IPR001611 (PFAM); IPR032675 (G3DSA:3.80.10.GENE3D); PTHR46984 (PANTHER); SSF52047 (SUPERFAMILY)</t>
  </si>
  <si>
    <t>intraflagellar transport protein 20 homolog</t>
  </si>
  <si>
    <t>P:GO:0042073; P:GO:0051642; P:GO:0061512; C:GO:0005773; C:GO:0005794; C:GO:0005813; C:GO:0005814; C:GO:0005929; C:GO:0030992; C:GO:0098590</t>
  </si>
  <si>
    <t>P:intraciliary transport; P:centrosome localization; P:protein localization to cilium; C:vacuole; C:Golgi apparatus; C:centrosome; C:centriole; C:cilium; C:intraciliary transport particle B; C:plasma membrane region</t>
  </si>
  <si>
    <t>IPR028172 (PFAM); IPR028172 (PANTHER)</t>
  </si>
  <si>
    <t>P:GO:0006810; P:GO:0006928; P:GO:0006996; P:GO:0007017; P:GO:0007018; P:GO:0008104; P:GO:0008104; P:GO:0009987; P:GO:0010970; P:GO:0016043; P:GO:0030030; P:GO:0030705; P:GO:0031503; P:GO:0033036; P:GO:0033365; P:GO:0042073; P:GO:0044782; P:GO:0046907; P:GO:0051179; P:GO:0051234; P:GO:0051641; P:GO:0051642; P:GO:0051649; P:GO:0061512; P:GO:0070727; P:GO:0071840; P:GO:0099111; P:GO:0120036; C:GO:0005622; C:GO:0005737; C:GO:0005773; C:GO:0005794; C:GO:0005813; C:GO:0005814; C:GO:0005815; C:GO:0005856; C:GO:0005886; C:GO:0005929; C:GO:0012505; C:GO:0015630; C:GO:0016020; C:GO:0030990; C:GO:0030992; C:GO:0032991; C:GO:0042995; C:GO:0043226; C:GO:0043227; C:GO:0043228; C:GO:0043229; C:GO:0043231; C:GO:0043232; C:GO:0071944; C:GO:0098590; C:GO:0110165; C:GO:0120025</t>
  </si>
  <si>
    <t>P:transport; P:obsolete movement of cell or subcellular component; P:organelle organization; P:microtubule-based process; P:microtubule-based movement; P:protein localization; P:protein localization; P:cellular process; P:transport along microtubule; P:cellular component organization; P:cell projection organization; P:cytoskeleton-dependent intracellular transport; P:protein-containing complex localization; P:macromolecule localization; P:protein localization to organelle; P:intraciliary transport; P:cilium organization; P:intracellular transport; P:localization; P:establishment of localization; P:cellular localization; P:centrosome localization; P:establishment of localization in cell; P:protein localization to cilium; P:cellular macromolecule localization; P:cellular component organization or biogenesis; P:microtubule-based transport; P:plasma membrane bounded cell projection organization; C:intracellular anatomical structure; C:cytoplasm; C:vacuole; C:Golgi apparatus; C:centrosome; C:centriole; C:microtubule organizing center; C:cytoskeleton; C:plasma membrane; C:cilium; C:endomembrane system; C:microtubule cytoskeleton; C:membrane; C:intraciliary transport particle; C:intraciliary transport particle B; C:protein-containing complex; C:cell projection; C:organelle; C:membrane-bounded organelle; C:non-membrane-bounded organelle; C:intracellular organelle; C:intracellular membrane-bounded organelle; C:intracellular non-membrane-bounded organelle; C:cell periphery; C:plasma membrane region; C:cellular anatomical entity; C:plasma membrane bounded cell projection</t>
  </si>
  <si>
    <t>uncharacterized protein LOC124631436</t>
  </si>
  <si>
    <t>mobidb-lite (MOBIDB_LITE); mobidb-lite (MOBIDB_LITE); mobidb-lite (MOBIDB_LITE); mobidb-lite (MOBIDB_LITE); mobidb-lite (MOBIDB_LITE); mobidb-lite (MOBIDB_LITE); mobidb-lite (MOBIDB_LITE)</t>
  </si>
  <si>
    <t>uncharacterized protein LOC124631438</t>
  </si>
  <si>
    <t>cilia- and flagella-associated protein 299-like</t>
  </si>
  <si>
    <t>C:GO:0005634; C:GO:0005737</t>
  </si>
  <si>
    <t>C:nucleus; C:cytoplasm</t>
  </si>
  <si>
    <t>IPR027887 (PFAM); IPR027887 (PANTHER)</t>
  </si>
  <si>
    <t>2-oxoglutarate dehydrogenase, mitochondrial isoform X1</t>
  </si>
  <si>
    <t>P:GO:0006099; F:GO:0004591; F:GO:0030976; C:GO:0005739; C:GO:0016020; C:GO:1990204; C:GO:1990234</t>
  </si>
  <si>
    <t>P:tricarboxylic acid cycle; F:oxoglutarate dehydrogenase (succinyl-transferring) activity; F:thiamine pyrophosphate binding; C:mitochondrion; C:membrane; C:oxidoreductase complex; C:transferase complex</t>
  </si>
  <si>
    <t>EC:1.2.4</t>
  </si>
  <si>
    <t>Acting on the aldehyde or oxo group of donors</t>
  </si>
  <si>
    <t>IPR001017 (PFAM); IPR011603 (TIGRFAM); G3DSA:1.10.287.1150 (GENE3D); IPR005475 (PFAM); IPR011603 (PIRSF); IPR031717 (PFAM); G3DSA:3.40.50.12470 (GENE3D); IPR042179 (G3DSA:3.40.50.GENE3D); G3DSA:3.40.50.970 (GENE3D); mobidb-lite (MOBIDB_LITE); mobidb-lite (MOBIDB_LITE); IPR011603 (PANTHER); cd02016 (CDD); IPR029061 (SUPERFAMILY); IPR029061 (SUPERFAMILY)</t>
  </si>
  <si>
    <t>P:GO:0006091; P:GO:0006099; P:GO:0008152; P:GO:0009060; P:GO:0009987; P:GO:0015980; P:GO:0044237; P:GO:0044238; P:GO:0045333; F:GO:0003824; F:GO:0004591; F:GO:0016491; F:GO:0016624; F:GO:0030976; C:GO:0005739; C:GO:0016020; C:GO:0032991; C:GO:0043226; C:GO:0043227; C:GO:0043229; C:GO:0043231; C:GO:1902494; C:GO:1990204; C:GO:1990234</t>
  </si>
  <si>
    <t>P:generation of precursor metabolites and energy; P:tricarboxylic acid cycle; P:metabolic process; P:aerobic respiration; P:cellular process; P:energy derivation by oxidation of organic compounds; P:cellular metabolic process; P:primary metabolic process; P:cellular respiration; F:catalytic activity; F:oxoglutarate dehydrogenase (succinyl-transferring) activity; F:oxidoreductase activity; F:oxidoreductase activity, acting on the aldehyde or oxo group of donors, disulfide as acceptor; F:thiamine pyrophosphate binding; C:mitochondrion; C:membrane; C:protein-containing complex; C:organelle; C:membrane-bounded organelle; C:intracellular organelle; C:intracellular membrane-bounded organelle; C:catalytic complex; C:oxidoreductase complex; C:transferase complex</t>
  </si>
  <si>
    <t>cytochrome P450</t>
  </si>
  <si>
    <t>P:GO:0006082; P:GO:0007304; P:GO:0007480; P:GO:0035074; P:GO:0035210; P:GO:0046344; P:GO:0070887; F:GO:0005506; F:GO:0008395; F:GO:0016705; F:GO:0020037; C:GO:0005737; C:GO:0016020; C:GO:0043231</t>
  </si>
  <si>
    <t>P:organic acid metabolic process; P:chorion-containing eggshell formation; P:imaginal disc-derived leg morphogenesis; P:pupation; P:prepupal development; P:ecdysteroid catabolic process; P:cellular response to chemical stimulus; F:iron ion binding; F:steroid hydroxylase activity; F:oxidoreductase activity, acting on paired donors, with incorporation or reduction of molecular oxygen; F:heme binding; C:cytoplasm; C:membrane; C:intracellular membrane-bounded organelle</t>
  </si>
  <si>
    <t>IPR001128 (PRINTS); IPR002401 (PRINTS); IPR036396 (G3DSA:1.10.630.GENE3D); IPR001128 (PFAM); PTHR24300 (PANTHER); IPR036396 (SUPERFAMILY)</t>
  </si>
  <si>
    <t>P:GO:0006082; P:GO:0008152; P:GO:0009987; P:GO:0042221; P:GO:0044237; P:GO:0044281; P:GO:0050896; P:GO:0051716; P:GO:0070887; P:GO:0071704; F:GO:0003824; F:GO:0004497; F:GO:0005488; F:GO:0005506; F:GO:0016491; F:GO:0016705; F:GO:0020037; F:GO:0046906; F:GO:0097159; F:GO:1901363; C:GO:0005622; C:GO:0005737; C:GO:0016020; C:GO:0043226; C:GO:0043227; C:GO:0043229; C:GO:0043231; C:GO:0110165</t>
  </si>
  <si>
    <t>P:organic acid metabolic process; P:metabolic process; P:cellular process; P:response to chemical; P:cellular metabolic process; P:small molecule metabolic process; P:response to stimulus; P:cellular response to stimulus; P:cellular response to chemical stimulus; P:organic substance metabolic process; F:catalytic activity; F:monooxygenase activity; F:binding; F:iron ion binding; F:oxidoreductase activity; F:oxidoreductase activity, acting on paired donors, with incorporation or reduction of molecular oxygen; F:heme binding; F:tetrapyrrole binding; F:organic cyclic compound binding; F:heterocyclic compound binding; C:intracellular anatomical structure; C:cytoplasm; C:membrane; C:organelle; C:membrane-bounded organelle; C:intracellular organelle; C:intracellular membrane-bounded organelle; C:cellular anatomical entity</t>
  </si>
  <si>
    <t>F:GO:0005214; C:GO:0062129</t>
  </si>
  <si>
    <t>F:structural constituent of chitin-based cuticle; C:chitin-based extracellular matrix</t>
  </si>
  <si>
    <t>IPR005334 (PFAM); IPR038586 (G3DSA:3.30.1140.GENE3D); mobidb-lite (MOBIDB_LITE); mobidb-lite (MOBIDB_LITE); IPR005334 (PANTHER)</t>
  </si>
  <si>
    <t>protein mono-ADP-ribosyltransferase PARP16 isoform X1</t>
  </si>
  <si>
    <t>P:GO:0030968; F:GO:0003950; F:GO:0004674; F:GO:0019901; F:GO:0043539; C:GO:0005635; C:GO:0005773; C:GO:0005886; C:GO:0071782</t>
  </si>
  <si>
    <t>P:endoplasmic reticulum unfolded protein response; F:NAD+ ADP-ribosyltransferase activity; F:protein serine/threonine kinase activity; F:protein kinase binding; F:protein serine/threonine kinase activator activity; C:nuclear envelope; C:vacuole; C:plasma membrane; C:endoplasmic reticulum tubular network</t>
  </si>
  <si>
    <t>G3DSA:3.90.228.10 (GENE3D); IPR012317 (PFAM); IPR041400 (PFAM); PTHR21328 (PANTHER); IPR012317 (PROSITE_PROFILES); SSF56399 (SUPERFAMILY)</t>
  </si>
  <si>
    <t>P:GO:0006950; P:GO:0006986; P:GO:0007154; P:GO:0007165; P:GO:0009987; P:GO:0010033; P:GO:0023052; P:GO:0030968; P:GO:0033554; P:GO:0034620; P:GO:0034976; P:GO:0035966; P:GO:0035967; P:GO:0042221; P:GO:0050789; P:GO:0050794; P:GO:0050896; P:GO:0051716; P:GO:0065007; P:GO:0070887; P:GO:0071310; F:GO:0003824; F:GO:0003950; F:GO:0004672; F:GO:0004674; F:GO:0005488; F:GO:0005515; F:GO:0008047; F:GO:0016301; F:GO:0016740; F:GO:0016772; F:GO:0016773; F:GO:0019207; F:GO:0019209; F:GO:0019887; F:GO:0019899; F:GO:0019900; F:GO:0019901; F:GO:0030234; F:GO:0030295; F:GO:0043539; F:GO:0098772; F:GO:0140096; C:GO:0005622; C:GO:0005634; C:GO:0005635; C:GO:0005737; C:GO:0005773; C:GO:0005783; C:GO:0005886; C:GO:0012505; C:GO:0016020; C:GO:0031967; C:GO:0031975; C:GO:0031984; C:GO:0043226; C:GO:0043227; C:GO:0043229; C:GO:0043231; C:GO:0071782; C:GO:0071944; C:GO:0098827; C:GO:0110165</t>
  </si>
  <si>
    <t>P:response to stress; P:response to unfolded protein; P:cell communication; P:signal transduction; P:cellular process; P:response to organic substance; P:signaling; P:endoplasmic reticulum unfolded protein response; P:cellular response to stress; P:cellular response to unfolded protein; P:response to endoplasmic reticulum stress; P:response to topologically incorrect protein; P:cellular response to topologically incorrect protein; P:response to chemical; P:regulation of biological process; P:regulation of cellular process; P:response to stimulus; P:cellular response to stimulus; P:biological regulation; P:cellular response to chemical stimulus; P:cellular response to organic substance; F:catalytic activity; F:NAD+ ADP-ribosyltransferase activity; F:protein kinase activity; F:protein serine/threonine kinase activity; F:binding; F:protein binding; F:enzyme activator activity; F:kinase activity; F:transferase activity; F:transferase activity, transferring phosphorus-containing groups; F:phosphotransferase activity, alcohol group as acceptor; F:kinase regulator activity; F:kinase activator activity; F:protein kinase regulator activity; F:enzyme binding; F:kinase binding; F:protein kinase binding; F:enzyme regulator activity; F:protein kinase activator activity; F:protein serine/threonine kinase activator activity; F:molecular function regulator activity; F:catalytic activity, acting on a protein; C:intracellular anatomical structure; C:nucleus; C:nuclear envelope; C:cytoplasm; C:vacuole; C:endoplasmic reticulum; C:plasma membrane; C:endomembrane system; C:membrane; C:organelle envelope; C:envelope; C:organelle subcompartment; C:organelle; C:membrane-bounded organelle; C:intracellular organelle; C:intracellular membrane-bounded organelle; C:endoplasmic reticulum tubular network; C:cell periphery; C:endoplasmic reticulum subcompartment; C:cellular anatomical entity</t>
  </si>
  <si>
    <t>poly [ADP-ribose] polymerase tankyrase</t>
  </si>
  <si>
    <t>P:GO:0006357; P:GO:0016043; P:GO:0050877; P:GO:2000112; F:GO:0061629; C:GO:0005634; C:GO:0042734</t>
  </si>
  <si>
    <t>P:regulation of transcription by RNA polymerase II; P:cellular component organization; P:nervous system process; P:regulation of cellular macromolecule biosynthetic process; F:RNA polymerase II-specific DNA-binding transcription factor binding; C:nucleus; C:presynaptic membrane</t>
  </si>
  <si>
    <t>IPR002110 (PRINTS); IPR036770 (G3DSA:1.25.40.GENE3D); IPR011993 (G3DSA:2.30.29.GENE3D); IPR002110 (PFAM); IPR002110 (PFAM); IPR036770 (G3DSA:1.25.40.GENE3D); mobidb-lite (MOBIDB_LITE); mobidb-lite (MOBIDB_LITE); mobidb-lite (MOBIDB_LITE); PTHR24126 (PANTHER); PS50297 (PROSITE_PROFILES); PS50297 (PROSITE_PROFILES); IPR002110 (PROSITE_PROFILES); IPR002110 (PROSITE_PROFILES); IPR002110 (PROSITE_PROFILES); PS50297 (PROSITE_PROFILES); IPR001849 (PROSITE_PROFILES); IPR036770 (SUPERFAMILY); SSF50729 (SUPERFAMILY)</t>
  </si>
  <si>
    <t>P:GO:0006139; P:GO:0006351; P:GO:0006355; P:GO:0006357; P:GO:0006366; P:GO:0006725; P:GO:0006807; P:GO:0008152; P:GO:0009058; P:GO:0009059; P:GO:0009889; P:GO:0009987; P:GO:0010467; P:GO:0010468; P:GO:0010556; P:GO:0016070; P:GO:0018130; P:GO:0019219; P:GO:0019222; P:GO:0019438; P:GO:0031323; P:GO:0031326; P:GO:0032774; P:GO:0034641; P:GO:0034645; P:GO:0034654; P:GO:0043170; P:GO:0044237; P:GO:0044238; P:GO:0044249; P:GO:0044260; P:GO:0044271; P:GO:0046483; P:GO:0050789; P:GO:0050794; P:GO:0051171; P:GO:0051252; P:GO:0060255; P:GO:0065007; P:GO:0071704; P:GO:0080090; P:GO:0090304; P:GO:0097659; P:GO:1901360; P:GO:1901362; P:GO:1901576; P:GO:1903506; P:GO:2000112; P:GO:2001141; F:GO:0005488; F:GO:0005515; F:GO:0008134; F:GO:0061629; F:GO:0140297; C:GO:0005622; C:GO:0005634; C:GO:0016020; C:GO:0043226; C:GO:0043227; C:GO:0043229; C:GO:0043231; C:GO:0110165</t>
  </si>
  <si>
    <t>P:nucleobase-containing compound metabolic process; P:DNA-templated transcription; P:regulation of DNA-templated transcription; P:regulation of transcription by RNA polymerase II; P:transcription by RNA polymerase II; P:cellular aromatic compound metabolic process; P:nitrogen compound metabolic process; P:metabolic process; P:biosynthetic process; P:macromolecule biosynthetic process; P:regulation of biosynthetic process; P:cellular process; P:gene expression; P:regulation of gene expression; P:regulation of macromolecule biosynthetic process; P:RNA metabolic process; P:heterocycle biosynthetic process; P:regulation of nucleobase-containing compound metabolic process; P:regulation of metabolic process; P:aromatic compound biosynthetic process; P:regulation of cellular metabolic process; P:regulation of cellular biosynthetic process; P:RNA biosynthetic process; P:cellular nitrogen compound metabolic process; P:cellular macromolecule biosynthetic process; P:nucleobase-containing compound biosynthetic process; P:macromolecule metabolic process; P:cellular metabolic process; P:primary metabolic process; P:cellular biosynthetic process; P:cellular macromolecule metabolic process; P:cellular nitrogen compound biosynthetic process; P:heterocycle metabolic process; P:regulation of biological process; P:regulation of cellular process; P:regulation of nitrogen compound metabolic process; P:regulation of RNA metabolic process; P:regulation of macromolecule metabolic process; P:biological regulation; P:organic substance metabolic process; P:regulation of primary metabolic process; P:nucleic acid metabolic process; P:nucleic acid-templated transcription; P:organic cyclic compound metabolic process; P:organic cyclic compound biosynthetic process; P:organic substance biosynthetic process; P:regulation of nucleic acid-templated transcription; P:regulation of cellular macromolecule biosynthetic process; P:regulation of RNA biosynthetic process; F:binding; F:protein binding; F:transcription factor binding; F:RNA polymerase II-specific DNA-binding transcription factor binding; F:DNA-binding transcription factor binding; C:intracellular anatomical structure; C:nucleus; C:membrane; C:organelle; C:membrane-bounded organelle; C:intracellular organelle; C:intracellular membrane-bounded organelle; C:cellular anatomical entity</t>
  </si>
  <si>
    <t>putative malate dehydrogenase 1B</t>
  </si>
  <si>
    <t>P:GO:0006099; P:GO:0006108; F:GO:0016615; F:GO:0016616</t>
  </si>
  <si>
    <t>P:tricarboxylic acid cycle; P:malate metabolic process; F:malate dehydrogenase activity; F:oxidoreductase activity, acting on the CH-OH group of donors, NAD or NADP as acceptor</t>
  </si>
  <si>
    <t>IPR015955 (G3DSA:3.90.110.GENE3D); G3DSA:3.40.50.720 (GENE3D); IPR010945 (PANTHER); IPR015955 (SUPERFAMILY)</t>
  </si>
  <si>
    <t>P:GO:0006082; P:GO:0006091; P:GO:0006099; P:GO:0006108; P:GO:0008152; P:GO:0009060; P:GO:0009987; P:GO:0015980; P:GO:0019752; P:GO:0043436; P:GO:0044237; P:GO:0044238; P:GO:0044281; P:GO:0045333; P:GO:0071704; F:GO:0003824; F:GO:0016491; F:GO:0016615; F:GO:0016616</t>
  </si>
  <si>
    <t>P:organic acid metabolic process; P:generation of precursor metabolites and energy; P:tricarboxylic acid cycle; P:malate metabolic process; P:metabolic process; P:aerobic respiration; P:cellular process; P:energy derivation by oxidation of organic compounds; P:carboxylic acid metabolic process; P:oxoacid metabolic process; P:cellular metabolic process; P:primary metabolic process; P:small molecule metabolic process; P:cellular respiration; P:organic substance metabolic process; F:catalytic activity; F:oxidoreductase activity; F:malate dehydrogenase activity; F:oxidoreductase activity, acting on the CH-OH group of donors, NAD or NADP as acceptor</t>
  </si>
  <si>
    <t>skin secretory protein xP2-like</t>
  </si>
  <si>
    <t>bric a brac 2, isoform B</t>
  </si>
  <si>
    <t>P:GO:0006357; P:GO:0007143; P:GO:0007455; P:GO:0007478; P:GO:0035041; P:GO:0061040; P:GO:1902275; P:GO:2000112; P:GO:2000736; F:GO:0003680; F:GO:0003682; F:GO:0003700; F:GO:0005515; F:GO:0043565; C:GO:0000228; C:GO:0005700; C:GO:0005737; C:GO:0016020</t>
  </si>
  <si>
    <t>P:regulation of transcription by RNA polymerase II; P:female meiotic nuclear division; P:eye-antennal disc morphogenesis; P:leg disc morphogenesis; P:sperm DNA decondensation; P:female gonad morphogenesis; P:regulation of chromatin organization; P:regulation of cellular macromolecule biosynthetic process; P:regulation of stem cell differentiation; F:minor groove of adenine-thymine-rich DNA binding; F:chromatin binding; F:DNA-binding transcription factor activity; F:protein binding; F:sequence-specific DNA binding; C:nuclear chromosome; C:polytene chromosome; C:cytoplasm; C:membrane</t>
  </si>
  <si>
    <t>IPR000210 (PFAM); IPR011333 (G3DSA:3.30.710.GENE3D); mobidb-lite (MOBIDB_LITE); mobidb-lite (MOBIDB_LITE); mobidb-lite (MOBIDB_LITE); mobidb-lite (MOBIDB_LITE); mobidb-lite (MOBIDB_LITE); mobidb-lite (MOBIDB_LITE); PTHR23110 (PANTHER); IPR000210 (PROSITE_PROFILES); IPR011333 (SUPERFAMILY)</t>
  </si>
  <si>
    <t>P:GO:0006139; P:GO:0006351; P:GO:0006355; P:GO:0006357; P:GO:0006366; P:GO:0006725; P:GO:0006807; P:GO:0008152; P:GO:0009058; P:GO:0009059; P:GO:0009889; P:GO:0009987; P:GO:0010467; P:GO:0010468; P:GO:0010556; P:GO:0016070; P:GO:0018130; P:GO:0019219; P:GO:0019222; P:GO:0019438; P:GO:0031323; P:GO:0031326; P:GO:0032774; P:GO:0034641; P:GO:0034645; P:GO:0034654; P:GO:0043170; P:GO:0044237; P:GO:0044238; P:GO:0044249; P:GO:0044260; P:GO:0044271; P:GO:0046483; P:GO:0050789; P:GO:0050794; P:GO:0051171; P:GO:0051252; P:GO:0060255; P:GO:0065007; P:GO:0071704; P:GO:0080090; P:GO:0090304; P:GO:0097659; P:GO:1901360; P:GO:1901362; P:GO:1901576; P:GO:1903506; P:GO:2000112; P:GO:2001141; F:GO:0005515; C:GO:0005622; C:GO:0005634; C:GO:0016020; C:GO:0043226; C:GO:0043227; C:GO:0043229; C:GO:0043231; C:GO:0110165</t>
  </si>
  <si>
    <t>P:nucleobase-containing compound metabolic process; P:DNA-templated transcription; P:regulation of DNA-templated transcription; P:regulation of transcription by RNA polymerase II; P:transcription by RNA polymerase II; P:cellular aromatic compound metabolic process; P:nitrogen compound metabolic process; P:metabolic process; P:biosynthetic process; P:macromolecule biosynthetic process; P:regulation of biosynthetic process; P:cellular process; P:gene expression; P:regulation of gene expression; P:regulation of macromolecule biosynthetic process; P:RNA metabolic process; P:heterocycle biosynthetic process; P:regulation of nucleobase-containing compound metabolic process; P:regulation of metabolic process; P:aromatic compound biosynthetic process; P:regulation of cellular metabolic process; P:regulation of cellular biosynthetic process; P:RNA biosynthetic process; P:cellular nitrogen compound metabolic process; P:cellular macromolecule biosynthetic process; P:nucleobase-containing compound biosynthetic process; P:macromolecule metabolic process; P:cellular metabolic process; P:primary metabolic process; P:cellular biosynthetic process; P:cellular macromolecule metabolic process; P:cellular nitrogen compound biosynthetic process; P:heterocycle metabolic process; P:regulation of biological process; P:regulation of cellular process; P:regulation of nitrogen compound metabolic process; P:regulation of RNA metabolic process; P:regulation of macromolecule metabolic process; P:biological regulation; P:organic substance metabolic process; P:regulation of primary metabolic process; P:nucleic acid metabolic process; P:nucleic acid-templated transcription; P:organic cyclic compound metabolic process; P:organic cyclic compound biosynthetic process; P:organic substance biosynthetic process; P:regulation of nucleic acid-templated transcription; P:regulation of cellular macromolecule biosynthetic process; P:regulation of RNA biosynthetic process; F:protein binding; C:intracellular anatomical structure; C:nucleus; C:membrane; C:organelle; C:membrane-bounded organelle; C:intracellular organelle; C:intracellular membrane-bounded organelle; C:cellular anatomical entity</t>
  </si>
  <si>
    <t>katanin p60 ATPase-containing subunit A-like 1 isoform X2</t>
  </si>
  <si>
    <t>P:GO:0000070; P:GO:0007019; P:GO:0008582; P:GO:0016322; P:GO:0030336; P:GO:0031122; P:GO:0050775; P:GO:0051013; P:GO:0051301; F:GO:0005524; F:GO:0008017; F:GO:0008568; F:GO:0016853; F:GO:0016887; F:GO:0017022; C:GO:0000922; C:GO:0005694; C:GO:0005813; C:GO:0005881; C:GO:0005938; C:GO:0031252; C:GO:0036064</t>
  </si>
  <si>
    <t>P:mitotic sister chromatid segregation; P:microtubule depolymerization; P:regulation of synaptic assembly at neuromuscular junction; P:neuron remodeling; P:negative regulation of cell migration; P:cytoplasmic microtubule organization; P:positive regulation of dendrite morphogenesis; P:microtubule severing; P:cell division; F:ATP binding; F:microtubule binding; F:microtubule severing ATPase activity; F:isomerase activity; F:ATP hydrolysis activity; F:myosin binding; C:spindle pole; C:chromosome; C:centrosome; C:cytoplasmic microtubule; C:cell cortex; C:cell leading edge; C:ciliary basal body</t>
  </si>
  <si>
    <t>EC:5.6.1.1; EC:3.6.1.15</t>
  </si>
  <si>
    <t>microtubule-severing ATPase; nucleoside-triphosphate phosphatase</t>
  </si>
  <si>
    <t>IPR003959 (PFAM); IPR041569 (PFAM); G3DSA:1.10.8.60 (GENE3D); IPR015415 (PFAM); IPR027417 (G3DSA:3.40.50.GENE3D); mobidb-lite (MOBIDB_LITE); mobidb-lite (MOBIDB_LITE); mobidb-lite (MOBIDB_LITE); PTHR23074 (PANTHER); IPR028596 (HAMAP); cd00009 (CDD); IPR027417 (SUPERFAMILY)</t>
  </si>
  <si>
    <t>P:GO:0000226; P:GO:0006996; P:GO:0007010; P:GO:0007017; P:GO:0009987; P:GO:0016043; P:GO:0051013; P:GO:0071840; F:GO:0005524; F:GO:0008017; F:GO:0008568; F:GO:0016887; C:GO:0005622; C:GO:0005856; C:GO:0015630; C:GO:0043226; C:GO:0043228; C:GO:0043229; C:GO:0043232; C:GO:0110165</t>
  </si>
  <si>
    <t>P:microtubule cytoskeleton organization; P:organelle organization; P:cytoskeleton organization; P:microtubule-based process; P:cellular process; P:cellular component organization; P:microtubule severing; P:cellular component organization or biogenesis; F:ATP binding; F:microtubule binding; F:microtubule severing ATPase activity; F:ATP hydrolysis activity; C:intracellular anatomical structure; C:cytoskeleton; C:microtubule cytoskeleton; C:organelle; C:non-membrane-bounded organelle; C:intracellular organelle; C:intracellular non-membrane-bounded organelle; C:cellular anatomical entity</t>
  </si>
  <si>
    <t>cep290, isoform B</t>
  </si>
  <si>
    <t>P:GO:0030030; P:GO:0060271; P:GO:0061824; P:GO:0097711; P:GO:1905349; P:GO:1905515; C:GO:0005737; C:GO:0005814; C:GO:0005856; C:GO:0005929; C:GO:0034451; C:GO:0035869; C:GO:0036064; C:GO:0042995; C:GO:0061822</t>
  </si>
  <si>
    <t>P:cell projection organization; P:cilium assembly; P:cytosolic ciliogenesis; P:ciliary basal body-plasma membrane docking; P:ciliary transition zone assembly; P:non-motile cilium assembly; C:cytoplasm; C:centriole; C:cytoskeleton; C:cilium; C:centriolar satellite; C:ciliary transition zone; C:ciliary basal body; C:cell projection; C:ciliary cap</t>
  </si>
  <si>
    <t>mobidb-lite (MOBIDB_LITE); mobidb-lite (MOBIDB_LITE); mobidb-lite (MOBIDB_LITE); mobidb-lite (MOBIDB_LITE); mobidb-lite (MOBIDB_LITE); mobidb-lite (MOBIDB_LITE); IPR026201 (PANTHER)</t>
  </si>
  <si>
    <t>intraflagellar transport protein 74 homolog</t>
  </si>
  <si>
    <t>P:GO:0035082; P:GO:0035735; P:GO:0061512; P:GO:0097712; P:GO:1905349; F:GO:0048487; C:GO:0005813; C:GO:0005814; C:GO:0005929; C:GO:0030992; C:GO:0098590</t>
  </si>
  <si>
    <t>P:axoneme assembly; P:intraciliary transport involved in cilium assembly; P:protein localization to cilium; P:vesicle targeting, trans-Golgi to periciliary membrane compartment; P:ciliary transition zone assembly; F:beta-tubulin binding; C:centrosome; C:centriole; C:cilium; C:intraciliary transport particle B; C:plasma membrane region</t>
  </si>
  <si>
    <t>mobidb-lite (MOBIDB_LITE); mobidb-lite (MOBIDB_LITE); mobidb-lite (MOBIDB_LITE); IPR029602 (PANTHER)</t>
  </si>
  <si>
    <t>P:GO:0000226; P:GO:0001578; P:GO:0006810; P:GO:0006903; P:GO:0006928; P:GO:0006996; P:GO:0007010; P:GO:0007017; P:GO:0007018; P:GO:0008104; P:GO:0008104; P:GO:0009987; P:GO:0010970; P:GO:0016043; P:GO:0016192; P:GO:0022607; P:GO:0030030; P:GO:0030031; P:GO:0030705; P:GO:0031503; P:GO:0033036; P:GO:0033365; P:GO:0035082; P:GO:0035735; P:GO:0042073; P:GO:0044085; P:GO:0044782; P:GO:0046907; P:GO:0048193; P:GO:0048199; P:GO:0051179; P:GO:0051234; P:GO:0051640; P:GO:0051641; P:GO:0051648; P:GO:0051649; P:GO:0051650; P:GO:0051656; P:GO:0060271; P:GO:0061512; P:GO:0070727; P:GO:0070925; P:GO:0071840; P:GO:0097712; P:GO:0099111; P:GO:0120031; P:GO:0120036; P:GO:1905349; F:GO:0005488; F:GO:0005515; F:GO:0008092; F:GO:0015631; F:GO:0048487; C:GO:0005622; C:GO:0005813; C:GO:0005814; C:GO:0005815; C:GO:0005856; C:GO:0005886; C:GO:0005929; C:GO:0015630; C:GO:0016020; C:GO:0030990; C:GO:0030992; C:GO:0032991; C:GO:0042995; C:GO:0043226; C:GO:0043227; C:GO:0043228; C:GO:0043229; C:GO:0043232; C:GO:0071944; C:GO:0098590; C:GO:0110165; C:GO:0120025</t>
  </si>
  <si>
    <t>P:microtubule cytoskeleton organization; P:microtubule bundle formation; P:transport; P:vesicle targeting; P:obsolete movement of cell or subcellular component; P:organelle organization; P:cytoskeleton organization; P:microtubule-based process; P:microtubule-based movement; P:protein localization; P:protein localization; P:cellular process; P:transport along microtubule; P:cellular component organization; P:vesicle-mediated transport; P:cellular component assembly; P:cell projection organization; P:cell projection assembly; P:cytoskeleton-dependent intracellular transport; P:protein-containing complex localization; P:macromolecule localization; P:protein localization to organelle; P:axoneme assembly; P:intraciliary transport involved in cilium assembly; P:intraciliary transport; P:cellular component biogenesis; P:cilium organization; P:intracellular transport; P:Golgi vesicle transport; P:vesicle targeting, to, from or within Golgi; P:localization; P:establishment of localization; P:organelle localization; P:cellular localization; P:vesicle localization; P:establishment of localization in cell; P:establishment of vesicle localization; P:establishment of organelle localization; P:cilium assembly; P:protein localization to cilium; P:cellular macromolecule localization; P:organelle assembly; P:cellular component organization or biogenesis; P:vesicle targeting, trans-Golgi to periciliary membrane compartment; P:microtubule-based transport; P:plasma membrane bounded cell projection assembly; P:plasma membrane bounded cell projection organization; P:ciliary transition zone assembly; F:binding; F:protein binding; F:cytoskeletal protein binding; F:tubulin binding; F:beta-tubulin binding; C:intracellular anatomical structure; C:centrosome; C:centriole; C:microtubule organizing center; C:cytoskeleton; C:plasma membrane; C:cilium; C:microtubule cytoskeleton; C:membrane; C:intraciliary transport particle; C:intraciliary transport particle B; C:protein-containing complex; C:cell projection; C:organelle; C:membrane-bounded organelle; C:non-membrane-bounded organelle; C:intracellular organelle; C:intracellular non-membrane-bounded organelle; C:cell periphery; C:plasma membrane region; C:cellular anatomical entity; C:plasma membrane bounded cell projection</t>
  </si>
  <si>
    <t>probable cytochrome P450 303a1</t>
  </si>
  <si>
    <t>P:GO:0048856; F:GO:0004497; F:GO:0005506; F:GO:0016705; F:GO:0020037; C:GO:0110165</t>
  </si>
  <si>
    <t>P:anatomical structure development; F:monooxygenase activity; F:iron ion binding; F:oxidoreductase activity, acting on paired donors, with incorporation or reduction of molecular oxygen; F:heme binding; C:cellular anatomical entity</t>
  </si>
  <si>
    <t>EC:1.14</t>
  </si>
  <si>
    <t>Acting on paired donors, with incorporation or reduction of molecular oxygen. The oxygen incorporated need not be derived from O2</t>
  </si>
  <si>
    <t>IPR002401 (PRINTS); IPR001128 (PRINTS); IPR001128 (PFAM); IPR036396 (G3DSA:1.10.630.GENE3D); PTHR24300 (PANTHER); IPR036396 (SUPERFAMILY)</t>
  </si>
  <si>
    <t>F:GO:0004497; F:GO:0005506; F:GO:0016705; F:GO:0020037</t>
  </si>
  <si>
    <t>F:monooxygenase activity; F:iron ion binding; F:oxidoreductase activity, acting on paired donors, with incorporation or reduction of molecular oxygen; F:heme binding</t>
  </si>
  <si>
    <t>pyruvate kinase</t>
  </si>
  <si>
    <t>P:GO:0006096; F:GO:0000287; F:GO:0004743; F:GO:0016301; F:GO:0016491; F:GO:0016836; F:GO:0016866; F:GO:0030955; C:GO:0005737</t>
  </si>
  <si>
    <t>P:glycolytic process; F:magnesium ion binding; F:pyruvate kinase activity; F:kinase activity; F:oxidoreductase activity; F:hydro-lyase activity; F:intramolecular transferase activity; F:potassium ion binding; C:cytoplasm</t>
  </si>
  <si>
    <t>IPR001697 (PRINTS); IPR015793 (PFAM); IPR015806 (G3DSA:2.40.33.GENE3D); IPR015795 (PFAM); IPR040442 (G3DSA:3.20.20.GENE3D); IPR036918 (G3DSA:3.40.1380.GENE3D); IPR001697 (PANTHER); IPR036918 (SUPERFAMILY); IPR015813 (SUPERFAMILY); IPR011037 (SUPERFAMILY)</t>
  </si>
  <si>
    <t>P:GO:0005975; P:GO:0006082; P:GO:0006091; P:GO:0006096; P:GO:0006139; P:GO:0006163; P:GO:0006165; P:GO:0006725; P:GO:0006753; P:GO:0006757; P:GO:0006793; P:GO:0006796; P:GO:0006807; P:GO:0008152; P:GO:0009056; P:GO:0009117; P:GO:0009132; P:GO:0009135; P:GO:0009150; P:GO:0009179; P:GO:0009185; P:GO:0009259; P:GO:0009987; P:GO:0016052; P:GO:0016310; P:GO:0019637; P:GO:0019693; P:GO:0019752; P:GO:0032787; P:GO:0034641; P:GO:0043436; P:GO:0044237; P:GO:0044238; P:GO:0044281; P:GO:0046031; P:GO:0046034; P:GO:0046483; P:GO:0046939; P:GO:0055086; P:GO:0071704; P:GO:0072521; P:GO:1901135; P:GO:1901360; P:GO:1901564; P:GO:1901575; F:GO:0000287; F:GO:0003824; F:GO:0004743; F:GO:0016301; F:GO:0016491; F:GO:0016740; F:GO:0016772; F:GO:0016773; F:GO:0016829; F:GO:0016835; F:GO:0016836; F:GO:0016853; F:GO:0016866; F:GO:0030955; C:GO:0005622; C:GO:0005737; C:GO:0110165</t>
  </si>
  <si>
    <t>P:carbohydrate metabolic process; P:organic acid metabolic process; P:generation of precursor metabolites and energy; P:glycolytic process; P:nucleobase-containing compound metabolic process; P:purine nucleotide metabolic process; P:nucleoside diphosphate phosphorylation; P:cellular aromatic compound metabolic process; P:nucleoside phosphate metabolic process; P:ATP generation from ADP; P:phosphorus metabolic process; P:phosphate-containing compound metabolic process; P:nitrogen compound metabolic process; P:metabolic process; P:catabolic process; P:nucleotide metabolic process; P:nucleoside diphosphate metabolic process; P:purine nucleoside diphosphate metabolic process; P:purine ribonucleotide metabolic process; P:purine ribonucleoside diphosphate metabolic process; P:ribonucleoside diphosphate metabolic process; P:ribonucleotide metabolic process; P:cellular process; P:carbohydrate catabolic process; P:phosphorylation; P:organophosphate metabolic process; P:ribose phosphate metabolic process; P:carboxylic acid metabolic process; P:monocarboxylic acid metabolic process; P:cellular nitrogen compound metabolic process; P:oxoacid metabolic process; P:cellular metabolic process; P:primary metabolic process; P:small molecule metabolic process; P:ADP metabolic process; P:ATP metabolic process; P:heterocycle metabolic process; P:nucleotide phosphorylation; P:nucleobase-containing small molecule metabolic process; P:organic substance metabolic process; P:purine-containing compound metabolic process; P:carbohydrate derivative metabolic process; P:organic cyclic compound metabolic process; P:organonitrogen compound metabolic process; P:organic substance catabolic process; F:magnesium ion binding; F:catalytic activity; F:pyruvate kinase activity; F:kinase activity; F:oxidoreductase activity; F:transferase activity; F:transferase activity, transferring phosphorus-containing groups; F:phosphotransferase activity, alcohol group as acceptor; F:lyase activity; F:carbon-oxygen lyase activity; F:hydro-lyase activity; F:isomerase activity; F:intramolecular transferase activity; F:potassium ion binding; C:intracellular anatomical structure; C:cytoplasm; C:cellular anatomical entity</t>
  </si>
  <si>
    <t>laminin subunit alpha-1-like</t>
  </si>
  <si>
    <t>uncharacterized protein LOC124631928</t>
  </si>
  <si>
    <t>PS51257 (PROSITE_PROFILES)</t>
  </si>
  <si>
    <t>ras-related protein Rab-10</t>
  </si>
  <si>
    <t>P:GO:0000281; P:GO:0006886; P:GO:0006888; P:GO:0006904; P:GO:0008089; P:GO:0008582; P:GO:0017157; P:GO:0030334; P:GO:0032024; P:GO:0032456; P:GO:0032482; P:GO:0032869; P:GO:0061865; P:GO:0072659; P:GO:1905345; P:GO:1905808; F:GO:0003924; F:GO:0005515; F:GO:0005525; C:GO:0005794; C:GO:0008021; C:GO:0030140; C:GO:0031254; C:GO:0032154; C:GO:0032593; C:GO:0043025; C:GO:0055037; C:GO:0070971</t>
  </si>
  <si>
    <t>P:mitotic cytokinesis; P:intracellular protein transport; P:endoplasmic reticulum to Golgi vesicle-mediated transport; P:vesicle docking involved in exocytosis; P:anterograde axonal transport; P:regulation of synaptic assembly at neuromuscular junction; P:regulation of exocytosis; P:regulation of cell migration; P:positive regulation of insulin secretion; P:endocytic recycling; P:Rab protein signal transduction; P:cellular response to insulin stimulus; P:polarized secretion of basement membrane proteins in epithelium; P:protein localization to plasma membrane; P:protein localization to cleavage furrow; P:positive regulation of synapse pruning; F:GTPase activity; F:protein binding; F:GTP binding; C:Golgi apparatus; C:synaptic vesicle; C:trans-Golgi network transport vesicle; C:cell trailing edge; C:cleavage furrow; C:insulin-responsive compartment; C:neuronal cell body; C:recycling endosome; C:endoplasmic reticulum exit site</t>
  </si>
  <si>
    <t>EC:3.6.1.15</t>
  </si>
  <si>
    <t>nucleoside-triphosphate phosphatase</t>
  </si>
  <si>
    <t>PR00449 (PRINTS); IPR005225 (TIGRFAM); IPR001806 (PFAM); IPR027417 (G3DSA:3.40.50.GENE3D); PTHR47980 (PANTHER); PS51419 (PROSITE_PROFILES); IPR001806 (PROSITE_PROFILES); IPR027417 (SUPERFAMILY)</t>
  </si>
  <si>
    <t>F:GO:0003924; F:GO:0005525</t>
  </si>
  <si>
    <t>F:GTPase activity; F:GTP binding</t>
  </si>
  <si>
    <t>uncharacterized protein LOC124631949</t>
  </si>
  <si>
    <t>entomoglyceroporin 4, isoform C</t>
  </si>
  <si>
    <t>P:GO:0003014; P:GO:0055085; F:GO:0015250; C:GO:0016323; C:GO:0016324</t>
  </si>
  <si>
    <t>P:renal system process; P:transmembrane transport; F:water channel activity; C:basolateral plasma membrane; C:apical plasma membrane</t>
  </si>
  <si>
    <t>IPR000425 (PRINTS); IPR000425 (PFAM); IPR023271 (G3DSA:1.20.1080.GENE3D); IPR034294 (PANTHER); IPR023271 (SUPERFAMILY)</t>
  </si>
  <si>
    <t>P:GO:0055085; F:GO:0005215; F:GO:0015267; F:GO:0015318; F:GO:0022803; F:GO:0022857; C:GO:0005886; C:GO:0016020; C:GO:0016020; C:GO:0031224; C:GO:0071944; C:GO:0110165</t>
  </si>
  <si>
    <t>P:transmembrane transport; F:transporter activity; F:channel activity; F:inorganic molecular entity transmembrane transporter activity; F:passive transmembrane transporter activity; F:transmembrane transporter activity; C:plasma membrane; C:membrane; C:membrane; C:obsolete intrinsic component of membrane; C:cell periphery; C:cellular anatomical entity</t>
  </si>
  <si>
    <t>venom peptide isomerase heavy chain-like</t>
  </si>
  <si>
    <t>IPR001314 (PRINTS); IPR043504 (G3DSA:2.40.10.GENE3D); IPR001254 (PFAM); PTHR24260 (PANTHER); IPR001254 (PROSITE_PROFILES); IPR001254 (CDD); IPR009003 (SUPERFAMILY)</t>
  </si>
  <si>
    <t>serum factor response D-like</t>
  </si>
  <si>
    <t>venom allergen 5-like</t>
  </si>
  <si>
    <t>C:GO:0005615</t>
  </si>
  <si>
    <t>C:extracellular space</t>
  </si>
  <si>
    <t>IPR002413 (PRINTS); IPR001283 (PRINTS); IPR035940 (G3DSA:3.40.33.GENE3D); IPR014044 (PFAM); mobidb-lite (MOBIDB_LITE); mobidb-lite (MOBIDB_LITE); mobidb-lite (MOBIDB_LITE); IPR001283 (PANTHER); cd05380 (CDD); IPR035940 (SUPERFAMILY)</t>
  </si>
  <si>
    <t>C:GO:0005576; C:GO:0005615; C:GO:0110165</t>
  </si>
  <si>
    <t>C:extracellular region; C:extracellular space; C:cellular anatomical entity</t>
  </si>
  <si>
    <t>centrosomal protein 20</t>
  </si>
  <si>
    <t>P:GO:0034453; P:GO:0035082; P:GO:0035735; P:GO:0061512; P:GO:0097712; P:GO:1905349; F:GO:0005515; C:GO:0005813; C:GO:0005814; C:GO:0030990; C:GO:0031514; C:GO:0036064; C:GO:0098590</t>
  </si>
  <si>
    <t>P:microtubule anchoring; P:axoneme assembly; P:intraciliary transport involved in cilium assembly; P:protein localization to cilium; P:vesicle targeting, trans-Golgi to periciliary membrane compartment; P:ciliary transition zone assembly; F:protein binding; C:centrosome; C:centriole; C:intraciliary transport particle; C:motile cilium; C:ciliary basal body; C:plasma membrane region</t>
  </si>
  <si>
    <t>IPR018993 (PFAM); G3DSA:1.20.960.40 (GENE3D); PTHR15431 (PANTHER); IPR006594 (PROSITE_PROFILES)</t>
  </si>
  <si>
    <t>P:GO:0000226; P:GO:0001578; P:GO:0006810; P:GO:0006903; P:GO:0006928; P:GO:0006996; P:GO:0007010; P:GO:0007017; P:GO:0007018; P:GO:0008104; P:GO:0008104; P:GO:0009987; P:GO:0010970; P:GO:0016043; P:GO:0016192; P:GO:0022607; P:GO:0030030; P:GO:0030031; P:GO:0030705; P:GO:0031503; P:GO:0033036; P:GO:0033365; P:GO:0034453; P:GO:0035082; P:GO:0035735; P:GO:0042073; P:GO:0044085; P:GO:0044782; P:GO:0046907; P:GO:0048193; P:GO:0048199; P:GO:0051179; P:GO:0051234; P:GO:0051640; P:GO:0051641; P:GO:0051648; P:GO:0051649; P:GO:0051650; P:GO:0051656; P:GO:0060271; P:GO:0061512; P:GO:0070727; P:GO:0070925; P:GO:0071840; P:GO:0097712; P:GO:0099111; P:GO:0120031; P:GO:0120036; P:GO:1905349; F:GO:0005515; C:GO:0005622; C:GO:0005813; C:GO:0005814; C:GO:0005815; C:GO:0005856; C:GO:0005886; C:GO:0005929; C:GO:0015630; C:GO:0016020; C:GO:0030990; C:GO:0031514; C:GO:0032991; C:GO:0036064; C:GO:0042995; C:GO:0043226; C:GO:0043227; C:GO:0043228; C:GO:0043229; C:GO:0043232; C:GO:0071944; C:GO:0098590; C:GO:0110165; C:GO:0120025</t>
  </si>
  <si>
    <t>P:microtubule cytoskeleton organization; P:microtubule bundle formation; P:transport; P:vesicle targeting; P:obsolete movement of cell or subcellular component; P:organelle organization; P:cytoskeleton organization; P:microtubule-based process; P:microtubule-based movement; P:protein localization; P:protein localization; P:cellular process; P:transport along microtubule; P:cellular component organization; P:vesicle-mediated transport; P:cellular component assembly; P:cell projection organization; P:cell projection assembly; P:cytoskeleton-dependent intracellular transport; P:protein-containing complex localization; P:macromolecule localization; P:protein localization to organelle; P:microtubule anchoring; P:axoneme assembly; P:intraciliary transport involved in cilium assembly; P:intraciliary transport; P:cellular component biogenesis; P:cilium organization; P:intracellular transport; P:Golgi vesicle transport; P:vesicle targeting, to, from or within Golgi; P:localization; P:establishment of localization; P:organelle localization; P:cellular localization; P:vesicle localization; P:establishment of localization in cell; P:establishment of vesicle localization; P:establishment of organelle localization; P:cilium assembly; P:protein localization to cilium; P:cellular macromolecule localization; P:organelle assembly; P:cellular component organization or biogenesis; P:vesicle targeting, trans-Golgi to periciliary membrane compartment; P:microtubule-based transport; P:plasma membrane bounded cell projection assembly; P:plasma membrane bounded cell projection organization; P:ciliary transition zone assembly; F:protein binding; C:intracellular anatomical structure; C:centrosome; C:centriole; C:microtubule organizing center; C:cytoskeleton; C:plasma membrane; C:cilium; C:microtubule cytoskeleton; C:membrane; C:intraciliary transport particle; C:motile cilium; C:protein-containing complex; C:ciliary basal body; C:cell projection; C:organelle; C:membrane-bounded organelle; C:non-membrane-bounded organelle; C:intracellular organelle; C:intracellular non-membrane-bounded organelle; C:cell periphery; C:plasma membrane region; C:cellular anatomical entity; C:plasma membrane bounded cell projection</t>
  </si>
  <si>
    <t>carbonic anhydrase-related protein 10</t>
  </si>
  <si>
    <t>F:GO:0004089; F:GO:0008270; C:GO:0005737</t>
  </si>
  <si>
    <t>F:carbonate dehydratase activity; F:zinc ion binding; C:cytoplasm</t>
  </si>
  <si>
    <t>IPR001148 (PFAM); IPR036398 (G3DSA:3.10.200.GENE3D); IPR023561 (PANTHER); IPR001148 (PROSITE_PROFILES); IPR036398 (SUPERFAMILY)</t>
  </si>
  <si>
    <t>F:GO:0003824; F:GO:0004089; F:GO:0008270; F:GO:0016829; F:GO:0016835; F:GO:0016836; C:GO:0005622; C:GO:0005737; C:GO:0110165</t>
  </si>
  <si>
    <t>F:catalytic activity; F:carbonate dehydratase activity; F:zinc ion binding; F:lyase activity; F:carbon-oxygen lyase activity; F:hydro-lyase activity; C:intracellular anatomical structure; C:cytoplasm; C:cellular anatomical entity</t>
  </si>
  <si>
    <t>P:GO:0006096; P:GO:0009744; P:GO:0042593; F:GO:0000287; F:GO:0004743; F:GO:0016301; F:GO:0016491; F:GO:0016836; F:GO:0016866; F:GO:0030955; C:GO:0005829; C:GO:0043186</t>
  </si>
  <si>
    <t>P:glycolytic process; P:response to sucrose; P:glucose homeostasis; F:magnesium ion binding; F:pyruvate kinase activity; F:kinase activity; F:oxidoreductase activity; F:hydro-lyase activity; F:intramolecular transferase activity; F:potassium ion binding; C:cytosol; C:P granule</t>
  </si>
  <si>
    <t>EC:2.7</t>
  </si>
  <si>
    <t>Transferring phosphorus-containing groups</t>
  </si>
  <si>
    <t>IPR001697 (PRINTS); IPR015793 (PFAM); IPR015806 (G3DSA:2.40.33.GENE3D); IPR036918 (G3DSA:3.40.1380.GENE3D); IPR015795 (PFAM); IPR001697 (TIGRFAM); IPR040442 (G3DSA:3.20.20.GENE3D); IPR001697 (PANTHER); IPR011037 (SUPERFAMILY); IPR036918 (SUPERFAMILY); IPR015813 (SUPERFAMILY)</t>
  </si>
  <si>
    <t>leucine-rich repeat extensin-like protein 5</t>
  </si>
  <si>
    <t>E3 ubiquitin-protein ligase MARCHF2 isoform X2</t>
  </si>
  <si>
    <t>P:GO:0016567; P:GO:0044260; F:GO:0004842; F:GO:0008270</t>
  </si>
  <si>
    <t>P:protein ubiquitination; P:cellular macromolecule metabolic process; F:ubiquitin-protein transferase activity; F:zinc ion binding</t>
  </si>
  <si>
    <t>IPR013083 (G3DSA:3.30.40.GENE3D); IPR011016 (PFAM); mobidb-lite (MOBIDB_LITE); mobidb-lite (MOBIDB_LITE); mobidb-lite (MOBIDB_LITE); mobidb-lite (MOBIDB_LITE); PTHR46065 (PANTHER); IPR011016 (PROSITE_PROFILES); SSF57850 (SUPERFAMILY)</t>
  </si>
  <si>
    <t>P:GO:0006807; P:GO:0008152; P:GO:0009987; P:GO:0016567; P:GO:0019538; P:GO:0019538; P:GO:0032446; P:GO:0036211; P:GO:0036211; P:GO:0043170; P:GO:0043412; P:GO:0044237; P:GO:0044238; P:GO:0044260; P:GO:0070647; P:GO:0071704; P:GO:1901564; F:GO:0003824; F:GO:0004842; F:GO:0008270; F:GO:0016740; F:GO:0019787; F:GO:0140096</t>
  </si>
  <si>
    <t>P:nitrogen compound metabolic process; P:metabolic process; P:cellular process; P:protein ubiquitination; P:protein metabolic process; P:protein metabolic process; P:protein modification by small protein conjugation; P:protein modification process; P:protein modification process; P:macromolecule metabolic process; P:macromolecule modification; P:cellular metabolic process; P:primary metabolic process; P:cellular macromolecule metabolic process; P:protein modification by small protein conjugation or removal; P:organic substance metabolic process; P:organonitrogen compound metabolic process; F:catalytic activity; F:ubiquitin-protein transferase activity; F:zinc ion binding; F:transferase activity; F:ubiquitin-like protein transferase activity; F:catalytic activity, acting on a protein</t>
  </si>
  <si>
    <t>uncharacterized protein LOC124632066</t>
  </si>
  <si>
    <t>F:GO:0016491</t>
  </si>
  <si>
    <t>F:oxidoreductase activity</t>
  </si>
  <si>
    <t>G3DSA:3.90.660.10 (GENE3D); G3DSA:3.90.660.10 (GENE3D); PTHR43563 (PANTHER); SSF54373 (SUPERFAMILY)</t>
  </si>
  <si>
    <t>uncharacterized protein LOC124632101</t>
  </si>
  <si>
    <t>C:GO:0016020; C:GO:0016020</t>
  </si>
  <si>
    <t>C:membrane; C:membrane</t>
  </si>
  <si>
    <t>IPR031973 (PFAM)</t>
  </si>
  <si>
    <t>peptide chain release factor 1-like</t>
  </si>
  <si>
    <t>P:GO:0006415; F:GO:0003747</t>
  </si>
  <si>
    <t>P:translational termination; F:translation release factor activity</t>
  </si>
  <si>
    <t>G3DSA:3.30.70.1660 (GENE3D); IPR000352 (PFAM); IPR005139 (PFAM); G3DSA:3.30.160.20 (GENE3D); PTHR43804 (PANTHER); IPR045853 (SUPERFAMILY)</t>
  </si>
  <si>
    <t>carbonic anhydrase 1-like isoform X1</t>
  </si>
  <si>
    <t>EC:4</t>
  </si>
  <si>
    <t>Lyases</t>
  </si>
  <si>
    <t>IPR001148 (PFAM); IPR036398 (G3DSA:3.10.200.GENE3D); IPR023561 (PANTHER); IPR001148 (PROSITE_PROFILES); cd00326 (CDD); IPR036398 (SUPERFAMILY)</t>
  </si>
  <si>
    <t>uncharacterized protein LOC124632196</t>
  </si>
  <si>
    <t>F:GO:0004497; F:GO:0005506; F:GO:0016705; F:GO:0020037; C:GO:0005783; C:GO:0016020</t>
  </si>
  <si>
    <t>F:monooxygenase activity; F:iron ion binding; F:oxidoreductase activity, acting on paired donors, with incorporation or reduction of molecular oxygen; F:heme binding; C:endoplasmic reticulum; C:membrane</t>
  </si>
  <si>
    <t>IPR001128 (PRINTS); IPR002401 (PRINTS); IPR001128 (PFAM); IPR036396 (G3DSA:1.10.630.GENE3D); PTHR24291 (PANTHER); IPR036396 (SUPERFAMILY)</t>
  </si>
  <si>
    <t>histone-lysine N-methyltransferase KMT5B isoform X2</t>
  </si>
  <si>
    <t>P:GO:0031507; P:GO:0034772; P:GO:0034773; F:GO:0005515; F:GO:0018024; F:GO:0042799; C:GO:0000792; C:GO:0005634; C:GO:0016020</t>
  </si>
  <si>
    <t>P:heterochromatin formation; P:histone H4-K20 dimethylation; P:histone H4-K20 trimethylation; F:protein binding; F:histone lysine N-methyltransferase activity; F:histone H4K20 methyltransferase activity; C:heterochromatin; C:nucleus; C:membrane</t>
  </si>
  <si>
    <t>EC:2.1.1</t>
  </si>
  <si>
    <t>Transferring one-carbon groups</t>
  </si>
  <si>
    <t>IPR041938 (G3DSA:1.10.10.GENE3D); IPR046341 (G3DSA:2.170.270.GENE3D); IPR001214 (PFAM); mobidb-lite (MOBIDB_LITE); mobidb-lite (MOBIDB_LITE); mobidb-lite (MOBIDB_LITE); mobidb-lite (MOBIDB_LITE); mobidb-lite (MOBIDB_LITE); mobidb-lite (MOBIDB_LITE); IPR039977 (PANTHER); IPR001214 (PROSITE_PROFILES); IPR025790 (PROSITE_PROFILES); IPR046341 (SUPERFAMILY)</t>
  </si>
  <si>
    <t>P:GO:0006479; P:GO:0006807; P:GO:0008152; P:GO:0008213; P:GO:0009987; P:GO:0016570; P:GO:0016571; P:GO:0018022; P:GO:0018023; P:GO:0018193; P:GO:0018205; P:GO:0019538; P:GO:0019538; P:GO:0032259; P:GO:0034772; P:GO:0034968; P:GO:0036211; P:GO:0036211; P:GO:0043170; P:GO:0043412; P:GO:0043414; P:GO:0044237; P:GO:0044238; P:GO:0044260; P:GO:0071704; P:GO:1901564; F:GO:0003824; F:GO:0005515; F:GO:0008168; F:GO:0008170; F:GO:0008276; F:GO:0008757; F:GO:0016278; F:GO:0016279; F:GO:0016740; F:GO:0016741; F:GO:0018024; F:GO:0042799; F:GO:0140096; C:GO:0005622; C:GO:0005634; C:GO:0016020; C:GO:0043226; C:GO:0043227; C:GO:0043229; C:GO:0043231; C:GO:0110165</t>
  </si>
  <si>
    <t>P:protein methylation; P:nitrogen compound metabolic process; P:metabolic process; P:protein alkylation; P:cellular process; P:histone modification; P:histone methylation; P:peptidyl-lysine methylation; P:peptidyl-lysine trimethylation; P:peptidyl-amino acid modification; P:peptidyl-lysine modification; P:protein metabolic process; P:protein metabolic process; P:methylation; P:histone H4-K20 dimethylation; P:histone lysine methylation; P:protein modification process; P:protein modification process; P:macromolecule metabolic process; P:macromolecule modification; P:macromolecule methylation; P:cellular metabolic process; P:primary metabolic process; P:cellular macromolecule metabolic process; P:organic substance metabolic process; P:organonitrogen compound metabolic process; F:catalytic activity; F:protein binding; F:methyltransferase activity; F:N-methyltransferase activity; F:protein methyltransferase activity; F:S-adenosylmethionine-dependent methyltransferase activity; F:lysine N-methyltransferase activity; F:protein-lysine N-methyltransferase activity; F:transferase activity; F:transferase activity, transferring one-carbon groups; F:histone lysine N-methyltransferase activity; F:histone H4K20 methyltransferase activity; F:catalytic activity, acting on a protein; C:intracellular anatomical structure; C:nucleus; C:membrane; C:organelle; C:membrane-bounded organelle; C:intracellular organelle; C:intracellular membrane-bounded organelle; C:cellular anatomical entity</t>
  </si>
  <si>
    <t>serine/threonine-protein kinase greatwall isoform X1</t>
  </si>
  <si>
    <t>PTHR21588 (PANTHER); IPR009069 (SUPERFAMILY)</t>
  </si>
  <si>
    <t>TBC1 domain family member 19</t>
  </si>
  <si>
    <t>P:GO:0043087; F:GO:0005096; F:GO:0005515</t>
  </si>
  <si>
    <t>P:regulation of GTPase activity; F:GTPase activator activity; F:protein binding</t>
  </si>
  <si>
    <t>G3DSA:1.10.472.80 (GENE3D); IPR000195 (PFAM); IPR042507 (PANTHER); IPR000195 (PROSITE_PROFILES); IPR035969 (SUPERFAMILY)</t>
  </si>
  <si>
    <t>adhesive plaque matrix protein isoform X5</t>
  </si>
  <si>
    <t>C:GO:0005856</t>
  </si>
  <si>
    <t>C:cytoskeleton</t>
  </si>
  <si>
    <t>IPR010736 (PFAM); mobidb-lite (MOBIDB_LITE); mobidb-lite (MOBIDB_LITE); mobidb-lite (MOBIDB_LITE); mobidb-lite (MOBIDB_LITE); mobidb-lite (MOBIDB_LITE); mobidb-lite (MOBIDB_LITE); mobidb-lite (MOBIDB_LITE); mobidb-lite (MOBIDB_LITE); PTHR21580 (PANTHER)</t>
  </si>
  <si>
    <t>C:GO:0005622; C:GO:0005856; C:GO:0043226; C:GO:0043228; C:GO:0043229; C:GO:0043232; C:GO:0110165</t>
  </si>
  <si>
    <t>C:intracellular anatomical structure; C:cytoskeleton; C:organelle; C:non-membrane-bounded organelle; C:intracellular organelle; C:intracellular non-membrane-bounded organelle; C:cellular anatomical entity</t>
  </si>
  <si>
    <t>uncharacterized protein LOC124632354</t>
  </si>
  <si>
    <t>IPR011990 (G3DSA:1.25.40.GENE3D); PTHR46630 (PANTHER); IPR019734 (PROSITE_PROFILES); IPR011990 (SUPERFAMILY)</t>
  </si>
  <si>
    <t>fork head domain-containing protein FD4-like</t>
  </si>
  <si>
    <t>P:GO:0006357; P:GO:0009653; P:GO:0030154; P:GO:2000112; F:GO:0000978; F:GO:0000981; C:GO:0005634; C:GO:0016020</t>
  </si>
  <si>
    <t>P:regulation of transcription by RNA polymerase II; P:anatomical structure morphogenesis; P:cell differentiation; P:regulation of cellular macromolecule biosynthetic process; F:RNA polymerase II cis-regulatory region sequence-specific DNA binding; F:DNA-binding transcription factor activity, RNA polymerase II-specific; C:nucleus; C:membrane</t>
  </si>
  <si>
    <t>IPR001766 (PRINTS); IPR036388 (G3DSA:1.10.10.GENE3D); IPR001766 (PFAM); PTHR13962 (PANTHER); IPR001766 (PROSITE_PROFILES); IPR036390 (SUPERFAMILY)</t>
  </si>
  <si>
    <t>P:GO:0006139; P:GO:0006351; P:GO:0006355; P:GO:0006725; P:GO:0006807; P:GO:0008152; P:GO:0009058; P:GO:0009059; P:GO:0009889; P:GO:0009987; P:GO:0010467; P:GO:0010468; P:GO:0010556; P:GO:0016070; P:GO:0018130; P:GO:0019219; P:GO:0019222; P:GO:0019438; P:GO:0031323; P:GO:0031326; P:GO:0032774; P:GO:0034641; P:GO:0034645; P:GO:0034654; P:GO:0043170; P:GO:0044237; P:GO:0044238; P:GO:0044249; P:GO:0044260; P:GO:0044271; P:GO:0046483; P:GO:0050789; P:GO:0050794; P:GO:0051171; P:GO:0051252; P:GO:0060255; P:GO:0065007; P:GO:0071704; P:GO:0080090; P:GO:0090304; P:GO:0097659; P:GO:1901360; P:GO:1901362; P:GO:1901576; P:GO:1903506; P:GO:2000112; P:GO:2001141; F:GO:0000976; F:GO:0000987; F:GO:0001067; F:GO:0003676; F:GO:0003677; F:GO:0003690; F:GO:0003700; F:GO:0005488; F:GO:0043565; F:GO:0097159; F:GO:0140110; F:GO:1901363; F:GO:1990837; C:GO:0005622; C:GO:0005634; C:GO:0016020; C:GO:0043226; C:GO:0043227; C:GO:0043229; C:GO:0043231; C:GO:0110165</t>
  </si>
  <si>
    <t>P:nucleobase-containing compound metabolic process; P:DNA-templated transcription; P:regulation of DNA-templated transcription; P:cellular aromatic compound metabolic process; P:nitrogen compound metabolic process; P:metabolic process; P:biosynthetic process; P:macromolecule biosynthetic process; P:regulation of biosynthetic process; P:cellular process; P:gene expression; P:regulation of gene expression; P:regulation of macromolecule biosynthetic process; P:RNA metabolic process; P:heterocycle biosynthetic process; P:regulation of nucleobase-containing compound metabolic process; P:regulation of metabolic process; P:aromatic compound biosynthetic process; P:regulation of cellular metabolic process; P:regulation of cellular biosynthetic process; P:RNA biosynthetic process; P:cellular nitrogen compound metabolic process; P:cellular macromolecule biosynthetic process; P:nucleobase-containing compound biosynthetic process; P:macromolecule metabolic process; P:cellular metabolic process; P:primary metabolic process; P:cellular biosynthetic process; P:cellular macromolecule metabolic process; P:cellular nitrogen compound biosynthetic process; P:heterocycle metabolic process; P:regulation of biological process; P:regulation of cellular process; P:regulation of nitrogen compound metabolic process; P:regulation of RNA metabolic process; P:regulation of macromolecule metabolic process; P:biological regulation; P:organic substance metabolic process; P:regulation of primary metabolic process; P:nucleic acid metabolic process; P:nucleic acid-templated transcription; P:organic cyclic compound metabolic process; P:organic cyclic compound biosynthetic process; P:organic substance biosynthetic process; P:regulation of nucleic acid-templated transcription; P:regulation of cellular macromolecule biosynthetic process; P:regulation of RNA biosynthetic process; F:transcription cis-regulatory region binding; F:cis-regulatory region sequence-specific DNA binding; F:transcription regulatory region nucleic acid binding; F:nucleic acid binding; F:DNA binding; F:double-stranded DNA binding; F:DNA-binding transcription factor activity; F:binding; F:sequence-specific DNA binding; F:organic cyclic compound binding; F:transcription regulator activity; F:heterocyclic compound binding; F:sequence-specific double-stranded DNA binding; C:intracellular anatomical structure; C:nucleus; C:membrane; C:organelle; C:membrane-bounded organelle; C:intracellular organelle; C:intracellular membrane-bounded organelle; C:cellular anatomical entity</t>
  </si>
  <si>
    <t>calmodulin-A isoform X5</t>
  </si>
  <si>
    <t>P:GO:0006996; P:GO:0007600; P:GO:0009887; P:GO:0016059; P:GO:0032412; P:GO:0042221; P:GO:0048666; F:GO:0005509; F:GO:0032036; C:GO:0005737; C:GO:0005815; C:GO:0016461; C:GO:0072686</t>
  </si>
  <si>
    <t>P:organelle organization; P:sensory perception; P:animal organ morphogenesis; P:deactivation of rhodopsin mediated signaling; P:regulation of ion transmembrane transporter activity; P:response to chemical; P:neuron development; F:calcium ion binding; F:myosin heavy chain binding; C:cytoplasm; C:microtubule organizing center; C:unconventional myosin complex; C:mitotic spindle</t>
  </si>
  <si>
    <t>G3DSA:1.10.238.10 (GENE3D); IPR002048 (PFAM); mobidb-lite (MOBIDB_LITE); mobidb-lite (MOBIDB_LITE); mobidb-lite (MOBIDB_LITE); mobidb-lite (MOBIDB_LITE); mobidb-lite (MOBIDB_LITE); mobidb-lite (MOBIDB_LITE); PTHR23049 (PANTHER); IPR002048 (PROSITE_PROFILES); IPR011992 (SUPERFAMILY)</t>
  </si>
  <si>
    <t>F:GO:0005509; C:GO:0005622; C:GO:0005737; C:GO:0110165</t>
  </si>
  <si>
    <t>F:calcium ion binding; C:intracellular anatomical structure; C:cytoplasm; C:cellular anatomical entity</t>
  </si>
  <si>
    <t>NADH dehydrogenase [ubiquinone] flavoprotein 2, mitochondrial</t>
  </si>
  <si>
    <t>P:GO:0006120; P:GO:0015985; P:GO:0015986; F:GO:0005515; F:GO:0008137; C:GO:0005747; C:GO:0045272</t>
  </si>
  <si>
    <t>P:mitochondrial electron transport, NADH to ubiquinone; P:energy coupled proton transport, down electrochemical gradient; P:proton motive force-driven ATP synthesis; F:protein binding; F:NADH dehydrogenase (ubiquinone) activity; C:mitochondrial respiratory chain complex I; C:plasma membrane respiratory chain complex I</t>
  </si>
  <si>
    <t>EC:7.1.1.2; EC:1.6.5.11; EC:1.6.5.2</t>
  </si>
  <si>
    <t>NADH:ubiquinone reductase (H(+)-translocating); Acting on NADH or NADPH; NAD(P)H dehydrogenase (quinone)</t>
  </si>
  <si>
    <t>G3DSA:3.40.30.10 (GENE3D); IPR041921 (G3DSA:1.10.10.GENE3D); IPR002023 (PIRSF); PF01257 (PFAM); PTHR10371 (PANTHER); IPR042128 (CDD); IPR036249 (SUPERFAMILY)</t>
  </si>
  <si>
    <t>P:GO:0006091; P:GO:0006119; P:GO:0006120; P:GO:0006139; P:GO:0006163; P:GO:0006164; P:GO:0006725; P:GO:0006753; P:GO:0006754; P:GO:0006793; P:GO:0006796; P:GO:0006807; P:GO:0006810; P:GO:0006811; P:GO:0006812; P:GO:0008152; P:GO:0009058; P:GO:0009060; P:GO:0009117; P:GO:0009141; P:GO:0009142; P:GO:0009144; P:GO:0009145; P:GO:0009150; P:GO:0009152; P:GO:0009165; P:GO:0009199; P:GO:0009201; P:GO:0009205; P:GO:0009206; P:GO:0009259; P:GO:0009260; P:GO:0009987; P:GO:0015980; P:GO:0015985; P:GO:0015986; P:GO:0018130; P:GO:0019438; P:GO:0019637; P:GO:0019646; P:GO:0019693; P:GO:0022900; P:GO:0022904; P:GO:0034220; P:GO:0034641; P:GO:0034654; P:GO:0042773; P:GO:0042775; P:GO:0044237; P:GO:0044238; P:GO:0044249; P:GO:0044271; P:GO:0044281; P:GO:0045333; P:GO:0046034; P:GO:0046390; P:GO:0046483; P:GO:0051179; P:GO:0051234; P:GO:0055085; P:GO:0055086; P:GO:0071704; P:GO:0072521; P:GO:0072522; P:GO:0090407; P:GO:0098655; P:GO:0098660; P:GO:0098662; P:GO:1901135; P:GO:1901137; P:GO:1901293; P:GO:1901360; P:GO:1901362; P:GO:1901564; P:GO:1901566; P:GO:1901576; P:GO:1902600; F:GO:0003824; F:GO:0016491; F:GO:0016651; C:GO:0005622; C:GO:0005737; C:GO:0005739; C:GO:0005740; C:GO:0005743; C:GO:0005746; C:GO:0005747; C:GO:0005886; C:GO:0016020; C:GO:0016020; C:GO:0019866; C:GO:0030964; C:GO:0031090; C:GO:0031224; C:GO:0031966; C:GO:0031967; C:GO:0031975; C:GO:0032991; C:GO:0043226; C:GO:0043227; C:GO:0043229; C:GO:0043231; C:GO:0045271; C:GO:0045272; C:GO:0070469; C:GO:0071944; C:GO:0098796; C:GO:0098797; C:GO:0098798; C:GO:0098800; C:GO:0098803; C:GO:0110165; C:GO:1902494; C:GO:1902495; C:GO:1990204; C:GO:1990351</t>
  </si>
  <si>
    <t>P:generation of precursor metabolites and energy; P:oxidative phosphorylation; P:mitochondrial electron transport, NADH to ubiquinone; P:nucleobase-containing compound metabolic process; P:purine nucleotide metabolic process; P:purine nucleotide biosynthetic process; P:cellular aromatic compound metabolic process; P:nucleoside phosphate metabolic process; P:ATP biosynthetic process; P:phosphorus metabolic process; P:phosphate-containing compound metabolic process; P:nitrogen compound metabolic process; P:transport; P:ion transport; P:cation transport; P:metabolic process; P:biosynthetic process; P:aerobic respiration; P:nucleotide metabolic process; P:nucleoside triphosphate metabolic process; P:nucleoside triphosphate biosynthetic process; P:purine nucleoside triphosphate metabolic process; P:purine nucleoside triphosphate biosynthetic process; P:purine ribonucleotide metabolic process; P:purine ribonucleotide biosynthetic process; P:nucleotide biosynthetic process; P:ribonucleoside triphosphate metabolic process; P:ribonucleoside triphosphate biosynthetic process; P:purine ribonucleoside triphosphate metabolic process; P:purine ribonucleoside triphosphate biosynthetic process; P:ribonucleotide metabolic process; P:ribonucleotide biosynthetic process; P:cellular process; P:energy derivation by oxidation of organic compounds; P:energy coupled proton transport, down electrochemical gradient; P:proton motive force-driven ATP synthesis; P:heterocycle biosynthetic process; P:aromatic compound biosynthetic process; P:organophosphate metabolic process; P:aerobic electron transport chain; P:ribose phosphate metabolic process; P:electron transport chain; P:respiratory electron transport chain; P:ion transmembrane transport; P:cellular nitrogen compound metabolic process; P:nucleobase-containing compound biosynthetic process; P:ATP synthesis coupled electron transport; P:mitochondrial ATP synthesis coupled electron transport; P:cellular metabolic process; P:primary metabolic process; P:cellular biosynthetic process; P:cellular nitrogen compound biosynthetic process; P:small molecule metabolic process; P:cellular respiration; P:ATP metabolic process; P:ribose phosphate biosynthetic process; P:heterocycle metabolic process; P:localization; P:establishment of localization; P:transmembrane transport; P:nucleobase-containing small molecule metabolic process; P:organic substance metabolic process; P:purine-containing compound metabolic process; P:purine-containing compound biosynthetic process; P:organophosphate biosynthetic process; P:cation transmembrane transport; P:inorganic ion transmembrane transport; P:inorganic cation transmembrane transport; P:carbohydrate derivative metabolic process; P:carbohydrate derivative biosynthetic process; P:nucleoside phosphate biosynthetic process; P:organic cyclic compound metabolic process; P:organic cyclic compound biosynthetic process; P:organonitrogen compound metabolic process; P:organonitrogen compound biosynthetic process; P:organic substance biosynthetic process; P:proton transmembrane transport; F:catalytic activity; F:oxidoreductase activity; F:oxidoreductase activity, acting on NAD(P)H; C:intracellular anatomical structure; C:cytoplasm; C:mitochondrion; C:mitochondrial envelope; C:mitochondrial inner membrane; C:mitochondrial respirasome; C:mitochondrial respiratory chain complex I; C:plasma membrane; C:membrane; C:membrane; C:organelle inner membrane; C:NADH dehydrogenase complex; C:organelle membrane; C:obsolete intrinsic component of membrane; C:mitochondrial membrane; C:organelle envelope; C:envelope; C:protein-containing complex; C:organelle; C:membrane-bounded organelle; C:intracellular organelle; C:intracellular membrane-bounded organelle; C:respiratory chain complex I; C:plasma membrane respiratory chain complex I; C:respirasome; C:cell periphery; C:membrane protein complex; C:plasma membrane protein complex; C:mitochondrial protein-containing complex; C:inner mitochondrial membrane protein complex; C:respiratory chain complex; C:cellular anatomical entity; C:catalytic complex; C:transmembrane transporter complex; C:oxidoreductase complex; C:transporter complex</t>
  </si>
  <si>
    <t>cingulin isoform X2</t>
  </si>
  <si>
    <t>lipopolysaccharide-induced tumor necrosis factor-alpha factor homolog</t>
  </si>
  <si>
    <t>P:GO:0009631; F:GO:0008270</t>
  </si>
  <si>
    <t>P:cold acclimation; F:zinc ion binding</t>
  </si>
  <si>
    <t>IPR006629 (PFAM); IPR037519 (PANTHER); IPR006629 (PROSITE_PROFILES)</t>
  </si>
  <si>
    <t>F:GO:0005488; F:GO:0008270; F:GO:0043167; F:GO:0043169; F:GO:0046872; F:GO:0046914</t>
  </si>
  <si>
    <t>F:binding; F:zinc ion binding; F:ion binding; F:cation binding; F:metal ion binding; F:transition metal ion binding</t>
  </si>
  <si>
    <t>cAMP-dependent protein kinase catalytic subunit alpha-like</t>
  </si>
  <si>
    <t>P:GO:0007317; P:GO:0007448; P:GO:0007476; P:GO:0007615; P:GO:0008103; P:GO:0008355; P:GO:0008359; P:GO:0010628; P:GO:0010737; P:GO:0018105; P:GO:0019933; P:GO:0032436; P:GO:0035332; P:GO:0040040; P:GO:0042981; P:GO:0045187; P:GO:0045879; P:GO:0045880; P:GO:0046823; P:GO:0048682; P:GO:0050804; P:GO:0071361; P:GO:2000249; F:GO:0004691; F:GO:0005515; F:GO:0005524; C:GO:0005634; C:GO:0005829; C:GO:0005886; C:GO:0005952; C:GO:0030425; C:GO:0043025</t>
  </si>
  <si>
    <t>P:regulation of pole plasm oskar mRNA localization; P:anterior/posterior pattern specification, imaginal disc; P:imaginal disc-derived wing morphogenesis; P:anesthesia-resistant memory; P:oocyte microtubule cytoskeleton polarization; P:olfactory learning; P:regulation of bicoid mRNA localization; P:positive regulation of gene expression; P:protein kinase A signaling; P:peptidyl-serine phosphorylation; P:cAMP-mediated signaling; P:positive regulation of proteasomal ubiquitin-dependent protein catabolic process; P:positive regulation of hippo signaling; P:thermosensory behavior; P:regulation of apoptotic process; P:regulation of circadian sleep/wake cycle, sleep; P:negative regulation of smoothened signaling pathway; P:positive regulation of smoothened signaling pathway; P:negative regulation of nucleocytoplasmic transport; P:sprouting of injured axon; P:modulation of chemical synaptic transmission; P:cellular response to ethanol; P:regulation of actin cytoskeleton reorganization; F:cAMP-dependent protein kinase activity; F:protein binding; F:ATP binding; C:nucleus; C:cytosol; C:plasma membrane; C:cAMP-dependent protein kinase complex; C:dendrite; C:neuronal cell body</t>
  </si>
  <si>
    <t>EC:2.7.11.11</t>
  </si>
  <si>
    <t>cAMP-dependent protein kinase</t>
  </si>
  <si>
    <t>G3DSA:1.10.510.10 (GENE3D); G3DSA:3.30.200.20 (GENE3D); IPR000719 (PFAM); PTHR24353 (PANTHER); IPR000719 (PROSITE_PROFILES); IPR000961 (PROSITE_PROFILES); IPR011009 (SUPERFAMILY)</t>
  </si>
  <si>
    <t>P:GO:0006468; P:GO:0006793; P:GO:0006796; P:GO:0006807; P:GO:0007154; P:GO:0007165; P:GO:0008152; P:GO:0009987; P:GO:0010737; P:GO:0016310; P:GO:0018105; P:GO:0018193; P:GO:0018209; P:GO:0019538; P:GO:0019538; P:GO:0023052; P:GO:0035556; P:GO:0036211; P:GO:0036211; P:GO:0043170; P:GO:0043412; P:GO:0044237; P:GO:0044238; P:GO:0044260; P:GO:0050789; P:GO:0050794; P:GO:0050896; P:GO:0051716; P:GO:0065007; P:GO:0071704; P:GO:1901564; F:GO:0000166; F:GO:0003824; F:GO:0004672; F:GO:0004674; F:GO:0005488; F:GO:0005524; F:GO:0016301; F:GO:0016740; F:GO:0016772; F:GO:0016773; F:GO:0017076; F:GO:0032553; F:GO:0032555; F:GO:0036094; F:GO:0043167; F:GO:0043168; F:GO:0097159; F:GO:0097367; F:GO:0140096; F:GO:1901265; F:GO:1901363; C:GO:0005622; C:GO:0005634; C:GO:0016020; C:GO:0032991; C:GO:0043226; C:GO:0043227; C:GO:0043229; C:GO:0043231; C:GO:0110165; C:GO:0140535</t>
  </si>
  <si>
    <t>P:protein phosphorylation; P:phosphorus metabolic process; P:phosphate-containing compound metabolic process; P:nitrogen compound metabolic process; P:cell communication; P:signal transduction; P:metabolic process; P:cellular process; P:protein kinase A signaling; P:phosphorylation; P:peptidyl-serine phosphorylation; P:peptidyl-amino acid modification; P:peptidyl-serine modification; P:protein metabolic process; P:protein metabolic process; P:signaling; P:intracellular signal transduction; P:protein modification process; P:protein modification process; P:macromolecule metabolic process; P:macromolecule modification; P:cellular metabolic process; P:primary metabolic process; P:cellular macromolecule metabolic process; P:regulation of biological process; P:regulation of cellular process; P:response to stimulus; P:cellular response to stimulus; P:biological regulation; P:organic substance metabolic process; P:organonitrogen compound metabolic process; F:nucleotide binding; F:catalytic activity; F:protein kinase activity; F:protein serine/threonine kinase activity; F:binding; F:ATP binding; F:kinase activity; F:transferase activity; F:transferase activity, transferring phosphorus-containing groups; F:phosphotransferase activity, alcohol group as acceptor; F:purine nucleotide binding; F:ribonucleotide binding; F:purine ribonucleotide binding; F:small molecule binding; F:ion binding; F:anion binding; F:organic cyclic compound binding; F:carbohydrate derivative binding; F:catalytic activity, acting on a protein; F:nucleoside phosphate binding; F:heterocyclic compound binding; C:intracellular anatomical structure; C:nucleus; C:membrane; C:protein-containing complex; C:organelle; C:membrane-bounded organelle; C:intracellular organelle; C:intracellular membrane-bounded organelle; C:cellular anatomical entity; C:intracellular protein-containing complex</t>
  </si>
  <si>
    <t>P:GO:0007317; P:GO:0007448; P:GO:0007476; P:GO:0007615; P:GO:0008103; P:GO:0008355; P:GO:0008359; P:GO:0010628; P:GO:0010737; P:GO:0018105; P:GO:0019933; P:GO:0032436; P:GO:0035332; P:GO:0040040; P:GO:0042981; P:GO:0045187; P:GO:0045879; P:GO:0045880; P:GO:0046823; P:GO:0048682; P:GO:0050804; P:GO:0071361; P:GO:2000249; F:GO:0004691; F:GO:0005515; F:GO:0005524; C:GO:0005634; C:GO:0005829; C:GO:0005886; C:GO:0030425; C:GO:0043025; C:GO:0140535</t>
  </si>
  <si>
    <t>P:regulation of pole plasm oskar mRNA localization; P:anterior/posterior pattern specification, imaginal disc; P:imaginal disc-derived wing morphogenesis; P:anesthesia-resistant memory; P:oocyte microtubule cytoskeleton polarization; P:olfactory learning; P:regulation of bicoid mRNA localization; P:positive regulation of gene expression; P:protein kinase A signaling; P:peptidyl-serine phosphorylation; P:cAMP-mediated signaling; P:positive regulation of proteasomal ubiquitin-dependent protein catabolic process; P:positive regulation of hippo signaling; P:thermosensory behavior; P:regulation of apoptotic process; P:regulation of circadian sleep/wake cycle, sleep; P:negative regulation of smoothened signaling pathway; P:positive regulation of smoothened signaling pathway; P:negative regulation of nucleocytoplasmic transport; P:sprouting of injured axon; P:modulation of chemical synaptic transmission; P:cellular response to ethanol; P:regulation of actin cytoskeleton reorganization; F:cAMP-dependent protein kinase activity; F:protein binding; F:ATP binding; C:nucleus; C:cytosol; C:plasma membrane; C:dendrite; C:neuronal cell body; C:intracellular protein-containing complex</t>
  </si>
  <si>
    <t>IPR000719 (PFAM); G3DSA:1.10.510.10 (GENE3D); G3DSA:3.30.200.20 (GENE3D); PTHR24353 (PANTHER); IPR000719 (PROSITE_PROFILES); IPR000961 (PROSITE_PROFILES); IPR011009 (SUPERFAMILY)</t>
  </si>
  <si>
    <t>uncharacterized protein LOC124632503</t>
  </si>
  <si>
    <t>testis-specific serine/threonine-protein kinase 3-like isoform X1</t>
  </si>
  <si>
    <t>P:GO:0000226; P:GO:0006468; P:GO:0035556; F:GO:0004674; F:GO:0005524; C:GO:0005737</t>
  </si>
  <si>
    <t>P:microtubule cytoskeleton organization; P:protein phosphorylation; P:intracellular signal transduction; F:protein serine/threonine kinase activity; F:ATP binding; C:cytoplasm</t>
  </si>
  <si>
    <t>EC:2.7.1</t>
  </si>
  <si>
    <t>G3DSA:1.10.510.10 (GENE3D); IPR000719 (PFAM); PTHR24346 (PANTHER); IPR000719 (PROSITE_PROFILES); cd14080 (CDD); IPR011009 (SUPERFAMILY)</t>
  </si>
  <si>
    <t>P:GO:0000226; P:GO:0006468; P:GO:0006996; P:GO:0007010; P:GO:0007017; P:GO:0007154; P:GO:0007165; P:GO:0009987; P:GO:0016043; P:GO:0023052; P:GO:0035556; P:GO:0050789; P:GO:0050794; P:GO:0050896; P:GO:0051716; P:GO:0065007; P:GO:0071840; F:GO:0003824; F:GO:0004672; F:GO:0004674; F:GO:0005524; F:GO:0016301; F:GO:0016740; F:GO:0016772; F:GO:0016773; F:GO:0140096; C:GO:0005622; C:GO:0005737; C:GO:0110165</t>
  </si>
  <si>
    <t>P:microtubule cytoskeleton organization; P:protein phosphorylation; P:organelle organization; P:cytoskeleton organization; P:microtubule-based process; P:cell communication; P:signal transduction; P:cellular process; P:cellular component organization; P:signaling; P:intracellular signal transduction; P:regulation of biological process; P:regulation of cellular process; P:response to stimulus; P:cellular response to stimulus; P:biological regulation; P:cellular component organization or biogenesis; F:catalytic activity; F:protein kinase activity; F:protein serine/threonine kinase activity; F:ATP binding; F:kinase activity; F:transferase activity; F:transferase activity, transferring phosphorus-containing groups; F:phosphotransferase activity, alcohol group as acceptor; F:catalytic activity, acting on a protein; C:intracellular anatomical structure; C:cytoplasm; C:cellular anatomical entity</t>
  </si>
  <si>
    <t>testis-specific serine/threonine-protein kinase 1-like isoform X2</t>
  </si>
  <si>
    <t>PIRSF000654 (PIRSF); G3DSA:1.10.510.10 (GENE3D); IPR000719 (PFAM); PTHR24346 (PANTHER); IPR000719 (PROSITE_PROFILES); cd14080 (CDD); IPR011009 (SUPERFAMILY)</t>
  </si>
  <si>
    <t>uncharacterized protein LOC124632552</t>
  </si>
  <si>
    <t>IPR013783 (G3DSA:2.60.40.GENE3D); IPR039311 (PANTHER); IPR007110 (PROSITE_PROFILES); IPR036179 (SUPERFAMILY)</t>
  </si>
  <si>
    <t>uncharacterized protein LOC124632570</t>
  </si>
  <si>
    <t>leucine-rich repeat-containing protein 56</t>
  </si>
  <si>
    <t>IPR025875 (PFAM); IPR032675 (G3DSA:3.80.10.GENE3D); mobidb-lite (MOBIDB_LITE); mobidb-lite (MOBIDB_LITE); mobidb-lite (MOBIDB_LITE); mobidb-lite (MOBIDB_LITE); mobidb-lite (MOBIDB_LITE); IPR040091 (PANTHER); IPR001611 (PROSITE_PROFILES); IPR001611 (PROSITE_PROFILES); SSF52058 (SUPERFAMILY)</t>
  </si>
  <si>
    <t>G3DSA:1.20.5.170 (GENE3D); mobidb-lite (MOBIDB_LITE); mobidb-lite (MOBIDB_LITE); mobidb-lite (MOBIDB_LITE); mobidb-lite (MOBIDB_LITE); mobidb-lite (MOBIDB_LITE); mobidb-lite (MOBIDB_LITE); mobidb-lite (MOBIDB_LITE); mobidb-lite (MOBIDB_LITE); PTHR43941 (PANTHER)</t>
  </si>
  <si>
    <t>SUN domain-containing protein 3-like</t>
  </si>
  <si>
    <t>P:GO:0000724; P:GO:0006998; P:GO:0007097; F:GO:0005515; F:GO:0030674; C:GO:0005773; C:GO:0005886; C:GO:0034399; C:GO:0034993; C:GO:0048471</t>
  </si>
  <si>
    <t>P:double-strand break repair via homologous recombination; P:nuclear envelope organization; P:nuclear migration; F:protein binding; F:protein-macromolecule adaptor activity; C:vacuole; C:plasma membrane; C:nuclear periphery; C:meiotic nuclear membrane microtubule tethering complex; C:perinuclear region of cytoplasm</t>
  </si>
  <si>
    <t>IPR012919 (PFAM); G3DSA:2.60.120.260 (GENE3D); IPR045119 (PANTHER); IPR012919 (PROSITE_PROFILES)</t>
  </si>
  <si>
    <t>P:GO:0006996; P:GO:0006997; P:GO:0006998; P:GO:0009987; P:GO:0010256; P:GO:0016043; P:GO:0061024; P:GO:0071840; F:GO:0005488; F:GO:0005515; F:GO:0030674; F:GO:0060090; C:GO:0005622; C:GO:0005634; C:GO:0005635; C:GO:0005737; C:GO:0005773; C:GO:0005886; C:GO:0012505; C:GO:0016020; C:GO:0031224; C:GO:0031967; C:GO:0031975; C:GO:0032991; C:GO:0043226; C:GO:0043227; C:GO:0043229; C:GO:0043231; C:GO:0071944; C:GO:0098796; C:GO:0110165; C:GO:0140513</t>
  </si>
  <si>
    <t>P:organelle organization; P:nucleus organization; P:nuclear envelope organization; P:cellular process; P:endomembrane system organization; P:cellular component organization; P:membrane organization; P:cellular component organization or biogenesis; F:binding; F:protein binding; F:protein-macromolecule adaptor activity; F:molecular adaptor activity; C:intracellular anatomical structure; C:nucleus; C:nuclear envelope; C:cytoplasm; C:vacuole; C:plasma membrane; C:endomembrane system; C:membrane; C:obsolete intrinsic component of membrane; C:organelle envelope; C:envelope; C:protein-containing complex; C:organelle; C:membrane-bounded organelle; C:intracellular organelle; C:intracellular membrane-bounded organelle; C:cell periphery; C:membrane protein complex; C:cellular anatomical entity; C:nuclear protein-containing complex</t>
  </si>
  <si>
    <t>uncharacterized protein LOC124632611</t>
  </si>
  <si>
    <t>protein phosphatase 1 regulatory subunit 36-like</t>
  </si>
  <si>
    <t>P:GO:0010923; F:GO:0019902</t>
  </si>
  <si>
    <t>P:negative regulation of phosphatase activity; F:phosphatase binding</t>
  </si>
  <si>
    <t>IPR026142 (PFAM); IPR026142 (PANTHER)</t>
  </si>
  <si>
    <t>ferritin 3 heavy chain homologue</t>
  </si>
  <si>
    <t>P:GO:0006826; P:GO:0006879; P:GO:0051651; P:GO:0065008; F:GO:0008198; F:GO:0008199; C:GO:0005737</t>
  </si>
  <si>
    <t>P:iron ion transport; P:cellular iron ion homeostasis; P:maintenance of location in cell; P:regulation of biological quality; F:ferrous iron binding; F:ferric iron binding; C:cytoplasm</t>
  </si>
  <si>
    <t>IPR008331 (PFAM); IPR012347 (G3DSA:1.20.1260.GENE3D); IPR001519 (PANTHER); IPR009040 (PROSITE_PROFILES); IPR009078 (SUPERFAMILY)</t>
  </si>
  <si>
    <t>P:GO:0006826; P:GO:0006873; P:GO:0006875; P:GO:0006879; P:GO:0009987; P:GO:0019725; P:GO:0030003; P:GO:0042592; P:GO:0046916; P:GO:0048878; P:GO:0050801; P:GO:0051179; P:GO:0051235; P:GO:0051641; P:GO:0051651; P:GO:0055065; P:GO:0055072; P:GO:0055076; P:GO:0055080; P:GO:0055082; P:GO:0065007; P:GO:0065008; P:GO:0098771; F:GO:0005488; F:GO:0005506; F:GO:0008198; F:GO:0008199; F:GO:0043167; F:GO:0043169; F:GO:0046872; F:GO:0046914; C:GO:0005622; C:GO:0005737; C:GO:0110165</t>
  </si>
  <si>
    <t>P:iron ion transport; P:cellular ion homeostasis; P:cellular metal ion homeostasis; P:cellular iron ion homeostasis; P:cellular process; P:cellular homeostasis; P:cellular cation homeostasis; P:homeostatic process; P:cellular transition metal ion homeostasis; P:chemical homeostasis; P:ion homeostasis; P:localization; P:maintenance of location; P:cellular localization; P:maintenance of location in cell; P:metal ion homeostasis; P:iron ion homeostasis; P:transition metal ion homeostasis; P:cation homeostasis; P:cellular chemical homeostasis; P:biological regulation; P:regulation of biological quality; P:inorganic ion homeostasis; F:binding; F:iron ion binding; F:ferrous iron binding; F:ferric iron binding; F:ion binding; F:cation binding; F:metal ion binding; F:transition metal ion binding; C:intracellular anatomical structure; C:cytoplasm; C:cellular anatomical entity</t>
  </si>
  <si>
    <t>malate dehydrogenase</t>
  </si>
  <si>
    <t>P:GO:0019752; P:GO:0035071; P:GO:0035096; P:GO:0043068; F:GO:0016615; F:GO:0016616; C:GO:0005739</t>
  </si>
  <si>
    <t>P:carboxylic acid metabolic process; P:salivary gland cell autophagic cell death; P:larval midgut cell programmed cell death; P:positive regulation of programmed cell death; F:malate dehydrogenase activity; F:oxidoreductase activity, acting on the CH-OH group of donors, NAD or NADP as acceptor; C:mitochondrion</t>
  </si>
  <si>
    <t>G3DSA:3.40.50.720 (GENE3D); IPR022383 (PFAM); IPR001557 (PIRSF); IPR015955 (G3DSA:3.90.110.GENE3D); IPR001236 (PFAM); PTHR11540 (PANTHER); IPR036291 (SUPERFAMILY); IPR015955 (SUPERFAMILY)</t>
  </si>
  <si>
    <t>P:GO:0019752; F:GO:0003824; F:GO:0016491; F:GO:0016616; C:GO:0005622; C:GO:0005737; C:GO:0110165</t>
  </si>
  <si>
    <t>P:carboxylic acid metabolic process; F:catalytic activity; F:oxidoreductase activity; F:oxidoreductase activity, acting on the CH-OH group of donors, NAD or NADP as acceptor; C:intracellular anatomical structure; C:cytoplasm; C:cellular anatomical entity</t>
  </si>
  <si>
    <t>tetraspanin-9 isoform X2</t>
  </si>
  <si>
    <t>IPR008952 (G3DSA:1.10.1450.GENE3D); IPR018499 (PFAM); cd03127 (CDD); IPR008952 (SUPERFAMILY)</t>
  </si>
  <si>
    <t>dachshund homolog 1-like</t>
  </si>
  <si>
    <t>uncharacterized protein LOC124632677</t>
  </si>
  <si>
    <t>hayan, isoform A</t>
  </si>
  <si>
    <t>P:GO:0006508; F:GO:0004252; C:GO:0005615</t>
  </si>
  <si>
    <t>P:proteolysis; F:serine-type endopeptidase activity; C:extracellular space</t>
  </si>
  <si>
    <t>IPR043504 (G3DSA:2.40.10.GENE3D); IPR043504 (G3DSA:2.40.10.GENE3D); IPR001254 (PFAM); mobidb-lite (MOBIDB_LITE); mobidb-lite (MOBIDB_LITE); mobidb-lite (MOBIDB_LITE); PTHR24256 (PANTHER); IPR001254 (PROSITE_PROFILES); IPR009003 (SUPERFAMILY)</t>
  </si>
  <si>
    <t>P:GO:0006508; P:GO:0006807; P:GO:0008152; P:GO:0019538; P:GO:0043170; P:GO:0044238; P:GO:0071704; P:GO:1901564; F:GO:0003824; F:GO:0004175; F:GO:0004252; F:GO:0008233; F:GO:0008236; F:GO:0016787; F:GO:0017171; F:GO:0140096; C:GO:0005576; C:GO:0005615; C:GO:0110165</t>
  </si>
  <si>
    <t>P:proteolysis; P:nitrogen compound metabolic process; P:metabolic process; P:protein metabolic process; P:macromolecule metabolic process; P:primary metabolic process; P:organic substance metabolic process; P:organonitrogen compound metabolic process; F:catalytic activity; F:endopeptidase activity; F:serine-type endopeptidase activity; F:peptidase activity; F:serine-type peptidase activity; F:hydrolase activity; F:serine hydrolase activity; F:catalytic activity, acting on a protein; C:extracellular region; C:extracellular space; C:cellular anatomical entity</t>
  </si>
  <si>
    <t>sperm mitochondrial-associated cysteine-rich protein-like</t>
  </si>
  <si>
    <t>uncharacterized protein LOC124632722</t>
  </si>
  <si>
    <t>IPR026142 (PFAM); mobidb-lite (MOBIDB_LITE); mobidb-lite (MOBIDB_LITE); mobidb-lite (MOBIDB_LITE); IPR026142 (PANTHER)</t>
  </si>
  <si>
    <t>uncharacterized protein LOC124632739</t>
  </si>
  <si>
    <t>G3DSA:3.40.630.30 (GENE3D)</t>
  </si>
  <si>
    <t>uncharacterized protein LOC124632743</t>
  </si>
  <si>
    <t>F:GO:0003674; C:GO:0005575</t>
  </si>
  <si>
    <t>F:molecular_function; C:cellular_component</t>
  </si>
  <si>
    <t>IPR029063 (G3DSA:3.40.50.GENE3D); mobidb-lite (MOBIDB_LITE); mobidb-lite (MOBIDB_LITE); mobidb-lite (MOBIDB_LITE); mobidb-lite (MOBIDB_LITE); IPR042620 (PANTHER)</t>
  </si>
  <si>
    <t>uncharacterized protein LOC124632745</t>
  </si>
  <si>
    <t>mobidb-lite (MOBIDB_LITE); mobidb-lite (MOBIDB_LITE); mobidb-lite (MOBIDB_LITE); mobidb-lite (MOBIDB_LITE); mobidb-lite (MOBIDB_LITE)</t>
  </si>
  <si>
    <t>Chain A, Agmatine N-acetyltransferase</t>
  </si>
  <si>
    <t>F:GO:0016407; F:GO:0016410</t>
  </si>
  <si>
    <t>F:acetyltransferase activity; F:N-acyltransferase activity</t>
  </si>
  <si>
    <t>EC:2.3.1</t>
  </si>
  <si>
    <t>Acyltransferases</t>
  </si>
  <si>
    <t>G3DSA:3.40.630.30 (GENE3D); cd04301 (CDD); IPR016181 (SUPERFAMILY)</t>
  </si>
  <si>
    <t>P:GO:0006099; P:GO:0019752; P:GO:0035071; P:GO:0035096; P:GO:0043068; F:GO:0016615; F:GO:0016616; C:GO:0005739; C:GO:0016020</t>
  </si>
  <si>
    <t>P:tricarboxylic acid cycle; P:carboxylic acid metabolic process; P:salivary gland cell autophagic cell death; P:larval midgut cell programmed cell death; P:positive regulation of programmed cell death; F:malate dehydrogenase activity; F:oxidoreductase activity, acting on the CH-OH group of donors, NAD or NADP as acceptor; C:mitochondrion; C:membrane</t>
  </si>
  <si>
    <t>EC:1.1.1</t>
  </si>
  <si>
    <t>G3DSA:3.40.50.720 (GENE3D); IPR001557 (PIRSF); IPR015955 (G3DSA:3.90.110.GENE3D); IPR022383 (PFAM); IPR001236 (PFAM); PTHR11540 (PANTHER); IPR036291 (SUPERFAMILY); IPR015955 (SUPERFAMILY)</t>
  </si>
  <si>
    <t>P:GO:0006091; P:GO:0006099; P:GO:0008152; P:GO:0009060; P:GO:0009987; P:GO:0015980; P:GO:0019752; P:GO:0044237; P:GO:0044238; P:GO:0045333; F:GO:0003824; F:GO:0016491; F:GO:0016616; C:GO:0005622; C:GO:0005737; C:GO:0005739; C:GO:0016020; C:GO:0043226; C:GO:0043227; C:GO:0043229; C:GO:0043231; C:GO:0110165</t>
  </si>
  <si>
    <t>P:generation of precursor metabolites and energy; P:tricarboxylic acid cycle; P:metabolic process; P:aerobic respiration; P:cellular process; P:energy derivation by oxidation of organic compounds; P:carboxylic acid metabolic process; P:cellular metabolic process; P:primary metabolic process; P:cellular respiration; F:catalytic activity; F:oxidoreductase activity; F:oxidoreductase activity, acting on the CH-OH group of donors, NAD or NADP as acceptor; C:intracellular anatomical structure; C:cytoplasm; C:mitochondrion; C:membrane; C:organelle; C:membrane-bounded organelle; C:intracellular organelle; C:intracellular membrane-bounded organelle; C:cellular anatomical entity</t>
  </si>
  <si>
    <t>peptidyl-prolyl cis-trans isomerase-like</t>
  </si>
  <si>
    <t>P:GO:0000413; F:GO:0003755</t>
  </si>
  <si>
    <t>P:protein peptidyl-prolyl isomerization; F:peptidyl-prolyl cis-trans isomerase activity</t>
  </si>
  <si>
    <t>EC:5.2.1.8</t>
  </si>
  <si>
    <t>peptidylprolyl isomerase</t>
  </si>
  <si>
    <t>IPR002130 (PRINTS); IPR029000 (G3DSA:2.40.100.GENE3D); IPR002130 (PFAM); IPR029488 (PFAM); mobidb-lite (MOBIDB_LITE); PTHR11071 (PANTHER); IPR002130 (PROSITE_PROFILES); IPR029000 (SUPERFAMILY)</t>
  </si>
  <si>
    <t>uncharacterized protein LOC124632777</t>
  </si>
  <si>
    <t>MAR-binding filament-like protein 1 isoform X3</t>
  </si>
  <si>
    <t>uncharacterized protein LOC124632792</t>
  </si>
  <si>
    <t>P:GO:0006583; P:GO:0048065; P:GO:0048082; C:GO:0005576; C:GO:0005737; C:GO:0070451</t>
  </si>
  <si>
    <t>P:melanin biosynthetic process from tyrosine; P:male courtship behavior, veined wing extension; P:regulation of adult chitin-containing cuticle pigmentation; C:extracellular region; C:cytoplasm; C:cell hair</t>
  </si>
  <si>
    <t>IPR017996 (PFAM); IPR011042 (G3DSA:2.120.10.GENE3D); IPR017996 (PANTHER)</t>
  </si>
  <si>
    <t>cilia- and flagella-associated protein 99-like</t>
  </si>
  <si>
    <t>IPR039341 (PANTHER)</t>
  </si>
  <si>
    <t>alpha-(1,3)-fucosyltransferase C-like</t>
  </si>
  <si>
    <t>P:GO:0006486; F:GO:0008417; C:GO:0016020</t>
  </si>
  <si>
    <t>P:protein glycosylation; F:fucosyltransferase activity; C:membrane</t>
  </si>
  <si>
    <t>IPR038577 (G3DSA:3.40.50.GENE3D); IPR031481 (PFAM); IPR001503 (PFAM); IPR001503 (PANTHER); SSF53756 (SUPERFAMILY)</t>
  </si>
  <si>
    <t>P:GO:0006486; P:GO:0008152; P:GO:0070085; F:GO:0003824; F:GO:0008417; F:GO:0016740; F:GO:0016757; F:GO:0016758; C:GO:0016020</t>
  </si>
  <si>
    <t>P:protein glycosylation; P:metabolic process; P:glycosylation; F:catalytic activity; F:fucosyltransferase activity; F:transferase activity; F:glycosyltransferase activity; F:hexosyltransferase activity; C:membrane</t>
  </si>
  <si>
    <t>uncharacterized protein LOC124632888</t>
  </si>
  <si>
    <t>uncharacterized protein LOC124632912</t>
  </si>
  <si>
    <t>uncharacterized protein LOC124632913</t>
  </si>
  <si>
    <t>P:GO:0032504; C:GO:0016020; C:GO:0016020</t>
  </si>
  <si>
    <t>P:multicellular organism reproduction; C:membrane; C:membrane</t>
  </si>
  <si>
    <t>uncharacterized protein LOC124632911</t>
  </si>
  <si>
    <t>uncharacterized protein LOC124632914</t>
  </si>
  <si>
    <t>cilia- and flagella-associated protein 161</t>
  </si>
  <si>
    <t>P:GO:0035082; P:GO:0035735; P:GO:0061512; P:GO:0097712; P:GO:1905349; C:GO:0030990; C:GO:0031514; C:GO:0098590</t>
  </si>
  <si>
    <t>P:axoneme assembly; P:intraciliary transport involved in cilium assembly; P:protein localization to cilium; P:vesicle targeting, trans-Golgi to periciliary membrane compartment; P:ciliary transition zone assembly; C:intraciliary transport particle; C:motile cilium; C:plasma membrane region</t>
  </si>
  <si>
    <t>PTHR24274 (PANTHER)</t>
  </si>
  <si>
    <t>P:GO:0000226; P:GO:0001578; P:GO:0006810; P:GO:0006903; P:GO:0006928; P:GO:0006996; P:GO:0007010; P:GO:0007017; P:GO:0007018; P:GO:0008104; P:GO:0008104; P:GO:0009987; P:GO:0010970; P:GO:0016043; P:GO:0016192; P:GO:0022607; P:GO:0030030; P:GO:0030031; P:GO:0030705; P:GO:0031503; P:GO:0033036; P:GO:0033365; P:GO:0035082; P:GO:0035735; P:GO:0042073; P:GO:0044085; P:GO:0044782; P:GO:0046907; P:GO:0048193; P:GO:0048199; P:GO:0051179; P:GO:0051234; P:GO:0051640; P:GO:0051641; P:GO:0051648; P:GO:0051649; P:GO:0051650; P:GO:0051656; P:GO:0060271; P:GO:0061512; P:GO:0070727; P:GO:0070925; P:GO:0071840; P:GO:0097712; P:GO:0099111; P:GO:0120031; P:GO:0120036; P:GO:1905349; C:GO:0005886; C:GO:0005929; C:GO:0016020; C:GO:0030990; C:GO:0031514; C:GO:0032991; C:GO:0042995; C:GO:0043226; C:GO:0043227; C:GO:0071944; C:GO:0098590; C:GO:0110165; C:GO:0120025</t>
  </si>
  <si>
    <t>P:microtubule cytoskeleton organization; P:microtubule bundle formation; P:transport; P:vesicle targeting; P:obsolete movement of cell or subcellular component; P:organelle organization; P:cytoskeleton organization; P:microtubule-based process; P:microtubule-based movement; P:protein localization; P:protein localization; P:cellular process; P:transport along microtubule; P:cellular component organization; P:vesicle-mediated transport; P:cellular component assembly; P:cell projection organization; P:cell projection assembly; P:cytoskeleton-dependent intracellular transport; P:protein-containing complex localization; P:macromolecule localization; P:protein localization to organelle; P:axoneme assembly; P:intraciliary transport involved in cilium assembly; P:intraciliary transport; P:cellular component biogenesis; P:cilium organization; P:intracellular transport; P:Golgi vesicle transport; P:vesicle targeting, to, from or within Golgi; P:localization; P:establishment of localization; P:organelle localization; P:cellular localization; P:vesicle localization; P:establishment of localization in cell; P:establishment of vesicle localization; P:establishment of organelle localization; P:cilium assembly; P:protein localization to cilium; P:cellular macromolecule localization; P:organelle assembly; P:cellular component organization or biogenesis; P:vesicle targeting, trans-Golgi to periciliary membrane compartment; P:microtubule-based transport; P:plasma membrane bounded cell projection assembly; P:plasma membrane bounded cell projection organization; P:ciliary transition zone assembly; C:plasma membrane; C:cilium; C:membrane; C:intraciliary transport particle; C:motile cilium; C:protein-containing complex; C:cell projection; C:organelle; C:membrane-bounded organelle; C:cell periphery; C:plasma membrane region; C:cellular anatomical entity; C:plasma membrane bounded cell projection</t>
  </si>
  <si>
    <t>uncharacterized protein LOC124632973</t>
  </si>
  <si>
    <t>ATP synthase subunit O, mitochondrial</t>
  </si>
  <si>
    <t>P:GO:0006119; P:GO:0006839; P:GO:0015985; P:GO:0015986; P:GO:1990542; F:GO:0046933; C:GO:0000276</t>
  </si>
  <si>
    <t>P:oxidative phosphorylation; P:mitochondrial transport; P:energy coupled proton transport, down electrochemical gradient; P:proton motive force-driven ATP synthesis; P:mitochondrial transmembrane transport; F:proton-transporting ATP synthase activity, rotational mechanism; C:mitochondrial proton-transporting ATP synthase complex, coupling factor F(o)</t>
  </si>
  <si>
    <t>IPR000711 (PRINTS); IPR026015 (G3DSA:1.10.520.GENE3D); IPR000711 (TIGRFAM); IPR000711 (PFAM); IPR000711 (PANTHER); IPR000711 (HAMAP); IPR026015 (SUPERFAMILY)</t>
  </si>
  <si>
    <t>P:GO:0006091; P:GO:0006119; P:GO:0006139; P:GO:0006163; P:GO:0006164; P:GO:0006725; P:GO:0006753; P:GO:0006754; P:GO:0006793; P:GO:0006796; P:GO:0006807; P:GO:0006810; P:GO:0006811; P:GO:0006812; P:GO:0006839; P:GO:0008152; P:GO:0009058; P:GO:0009060; P:GO:0009117; P:GO:0009141; P:GO:0009142; P:GO:0009144; P:GO:0009145; P:GO:0009150; P:GO:0009152; P:GO:0009165; P:GO:0009199; P:GO:0009201; P:GO:0009205; P:GO:0009206; P:GO:0009259; P:GO:0009260; P:GO:0009987; P:GO:0015980; P:GO:0015985; P:GO:0015986; P:GO:0018130; P:GO:0019438; P:GO:0019637; P:GO:0019693; P:GO:0034220; P:GO:0034641; P:GO:0034654; P:GO:0044237; P:GO:0044238; P:GO:0044249; P:GO:0044271; P:GO:0044281; P:GO:0045333; P:GO:0046034; P:GO:0046390; P:GO:0046483; P:GO:0046907; P:GO:0051179; P:GO:0051234; P:GO:0051641; P:GO:0051649; P:GO:0055085; P:GO:0055086; P:GO:0071704; P:GO:0072521; P:GO:0072522; P:GO:0090407; P:GO:0098655; P:GO:0098660; P:GO:0098662; P:GO:1901135; P:GO:1901137; P:GO:1901293; P:GO:1901360; P:GO:1901362; P:GO:1901564; P:GO:1901566; P:GO:1901576; P:GO:1902600; P:GO:1990542; F:GO:0003824; F:GO:0005215; F:GO:0005216; F:GO:0005261; F:GO:0008324; F:GO:0015075; F:GO:0015078; F:GO:0015267; F:GO:0015318; F:GO:0016874; F:GO:0022803; F:GO:0022857; F:GO:0022890; F:GO:0046933; C:GO:0000276; C:GO:0005622; C:GO:0005737; C:GO:0005739; C:GO:0005740; C:GO:0005743; C:GO:0005753; C:GO:0016020; C:GO:0016469; C:GO:0019866; C:GO:0031090; C:GO:0031966; C:GO:0031967; C:GO:0031975; C:GO:0032991; C:GO:0033177; C:GO:0043226; C:GO:0043227; C:GO:0043229; C:GO:0043231; C:GO:0045259; C:GO:0045263; C:GO:0098796; C:GO:0098798; C:GO:0098800; C:GO:0110165</t>
  </si>
  <si>
    <t>P:generation of precursor metabolites and energy; P:oxidative phosphorylation; P:nucleobase-containing compound metabolic process; P:purine nucleotide metabolic process; P:purine nucleotide biosynthetic process; P:cellular aromatic compound metabolic process; P:nucleoside phosphate metabolic process; P:ATP biosynthetic process; P:phosphorus metabolic process; P:phosphate-containing compound metabolic process; P:nitrogen compound metabolic process; P:transport; P:ion transport; P:cation transport; P:mitochondrial transport; P:metabolic process; P:biosynthetic process; P:aerobic respiration; P:nucleotide metabolic process; P:nucleoside triphosphate metabolic process; P:nucleoside triphosphate biosynthetic process; P:purine nucleoside triphosphate metabolic process; P:purine nucleoside triphosphate biosynthetic process; P:purine ribonucleotide metabolic process; P:purine ribonucleotide biosynthetic process; P:nucleotide biosynthetic process; P:ribonucleoside triphosphate metabolic process; P:ribonucleoside triphosphate biosynthetic process; P:purine ribonucleoside triphosphate metabolic process; P:purine ribonucleoside triphosphate biosynthetic process; P:ribonucleotide metabolic process; P:ribonucleotide biosynthetic process; P:cellular process; P:energy derivation by oxidation of organic compounds; P:energy coupled proton transport, down electrochemical gradient; P:proton motive force-driven ATP synthesis; P:heterocycle biosynthetic process; P:aromatic compound biosynthetic process; P:organophosphate metabolic process; P:ribose phosphate metabolic process; P:ion transmembrane transport; P:cellular nitrogen compound metabolic process; P:nucleobase-containing compound biosynthetic process; P:cellular metabolic process; P:primary metabolic process; P:cellular biosynthetic process; P:cellular nitrogen compound biosynthetic process; P:small molecule metabolic process; P:cellular respiration; P:ATP metabolic process; P:ribose phosphate biosynthetic process; P:heterocycle metabolic process; P:intracellular transport; P:localization; P:establishment of localization; P:cellular localization; P:establishment of localization in cell; P:transmembrane transport; P:nucleobase-containing small molecule metabolic process; P:organic substance metabolic process; P:purine-containing compound metabolic process; P:purine-containing compound biosynthetic process; P:organophosphate biosynthetic process; P:cation transmembrane transport; P:inorganic ion transmembrane transport; P:inorganic cation transmembrane transport; P:carbohydrate derivative metabolic process; P:carbohydrate derivative biosynthetic process; P:nucleoside phosphate biosynthetic process; P:organic cyclic compound metabolic process; P:organic cyclic compound biosynthetic process; P:organonitrogen compound metabolic process; P:organonitrogen compound biosynthetic process; P:organic substance biosynthetic process; P:proton transmembrane transport; P:mitochondrial transmembrane transport; F:catalytic activity; F:transporter activity; F:ion channel activity; F:cation channel activity; F:cation transmembrane transporter activity; F:ion transmembrane transporter activity; F:proton transmembrane transporter activity; F:channel activity; F:inorganic molecular entity transmembrane transporter activity; F:ligase activity; F:passive transmembrane transporter activity; F:transmembrane transporter activity; F:inorganic cation transmembrane transporter activity; F:proton-transporting ATP synthase activity, rotational mechanism; C:mitochondrial proton-transporting ATP synthase complex, coupling factor F(o); C:intracellular anatomical structure; C:cytoplasm; C:mitochondrion; C:mitochondrial envelope; C:mitochondrial inner membrane; C:mitochondrial proton-transporting ATP synthase complex; C:membrane; C:proton-transporting two-sector ATPase complex; C:organelle inner membrane; C:organelle membrane; C:mitochondrial membrane; C:organelle envelope; C:envelope; C:protein-containing complex; C:proton-transporting two-sector ATPase complex, proton-transporting domain; C:organelle; C:membrane-bounded organelle; C:intracellular organelle; C:intracellular membrane-bounded organelle; C:proton-transporting ATP synthase complex; C:proton-transporting ATP synthase complex, coupling factor F(o); C:membrane protein complex; C:mitochondrial protein-containing complex; C:inner mitochondrial membrane protein complex; C:cellular anatomical entity</t>
  </si>
  <si>
    <t>uncharacterized protein LOC124632990</t>
  </si>
  <si>
    <t>thrombospondin type-1 domain-containing protein 7A-like</t>
  </si>
  <si>
    <t>IPR036383 (G3DSA:2.20.100.GENE3D); PF19030 (PFAM); IPR000884 (PFAM); mobidb-lite (MOBIDB_LITE); mobidb-lite (MOBIDB_LITE); PTHR11311 (PANTHER); IPR000884 (PROSITE_PROFILES); IPR000884 (PROSITE_PROFILES); IPR000884 (PROSITE_PROFILES); IPR000884 (PROSITE_PROFILES); IPR000884 (PROSITE_PROFILES); IPR000884 (PROSITE_PROFILES); IPR000884 (PROSITE_PROFILES); IPR000884 (PROSITE_PROFILES); IPR036383 (SUPERFAMILY); IPR036383 (SUPERFAMILY)</t>
  </si>
  <si>
    <t>pupal cuticle protein 20-like</t>
  </si>
  <si>
    <t>uncharacterized protein LOC124633080</t>
  </si>
  <si>
    <t>P:GO:0032504; C:GO:0005615</t>
  </si>
  <si>
    <t>P:multicellular organism reproduction; C:extracellular space</t>
  </si>
  <si>
    <t>IPR017850 (G3DSA:3.40.720.GENE3D); IPR004245 (PFAM); IPR004245 (PANTHER); IPR004245 (CDD); IPR017850 (SUPERFAMILY)</t>
  </si>
  <si>
    <t>P:GO:0000003; P:GO:0032501; P:GO:0032504; C:GO:0005576; C:GO:0005615; C:GO:0110165</t>
  </si>
  <si>
    <t>P:reproduction; P:multicellular organismal process; P:multicellular organism reproduction; C:extracellular region; C:extracellular space; C:cellular anatomical entity</t>
  </si>
  <si>
    <t>probable tubulin polyglutamylase TTLL1</t>
  </si>
  <si>
    <t>P:GO:0000226; P:GO:0018094; P:GO:0018095; P:GO:0044260; F:GO:0005524; F:GO:0015631; F:GO:0046872; F:GO:0070735; F:GO:0070740; C:GO:0005874; C:GO:0005929; C:GO:0030990; C:GO:0098590</t>
  </si>
  <si>
    <t>P:microtubule cytoskeleton organization; P:protein polyglycylation; P:protein polyglutamylation; P:cellular macromolecule metabolic process; F:ATP binding; F:tubulin binding; F:metal ion binding; F:protein-glycine ligase activity; F:tubulin-glutamic acid ligase activity; C:microtubule; C:cilium; C:intraciliary transport particle; C:plasma membrane region</t>
  </si>
  <si>
    <t>EC:6.3.2.61</t>
  </si>
  <si>
    <t>n/a</t>
  </si>
  <si>
    <t>G3DSA:1.20.5.340 (GENE3D); G3DSA:3.30.470.20 (GENE3D); IPR004344 (PFAM); IPR013083 (G3DSA:3.30.40.GENE3D); IPR004941 (PFAM); PTHR12241 (PANTHER); IPR004344 (PROSITE_PROFILES); IPR011761 (PROSITE_PROFILES); cd15489 (CDD); SSF56059 (SUPERFAMILY); IPR011011 (SUPERFAMILY)</t>
  </si>
  <si>
    <t>P:GO:0000226; P:GO:0006807; P:GO:0006996; P:GO:0007010; P:GO:0007017; P:GO:0008152; P:GO:0009987; P:GO:0016043; P:GO:0018193; P:GO:0019538; P:GO:0019538; P:GO:0036211; P:GO:0036211; P:GO:0043170; P:GO:0043412; P:GO:0044237; P:GO:0044238; P:GO:0044260; P:GO:0071704; P:GO:0071840; P:GO:1901564; F:GO:0003824; F:GO:0005488; F:GO:0005515; F:GO:0005524; F:GO:0008092; F:GO:0015631; F:GO:0016874; F:GO:0046872; F:GO:0140096; C:GO:0005886; C:GO:0005929; C:GO:0016020; C:GO:0030990; C:GO:0032991; C:GO:0042995; C:GO:0043226; C:GO:0043227; C:GO:0071944; C:GO:0098590; C:GO:0110165; C:GO:0120025</t>
  </si>
  <si>
    <t>P:microtubule cytoskeleton organization; P:nitrogen compound metabolic process; P:organelle organization; P:cytoskeleton organization; P:microtubule-based process; P:metabolic process; P:cellular process; P:cellular component organization; P:peptidyl-amino acid modification; P:protein metabolic process; P:protein metabolic process; P:protein modification process; P:protein modification process; P:macromolecule metabolic process; P:macromolecule modification; P:cellular metabolic process; P:primary metabolic process; P:cellular macromolecule metabolic process; P:organic substance metabolic process; P:cellular component organization or biogenesis; P:organonitrogen compound metabolic process; F:catalytic activity; F:binding; F:protein binding; F:ATP binding; F:cytoskeletal protein binding; F:tubulin binding; F:ligase activity; F:metal ion binding; F:catalytic activity, acting on a protein; C:plasma membrane; C:cilium; C:membrane; C:intraciliary transport particle; C:protein-containing complex; C:cell projection; C:organelle; C:membrane-bounded organelle; C:cell periphery; C:plasma membrane region; C:cellular anatomical entity; C:plasma membrane bounded cell projection</t>
  </si>
  <si>
    <t>uncharacterized protein LOC124633162</t>
  </si>
  <si>
    <t>IPR009003 (SUPERFAMILY)</t>
  </si>
  <si>
    <t>protein cueball-like</t>
  </si>
  <si>
    <t>P:GO:0050789; C:GO:0016020</t>
  </si>
  <si>
    <t>P:regulation of biological process; C:membrane</t>
  </si>
  <si>
    <t>G3DSA:2.10.25.10 (GENE3D); IPR000033 (PFAM); G3DSA:2.10.25.10 (GENE3D); IPR011042 (G3DSA:2.120.10.GENE3D); PTHR46513 (PANTHER); IPR000742 (PROSITE_PROFILES); IPR000033 (PROSITE_PROFILES); SSF57196 (SUPERFAMILY); SSF63825 (SUPERFAMILY); SSF57196 (SUPERFAMILY)</t>
  </si>
  <si>
    <t>coiled-coil domain-containing protein 96</t>
  </si>
  <si>
    <t>P:GO:0035082; P:GO:0035735; P:GO:0061512; P:GO:0097712; P:GO:1905349; C:GO:0005874; C:GO:0005930; C:GO:0030990; C:GO:0036064; C:GO:0098590</t>
  </si>
  <si>
    <t>P:axoneme assembly; P:intraciliary transport involved in cilium assembly; P:protein localization to cilium; P:vesicle targeting, trans-Golgi to periciliary membrane compartment; P:ciliary transition zone assembly; C:microtubule; C:axoneme; C:intraciliary transport particle; C:ciliary basal body; C:plasma membrane region</t>
  </si>
  <si>
    <t>IPR025254 (PFAM); mobidb-lite (MOBIDB_LITE); mobidb-lite (MOBIDB_LITE); mobidb-lite (MOBIDB_LITE); mobidb-lite (MOBIDB_LITE); mobidb-lite (MOBIDB_LITE); PTHR15654 (PANTHER)</t>
  </si>
  <si>
    <t>P:GO:0000226; P:GO:0001578; P:GO:0006810; P:GO:0006903; P:GO:0006928; P:GO:0006996; P:GO:0007010; P:GO:0007017; P:GO:0007018; P:GO:0008104; P:GO:0008104; P:GO:0009987; P:GO:0010970; P:GO:0016043; P:GO:0016192; P:GO:0022607; P:GO:0030030; P:GO:0030031; P:GO:0030705; P:GO:0031503; P:GO:0033036; P:GO:0033365; P:GO:0035082; P:GO:0035735; P:GO:0042073; P:GO:0044085; P:GO:0044782; P:GO:0046907; P:GO:0048193; P:GO:0048199; P:GO:0051179; P:GO:0051234; P:GO:0051640; P:GO:0051641; P:GO:0051648; P:GO:0051649; P:GO:0051650; P:GO:0051656; P:GO:0060271; P:GO:0061512; P:GO:0070727; P:GO:0070925; P:GO:0071840; P:GO:0097712; P:GO:0099111; P:GO:0120031; P:GO:0120036; P:GO:1905349; C:GO:0005622; C:GO:0005737; C:GO:0005815; C:GO:0005856; C:GO:0005874; C:GO:0005886; C:GO:0005929; C:GO:0005930; C:GO:0015630; C:GO:0016020; C:GO:0030990; C:GO:0032838; C:GO:0032991; C:GO:0036064; C:GO:0042995; C:GO:0043226; C:GO:0043227; C:GO:0043228; C:GO:0043229; C:GO:0043232; C:GO:0071944; C:GO:0097014; C:GO:0098590; C:GO:0099080; C:GO:0099081; C:GO:0099512; C:GO:0099513; C:GO:0099568; C:GO:0110165; C:GO:0120025</t>
  </si>
  <si>
    <t>P:microtubule cytoskeleton organization; P:microtubule bundle formation; P:transport; P:vesicle targeting; P:obsolete movement of cell or subcellular component; P:organelle organization; P:cytoskeleton organization; P:microtubule-based process; P:microtubule-based movement; P:protein localization; P:protein localization; P:cellular process; P:transport along microtubule; P:cellular component organization; P:vesicle-mediated transport; P:cellular component assembly; P:cell projection organization; P:cell projection assembly; P:cytoskeleton-dependent intracellular transport; P:protein-containing complex localization; P:macromolecule localization; P:protein localization to organelle; P:axoneme assembly; P:intraciliary transport involved in cilium assembly; P:intraciliary transport; P:cellular component biogenesis; P:cilium organization; P:intracellular transport; P:Golgi vesicle transport; P:vesicle targeting, to, from or within Golgi; P:localization; P:establishment of localization; P:organelle localization; P:cellular localization; P:vesicle localization; P:establishment of localization in cell; P:establishment of vesicle localization; P:establishment of organelle localization; P:cilium assembly; P:protein localization to cilium; P:cellular macromolecule localization; P:organelle assembly; P:cellular component organization or biogenesis; P:vesicle targeting, trans-Golgi to periciliary membrane compartment; P:microtubule-based transport; P:plasma membrane bounded cell projection assembly; P:plasma membrane bounded cell projection organization; P:ciliary transition zone assembly; C:intracellular anatomical structure; C:cytoplasm; C:microtubule organizing center; C:cytoskeleton; C:microtubule; C:plasma membrane; C:cilium; C:axoneme; C:microtubule cytoskeleton; C:membrane; C:intraciliary transport particle; C:plasma membrane bounded cell projection cytoplasm; C:protein-containing complex; C:ciliary basal body; C:cell projection; C:organelle; C:membrane-bounded organelle; C:non-membrane-bounded organelle; C:intracellular organelle; C:intracellular non-membrane-bounded organelle; C:cell periphery; C:ciliary plasm; C:plasma membrane region; C:supramolecular complex; C:supramolecular polymer; C:supramolecular fiber; C:polymeric cytoskeletal fiber; C:cytoplasmic region; C:cellular anatomical entity; C:plasma membrane bounded cell projection</t>
  </si>
  <si>
    <t>outer dense fiber protein 3-like protein 2</t>
  </si>
  <si>
    <t>IPR010736 (PFAM); PTHR21580 (PANTHER)</t>
  </si>
  <si>
    <t>putative metallocarboxypeptidase ecm14 isoform X1</t>
  </si>
  <si>
    <t>P:GO:0006508; F:GO:0004181; F:GO:0008270; C:GO:0005615</t>
  </si>
  <si>
    <t>P:proteolysis; F:metallocarboxypeptidase activity; F:zinc ion binding; C:extracellular space</t>
  </si>
  <si>
    <t>EC:3</t>
  </si>
  <si>
    <t>Hydrolases</t>
  </si>
  <si>
    <t>G3DSA:3.40.630.10 (GENE3D); IPR000834 (PFAM); mobidb-lite (MOBIDB_LITE); mobidb-lite (MOBIDB_LITE); mobidb-lite (MOBIDB_LITE); PTHR11705 (PANTHER); SSF53187 (SUPERFAMILY)</t>
  </si>
  <si>
    <t>P:GO:0006508; P:GO:0006807; P:GO:0008152; P:GO:0019538; P:GO:0043170; P:GO:0044238; P:GO:0071704; P:GO:1901564; F:GO:0003824; F:GO:0004180; F:GO:0004181; F:GO:0008233; F:GO:0008237; F:GO:0008238; F:GO:0008270; F:GO:0016787; F:GO:0140096; C:GO:0005576; C:GO:0005615; C:GO:0110165</t>
  </si>
  <si>
    <t>P:proteolysis; P:nitrogen compound metabolic process; P:metabolic process; P:protein metabolic process; P:macromolecule metabolic process; P:primary metabolic process; P:organic substance metabolic process; P:organonitrogen compound metabolic process; F:catalytic activity; F:carboxypeptidase activity; F:metallocarboxypeptidase activity; F:peptidase activity; F:metallopeptidase activity; F:exopeptidase activity; F:zinc ion binding; F:hydrolase activity; F:catalytic activity, acting on a protein; C:extracellular region; C:extracellular space; C:cellular anatomical entity</t>
  </si>
  <si>
    <t>F:GO:0005214; C:GO:0031012</t>
  </si>
  <si>
    <t>F:structural constituent of chitin-based cuticle; C:extracellular matrix</t>
  </si>
  <si>
    <t>IPR000618 (PRINTS); IPR000618 (PFAM); mobidb-lite (MOBIDB_LITE); mobidb-lite (MOBIDB_LITE); mobidb-lite (MOBIDB_LITE); mobidb-lite (MOBIDB_LITE); PTHR10380 (PANTHER); PS51257 (PROSITE_PROFILES); IPR000618 (PROSITE_PROFILES)</t>
  </si>
  <si>
    <t>IPR000618 (PRINTS); IPR000618 (PFAM); mobidb-lite (MOBIDB_LITE); mobidb-lite (MOBIDB_LITE); mobidb-lite (MOBIDB_LITE); mobidb-lite (MOBIDB_LITE); PTHR10380 (PANTHER); IPR000618 (PROSITE_PROFILES)</t>
  </si>
  <si>
    <t>carboxypeptidase B isoform X2</t>
  </si>
  <si>
    <t>IPR000834 (PFAM); G3DSA:3.40.630.10 (GENE3D); PTHR11705 (PANTHER); SSF53187 (SUPERFAMILY)</t>
  </si>
  <si>
    <t>protein I'm not dead yet</t>
  </si>
  <si>
    <t>P:GO:0015746; P:GO:0098656; F:GO:0015141; C:GO:0016020</t>
  </si>
  <si>
    <t>P:citrate transport; P:anion transmembrane transport; F:succinate transmembrane transporter activity; C:membrane</t>
  </si>
  <si>
    <t>IPR004680 (PFAM); PTHR10283 (PANTHER)</t>
  </si>
  <si>
    <t>P:GO:0006810; P:GO:0006811; P:GO:0006820; P:GO:0009987; P:GO:0015711; P:GO:0015746; P:GO:0015849; P:GO:0034220; P:GO:0046942; P:GO:0051179; P:GO:0051234; P:GO:0055085; P:GO:0071702; P:GO:0098656; F:GO:0005215; F:GO:0005342; F:GO:0008509; F:GO:0008514; F:GO:0015075; F:GO:0015141; F:GO:0022857; F:GO:0046943; C:GO:0016020; C:GO:0016020; C:GO:0031224; C:GO:0110165</t>
  </si>
  <si>
    <t>P:transport; P:ion transport; P:anion transport; P:cellular process; P:organic anion transport; P:citrate transport; P:organic acid transport; P:ion transmembrane transport; P:carboxylic acid transport; P:localization; P:establishment of localization; P:transmembrane transport; P:organic substance transport; P:anion transmembrane transport; F:transporter activity; F:organic acid transmembrane transporter activity; F:anion transmembrane transporter activity; F:organic anion transmembrane transporter activity; F:ion transmembrane transporter activity; F:succinate transmembrane transporter activity; F:transmembrane transporter activity; F:carboxylic acid transmembrane transporter activity; C:membrane; C:membrane; C:obsolete intrinsic component of membrane; C:cellular anatomical entity</t>
  </si>
  <si>
    <t>pollen-specific leucine-rich repeat extensin-like protein 1</t>
  </si>
  <si>
    <t>protein transport protein SEC31-like</t>
  </si>
  <si>
    <t>IPR004680 (PFAM); mobidb-lite (MOBIDB_LITE); mobidb-lite (MOBIDB_LITE); PTHR10283 (PANTHER)</t>
  </si>
  <si>
    <t>uncharacterized protein LOC124633374</t>
  </si>
  <si>
    <t>uncharacterized protein LOC124633375</t>
  </si>
  <si>
    <t>prisilkin-39-like</t>
  </si>
  <si>
    <t>ubiquitin carboxyl-terminal hydrolase 7 isoform X1</t>
  </si>
  <si>
    <t>P:GO:0016579; P:GO:0031647; P:GO:0044260; F:GO:0004197; F:GO:0004843; F:GO:0005515; F:GO:0008242; C:GO:0005634; C:GO:0005829; C:GO:0016020</t>
  </si>
  <si>
    <t>P:protein deubiquitination; P:regulation of protein stability; P:cellular macromolecule metabolic process; F:cysteine-type endopeptidase activity; F:cysteine-type deubiquitinase activity; F:protein binding; F:omega peptidase activity; C:nucleus; C:cytosol; C:membrane</t>
  </si>
  <si>
    <t>G3DSA:3.90.70.10 (GENE3D); IPR008974 (G3DSA:2.60.210.GENE3D); IPR002083 (PFAM); IPR001394 (PFAM); mobidb-lite (MOBIDB_LITE); mobidb-lite (MOBIDB_LITE); PTHR24006 (PANTHER); IPR028889 (PROSITE_PROFILES); IPR002083 (PROSITE_PROFILES); cd02659 (CDD); SSF49599 (SUPERFAMILY); IPR038765 (SUPERFAMILY)</t>
  </si>
  <si>
    <t>P:GO:0006508; P:GO:0006807; P:GO:0008152; P:GO:0009987; P:GO:0016579; P:GO:0019538; P:GO:0019538; P:GO:0031647; P:GO:0036211; P:GO:0036211; P:GO:0043170; P:GO:0043412; P:GO:0044237; P:GO:0044238; P:GO:0044260; P:GO:0065007; P:GO:0065008; P:GO:0070646; P:GO:0070647; P:GO:0071704; P:GO:1901564; F:GO:0003824; F:GO:0004175; F:GO:0004197; F:GO:0004843; F:GO:0005515; F:GO:0008233; F:GO:0008234; F:GO:0008242; F:GO:0016787; F:GO:0019783; F:GO:0101005; F:GO:0140096; C:GO:0005622; C:GO:0005634; C:GO:0005737; C:GO:0005829; C:GO:0016020; C:GO:0043226; C:GO:0043227; C:GO:0043229; C:GO:0043231; C:GO:0110165</t>
  </si>
  <si>
    <t>P:proteolysis; P:nitrogen compound metabolic process; P:metabolic process; P:cellular process; P:protein deubiquitination; P:protein metabolic process; P:protein metabolic process; P:regulation of protein stability; P:protein modification process; P:protein modification process; P:macromolecule metabolic process; P:macromolecule modification; P:cellular metabolic process; P:primary metabolic process; P:cellular macromolecule metabolic process; P:biological regulation; P:regulation of biological quality; P:protein modification by small protein removal; P:protein modification by small protein conjugation or removal; P:organic substance metabolic process; P:organonitrogen compound metabolic process; F:catalytic activity; F:endopeptidase activity; F:cysteine-type endopeptidase activity; F:cysteine-type deubiquitinase activity; F:protein binding; F:peptidase activity; F:cysteine-type peptidase activity; F:omega peptidase activity; F:hydrolase activity; F:ubiquitin-like protein peptidase activity; F:deubiquitinase activity; F:catalytic activity, acting on a protein; C:intracellular anatomical structure; C:nucleus; C:cytoplasm; C:cytosol; C:membrane; C:organelle; C:membrane-bounded organelle; C:intracellular organelle; C:intracellular membrane-bounded organelle; C:cellular anatomical entity</t>
  </si>
  <si>
    <t>cilia- and flagella-associated protein 52</t>
  </si>
  <si>
    <t>P:GO:0035082; P:GO:0035735; P:GO:0061512; P:GO:0097712; P:GO:1905349; F:GO:0005515; C:GO:0043226</t>
  </si>
  <si>
    <t>P:axoneme assembly; P:intraciliary transport involved in cilium assembly; P:protein localization to cilium; P:vesicle targeting, trans-Golgi to periciliary membrane compartment; P:ciliary transition zone assembly; F:protein binding; C:organelle</t>
  </si>
  <si>
    <t>IPR015943 (G3DSA:2.130.10.GENE3D); IPR001680 (PFAM); IPR015943 (G3DSA:2.130.10.GENE3D); IPR015943 (G3DSA:2.130.10.GENE3D); mobidb-lite (MOBIDB_LITE); mobidb-lite (MOBIDB_LITE); mobidb-lite (MOBIDB_LITE); PTHR13720 (PANTHER); IPR001680 (PROSITE_PROFILES); PS50294 (PROSITE_PROFILES); IPR001680 (PROSITE_PROFILES); IPR001680 (PROSITE_PROFILES); PS50294 (PROSITE_PROFILES); PS50294 (PROSITE_PROFILES); IPR001680 (PROSITE_PROFILES); IPR001680 (PROSITE_PROFILES); cd00200 (CDD); IPR036322 (SUPERFAMILY); IPR011047 (SUPERFAMILY)</t>
  </si>
  <si>
    <t>P:GO:0000226; P:GO:0001578; P:GO:0006810; P:GO:0006903; P:GO:0006928; P:GO:0006996; P:GO:0007010; P:GO:0007017; P:GO:0007018; P:GO:0008104; P:GO:0008104; P:GO:0009987; P:GO:0010970; P:GO:0016043; P:GO:0016192; P:GO:0022607; P:GO:0030030; P:GO:0030031; P:GO:0030705; P:GO:0031503; P:GO:0033036; P:GO:0033365; P:GO:0035082; P:GO:0035735; P:GO:0042073; P:GO:0044085; P:GO:0044782; P:GO:0046907; P:GO:0048193; P:GO:0048199; P:GO:0051179; P:GO:0051234; P:GO:0051640; P:GO:0051641; P:GO:0051648; P:GO:0051649; P:GO:0051650; P:GO:0051656; P:GO:0060271; P:GO:0061512; P:GO:0070727; P:GO:0070925; P:GO:0071840; P:GO:0097712; P:GO:0099111; P:GO:0120031; P:GO:0120036; P:GO:1905349; F:GO:0005515</t>
  </si>
  <si>
    <t>P:microtubule cytoskeleton organization; P:microtubule bundle formation; P:transport; P:vesicle targeting; P:obsolete movement of cell or subcellular component; P:organelle organization; P:cytoskeleton organization; P:microtubule-based process; P:microtubule-based movement; P:protein localization; P:protein localization; P:cellular process; P:transport along microtubule; P:cellular component organization; P:vesicle-mediated transport; P:cellular component assembly; P:cell projection organization; P:cell projection assembly; P:cytoskeleton-dependent intracellular transport; P:protein-containing complex localization; P:macromolecule localization; P:protein localization to organelle; P:axoneme assembly; P:intraciliary transport involved in cilium assembly; P:intraciliary transport; P:cellular component biogenesis; P:cilium organization; P:intracellular transport; P:Golgi vesicle transport; P:vesicle targeting, to, from or within Golgi; P:localization; P:establishment of localization; P:organelle localization; P:cellular localization; P:vesicle localization; P:establishment of localization in cell; P:establishment of vesicle localization; P:establishment of organelle localization; P:cilium assembly; P:protein localization to cilium; P:cellular macromolecule localization; P:organelle assembly; P:cellular component organization or biogenesis; P:vesicle targeting, trans-Golgi to periciliary membrane compartment; P:microtubule-based transport; P:plasma membrane bounded cell projection assembly; P:plasma membrane bounded cell projection organization; P:ciliary transition zone assembly; F:protein binding</t>
  </si>
  <si>
    <t>IPR001503 (PFAM); IPR031481 (PFAM); IPR038577 (G3DSA:3.40.50.GENE3D); IPR001503 (PANTHER); SSF53756 (SUPERFAMILY)</t>
  </si>
  <si>
    <t>uncharacterized protein LOC124633423</t>
  </si>
  <si>
    <t>uncharacterized protein LOC124633432</t>
  </si>
  <si>
    <t>uncharacterized protein LOC124633438</t>
  </si>
  <si>
    <t>P:GO:0000226; P:GO:0018094; P:GO:0018095; P:GO:0044260; F:GO:0015631; F:GO:0070735; F:GO:0070740; C:GO:0005874; C:GO:0005929; C:GO:0030990; C:GO:0098590</t>
  </si>
  <si>
    <t>P:microtubule cytoskeleton organization; P:protein polyglycylation; P:protein polyglutamylation; P:cellular macromolecule metabolic process; F:tubulin binding; F:protein-glycine ligase activity; F:tubulin-glutamic acid ligase activity; C:microtubule; C:cilium; C:intraciliary transport particle; C:plasma membrane region</t>
  </si>
  <si>
    <t>IPR004344 (PFAM); G3DSA:3.30.470.20 (GENE3D); PTHR12241 (PANTHER); IPR004344 (PROSITE_PROFILES); SSF56059 (SUPERFAMILY)</t>
  </si>
  <si>
    <t>P:GO:0000226; P:GO:0006807; P:GO:0006996; P:GO:0007010; P:GO:0007017; P:GO:0008152; P:GO:0009987; P:GO:0016043; P:GO:0018193; P:GO:0019538; P:GO:0019538; P:GO:0036211; P:GO:0036211; P:GO:0043170; P:GO:0043412; P:GO:0044237; P:GO:0044238; P:GO:0044260; P:GO:0071704; P:GO:0071840; P:GO:1901564; F:GO:0003824; F:GO:0005488; F:GO:0005515; F:GO:0008092; F:GO:0015631; F:GO:0016874; F:GO:0140096; C:GO:0005886; C:GO:0005929; C:GO:0016020; C:GO:0030990; C:GO:0032991; C:GO:0042995; C:GO:0043226; C:GO:0043227; C:GO:0071944; C:GO:0098590; C:GO:0110165; C:GO:0120025</t>
  </si>
  <si>
    <t>P:microtubule cytoskeleton organization; P:nitrogen compound metabolic process; P:organelle organization; P:cytoskeleton organization; P:microtubule-based process; P:metabolic process; P:cellular process; P:cellular component organization; P:peptidyl-amino acid modification; P:protein metabolic process; P:protein metabolic process; P:protein modification process; P:protein modification process; P:macromolecule metabolic process; P:macromolecule modification; P:cellular metabolic process; P:primary metabolic process; P:cellular macromolecule metabolic process; P:organic substance metabolic process; P:cellular component organization or biogenesis; P:organonitrogen compound metabolic process; F:catalytic activity; F:binding; F:protein binding; F:cytoskeletal protein binding; F:tubulin binding; F:ligase activity; F:catalytic activity, acting on a protein; C:plasma membrane; C:cilium; C:membrane; C:intraciliary transport particle; C:protein-containing complex; C:cell projection; C:organelle; C:membrane-bounded organelle; C:cell periphery; C:plasma membrane region; C:cellular anatomical entity; C:plasma membrane bounded cell projection</t>
  </si>
  <si>
    <t>male-specific sperm protein Mst84Db-like</t>
  </si>
  <si>
    <t>neprilysin-2 isoform X3</t>
  </si>
  <si>
    <t>P:GO:0016485; F:GO:0004222; F:GO:0046872; C:GO:0005615; C:GO:0005886; C:GO:0016529</t>
  </si>
  <si>
    <t>P:protein processing; F:metalloendopeptidase activity; F:metal ion binding; C:extracellular space; C:plasma membrane; C:sarcoplasmic reticulum</t>
  </si>
  <si>
    <t>EC:3.4.24</t>
  </si>
  <si>
    <t>Acting on peptide bonds (peptidases)</t>
  </si>
  <si>
    <t>IPR018497 (PRINTS); PR00021 (PRINTS); IPR008753 (PFAM); IPR024079 (G3DSA:3.40.390.GENE3D); IPR024079 (G3DSA:3.40.390.GENE3D); IPR042089 (G3DSA:1.10.1380.GENE3D); IPR018497 (PFAM); mobidb-lite (MOBIDB_LITE); mobidb-lite (MOBIDB_LITE); IPR000718 (PANTHER); IPR000718 (PROSITE_PROFILES); IPR000718 (CDD); SSF55486 (SUPERFAMILY); SSF55486 (SUPERFAMILY)</t>
  </si>
  <si>
    <t>P:GO:0006508; P:GO:0006807; P:GO:0008152; P:GO:0010467; P:GO:0016485; P:GO:0019538; P:GO:0043170; P:GO:0044238; P:GO:0051604; P:GO:0071704; P:GO:1901564; F:GO:0003824; F:GO:0004175; F:GO:0004222; F:GO:0008233; F:GO:0008237; F:GO:0016787; F:GO:0140096; C:GO:0005886; C:GO:0016020; C:GO:0071944; C:GO:0110165</t>
  </si>
  <si>
    <t>P:proteolysis; P:nitrogen compound metabolic process; P:metabolic process; P:gene expression; P:protein processing; P:protein metabolic process; P:macromolecule metabolic process; P:primary metabolic process; P:protein maturation; P:organic substance metabolic process; P:organonitrogen compound metabolic process; F:catalytic activity; F:endopeptidase activity; F:metalloendopeptidase activity; F:peptidase activity; F:metallopeptidase activity; F:hydrolase activity; F:catalytic activity, acting on a protein; C:plasma membrane; C:membrane; C:cell periphery; C:cellular anatomical entity</t>
  </si>
  <si>
    <t>uncharacterized protein LOC124633510</t>
  </si>
  <si>
    <t>G3DSA:1.20.1280.50 (GENE3D); mobidb-lite (MOBIDB_LITE); mobidb-lite (MOBIDB_LITE); PTHR19872 (PANTHER); IPR001810 (PROSITE_PROFILES); IPR036047 (SUPERFAMILY)</t>
  </si>
  <si>
    <t>uncharacterized protein LOC124633513</t>
  </si>
  <si>
    <t>uncharacterized protein LOC124633519</t>
  </si>
  <si>
    <t>uncharacterized protein LOC124633520 isoform X2</t>
  </si>
  <si>
    <t>uncharacterized protein LOC124633544</t>
  </si>
  <si>
    <t>P:GO:0019991; C:GO:0005886</t>
  </si>
  <si>
    <t>P:septate junction assembly; C:plasma membrane</t>
  </si>
  <si>
    <t>IPR038976 (PANTHER)</t>
  </si>
  <si>
    <t>P:GO:0019991; C:GO:0005886; C:GO:0005886; C:GO:0016020; C:GO:0016020; C:GO:0031224; C:GO:0031226; C:GO:0071944; C:GO:0110165</t>
  </si>
  <si>
    <t>P:septate junction assembly; C:plasma membrane; C:plasma membrane; C:membrane; C:membrane; C:obsolete intrinsic component of membrane; C:obsolete intrinsic component of plasma membrane; C:cell periphery; C:cellular anatomical entity</t>
  </si>
  <si>
    <t>B9 domain-containing protein 1</t>
  </si>
  <si>
    <t>P:GO:0035082; P:GO:0035735; P:GO:0061512; P:GO:0097712; P:GO:1905349; C:GO:0005737; C:GO:0030990; C:GO:0035869; C:GO:0098590</t>
  </si>
  <si>
    <t>P:axoneme assembly; P:intraciliary transport involved in cilium assembly; P:protein localization to cilium; P:vesicle targeting, trans-Golgi to periciliary membrane compartment; P:ciliary transition zone assembly; C:cytoplasm; C:intraciliary transport particle; C:ciliary transition zone; C:plasma membrane region</t>
  </si>
  <si>
    <t>IPR010796 (PFAM); IPR010796 (PANTHER); IPR010796 (PROSITE_PROFILES)</t>
  </si>
  <si>
    <t>P:GO:0000226; P:GO:0001578; P:GO:0006810; P:GO:0006903; P:GO:0006928; P:GO:0006996; P:GO:0007010; P:GO:0007017; P:GO:0007018; P:GO:0008104; P:GO:0008104; P:GO:0009987; P:GO:0010970; P:GO:0016043; P:GO:0016192; P:GO:0022607; P:GO:0030030; P:GO:0030031; P:GO:0030705; P:GO:0031503; P:GO:0033036; P:GO:0033365; P:GO:0035082; P:GO:0035735; P:GO:0042073; P:GO:0044085; P:GO:0044782; P:GO:0046907; P:GO:0048193; P:GO:0048199; P:GO:0051179; P:GO:0051234; P:GO:0051640; P:GO:0051641; P:GO:0051648; P:GO:0051649; P:GO:0051650; P:GO:0051656; P:GO:0060271; P:GO:0061512; P:GO:0070727; P:GO:0070925; P:GO:0071840; P:GO:0097712; P:GO:0099111; P:GO:0120031; P:GO:0120036; P:GO:1905349; C:GO:0005886; C:GO:0005929; C:GO:0016020; C:GO:0030990; C:GO:0032991; C:GO:0035869; C:GO:0042995; C:GO:0043226; C:GO:0043227; C:GO:0071944; C:GO:0098590; C:GO:0110165; C:GO:0120025</t>
  </si>
  <si>
    <t>P:microtubule cytoskeleton organization; P:microtubule bundle formation; P:transport; P:vesicle targeting; P:obsolete movement of cell or subcellular component; P:organelle organization; P:cytoskeleton organization; P:microtubule-based process; P:microtubule-based movement; P:protein localization; P:protein localization; P:cellular process; P:transport along microtubule; P:cellular component organization; P:vesicle-mediated transport; P:cellular component assembly; P:cell projection organization; P:cell projection assembly; P:cytoskeleton-dependent intracellular transport; P:protein-containing complex localization; P:macromolecule localization; P:protein localization to organelle; P:axoneme assembly; P:intraciliary transport involved in cilium assembly; P:intraciliary transport; P:cellular component biogenesis; P:cilium organization; P:intracellular transport; P:Golgi vesicle transport; P:vesicle targeting, to, from or within Golgi; P:localization; P:establishment of localization; P:organelle localization; P:cellular localization; P:vesicle localization; P:establishment of localization in cell; P:establishment of vesicle localization; P:establishment of organelle localization; P:cilium assembly; P:protein localization to cilium; P:cellular macromolecule localization; P:organelle assembly; P:cellular component organization or biogenesis; P:vesicle targeting, trans-Golgi to periciliary membrane compartment; P:microtubule-based transport; P:plasma membrane bounded cell projection assembly; P:plasma membrane bounded cell projection organization; P:ciliary transition zone assembly; C:plasma membrane; C:cilium; C:membrane; C:intraciliary transport particle; C:protein-containing complex; C:ciliary transition zone; C:cell projection; C:organelle; C:membrane-bounded organelle; C:cell periphery; C:plasma membrane region; C:cellular anatomical entity; C:plasma membrane bounded cell projection</t>
  </si>
  <si>
    <t>zinc finger protein weckle</t>
  </si>
  <si>
    <t>P:GO:0050794; F:GO:0008270; C:GO:0005634</t>
  </si>
  <si>
    <t>P:regulation of cellular process; F:zinc ion binding; C:nucleus</t>
  </si>
  <si>
    <t>G3DSA:3.30.160.60 (GENE3D); G3DSA:3.40.1800.20 (GENE3D); IPR012934 (PFAM); IPR012934 (PROSITE_PROFILES); SSF57716 (SUPERFAMILY)</t>
  </si>
  <si>
    <t>F:GO:0008270; C:GO:0005634</t>
  </si>
  <si>
    <t>F:zinc ion binding; C:nucleus</t>
  </si>
  <si>
    <t>uncharacterized protein LOC124633563</t>
  </si>
  <si>
    <t>receptor-type guanylate cyclase Gyc76C</t>
  </si>
  <si>
    <t>P:GO:0006182; P:GO:0006468; P:GO:0007030; P:GO:0007167; P:GO:0008284; P:GO:0035556; P:GO:0045792; P:GO:0045931; F:GO:0001653; F:GO:0004383; F:GO:0004672; F:GO:0005524; F:GO:0042277; C:GO:0005886</t>
  </si>
  <si>
    <t>P:cGMP biosynthetic process; P:protein phosphorylation; P:Golgi organization; P:enzyme-linked receptor protein signaling pathway; P:positive regulation of cell population proliferation; P:intracellular signal transduction; P:negative regulation of cell size; P:positive regulation of mitotic cell cycle; F:peptide receptor activity; F:guanylate cyclase activity; F:protein kinase activity; F:ATP binding; F:peptide binding; C:plasma membrane</t>
  </si>
  <si>
    <t>EC:4.6</t>
  </si>
  <si>
    <t>Phosphorus-oxygen lyases</t>
  </si>
  <si>
    <t>IPR001828 (PFAM); G3DSA:3.40.50.2300 (GENE3D); IPR029787 (G3DSA:3.30.70.GENE3D); IPR001054 (PFAM); IPR001245 (PFAM); G3DSA:1.10.510.10 (GENE3D); PTHR11920 (PANTHER); IPR001054 (PROSITE_PROFILES); IPR000719 (PROSITE_PROFILES); cd06370 (CDD); IPR001054 (CDD); IPR011009 (SUPERFAMILY); IPR028082 (SUPERFAMILY); IPR029787 (SUPERFAMILY)</t>
  </si>
  <si>
    <t>P:GO:0006139; P:GO:0006163; P:GO:0006164; P:GO:0006182; P:GO:0006468; P:GO:0006725; P:GO:0006753; P:GO:0006793; P:GO:0006796; P:GO:0006807; P:GO:0007154; P:GO:0007165; P:GO:0007166; P:GO:0007167; P:GO:0008152; P:GO:0009058; P:GO:0009117; P:GO:0009150; P:GO:0009152; P:GO:0009165; P:GO:0009187; P:GO:0009190; P:GO:0009259; P:GO:0009260; P:GO:0009987; P:GO:0018130; P:GO:0019438; P:GO:0019637; P:GO:0019693; P:GO:0023052; P:GO:0034641; P:GO:0034654; P:GO:0035556; P:GO:0044237; P:GO:0044238; P:GO:0044249; P:GO:0044271; P:GO:0044281; P:GO:0046068; P:GO:0046390; P:GO:0046483; P:GO:0050789; P:GO:0050794; P:GO:0050896; P:GO:0051716; P:GO:0052652; P:GO:0055086; P:GO:0065007; P:GO:0071704; P:GO:0072521; P:GO:0072522; P:GO:0090407; P:GO:1901135; P:GO:1901137; P:GO:1901293; P:GO:1901360; P:GO:1901362; P:GO:1901564; P:GO:1901566; P:GO:1901576; F:GO:0001653; F:GO:0004383; F:GO:0004672; F:GO:0005488; F:GO:0005524; F:GO:0033218; F:GO:0038023; F:GO:0042277; F:GO:0060089</t>
  </si>
  <si>
    <t>P:nucleobase-containing compound metabolic process; P:purine nucleotide metabolic process; P:purine nucleotide biosynthetic process; P:cGMP biosynthetic process; P:protein phosphorylation; P:cellular aromatic compound metabolic process; P:nucleoside phosphate metabolic process; P:phosphorus metabolic process; P:phosphate-containing compound metabolic process; P:nitrogen compound metabolic process; P:cell communication; P:signal transduction; P:cell surface receptor signaling pathway; P:enzyme-linked receptor protein signaling pathway; P:metabolic process; P:biosynthetic process; P:nucleotide metabolic process; P:purine ribonucleotide metabolic process; P:purine ribonucleotide biosynthetic process; P:nucleotide biosynthetic process; P:cyclic nucleotide metabolic process; P:cyclic nucleotide biosynthetic process; P:ribonucleotide metabolic process; P:ribonucleotide biosynthetic process; P:cellular process; P:heterocycle biosynthetic process; P:aromatic compound biosynthetic process; P:organophosphate metabolic process; P:ribose phosphate metabolic process; P:signaling; P:cellular nitrogen compound metabolic process; P:nucleobase-containing compound biosynthetic process; P:intracellular signal transduction; P:cellular metabolic process; P:primary metabolic process; P:cellular biosynthetic process; P:cellular nitrogen compound biosynthetic process; P:small molecule metabolic process; P:cGMP metabolic process; P:ribose phosphate biosynthetic process; P:heterocycle metabolic process; P:regulation of biological process; P:regulation of cellular process; P:response to stimulus; P:cellular response to stimulus; P:cyclic purine nucleotide metabolic process; P:nucleobase-containing small molecule metabolic process; P:biological regulation; P:organic substance metabolic process; P:purine-containing compound metabolic process; P:purine-containing compound biosynthetic process; P:organophosphate biosynthetic process; P:carbohydrate derivative metabolic process; P:carbohydrate derivative biosynthetic process; P:nucleoside phosphate biosynthetic process; P:organic cyclic compound metabolic process; P:organic cyclic compound biosynthetic process; P:organonitrogen compound metabolic process; P:organonitrogen compound biosynthetic process; P:organic substance biosynthetic process; F:peptide receptor activity; F:guanylate cyclase activity; F:protein kinase activity; F:binding; F:ATP binding; F:amide binding; F:signaling receptor activity; F:peptide binding; F:molecular transducer activity</t>
  </si>
  <si>
    <t>Na pump alpha subunit, isoform A</t>
  </si>
  <si>
    <t>P:GO:0006875; P:GO:0007268; P:GO:0007605; P:GO:0007630; P:GO:0030004; P:GO:0035158; P:GO:0035725; P:GO:0060439; P:GO:0071805; P:GO:0140352; P:GO:1902600; F:GO:0005391; F:GO:0005524; F:GO:0016887; C:GO:0005634; C:GO:0005890; C:GO:0016323</t>
  </si>
  <si>
    <t>P:cellular metal ion homeostasis; P:chemical synaptic transmission; P:sensory perception of sound; P:jump response; P:cellular monovalent inorganic cation homeostasis; P:regulation of tube diameter, open tracheal system; P:sodium ion transmembrane transport; P:trachea morphogenesis; P:potassium ion transmembrane transport; P:export from cell; P:proton transmembrane transport; F:P-type sodium:potassium-exchanging transporter activity; F:ATP binding; F:ATP hydrolysis activity; C:nucleus; C:sodium:potassium-exchanging ATPase complex; C:basolateral plasma membrane</t>
  </si>
  <si>
    <t>EC:7.2.2.13; EC:7.2.2.3; EC:7.2.2.6</t>
  </si>
  <si>
    <t>Na(+)/K(+)-exchanging ATPase; P-type Na(+) transporter; P-type K(+) transporter</t>
  </si>
  <si>
    <t>PR00119 (PRINTS); PR00121 (PRINTS); G3DSA:2.70.150.10 (GENE3D); IPR023299 (G3DSA:3.40.1110.GENE3D); IPR023214 (G3DSA:3.40.50.GENE3D); IPR001757 (TIGRFAM); PF00122 (PFAM); IPR004014 (PFAM); IPR005775 (TIGRFAM); G3DSA:1.20.1110.10 (GENE3D); PF13246 (PFAM); IPR006068 (PFAM); IPR044492 (SFLD); SFLDG00002 (SFLD); PTHR43294 (PANTHER); IPR008250 (SUPERFAMILY); IPR023298 (SUPERFAMILY); IPR023299 (SUPERFAMILY); IPR036412 (SUPERFAMILY)</t>
  </si>
  <si>
    <t>P:GO:0006810; P:GO:0006811; P:GO:0006812; P:GO:0006813; P:GO:0006814; P:GO:0006873; P:GO:0006875; P:GO:0009987; P:GO:0019725; P:GO:0030001; P:GO:0030003; P:GO:0030004; P:GO:0034220; P:GO:0035725; P:GO:0042592; P:GO:0048878; P:GO:0050801; P:GO:0051179; P:GO:0051234; P:GO:0055065; P:GO:0055067; P:GO:0055080; P:GO:0055082; P:GO:0055085; P:GO:0065007; P:GO:0065008; P:GO:0071805; P:GO:0098655; P:GO:0098660; P:GO:0098662; P:GO:0098771; P:GO:0140352; P:GO:1902600; F:GO:0000166; F:GO:0003824; F:GO:0005215; F:GO:0005524; F:GO:0008324; F:GO:0008556; F:GO:0015075; F:GO:0015079; F:GO:0015081; F:GO:0015318; F:GO:0016462; F:GO:0016787; F:GO:0016817; F:GO:0016818; F:GO:0016887; F:GO:0017111; F:GO:0022804; F:GO:0022853; F:GO:0022857; F:GO:0022890; F:GO:0046873; F:GO:0140657; C:GO:0016020</t>
  </si>
  <si>
    <t>P:transport; P:ion transport; P:cation transport; P:potassium ion transport; P:sodium ion transport; P:cellular ion homeostasis; P:cellular metal ion homeostasis; P:cellular process; P:cellular homeostasis; P:metal ion transport; P:cellular cation homeostasis; P:cellular monovalent inorganic cation homeostasis; P:ion transmembrane transport; P:sodium ion transmembrane transport; P:homeostatic process; P:chemical homeostasis; P:ion homeostasis; P:localization; P:establishment of localization; P:metal ion homeostasis; P:monovalent inorganic cation homeostasis; P:cation homeostasis; P:cellular chemical homeostasis; P:transmembrane transport; P:biological regulation; P:regulation of biological quality; P:potassium ion transmembrane transport; P:cation transmembrane transport; P:inorganic ion transmembrane transport; P:inorganic cation transmembrane transport; P:inorganic ion homeostasis; P:export from cell; P:proton transmembrane transport; F:nucleotide binding; F:catalytic activity; F:transporter activity; F:ATP binding; F:cation transmembrane transporter activity; F:P-type potassium transmembrane transporter activity; F:ion transmembrane transporter activity; F:potassium ion transmembrane transporter activity; F:sodium ion transmembrane transporter activity; F:inorganic molecular entity transmembrane transporter activity; F:pyrophosphatase activity; F:hydrolase activity; F:hydrolase activity, acting on acid anhydrides; F:hydrolase activity, acting on acid anhydrides, in phosphorus-containing anhydrides; F:ATP hydrolysis activity; F:ribonucleoside triphosphate phosphatase activity; F:active transmembrane transporter activity; F:active ion transmembrane transporter activity; F:transmembrane transporter activity; F:inorganic cation transmembrane transporter activity; F:metal ion transmembrane transporter activity; F:ATP-dependent activity; C:membrane</t>
  </si>
  <si>
    <t>tubulin alpha chain</t>
  </si>
  <si>
    <t>IPR002452 (PRINTS); IPR000217 (PRINTS); IPR018316 (PFAM); IPR037103 (G3DSA:3.30.1330.GENE3D); IPR003008 (PFAM); IPR036525 (G3DSA:3.40.50.GENE3D); IPR023123 (G3DSA:1.10.287.GENE3D); IPR000217 (PANTHER); PS51257 (PROSITE_PROFILES); cd02186 (CDD); IPR036525 (SUPERFAMILY); IPR008280 (SUPERFAMILY)</t>
  </si>
  <si>
    <t>cilia- and flagella-associated protein 57 isoform X2</t>
  </si>
  <si>
    <t>IPR015943 (G3DSA:2.130.10.GENE3D); G3DSA:1.10.287.1490 (GENE3D); IPR015943 (G3DSA:2.130.10.GENE3D); mobidb-lite (MOBIDB_LITE); PTHR32215 (PANTHER); PS50294 (PROSITE_PROFILES); IPR001680 (PROSITE_PROFILES); IPR001680 (PROSITE_PROFILES); PS50294 (PROSITE_PROFILES); SSF57997 (SUPERFAMILY); IPR011047 (SUPERFAMILY); SSF117289 (SUPERFAMILY)</t>
  </si>
  <si>
    <t>organic cation transporter protein</t>
  </si>
  <si>
    <t>P:GO:0055085; F:GO:0022857; C:GO:0016020</t>
  </si>
  <si>
    <t>P:transmembrane transport; F:transmembrane transporter activity; C:membrane</t>
  </si>
  <si>
    <t>IPR005828 (PFAM); IPR036259 (G3DSA:1.20.1250.GENE3D); PTHR24064 (PANTHER); IPR020846 (PROSITE_PROFILES); IPR036259 (SUPERFAMILY)</t>
  </si>
  <si>
    <t>beta-secretase 1</t>
  </si>
  <si>
    <t>P:GO:0006509; P:GO:0006518; P:GO:0034641; F:GO:0004190; C:GO:0005768; C:GO:0005773; C:GO:0005802; C:GO:0005886</t>
  </si>
  <si>
    <t>P:membrane protein ectodomain proteolysis; P:peptide metabolic process; P:cellular nitrogen compound metabolic process; F:aspartic-type endopeptidase activity; C:endosome; C:vacuole; C:trans-Golgi network; C:plasma membrane</t>
  </si>
  <si>
    <t>IPR033121 (PFAM); IPR021109 (G3DSA:2.40.70.GENE3D); IPR021109 (G3DSA:2.40.70.GENE3D); IPR001461 (PANTHER); IPR033121 (PROSITE_PROFILES); IPR021109 (SUPERFAMILY)</t>
  </si>
  <si>
    <t>P:GO:0006508; P:GO:0006509; P:GO:0006518; P:GO:0006807; P:GO:0008152; P:GO:0009987; P:GO:0019538; P:GO:0033619; P:GO:0034641; P:GO:0043170; P:GO:0043603; P:GO:0044237; P:GO:0044238; P:GO:0071704; P:GO:1901564; F:GO:0004190; C:GO:0005622; C:GO:0005737; C:GO:0005768; C:GO:0005773; C:GO:0005794; C:GO:0005802; C:GO:0005886; C:GO:0012505; C:GO:0016020; C:GO:0031410; C:GO:0031982; C:GO:0031984; C:GO:0043226; C:GO:0043227; C:GO:0043229; C:GO:0043231; C:GO:0071944; C:GO:0097708; C:GO:0098791; C:GO:0110165</t>
  </si>
  <si>
    <t>P:proteolysis; P:membrane protein ectodomain proteolysis; P:peptide metabolic process; P:nitrogen compound metabolic process; P:metabolic process; P:cellular process; P:protein metabolic process; P:membrane protein proteolysis; P:cellular nitrogen compound metabolic process; P:macromolecule metabolic process; P:amide metabolic process; P:cellular metabolic process; P:primary metabolic process; P:organic substance metabolic process; P:organonitrogen compound metabolic process; F:aspartic-type endopeptidase activity; C:intracellular anatomical structure; C:cytoplasm; C:endosome; C:vacuole; C:Golgi apparatus; C:trans-Golgi network; C:plasma membrane; C:endomembrane system; C:membrane; C:cytoplasmic vesicle; C:vesicle; C:organelle subcompartment; C:organelle; C:membrane-bounded organelle; C:intracellular organelle; C:intracellular membrane-bounded organelle; C:cell periphery; C:intracellular vesicle; C:Golgi apparatus subcompartment; C:cellular anatomical entity</t>
  </si>
  <si>
    <t>cilia- and flagella-associated protein 157-like</t>
  </si>
  <si>
    <t>F:GO:0008017; C:GO:0030990; C:GO:0036064; C:GO:0098590</t>
  </si>
  <si>
    <t>F:microtubule binding; C:intraciliary transport particle; C:ciliary basal body; C:plasma membrane region</t>
  </si>
  <si>
    <t>mobidb-lite (MOBIDB_LITE); mobidb-lite (MOBIDB_LITE); mobidb-lite (MOBIDB_LITE); mobidb-lite (MOBIDB_LITE); IPR038844 (PANTHER)</t>
  </si>
  <si>
    <t>F:GO:0005488; F:GO:0005515; F:GO:0008017; F:GO:0008092; F:GO:0015631; C:GO:0005622; C:GO:0005815; C:GO:0005856; C:GO:0005886; C:GO:0005929; C:GO:0015630; C:GO:0016020; C:GO:0030990; C:GO:0032991; C:GO:0036064; C:GO:0042995; C:GO:0043226; C:GO:0043227; C:GO:0043228; C:GO:0043229; C:GO:0043232; C:GO:0071944; C:GO:0098590; C:GO:0110165; C:GO:0120025</t>
  </si>
  <si>
    <t>F:binding; F:protein binding; F:microtubule binding; F:cytoskeletal protein binding; F:tubulin binding; C:intracellular anatomical structure; C:microtubule organizing center; C:cytoskeleton; C:plasma membrane; C:cilium; C:microtubule cytoskeleton; C:membrane; C:intraciliary transport particle; C:protein-containing complex; C:ciliary basal body; C:cell projection; C:organelle; C:membrane-bounded organelle; C:non-membrane-bounded organelle; C:intracellular organelle; C:intracellular non-membrane-bounded organelle; C:cell periphery; C:plasma membrane region; C:cellular anatomical entity; C:plasma membrane bounded cell projection</t>
  </si>
  <si>
    <t>mobidb-lite (MOBIDB_LITE); mobidb-lite (MOBIDB_LITE); mobidb-lite (MOBIDB_LITE); mobidb-lite (MOBIDB_LITE); mobidb-lite (MOBIDB_LITE); IPR038844 (PANTHER)</t>
  </si>
  <si>
    <t>uncharacterized protein LOC124633778</t>
  </si>
  <si>
    <t>proline-rich receptor-like protein kinase PERK13</t>
  </si>
  <si>
    <t>IPR032011 (PFAM); mobidb-lite (MOBIDB_LITE); mobidb-lite (MOBIDB_LITE); mobidb-lite (MOBIDB_LITE)</t>
  </si>
  <si>
    <t>uncharacterized protein LOC124633797</t>
  </si>
  <si>
    <t>NADH dehydrogenase [ubiquinone] iron-sulfur protein 3, mitochondrial</t>
  </si>
  <si>
    <t>P:GO:0072593; F:GO:0005515; F:GO:0008137; C:GO:0005747</t>
  </si>
  <si>
    <t>P:reactive oxygen species metabolic process; F:protein binding; F:NADH dehydrogenase (ubiquinone) activity; C:mitochondrial respiratory chain complex I</t>
  </si>
  <si>
    <t>IPR001268 (PFAM); IPR037232 (G3DSA:3.30.460.GENE3D); mobidb-lite (MOBIDB_LITE); mobidb-lite (MOBIDB_LITE); PTHR10884 (PANTHER); IPR010218 (HAMAP); IPR037232 (SUPERFAMILY)</t>
  </si>
  <si>
    <t>F:GO:0008137; F:GO:0016651; C:GO:0005622; C:GO:0005737; C:GO:0005739; C:GO:0005740; C:GO:0005743; C:GO:0005746; C:GO:0005747; C:GO:0016020; C:GO:0016020; C:GO:0019866; C:GO:0030964; C:GO:0031090; C:GO:0031224; C:GO:0031966; C:GO:0031967; C:GO:0031975; C:GO:0032991; C:GO:0043226; C:GO:0043227; C:GO:0043229; C:GO:0043231; C:GO:0045271; C:GO:0070469; C:GO:0098796; C:GO:0098798; C:GO:0098800; C:GO:0098803; C:GO:0110165; C:GO:1902494; C:GO:1902495; C:GO:1990204; C:GO:1990351</t>
  </si>
  <si>
    <t>F:NADH dehydrogenase (ubiquinone) activity; F:oxidoreductase activity, acting on NAD(P)H; C:intracellular anatomical structure; C:cytoplasm; C:mitochondrion; C:mitochondrial envelope; C:mitochondrial inner membrane; C:mitochondrial respirasome; C:mitochondrial respiratory chain complex I; C:membrane; C:membrane; C:organelle inner membrane; C:NADH dehydrogenase complex; C:organelle membrane; C:obsolete intrinsic component of membrane; C:mitochondrial membrane; C:organelle envelope; C:envelope; C:protein-containing complex; C:organelle; C:membrane-bounded organelle; C:intracellular organelle; C:intracellular membrane-bounded organelle; C:respiratory chain complex I; C:respirasome; C:membrane protein complex; C:mitochondrial protein-containing complex; C:inner mitochondrial membrane protein complex; C:respiratory chain complex; C:cellular anatomical entity; C:catalytic complex; C:transmembrane transporter complex; C:oxidoreductase complex; C:transporter complex</t>
  </si>
  <si>
    <t>uncharacterized protein LOC124633831 isoform X1</t>
  </si>
  <si>
    <t>IPR035914 (G3DSA:2.60.120.GENE3D); IPR035914 (G3DSA:2.60.120.GENE3D); IPR000859 (PFAM); PTHR33236 (PANTHER); IPR000859 (PROSITE_PROFILES); IPR035914 (SUPERFAMILY)</t>
  </si>
  <si>
    <t>uncharacterized protein LOC124633842</t>
  </si>
  <si>
    <t>Crystal structure of Bombyx mori Sp2/Sp3 heterohexamer</t>
  </si>
  <si>
    <t>F:GO:0045735; C:GO:0005615</t>
  </si>
  <si>
    <t>F:nutrient reservoir activity; C:extracellular space</t>
  </si>
  <si>
    <t>IPR013788 (PRINTS); IPR000896 (PFAM); IPR037020 (G3DSA:2.60.40.GENE3D); IPR008922 (G3DSA:1.10.1280.GENE3D); IPR005204 (PFAM); IPR005203 (PFAM); IPR036697 (G3DSA:1.20.1370.GENE3D); IPR013788 (PANTHER); IPR014756 (SUPERFAMILY); IPR036697 (SUPERFAMILY); IPR008922 (SUPERFAMILY)</t>
  </si>
  <si>
    <t>uncharacterized protein LOC124633878</t>
  </si>
  <si>
    <t>uncharacterized protein LOC124633893</t>
  </si>
  <si>
    <t>uncharacterized protein LOC124633906</t>
  </si>
  <si>
    <t>sporozoite surface protein 2-like isoform X2</t>
  </si>
  <si>
    <t>cuticle protein 16.5-like</t>
  </si>
  <si>
    <t>F:GO:0005214; F:GO:0042302; C:GO:0062129</t>
  </si>
  <si>
    <t>F:structural constituent of chitin-based cuticle; F:structural constituent of cuticle; C:chitin-based extracellular matrix</t>
  </si>
  <si>
    <t>IPR022727 (PANTHER)</t>
  </si>
  <si>
    <t>IPR022727 (PFAM)</t>
  </si>
  <si>
    <t>circadian clock-controlled protein daywake-like</t>
  </si>
  <si>
    <t>IPR010562 (PFAM); IPR038606 (G3DSA:3.15.10.GENE3D); PTHR11008 (PANTHER)</t>
  </si>
  <si>
    <t>glycine-rich cell wall structural protein 1.8-like</t>
  </si>
  <si>
    <t>cuticle protein 16.5</t>
  </si>
  <si>
    <t>MORN repeat-containing protein 4 homolog</t>
  </si>
  <si>
    <t>P:GO:0008150; P:GO:0035082; F:GO:0003674; C:GO:0005575; C:GO:0005634; C:GO:0005829</t>
  </si>
  <si>
    <t>P:biological_process; P:axoneme assembly; F:molecular_function; C:cellular_component; C:nucleus; C:cytosol</t>
  </si>
  <si>
    <t>IPR003409 (PFAM); G3DSA:2.20.110.10 (GENE3D); IPR042814 (PANTHER); SSF82185 (SUPERFAMILY)</t>
  </si>
  <si>
    <t>uncharacterized protein LOC124633981</t>
  </si>
  <si>
    <t>actin cytoskeleton-regulatory complex protein pan1-like</t>
  </si>
  <si>
    <t>IPR022727 (PFAM); IPR022727 (PANTHER)</t>
  </si>
  <si>
    <t>gamma-glutamylcyclotransferase isoform X2</t>
  </si>
  <si>
    <t>F:GO:0003839</t>
  </si>
  <si>
    <t>F:gamma-glutamylcyclotransferase activity</t>
  </si>
  <si>
    <t>PF13772 (PFAM); G3DSA:3.10.490.10 (GENE3D); IPR017939 (PANTHER); IPR013024 (CDD); IPR036568 (SUPERFAMILY)</t>
  </si>
  <si>
    <t>F:GO:0003824; F:GO:0003839; F:GO:0016829</t>
  </si>
  <si>
    <t>F:catalytic activity; F:gamma-glutamylcyclotransferase activity; F:lyase activity</t>
  </si>
  <si>
    <t>MORN repeat-containing protein 5-like</t>
  </si>
  <si>
    <t>cAMP and cAMP-inhibited cGMP 3',5'-cyclic phosphodiesterase 10A-like</t>
  </si>
  <si>
    <t>P:GO:0019934; P:GO:1902532; F:GO:0004114; F:GO:0005515</t>
  </si>
  <si>
    <t>P:cGMP-mediated signaling; P:negative regulation of intracellular signal transduction; F:3',5'-cyclic-nucleotide phosphodiesterase activity; F:protein binding</t>
  </si>
  <si>
    <t>IPR023088 (PRINTS); IPR029016 (G3DSA:3.30.450.GENE3D); IPR036971 (G3DSA:1.10.1300.GENE3D); IPR003018 (PFAM); IPR002073 (PFAM); IPR029016 (G3DSA:3.30.450.GENE3D); mobidb-lite (MOBIDB_LITE); PTHR11347 (PANTHER); IPR002073 (PROSITE_PROFILES); IPR003607 (CDD); SSF109604 (SUPERFAMILY); SSF55781 (SUPERFAMILY); SSF55781 (SUPERFAMILY)</t>
  </si>
  <si>
    <t>P:GO:0007154; P:GO:0007165; P:GO:0009966; P:GO:0009968; P:GO:0009987; P:GO:0010646; P:GO:0010648; P:GO:0019932; P:GO:0019934; P:GO:0019935; P:GO:0023051; P:GO:0023052; P:GO:0023057; P:GO:0035556; P:GO:0048519; P:GO:0048523; P:GO:0048583; P:GO:0048585; P:GO:0050789; P:GO:0050794; P:GO:0050896; P:GO:0051716; P:GO:0065007; P:GO:1902531; P:GO:1902532; F:GO:0003824; F:GO:0004112; F:GO:0004114; F:GO:0005515; F:GO:0008081; F:GO:0016787; F:GO:0016788; F:GO:0042578</t>
  </si>
  <si>
    <t>P:cell communication; P:signal transduction; P:regulation of signal transduction; P:negative regulation of signal transduction; P:cellular process; P:regulation of cell communication; P:negative regulation of cell communication; P:second-messenger-mediated signaling; P:cGMP-mediated signaling; P:cyclic-nucleotide-mediated signaling; P:regulation of signaling; P:signaling; P:negative regulation of signaling; P:intracellular signal transduction; P:negative regulation of biological process; P:negative regulation of cellular process; P:regulation of response to stimulus; P:negative regulation of response to stimulus; P:regulation of biological process; P:regulation of cellular process; P:response to stimulus; P:cellular response to stimulus; P:biological regulation; P:regulation of intracellular signal transduction; P:negative regulation of intracellular signal transduction; F:catalytic activity; F:cyclic-nucleotide phosphodiesterase activity; F:3',5'-cyclic-nucleotide phosphodiesterase activity; F:protein binding; F:phosphoric diester hydrolase activity; F:hydrolase activity; F:hydrolase activity, acting on ester bonds; F:phosphoric ester hydrolase activity</t>
  </si>
  <si>
    <t>axoneme-associated protein mst101(2) isoform X2</t>
  </si>
  <si>
    <t>ATPase inhibitor mai-2, mitochondrial-like</t>
  </si>
  <si>
    <t>microsomal glutathione S-transferase 1-like</t>
  </si>
  <si>
    <t>IPR001129 (PFAM); IPR023352 (G3DSA:1.20.120.GENE3D); IPR040162 (PANTHER); IPR023352 (SUPERFAMILY)</t>
  </si>
  <si>
    <t>uncharacterized protein LOC124634124 isoform X1</t>
  </si>
  <si>
    <t>uncharacterized protein LOC124634131</t>
  </si>
  <si>
    <t>IPR036259 (G3DSA:1.20.1250.GENE3D); IPR005828 (PFAM); PTHR24064 (PANTHER); IPR020846 (PROSITE_PROFILES); cd17317 (CDD); IPR036259 (SUPERFAMILY)</t>
  </si>
  <si>
    <t>ice-structuring glycoprotein-like</t>
  </si>
  <si>
    <t>chymotrypsin-like protease CTRL-1</t>
  </si>
  <si>
    <t>IPR043504 (G3DSA:2.40.10.GENE3D); IPR009003 (SUPERFAMILY)</t>
  </si>
  <si>
    <t>P:GO:0007032; P:GO:0008150; P:GO:0016197; P:GO:0032483; P:GO:0035011; P:GO:0043087; P:GO:0043547; P:GO:0045022; F:GO:0003674; F:GO:0005085; F:GO:0005096; F:GO:0031267; C:GO:0005575; C:GO:0005737; C:GO:0005769; C:GO:0005829; C:GO:0031982; C:GO:0043231</t>
  </si>
  <si>
    <t>P:endosome organization; P:biological_process; P:endosomal transport; P:regulation of Rab protein signal transduction; P:melanotic encapsulation of foreign target; P:regulation of GTPase activity; P:positive regulation of GTPase activity; P:early endosome to late endosome transport; F:molecular_function; F:guanyl-nucleotide exchange factor activity; F:GTPase activator activity; F:small GTPase binding; C:cellular_component; C:cytoplasm; C:early endosome; C:cytosol; C:vesicle; C:intracellular membrane-bounded organelle</t>
  </si>
  <si>
    <t>G3DSA:2.20.110.10 (GENE3D); IPR003409 (PFAM); IPR042814 (PANTHER); SSF82185 (SUPERFAMILY)</t>
  </si>
  <si>
    <t>glutathione peroxidase</t>
  </si>
  <si>
    <t>P:GO:0006979; P:GO:0036335; F:GO:0004602; F:GO:0140824; C:GO:0005794</t>
  </si>
  <si>
    <t>P:response to oxidative stress; P:intestinal stem cell homeostasis; F:glutathione peroxidase activity; F:thioredoxin-dependent peroxiredoxin activity; C:Golgi apparatus</t>
  </si>
  <si>
    <t>EC:1.11.1.24</t>
  </si>
  <si>
    <t>thioredoxin-dependent peroxiredoxin</t>
  </si>
  <si>
    <t>IPR000889 (PRINTS); G3DSA:3.40.30.10 (GENE3D); IPR000889 (PIRSF); IPR000889 (PFAM); IPR000889 (PANTHER); IPR000889 (PROSITE_PROFILES); IPR000889 (CDD); IPR036249 (SUPERFAMILY)</t>
  </si>
  <si>
    <t>P:GO:0006979; F:GO:0003824; F:GO:0004602; F:GO:0016491</t>
  </si>
  <si>
    <t>P:response to oxidative stress; F:catalytic activity; F:glutathione peroxidase activity; F:oxidoreductase activity</t>
  </si>
  <si>
    <t>male sterile (3) 76Cc</t>
  </si>
  <si>
    <t>P:GO:0048515; F:GO:0003674; C:GO:0005575</t>
  </si>
  <si>
    <t>P:spermatid differentiation; F:molecular_function; C:cellular_component</t>
  </si>
  <si>
    <t>G3DSA:3.90.70.120 (GENE3D); mobidb-lite (MOBIDB_LITE); mobidb-lite (MOBIDB_LITE); mobidb-lite (MOBIDB_LITE); mobidb-lite (MOBIDB_LITE); mobidb-lite (MOBIDB_LITE); mobidb-lite (MOBIDB_LITE); PTHR40552 (PANTHER)</t>
  </si>
  <si>
    <t>AN1-type zinc finger protein 5 isoform X1</t>
  </si>
  <si>
    <t>vegetative cell wall protein gp1-like</t>
  </si>
  <si>
    <t>uncharacterized protein LOC124634297</t>
  </si>
  <si>
    <t>heat shock protein 68</t>
  </si>
  <si>
    <t>P:GO:0008340; P:GO:0016192; P:GO:0034620; P:GO:0042026; P:GO:0042594; P:GO:0051085; F:GO:0005524; F:GO:0016887; F:GO:0031072; F:GO:0051082; F:GO:0051787; F:GO:0140662; C:GO:0005634; C:GO:0005829; C:GO:0005886</t>
  </si>
  <si>
    <t>P:determination of adult lifespan; P:vesicle-mediated transport; P:cellular response to unfolded protein; P:protein refolding; P:response to starvation; P:chaperone cofactor-dependent protein refolding; F:ATP binding; F:ATP hydrolysis activity; F:heat shock protein binding; F:unfolded protein binding; F:misfolded protein binding; F:ATP-dependent protein folding chaperone; C:nucleus; C:cytosol; C:plasma membrane</t>
  </si>
  <si>
    <t>PR00301 (PRINTS); G3DSA:3.30.420.40 (GENE3D); G3DSA:3.30.420.40 (GENE3D); G3DSA:3.30.30.30 (GENE3D); IPR029047 (G3DSA:2.60.34.GENE3D); G3DSA:3.90.640.10 (GENE3D); IPR013126 (PFAM); IPR029048 (G3DSA:1.20.1270.GENE3D); mobidb-lite (MOBIDB_LITE); mobidb-lite (MOBIDB_LITE); IPR013126 (PANTHER); cd10233 (CDD); IPR043129 (SUPERFAMILY); IPR029047 (SUPERFAMILY); IPR029048 (SUPERFAMILY); IPR043129 (SUPERFAMILY)</t>
  </si>
  <si>
    <t>P:GO:0006457; P:GO:0006458; P:GO:0006950; P:GO:0006986; P:GO:0009987; P:GO:0010033; P:GO:0033554; P:GO:0034620; P:GO:0035966; P:GO:0035967; P:GO:0042221; P:GO:0050896; P:GO:0051085; P:GO:0051716; P:GO:0061077; P:GO:0070887; P:GO:0071310; F:GO:0000166; F:GO:0003824; F:GO:0005488; F:GO:0005515; F:GO:0005524; F:GO:0016462; F:GO:0016787; F:GO:0016817; F:GO:0016818; F:GO:0016887; F:GO:0017076; F:GO:0017111; F:GO:0031072; F:GO:0032553; F:GO:0032555; F:GO:0035639; F:GO:0036094; F:GO:0043167; F:GO:0043168; F:GO:0051082; F:GO:0051787; F:GO:0097159; F:GO:0097367; F:GO:0140657; F:GO:0140662; F:GO:1901265; F:GO:1901363; C:GO:0005622; C:GO:0005737; C:GO:0110165</t>
  </si>
  <si>
    <t>P:protein folding; P:'de novo' protein folding; P:response to stress; P:response to unfolded protein; P:cellular process; P:response to organic substance; P:cellular response to stress; P:cellular response to unfolded protein; P:response to topologically incorrect protein; P:cellular response to topologically incorrect protein; P:response to chemical; P:response to stimulus; P:chaperone cofactor-dependent protein refolding; P:cellular response to stimulus; P:chaperone-mediated protein folding; P:cellular response to chemical stimulus; P:cellular response to organic substance; F:nucleotide binding; F:catalytic activity; F:binding; F:protein binding; F:ATP binding; F:pyrophosphatase activity; F:hydrolase activity; F:hydrolase activity, acting on acid anhydrides; F:hydrolase activity, acting on acid anhydrides, in phosphorus-containing anhydrides; F:ATP hydrolysis activity; F:purine nucleotide binding; F:ribonucleoside triphosphate phosphatase activity; F:heat shock protein binding; F:ribonucleotide binding; F:purine ribonucleotide binding; F:purine ribonucleoside triphosphate binding; F:small molecule binding; F:ion binding; F:anion binding; F:unfolded protein binding; F:misfolded protein binding; F:organic cyclic compound binding; F:carbohydrate derivative binding; F:ATP-dependent activity; F:ATP-dependent protein folding chaperone; F:nucleoside phosphate binding; F:heterocyclic compound binding; C:intracellular anatomical structure; C:cytoplasm; C:cellular anatomical entity</t>
  </si>
  <si>
    <t>uncharacterized protein LOC124634361</t>
  </si>
  <si>
    <t>uncharacterized protein LOC124634388</t>
  </si>
  <si>
    <t>juxtaposed with another zinc finger protein 1 isoform X1</t>
  </si>
  <si>
    <t>P:GO:0000122; P:GO:0045944; F:GO:0003714; C:GO:0005634; C:GO:0016020</t>
  </si>
  <si>
    <t>P:negative regulation of transcription by RNA polymerase II; P:positive regulation of transcription by RNA polymerase II; F:transcription corepressor activity; C:nucleus; C:membrane</t>
  </si>
  <si>
    <t>G3DSA:3.30.160.60 (GENE3D); G3DSA:3.30.160.60 (GENE3D); mobidb-lite (MOBIDB_LITE); mobidb-lite (MOBIDB_LITE); PTHR23057 (PANTHER); IPR013087 (PROSITE_PROFILES); IPR036236 (SUPERFAMILY)</t>
  </si>
  <si>
    <t>C:GO:0005622; C:GO:0005634; C:GO:0016020; C:GO:0043226; C:GO:0043227; C:GO:0043229; C:GO:0043231; C:GO:0110165</t>
  </si>
  <si>
    <t>C:intracellular anatomical structure; C:nucleus; C:membrane; C:organelle; C:membrane-bounded organelle; C:intracellular organelle; C:intracellular membrane-bounded organelle; C:cellular anatomical entity</t>
  </si>
  <si>
    <t>phospholipase A2-like</t>
  </si>
  <si>
    <t>P:GO:0006644; P:GO:0016042; P:GO:0050482; F:GO:0004623; F:GO:0005509</t>
  </si>
  <si>
    <t>P:phospholipid metabolic process; P:lipid catabolic process; P:arachidonic acid secretion; F:phospholipase A2 activity; F:calcium ion binding</t>
  </si>
  <si>
    <t>IPR001211 (PRINTS); IPR016090 (PFAM); IPR036444 (G3DSA:1.20.90.GENE3D); IPR001211 (PANTHER); PS51257 (PROSITE_PROFILES); IPR016090 (CDD); IPR036444 (SUPERFAMILY)</t>
  </si>
  <si>
    <t>sodium channel protein Nach</t>
  </si>
  <si>
    <t>P:GO:0035725; F:GO:0005272; F:GO:0015276; C:GO:0005886</t>
  </si>
  <si>
    <t>P:sodium ion transmembrane transport; F:sodium channel activity; F:ligand-gated ion channel activity; C:plasma membrane</t>
  </si>
  <si>
    <t>G3DSA:2.60.470.10 (GENE3D); IPR001873 (PFAM); G3DSA:1.10.287.770 (GENE3D); IPR001873 (PANTHER)</t>
  </si>
  <si>
    <t>P:GO:0006810; P:GO:0006811; P:GO:0006812; P:GO:0006814; P:GO:0009987; P:GO:0030001; P:GO:0034220; P:GO:0035725; P:GO:0051179; P:GO:0051234; P:GO:0055085; P:GO:0098655; P:GO:0098660; P:GO:0098662; F:GO:0005215; F:GO:0005216; F:GO:0005261; F:GO:0005272; F:GO:0008324; F:GO:0015075; F:GO:0015081; F:GO:0015267; F:GO:0015276; F:GO:0015318; F:GO:0022803; F:GO:0022836; F:GO:0022857; F:GO:0022890; F:GO:0046873; C:GO:0005886; C:GO:0005886; C:GO:0016020; C:GO:0016020; C:GO:0031224; C:GO:0031226; C:GO:0071944; C:GO:0110165</t>
  </si>
  <si>
    <t>P:transport; P:ion transport; P:cation transport; P:sodium ion transport; P:cellular process; P:metal ion transport; P:ion transmembrane transport; P:sodium ion transmembrane transport; P:localization; P:establishment of localization; P:transmembrane transport; P:cation transmembrane transport; P:inorganic ion transmembrane transport; P:inorganic cation transmembrane transport; F:transporter activity; F:ion channel activity; F:cation channel activity; F:sodium channel activity; F:cation transmembrane transporter activity; F:ion transmembrane transporter activity; F:sodium ion transmembrane transporter activity; F:channel activity; F:ligand-gated ion channel activity; F:inorganic molecular entity transmembrane transporter activity; F:passive transmembrane transporter activity; F:gated channel activity; F:transmembrane transporter activity; F:inorganic cation transmembrane transporter activity; F:metal ion transmembrane transporter activity; C:plasma membrane; C:plasma membrane; C:membrane; C:membrane; C:obsolete intrinsic component of membrane; C:obsolete intrinsic component of plasma membrane; C:cell periphery; C:cellular anatomical entity</t>
  </si>
  <si>
    <t>uncharacterized protein LOC124634472</t>
  </si>
  <si>
    <t>ATPase H(+)-transporting accessory protein 2-like</t>
  </si>
  <si>
    <t>P:GO:0001736; P:GO:0016043; P:GO:0030177; P:GO:0032501; P:GO:0051179; F:GO:0038023; C:GO:0005737; C:GO:0009897; C:GO:0012505; C:GO:0031090; C:GO:0043231; C:GO:0097478</t>
  </si>
  <si>
    <t>P:establishment of planar polarity; P:cellular component organization; P:positive regulation of Wnt signaling pathway; P:multicellular organismal process; P:localization; F:signaling receptor activity; C:cytoplasm; C:external side of plasma membrane; C:endomembrane system; C:organelle membrane; C:intracellular membrane-bounded organelle; C:leaflet of membrane bilayer</t>
  </si>
  <si>
    <t>IPR012493 (PFAM); IPR012493 (PANTHER)</t>
  </si>
  <si>
    <t>P:GO:0007154; P:GO:0007165; P:GO:0007166; P:GO:0007267; P:GO:0009966; P:GO:0009967; P:GO:0009987; P:GO:0010646; P:GO:0010647; P:GO:0016055; P:GO:0023051; P:GO:0023052; P:GO:0023056; P:GO:0030111; P:GO:0030177; P:GO:0048518; P:GO:0048522; P:GO:0048583; P:GO:0048584; P:GO:0050789; P:GO:0050794; P:GO:0050896; P:GO:0051716; P:GO:0065007; P:GO:0198738; P:GO:1905114; F:GO:0038023; C:GO:0005886; C:GO:0009897; C:GO:0009986; C:GO:0016020; C:GO:0071944; C:GO:0097478; C:GO:0098552; C:GO:0110165</t>
  </si>
  <si>
    <t>P:cell communication; P:signal transduction; P:cell surface receptor signaling pathway; P:cell-cell signaling; P:regulation of signal transduction; P:positive regulation of signal transduction; P:cellular process; P:regulation of cell communication; P:positive regulation of cell communication; P:Wnt signaling pathway; P:regulation of signaling; P:signaling; P:positive regulation of signaling; P:regulation of Wnt signaling pathway; P:positive regulation of Wnt signaling pathway; P:positive regulation of biological process; P:positive regulation of cellular process; P:regulation of response to stimulus; P:positive regulation of response to stimulus; P:regulation of biological process; P:regulation of cellular process; P:response to stimulus; P:cellular response to stimulus; P:biological regulation; P:cell-cell signaling by wnt; P:cell surface receptor signaling pathway involved in cell-cell signaling; F:signaling receptor activity; C:plasma membrane; C:external side of plasma membrane; C:cell surface; C:membrane; C:cell periphery; C:leaflet of membrane bilayer; C:side of membrane; C:cellular anatomical entity</t>
  </si>
  <si>
    <t>IQ and ubiquitin-like domain-containing protein</t>
  </si>
  <si>
    <t>P:GO:0035082; P:GO:0035735; P:GO:0061512; P:GO:0097712; P:GO:1905349; C:GO:0001669; C:GO:0005773; C:GO:0030990; C:GO:0031514; C:GO:0098590</t>
  </si>
  <si>
    <t>P:axoneme assembly; P:intraciliary transport involved in cilium assembly; P:protein localization to cilium; P:vesicle targeting, trans-Golgi to periciliary membrane compartment; P:ciliary transition zone assembly; C:acrosomal vesicle; C:vacuole; C:intraciliary transport particle; C:motile cilium; C:plasma membrane region</t>
  </si>
  <si>
    <t>IPR037695 (PANTHER)</t>
  </si>
  <si>
    <t>P:GO:0000226; P:GO:0001578; P:GO:0006810; P:GO:0006903; P:GO:0006928; P:GO:0006996; P:GO:0007010; P:GO:0007017; P:GO:0007018; P:GO:0008104; P:GO:0008104; P:GO:0009987; P:GO:0010970; P:GO:0016043; P:GO:0016192; P:GO:0022607; P:GO:0030030; P:GO:0030031; P:GO:0030705; P:GO:0031503; P:GO:0033036; P:GO:0033365; P:GO:0035082; P:GO:0035735; P:GO:0042073; P:GO:0044085; P:GO:0044782; P:GO:0046907; P:GO:0048193; P:GO:0048199; P:GO:0051179; P:GO:0051234; P:GO:0051640; P:GO:0051641; P:GO:0051648; P:GO:0051649; P:GO:0051650; P:GO:0051656; P:GO:0060271; P:GO:0061512; P:GO:0070727; P:GO:0070925; P:GO:0071840; P:GO:0097712; P:GO:0099111; P:GO:0120031; P:GO:0120036; P:GO:1905349; C:GO:0001669; C:GO:0005622; C:GO:0005737; C:GO:0005773; C:GO:0005886; C:GO:0005929; C:GO:0012505; C:GO:0016020; C:GO:0030141; C:GO:0030990; C:GO:0031410; C:GO:0031514; C:GO:0031982; C:GO:0032991; C:GO:0042995; C:GO:0043226; C:GO:0043227; C:GO:0043229; C:GO:0043231; C:GO:0071944; C:GO:0097708; C:GO:0098590; C:GO:0099503; C:GO:0110165; C:GO:0120025</t>
  </si>
  <si>
    <t>P:microtubule cytoskeleton organization; P:microtubule bundle formation; P:transport; P:vesicle targeting; P:obsolete movement of cell or subcellular component; P:organelle organization; P:cytoskeleton organization; P:microtubule-based process; P:microtubule-based movement; P:protein localization; P:protein localization; P:cellular process; P:transport along microtubule; P:cellular component organization; P:vesicle-mediated transport; P:cellular component assembly; P:cell projection organization; P:cell projection assembly; P:cytoskeleton-dependent intracellular transport; P:protein-containing complex localization; P:macromolecule localization; P:protein localization to organelle; P:axoneme assembly; P:intraciliary transport involved in cilium assembly; P:intraciliary transport; P:cellular component biogenesis; P:cilium organization; P:intracellular transport; P:Golgi vesicle transport; P:vesicle targeting, to, from or within Golgi; P:localization; P:establishment of localization; P:organelle localization; P:cellular localization; P:vesicle localization; P:establishment of localization in cell; P:establishment of vesicle localization; P:establishment of organelle localization; P:cilium assembly; P:protein localization to cilium; P:cellular macromolecule localization; P:organelle assembly; P:cellular component organization or biogenesis; P:vesicle targeting, trans-Golgi to periciliary membrane compartment; P:microtubule-based transport; P:plasma membrane bounded cell projection assembly; P:plasma membrane bounded cell projection organization; P:ciliary transition zone assembly; C:acrosomal vesicle; C:intracellular anatomical structure; C:cytoplasm; C:vacuole; C:plasma membrane; C:cilium; C:endomembrane system; C:membrane; C:secretory granule; C:intraciliary transport particle; C:cytoplasmic vesicle; C:motile cilium; C:vesicle; C:protein-containing complex; C:cell projection; C:organelle; C:membrane-bounded organelle; C:intracellular organelle; C:intracellular membrane-bounded organelle; C:cell periphery; C:intracellular vesicle; C:plasma membrane region; C:secretory vesicle; C:cellular anatomical entity; C:plasma membrane bounded cell projection</t>
  </si>
  <si>
    <t>malate dehydrogenase, cytoplasmic-like</t>
  </si>
  <si>
    <t>G3DSA:3.40.50.720 (GENE3D); IPR015955 (G3DSA:3.90.110.GENE3D); IPR010945 (PANTHER)</t>
  </si>
  <si>
    <t>homeotic protein proboscipedia-like</t>
  </si>
  <si>
    <t>P:GO:0000122; P:GO:0001706; P:GO:0001709; P:GO:0007381; P:GO:0007382; P:GO:0007383; P:GO:0007384; P:GO:0007424; P:GO:0007432; P:GO:0007480; P:GO:0007482; P:GO:0007494; P:GO:0007501; P:GO:0007525; P:GO:0009948; P:GO:0010092; P:GO:0014019; P:GO:0035052; P:GO:0042659; P:GO:0042694; P:GO:0045498; P:GO:0045570; P:GO:0045944; P:GO:0048542; P:GO:0048636; P:GO:0048728; P:GO:0050767; P:GO:0061327; F:GO:0000978; F:GO:0000981; F:GO:0001221; F:GO:0019904; F:GO:0042803; C:GO:0005634; C:GO:0005704; C:GO:0005737; C:GO:0017053; C:GO:0032993</t>
  </si>
  <si>
    <t>P:negative regulation of transcription by RNA polymerase II; P:endoderm formation; P:cell fate determination; P:specification of segmental identity, labial segment; P:specification of segmental identity, maxillary segment; P:specification of segmental identity, antennal segment; P:specification of segmental identity, thorax; P:open tracheal system development; P:salivary gland boundary specification; P:imaginal disc-derived leg morphogenesis; P:haltere development; P:midgut development; P:mesodermal cell fate specification; P:somatic muscle development; P:anterior/posterior axis specification; P:specification of animal organ identity; P:neuroblast development; P:dorsal vessel aortic cell fate commitment; P:regulation of cell fate specification; P:muscle cell fate specification; P:sex comb development; P:regulation of imaginal disc growth; P:positive regulation of transcription by RNA polymerase II; P:lymph gland development; P:positive regulation of muscle organ development; P:proboscis development; P:regulation of neurogenesis; P:anterior Malpighian tubule development; F:RNA polymerase II cis-regulatory region sequence-specific DNA binding; F:DNA-binding transcription factor activity, RNA polymerase II-specific; F:transcription coregulator binding; F:protein domain specific binding; F:protein homodimerization activity; C:nucleus; C:polytene chromosome band; C:cytoplasm; C:transcription repressor complex; C:protein-DNA complex</t>
  </si>
  <si>
    <t>IPR020479 (PRINTS); G3DSA:1.10.10.60 (GENE3D); IPR001356 (PFAM); mobidb-lite (MOBIDB_LITE); mobidb-lite (MOBIDB_LITE); mobidb-lite (MOBIDB_LITE); mobidb-lite (MOBIDB_LITE); mobidb-lite (MOBIDB_LITE); mobidb-lite (MOBIDB_LITE); mobidb-lite (MOBIDB_LITE); PTHR24333 (PANTHER); IPR001356 (PROSITE_PROFILES); IPR001356 (CDD); IPR009057 (SUPERFAMILY)</t>
  </si>
  <si>
    <t>F:GO:0003677</t>
  </si>
  <si>
    <t>F:DNA binding</t>
  </si>
  <si>
    <t>uncharacterized protein LOC124634563</t>
  </si>
  <si>
    <t>uncharacterized protein LOC124634570</t>
  </si>
  <si>
    <t>uncharacterized protein LOC124634571</t>
  </si>
  <si>
    <t>uncharacterized protein LOC124634572</t>
  </si>
  <si>
    <t>organic cation/carnitine transporter 7</t>
  </si>
  <si>
    <t>IPR011701 (PFAM); IPR036259 (G3DSA:1.20.1250.GENE3D); mobidb-lite (MOBIDB_LITE); PTHR23511 (PANTHER); IPR020846 (PROSITE_PROFILES); IPR036259 (SUPERFAMILY)</t>
  </si>
  <si>
    <t>P:GO:0055085; F:GO:0022857; C:GO:0016020; C:GO:0016020; C:GO:0031224; C:GO:0110165</t>
  </si>
  <si>
    <t>P:transmembrane transport; F:transmembrane transporter activity; C:membrane; C:membrane; C:obsolete intrinsic component of membrane; C:cellular anatomical entity</t>
  </si>
  <si>
    <t>glutamate dehydrogenase</t>
  </si>
  <si>
    <t>P:GO:0006538; P:GO:0090258; F:GO:0004352; F:GO:0032555; F:GO:0035639; C:GO:0005739; C:GO:0016020</t>
  </si>
  <si>
    <t>P:glutamate catabolic process; P:negative regulation of mitochondrial fission; F:glutamate dehydrogenase (NAD+) activity; F:purine ribonucleotide binding; F:purine ribonucleoside triphosphate binding; C:mitochondrion; C:membrane</t>
  </si>
  <si>
    <t>EC:1.4.1.3; EC:1.4.1.2</t>
  </si>
  <si>
    <t>glutamate dehydrogenase [NAD(P)(+)]; glutamate dehydrogenase</t>
  </si>
  <si>
    <t>IPR006095 (PRINTS); G3DSA:3.40.50.10860 (GENE3D); IPR014362 (PIRSF); IPR006096 (PFAM); G3DSA:3.40.50.720 (GENE3D); IPR006097 (PFAM); PTHR11606 (PANTHER); IPR033922 (CDD); IPR036291 (SUPERFAMILY); IPR046346 (SUPERFAMILY)</t>
  </si>
  <si>
    <t>P:GO:0006082; P:GO:0006520; P:GO:0006536; P:GO:0006807; P:GO:0008152; P:GO:0009056; P:GO:0009064; P:GO:0009987; P:GO:0016054; P:GO:0019752; P:GO:0043436; P:GO:0044237; P:GO:0044238; P:GO:0044248; P:GO:0044281; P:GO:0044282; P:GO:0046395; P:GO:0071704; P:GO:1901564; P:GO:1901565; P:GO:1901575; P:GO:1901605; F:GO:0003824; F:GO:0016491; F:GO:0016639; C:GO:0005622; C:GO:0005737; C:GO:0005739; C:GO:0016020; C:GO:0043226; C:GO:0043227; C:GO:0043229; C:GO:0043231; C:GO:0110165</t>
  </si>
  <si>
    <t>P:organic acid metabolic process; P:amino acid metabolic process; P:glutamate metabolic process; P:nitrogen compound metabolic process; P:metabolic process; P:catabolic process; P:glutamine family amino acid metabolic process; P:cellular process; P:organic acid catabolic process; P:carboxylic acid metabolic process; P:oxoacid metabolic process; P:cellular metabolic process; P:primary metabolic process; P:cellular catabolic process; P:small molecule metabolic process; P:small molecule catabolic process; P:carboxylic acid catabolic process; P:organic substance metabolic process; P:organonitrogen compound metabolic process; P:organonitrogen compound catabolic process; P:organic substance catabolic process; P:alpha-amino acid metabolic process; F:catalytic activity; F:oxidoreductase activity; F:oxidoreductase activity, acting on the CH-NH2 group of donors, NAD or NADP as acceptor; C:intracellular anatomical structure; C:cytoplasm; C:mitochondrion; C:membrane; C:organelle; C:membrane-bounded organelle; C:intracellular organelle; C:intracellular membrane-bounded organelle; C:cellular anatomical entity</t>
  </si>
  <si>
    <t>CG13675 protein</t>
  </si>
  <si>
    <t>F:GO:0008061; C:GO:0005576</t>
  </si>
  <si>
    <t>F:chitin binding; C:extracellular region</t>
  </si>
  <si>
    <t>IPR002557 (PFAM); G3DSA:2.170.140.10 (GENE3D); mobidb-lite (MOBIDB_LITE); mobidb-lite (MOBIDB_LITE); mobidb-lite (MOBIDB_LITE); mobidb-lite (MOBIDB_LITE); PTHR22933 (PANTHER); IPR002557 (PROSITE_PROFILES); IPR036508 (SUPERFAMILY)</t>
  </si>
  <si>
    <t>mucin-17-like isoform X1</t>
  </si>
  <si>
    <t>IPR002557 (PFAM); G3DSA:2.170.140.10 (GENE3D); mobidb-lite (MOBIDB_LITE); mobidb-lite (MOBIDB_LITE); PTHR23301 (PANTHER); IPR002557 (PROSITE_PROFILES); IPR036508 (SUPERFAMILY)</t>
  </si>
  <si>
    <t>serine/arginine repetitive matrix protein 1</t>
  </si>
  <si>
    <t>alpha-1,6-mannosyl-glycoprotein beta-1,2-N-acetylglucosaminyltransferase</t>
  </si>
  <si>
    <t>P:GO:0006487; P:GO:0009312; F:GO:0008455; C:GO:0000139; C:GO:0005773; C:GO:0005797; C:GO:0005886</t>
  </si>
  <si>
    <t>P:protein N-linked glycosylation; P:oligosaccharide biosynthetic process; F:alpha-1,6-mannosylglycoprotein 2-beta-N-acetylglucosaminyltransferase activity; C:Golgi membrane; C:vacuole; C:Golgi medial cisterna; C:plasma membrane</t>
  </si>
  <si>
    <t>EC:2.4.1</t>
  </si>
  <si>
    <t>Glycosyltransferases</t>
  </si>
  <si>
    <t>IPR007754 (PFAM); IPR029044 (G3DSA:3.90.550.GENE3D); IPR007754 (PANTHER)</t>
  </si>
  <si>
    <t>P:GO:0006486; P:GO:0006487; P:GO:0006807; P:GO:0008152; P:GO:0009058; P:GO:0009059; P:GO:0009100; P:GO:0009101; P:GO:0009312; P:GO:0009987; P:GO:0019538; P:GO:0019538; P:GO:0034645; P:GO:0036211; P:GO:0036211; P:GO:0043170; P:GO:0043412; P:GO:0043413; P:GO:0044237; P:GO:0044238; P:GO:0044249; P:GO:0044260; P:GO:0070085; P:GO:0071704; P:GO:1901135; P:GO:1901137; P:GO:1901564; P:GO:1901566; P:GO:1901576; F:GO:0003824; F:GO:0008194; F:GO:0008375; F:GO:0008455; F:GO:0016740; F:GO:0016757; F:GO:0016758; F:GO:0140096; C:GO:0000139; C:GO:0005622; C:GO:0005737; C:GO:0005773; C:GO:0005794; C:GO:0005795; C:GO:0005886; C:GO:0012505; C:GO:0016020; C:GO:0031090; C:GO:0043226; C:GO:0043227; C:GO:0043229; C:GO:0043231; C:GO:0071944; C:GO:0098588; C:GO:0110165</t>
  </si>
  <si>
    <t>P:protein glycosylation; P:protein N-linked glycosylation; P:nitrogen compound metabolic process; P:metabolic process; P:biosynthetic process; P:macromolecule biosynthetic process; P:glycoprotein metabolic process; P:glycoprotein biosynthetic process; P:oligosaccharide biosynthetic process; P:cellular process; P:protein metabolic process; P:protein metabolic process; P:cellular macromolecule biosynthetic process; P:protein modification process; P:protein modification process; P:macromolecule metabolic process; P:macromolecule modification; P:macromolecule glycosylation; P:cellular metabolic process; P:primary metabolic process; P:cellular biosynthetic process; P:cellular macromolecule metabolic process; P:glycosylation; P:organic substance metabolic process; P:carbohydrate derivative metabolic process; P:carbohydrate derivative biosynthetic process; P:organonitrogen compound metabolic process; P:organonitrogen compound biosynthetic process; P:organic substance biosynthetic process; F:catalytic activity; F:UDP-glycosyltransferase activity; F:acetylglucosaminyltransferase activity; F:alpha-1,6-mannosylglycoprotein 2-beta-N-acetylglucosaminyltransferase activity; F:transferase activity; F:glycosyltransferase activity; F:hexosyltransferase activity; F:catalytic activity, acting on a protein; C:Golgi membrane; C:intracellular anatomical structure; C:cytoplasm; C:vacuole; C:Golgi apparatus; C:Golgi stack; C:plasma membrane; C:endomembrane system; C:membrane; C:organelle membrane; C:organelle; C:membrane-bounded organelle; C:intracellular organelle; C:intracellular membrane-bounded organelle; C:cell periphery; C:bounding membrane of organelle; C:cellular anatomical entity</t>
  </si>
  <si>
    <t>dynein heavy chain-like protein PF11_0240</t>
  </si>
  <si>
    <t>IPR027831 (PFAM)</t>
  </si>
  <si>
    <t>cadherin 89D</t>
  </si>
  <si>
    <t>P:GO:0001736; P:GO:0007156; P:GO:0007163; P:GO:0007560; P:GO:0035220; P:GO:0040008; P:GO:0048519; P:GO:0048592; P:GO:0050793; P:GO:0050794; F:GO:0005509; C:GO:0005886</t>
  </si>
  <si>
    <t>P:establishment of planar polarity; P:homophilic cell adhesion via plasma membrane adhesion molecules; P:establishment or maintenance of cell polarity; P:imaginal disc morphogenesis; P:wing disc development; P:regulation of growth; P:negative regulation of biological process; P:eye morphogenesis; P:regulation of developmental process; P:regulation of cellular process; F:calcium ion binding; C:plasma membrane</t>
  </si>
  <si>
    <t>IPR002126 (PRINTS); G3DSA:2.60.40.60 (GENE3D); G3DSA:2.60.40.60 (GENE3D); G3DSA:2.60.40.60 (GENE3D); G3DSA:2.60.40.60 (GENE3D); G3DSA:2.60.40.60 (GENE3D); G3DSA:2.60.40.60 (GENE3D); G3DSA:2.60.40.60 (GENE3D); IPR002126 (PFAM); G3DSA:2.60.40.60 (GENE3D); G3DSA:2.60.40.60 (GENE3D); G3DSA:2.60.40.60 (GENE3D); G3DSA:2.60.40.60 (GENE3D); mobidb-lite (MOBIDB_LITE); mobidb-lite (MOBIDB_LITE); mobidb-lite (MOBIDB_LITE); PTHR24028 (PANTHER); IPR002126 (PROSITE_PROFILES); IPR002126 (PROSITE_PROFILES); IPR002126 (PROSITE_PROFILES); IPR002126 (PROSITE_PROFILES); IPR002126 (PROSITE_PROFILES); IPR002126 (PROSITE_PROFILES); IPR002126 (PROSITE_PROFILES); IPR002126 (PROSITE_PROFILES); IPR002126 (PROSITE_PROFILES); IPR002126 (PROSITE_PROFILES); IPR002126 (PROSITE_PROFILES); IPR002126 (PROSITE_PROFILES); cd11304 (CDD); cd11304 (CDD); cd11304 (CDD); cd11304 (CDD); cd11304 (CDD); cd11304 (CDD); cd11304 (CDD); cd11304 (CDD); cd11304 (CDD); cd11304 (CDD); cd11304 (CDD); cd11304 (CDD); cd11304 (CDD); IPR015919 (SUPERFAMILY); IPR015919 (SUPERFAMILY); IPR015919 (SUPERFAMILY); IPR015919 (SUPERFAMILY); IPR015919 (SUPERFAMILY); IPR015919 (SUPERFAMILY); IPR015919 (SUPERFAMILY); IPR015919 (SUPERFAMILY); IPR015919 (SUPERFAMILY); IPR015919 (SUPERFAMILY); IPR015919 (SUPERFAMILY); IPR015919 (SUPERFAMILY)</t>
  </si>
  <si>
    <t>P:GO:0007155; P:GO:0007156; P:GO:0009987; P:GO:0022610; F:GO:0005509; C:GO:0005886; C:GO:0005886; C:GO:0016020; C:GO:0016020; C:GO:0031224; C:GO:0031226; C:GO:0071944; C:GO:0110165</t>
  </si>
  <si>
    <t>P:cell adhesion; P:homophilic cell adhesion via plasma membrane adhesion molecules; P:cellular process; P:obsolete biological adhesion; F:calcium ion binding; C:plasma membrane; C:plasma membrane; C:membrane; C:membrane; C:obsolete intrinsic component of membrane; C:obsolete intrinsic component of plasma membrane; C:cell periphery; C:cellular anatomical entity</t>
  </si>
  <si>
    <t>NADP-dependent malic enzyme</t>
  </si>
  <si>
    <t>P:GO:0006090; P:GO:0006108; P:GO:0042593; F:GO:0004471; F:GO:0004473; F:GO:0051287; C:GO:0005739; C:GO:0016020</t>
  </si>
  <si>
    <t>P:pyruvate metabolic process; P:malate metabolic process; P:glucose homeostasis; F:malate dehydrogenase (decarboxylating) (NAD+) activity; F:malate dehydrogenase (decarboxylating) (NADP+) activity; F:NAD binding; C:mitochondrion; C:membrane</t>
  </si>
  <si>
    <t>EC:1.1.1.40</t>
  </si>
  <si>
    <t>malate dehydrogenase (oxaloacetate-decarboxylating) (NADP(+))</t>
  </si>
  <si>
    <t>IPR001891 (PRINTS); G3DSA:3.40.50.720 (GENE3D); IPR012302 (PFAM); IPR001891 (PIRSF); IPR012301 (PFAM); IPR037062 (G3DSA:3.40.50.GENE3D); PTHR23406 (PANTHER); cd05312 (CDD); IPR036291 (SUPERFAMILY); IPR046346 (SUPERFAMILY)</t>
  </si>
  <si>
    <t>P:GO:0006082; P:GO:0008152; P:GO:0009987; P:GO:0019752; P:GO:0032787; P:GO:0043436; P:GO:0044237; P:GO:0044281; P:GO:0071704; F:GO:0003824; F:GO:0004470; F:GO:0004471; F:GO:0016491; F:GO:0016616; F:GO:0051287; C:GO:0005622; C:GO:0005737; C:GO:0005739; C:GO:0016020; C:GO:0043226; C:GO:0043227; C:GO:0043229; C:GO:0043231; C:GO:0110165</t>
  </si>
  <si>
    <t>P:organic acid metabolic process; P:metabolic process; P:cellular process; P:carboxylic acid metabolic process; P:monocarboxylic acid metabolic process; P:oxoacid metabolic process; P:cellular metabolic process; P:small molecule metabolic process; P:organic substance metabolic process; F:catalytic activity; F:malic enzyme activity; F:malate dehydrogenase (decarboxylating) (NAD+) activity; F:oxidoreductase activity; F:oxidoreductase activity, acting on the CH-OH group of donors, NAD or NADP as acceptor; F:NAD binding; C:intracellular anatomical structure; C:cytoplasm; C:mitochondrion; C:membrane; C:organelle; C:membrane-bounded organelle; C:intracellular organelle; C:intracellular membrane-bounded organelle; C:cellular anatomical entity</t>
  </si>
  <si>
    <t>IPR001891 (PRINTS); G3DSA:3.40.50.720 (GENE3D); IPR012302 (PFAM); IPR012301 (PFAM); IPR037062 (G3DSA:3.40.50.GENE3D); IPR001891 (PIRSF); PTHR23406 (PANTHER); cd05312 (CDD); IPR036291 (SUPERFAMILY); IPR046346 (SUPERFAMILY)</t>
  </si>
  <si>
    <t>TOG array regulator of axonemal microtubules protein 2-like</t>
  </si>
  <si>
    <t>IPR011989 (G3DSA:1.25.10.GENE3D); mobidb-lite (MOBIDB_LITE); mobidb-lite (MOBIDB_LITE); mobidb-lite (MOBIDB_LITE); mobidb-lite (MOBIDB_LITE); mobidb-lite (MOBIDB_LITE); mobidb-lite (MOBIDB_LITE); mobidb-lite (MOBIDB_LITE); IPR016024 (SUPERFAMILY)</t>
  </si>
  <si>
    <t>uncharacterized protein LOC124634719</t>
  </si>
  <si>
    <t>G3DSA:1.10.238.10 (GENE3D); G3DSA:1.10.238.10 (GENE3D); G3DSA:1.10.238.10 (GENE3D); PTHR20875 (PANTHER); IPR011992 (SUPERFAMILY); IPR011992 (SUPERFAMILY); IPR011992 (SUPERFAMILY)</t>
  </si>
  <si>
    <t>mobidb-lite (MOBIDB_LITE); mobidb-lite (MOBIDB_LITE); mobidb-lite (MOBIDB_LITE); mobidb-lite (MOBIDB_LITE); mobidb-lite (MOBIDB_LITE); IPR026703 (PANTHER); IPR011990 (SUPERFAMILY)</t>
  </si>
  <si>
    <t>uncharacterized protein LOC124634725</t>
  </si>
  <si>
    <t>sodium/potassium-transporting ATPase subunit beta-2-like</t>
  </si>
  <si>
    <t>P:GO:0006875; P:GO:0007424; P:GO:0030004; P:GO:0035725; P:GO:0065008; P:GO:0071805; P:GO:0140352; F:GO:0001671; F:GO:0005515; C:GO:0005890</t>
  </si>
  <si>
    <t>P:cellular metal ion homeostasis; P:open tracheal system development; P:cellular monovalent inorganic cation homeostasis; P:sodium ion transmembrane transport; P:regulation of biological quality; P:potassium ion transmembrane transport; P:export from cell; F:ATPase activator activity; F:protein binding; C:sodium:potassium-exchanging ATPase complex</t>
  </si>
  <si>
    <t>IPR038702 (G3DSA:2.60.40.GENE3D); IPR000402 (PFAM); mobidb-lite (MOBIDB_LITE); mobidb-lite (MOBIDB_LITE); IPR000402 (PANTHER)</t>
  </si>
  <si>
    <t>P:GO:0006810; P:GO:0006811; P:GO:0006812; P:GO:0006813; P:GO:0006814; P:GO:0006873; P:GO:0006875; P:GO:0009987; P:GO:0019725; P:GO:0030001; P:GO:0030003; P:GO:0030004; P:GO:0034220; P:GO:0035725; P:GO:0042592; P:GO:0048878; P:GO:0050801; P:GO:0051179; P:GO:0051234; P:GO:0055065; P:GO:0055067; P:GO:0055080; P:GO:0055082; P:GO:0055085; P:GO:0065007; P:GO:0065008; P:GO:0071805; P:GO:0098655; P:GO:0098660; P:GO:0098662; P:GO:0098771; P:GO:0140352; F:GO:0001671; F:GO:0005488; F:GO:0005515; F:GO:0098772; C:GO:0005886; C:GO:0005886; C:GO:0005890; C:GO:0016020; C:GO:0016020; C:GO:0031224; C:GO:0031226; C:GO:0032991; C:GO:0071944; C:GO:0098796; C:GO:0098797; C:GO:0110165; C:GO:1902495; C:GO:1990351</t>
  </si>
  <si>
    <t>P:transport; P:ion transport; P:cation transport; P:potassium ion transport; P:sodium ion transport; P:cellular ion homeostasis; P:cellular metal ion homeostasis; P:cellular process; P:cellular homeostasis; P:metal ion transport; P:cellular cation homeostasis; P:cellular monovalent inorganic cation homeostasis; P:ion transmembrane transport; P:sodium ion transmembrane transport; P:homeostatic process; P:chemical homeostasis; P:ion homeostasis; P:localization; P:establishment of localization; P:metal ion homeostasis; P:monovalent inorganic cation homeostasis; P:cation homeostasis; P:cellular chemical homeostasis; P:transmembrane transport; P:biological regulation; P:regulation of biological quality; P:potassium ion transmembrane transport; P:cation transmembrane transport; P:inorganic ion transmembrane transport; P:inorganic cation transmembrane transport; P:inorganic ion homeostasis; P:export from cell; F:ATPase activator activity; F:binding; F:protein binding; F:molecular function regulator activity; C:plasma membrane; C:plasma membrane; C:sodium:potassium-exchanging ATPase complex; C:membrane; C:membrane; C:obsolete intrinsic component of membrane; C:obsolete intrinsic component of plasma membrane; C:protein-containing complex; C:cell periphery; C:membrane protein complex; C:plasma membrane protein complex; C:cellular anatomical entity; C:transmembrane transporter complex; C:transporter complex</t>
  </si>
  <si>
    <t>cytochrome c oxidase subunit 6B1 isoform X2</t>
  </si>
  <si>
    <t>C:GO:0005739; C:GO:0045277</t>
  </si>
  <si>
    <t>C:mitochondrion; C:respiratory chain complex IV</t>
  </si>
  <si>
    <t>uncharacterized protein LOC124634903</t>
  </si>
  <si>
    <t>dual specificity protein phosphatase 1B-like</t>
  </si>
  <si>
    <t>P:GO:0006470; P:GO:0007254; P:GO:0007391; P:GO:0007561; P:GO:0008340; P:GO:0008362; P:GO:0008544; P:GO:0009306; P:GO:0010389; P:GO:0010628; P:GO:0010804; P:GO:0030036; P:GO:0034599; P:GO:0042060; P:GO:0043066; P:GO:0046529; P:GO:0046843; P:GO:0046844; P:GO:0048615; P:GO:0048749; P:GO:0048803; P:GO:0061060; P:GO:0070303; P:GO:0071907; P:GO:1903688; F:GO:0004725; F:GO:0005515; F:GO:0008579; C:GO:0005783; C:GO:0005794; C:GO:0005829</t>
  </si>
  <si>
    <t>P:protein dephosphorylation; P:JNK cascade; P:dorsal closure; P:imaginal disc eversion; P:determination of adult lifespan; P:chitin-based embryonic cuticle biosynthetic process; P:epidermis development; P:protein secretion; P:regulation of G2/M transition of mitotic cell cycle; P:positive regulation of gene expression; P:negative regulation of tumor necrosis factor-mediated signaling pathway; P:actin cytoskeleton organization; P:cellular response to oxidative stress; P:wound healing; P:negative regulation of apoptotic process; P:imaginal disc fusion, thorax closure; P:dorsal appendage formation; P:chorion micropyle formation; P:embryonic anterior midgut (ectodermal) morphogenesis; P:compound eye development; P:imaginal disc-derived male genitalia morphogenesis; P:negative regulation of peptidoglycan recognition protein signaling pathway; P:negative regulation of stress-activated protein kinase signaling cascade; P:determination of digestive tract left/right asymmetry; P:positive regulation of border follicle cell migration; F:protein tyrosine phosphatase activity; F:protein binding; F:JUN kinase phosphatase activity; C:endoplasmic reticulum; C:Golgi apparatus; C:cytosol</t>
  </si>
  <si>
    <t>EC:3.1.3.48</t>
  </si>
  <si>
    <t>protein-tyrosine-phosphatase</t>
  </si>
  <si>
    <t>PR01908 (PRINTS); IPR029021 (G3DSA:3.90.190.GENE3D); IPR000340 (PFAM); mobidb-lite (MOBIDB_LITE); mobidb-lite (MOBIDB_LITE); mobidb-lite (MOBIDB_LITE); PTHR45948 (PANTHER); IPR000387 (PROSITE_PROFILES); IPR020422 (PROSITE_PROFILES); cd14519 (CDD); IPR029021 (SUPERFAMILY)</t>
  </si>
  <si>
    <t>P:GO:0006470; P:GO:0016311; F:GO:0008138; F:GO:0016791; C:GO:0005622; C:GO:0005737; C:GO:0005829; C:GO:0110165</t>
  </si>
  <si>
    <t>P:protein dephosphorylation; P:dephosphorylation; F:protein tyrosine/serine/threonine phosphatase activity; F:phosphatase activity; C:intracellular anatomical structure; C:cytoplasm; C:cytosol; C:cellular anatomical entity</t>
  </si>
  <si>
    <t>alcohol dehydrogenase</t>
  </si>
  <si>
    <t>P:GO:0006069; P:GO:0008542; P:GO:0046294; P:GO:0080164; P:GO:2000169; F:GO:0004024; F:GO:0004552; F:GO:0008270; F:GO:0018467; F:GO:0080007; F:GO:0106321; F:GO:0106322; C:GO:0005829</t>
  </si>
  <si>
    <t>P:ethanol oxidation; P:visual learning; P:formaldehyde catabolic process; P:regulation of nitric oxide metabolic process; P:regulation of peptidyl-cysteine S-nitrosylation; F:alcohol dehydrogenase activity, zinc-dependent; F:octanol dehydrogenase activity; F:zinc ion binding; F:formaldehyde dehydrogenase activity; F:S-nitrosoglutathione reductase activity; F:S-(hydroxymethyl)glutathione dehydrogenase NADP activity; F:S-(hydroxymethyl)glutathione dehydrogenase NAD activity; C:cytosol</t>
  </si>
  <si>
    <t>EC:1.2.1.46; EC:1.6.6; EC:1.2.1.5; EC:1.1.1.284; EC:1.1.1.73; EC:1.2.1.3; EC:1.1.1.1; EC:1.1.1.71</t>
  </si>
  <si>
    <t>formaldehyde dehydrogenase; Acting on NADH or NADPH; aldehyde dehydrogenase [NAD(P)(+)]; S-(hydroxymethyl)glutathione dehydrogenase; octanol dehydrogenase; aldehyde dehydrogenase (NAD(+)); alcohol dehydrogenase; alcohol dehydrogenase [NAD(P)(+)]</t>
  </si>
  <si>
    <t>G3DSA:3.90.180.10 (GENE3D); IPR013149 (PFAM); IPR013154 (PFAM); G3DSA:3.40.50.720 (GENE3D); IPR014183 (TIGRFAM); PTHR43880 (PANTHER); IPR014183 (CDD); IPR011032 (SUPERFAMILY); IPR011032 (SUPERFAMILY); IPR036291 (SUPERFAMILY)</t>
  </si>
  <si>
    <t>P:GO:0006069; P:GO:0008152; P:GO:0009056; P:GO:0009636; P:GO:0009987; P:GO:0010033; P:GO:0042221; P:GO:0044237; P:GO:0044248; P:GO:0044281; P:GO:0044282; P:GO:0050896; P:GO:0051716; P:GO:0070887; P:GO:0071704; P:GO:1901575; P:GO:1901700; P:GO:1901701; F:GO:0003824; F:GO:0005488; F:GO:0008270; F:GO:0016491; F:GO:0016616; F:GO:0043167; F:GO:0043169; F:GO:0046872; F:GO:0046914; F:GO:0051903; C:GO:0005622; C:GO:0005737; C:GO:0005829; C:GO:0110165</t>
  </si>
  <si>
    <t>P:ethanol oxidation; P:metabolic process; P:catabolic process; P:response to toxic substance; P:cellular process; P:response to organic substance; P:response to chemical; P:cellular metabolic process; P:cellular catabolic process; P:small molecule metabolic process; P:small molecule catabolic process; P:response to stimulus; P:cellular response to stimulus; P:cellular response to chemical stimulus; P:organic substance metabolic process; P:organic substance catabolic process; P:response to oxygen-containing compound; P:cellular response to oxygen-containing compound; F:catalytic activity; F:binding; F:zinc ion binding; F:oxidoreductase activity; F:oxidoreductase activity, acting on the CH-OH group of donors, NAD or NADP as acceptor; F:ion binding; F:cation binding; F:metal ion binding; F:transition metal ion binding; F:S-(hydroxymethyl)glutathione dehydrogenase activity; C:intracellular anatomical structure; C:cytoplasm; C:cytosol; C:cellular anatomical entity</t>
  </si>
  <si>
    <t>cyclin-dependent kinase 14 isoform X2</t>
  </si>
  <si>
    <t>P:GO:0000083; P:GO:0001700; P:GO:0002009; P:GO:0002168; P:GO:0006468; P:GO:0007552; P:GO:0048589; P:GO:0140014; P:GO:2000112; F:GO:0004693; F:GO:0005524; F:GO:0030332; C:GO:0005634; C:GO:0005829; C:GO:0016020</t>
  </si>
  <si>
    <t>P:regulation of transcription involved in G1/S transition of mitotic cell cycle; P:embryonic development via the syncytial blastoderm; P:morphogenesis of an epithelium; P:instar larval development; P:protein phosphorylation; P:metamorphosis; P:developmental growth; P:mitotic nuclear division; P:regulation of cellular macromolecule biosynthetic process; F:cyclin-dependent protein serine/threonine kinase activity; F:ATP binding; F:cyclin binding; C:nucleus; C:cytosol; C:membrane</t>
  </si>
  <si>
    <t>EC:2.7.11.22</t>
  </si>
  <si>
    <t>cyclin-dependent kinase</t>
  </si>
  <si>
    <t>G3DSA:1.10.510.10 (GENE3D); IPR000719 (PFAM); G3DSA:3.30.200.20 (GENE3D); mobidb-lite (MOBIDB_LITE); PTHR24056 (PANTHER); IPR000719 (PROSITE_PROFILES); IPR011009 (SUPERFAMILY)</t>
  </si>
  <si>
    <t>P:GO:0000082; P:GO:0000278; P:GO:0000280; P:GO:0006139; P:GO:0006351; P:GO:0006355; P:GO:0006468; P:GO:0006725; P:GO:0006793; P:GO:0006796; P:GO:0006807; P:GO:0006996; P:GO:0007049; P:GO:0008152; P:GO:0009058; P:GO:0009059; P:GO:0009889; P:GO:0009987; P:GO:0010467; P:GO:0010468; P:GO:0010556; P:GO:0016043; P:GO:0016070; P:GO:0016310; P:GO:0018130; P:GO:0019219; P:GO:0019222; P:GO:0019438; P:GO:0019538; P:GO:0019538; P:GO:0022402; P:GO:0031323; P:GO:0031326; P:GO:0032774; P:GO:0034641; P:GO:0034645; P:GO:0034654; P:GO:0036211; P:GO:0036211; P:GO:0043170; P:GO:0043412; P:GO:0044237; P:GO:0044238; P:GO:0044249; P:GO:0044260; P:GO:0044271; P:GO:0044770; P:GO:0044772; P:GO:0044843; P:GO:0046483; P:GO:0048285; P:GO:0050789; P:GO:0050794; P:GO:0051171; P:GO:0051252; P:GO:0060255; P:GO:0065007; P:GO:0071704; P:GO:0071840; P:GO:0080090; P:GO:0090304; P:GO:0097659; P:GO:0140014; P:GO:1901360; P:GO:1901362; P:GO:1901564; P:GO:1901576; P:GO:1903047; P:GO:1903506; P:GO:2000112; P:GO:2001141; F:GO:0003824; F:GO:0004672; F:GO:0004674; F:GO:0004693; F:GO:0005488; F:GO:0005515; F:GO:0005524; F:GO:0016301; F:GO:0016740; F:GO:0016772; F:GO:0016773; F:GO:0030332; F:GO:0097472; F:GO:0140096; C:GO:0005622; C:GO:0005634; C:GO:0005737; C:GO:0005829; C:GO:0016020; C:GO:0043226; C:GO:0043227; C:GO:0043229; C:GO:0043231; C:GO:0110165</t>
  </si>
  <si>
    <t>P:G1/S transition of mitotic cell cycle; P:mitotic cell cycle; P:nuclear division; P:nucleobase-containing compound metabolic process; P:DNA-templated transcription; P:regulation of DNA-templated transcription; P:protein phosphorylation; P:cellular aromatic compound metabolic process; P:phosphorus metabolic process; P:phosphate-containing compound metabolic process; P:nitrogen compound metabolic process; P:organelle organization; P:cell cycle; P:metabolic process; P:biosynthetic process; P:macromolecule biosynthetic process; P:regulation of biosynthetic process; P:cellular process; P:gene expression; P:regulation of gene expression; P:regulation of macromolecule biosynthetic process; P:cellular component organization; P:RNA metabolic process; P:phosphorylation; P:heterocycle biosynthetic process; P:regulation of nucleobase-containing compound metabolic process; P:regulation of metabolic process; P:aromatic compound biosynthetic process; P:protein metabolic process; P:protein metabolic process; P:cell cycle process; P:regulation of cellular metabolic process; P:regulation of cellular biosynthetic process; P:RNA biosynthetic process; P:cellular nitrogen compound metabolic process; P:cellular macromolecule biosynthetic process; P:nucleobase-containing compound biosynthetic process; P:protein modification process; P:protein modification process; P:macromolecule metabolic process; P:macromolecule modification; P:cellular metabolic process; P:primary metabolic process; P:cellular biosynthetic process; P:cellular macromolecule metabolic process; P:cellular nitrogen compound biosynthetic process; P:cell cycle phase transition; P:mitotic cell cycle phase transition; P:cell cycle G1/S phase transition; P:heterocycle metabolic process; P:organelle fission; P:regulation of biological process; P:regulation of cellular process; P:regulation of nitrogen compound metabolic process; P:regulation of RNA metabolic process; P:regulation of macromolecule metabolic process; P:biological regulation; P:organic substance metabolic process; P:cellular component organization or biogenesis; P:regulation of primary metabolic process; P:nucleic acid metabolic process; P:nucleic acid-templated transcription; P:mitotic nuclear division; P:organic cyclic compound metabolic process; P:organic cyclic compound biosynthetic process; P:organonitrogen compound metabolic process; P:organic substance biosynthetic process; P:mitotic cell cycle process; P:regulation of nucleic acid-templated transcription; P:regulation of cellular macromolecule biosynthetic process; P:regulation of RNA biosynthetic process; F:catalytic activity; F:protein kinase activity; F:protein serine/threonine kinase activity; F:cyclin-dependent protein serine/threonine kinase activity; F:binding; F:protein binding; F:ATP binding; F:kinase activity; F:transferase activity; F:transferase activity, transferring phosphorus-containing groups; F:phosphotransferase activity, alcohol group as acceptor; F:cyclin binding; F:cyclin-dependent protein kinase activity; F:catalytic activity, acting on a protein; C:intracellular anatomical structure; C:nucleus; C:cytoplasm; C:cytosol; C:membrane; C:organelle; C:membrane-bounded organelle; C:intracellular organelle; C:intracellular membrane-bounded organelle; C:cellular anatomical entity</t>
  </si>
  <si>
    <t>small proline-rich protein 2H-like</t>
  </si>
  <si>
    <t>serine/threonine-protein kinase MAK</t>
  </si>
  <si>
    <t>P:GO:0006468; P:GO:0035082; P:GO:0035556; P:GO:0035735; P:GO:0061512; P:GO:0097712; P:GO:1905349; F:GO:0004674; F:GO:0005524; C:GO:0005634; C:GO:0005737; C:GO:0005929; C:GO:0030990; C:GO:0098590</t>
  </si>
  <si>
    <t>P:protein phosphorylation; P:axoneme assembly; P:intracellular signal transduction; P:intraciliary transport involved in cilium assembly; P:protein localization to cilium; P:vesicle targeting, trans-Golgi to periciliary membrane compartment; P:ciliary transition zone assembly; F:protein serine/threonine kinase activity; F:ATP binding; C:nucleus; C:cytoplasm; C:cilium; C:intraciliary transport particle; C:plasma membrane region</t>
  </si>
  <si>
    <t>IPR000719 (PFAM); G3DSA:1.10.510.10 (GENE3D); G3DSA:3.30.200.20 (GENE3D); PTHR24055 (PANTHER); IPR000719 (PROSITE_PROFILES); cd07830 (CDD); IPR011009 (SUPERFAMILY)</t>
  </si>
  <si>
    <t>P:GO:0000226; P:GO:0001578; P:GO:0006468; P:GO:0006810; P:GO:0006903; P:GO:0006928; P:GO:0006996; P:GO:0007010; P:GO:0007017; P:GO:0007018; P:GO:0007154; P:GO:0007165; P:GO:0008104; P:GO:0008104; P:GO:0009987; P:GO:0010970; P:GO:0016043; P:GO:0016192; P:GO:0022607; P:GO:0023052; P:GO:0030030; P:GO:0030031; P:GO:0030705; P:GO:0031503; P:GO:0033036; P:GO:0033365; P:GO:0035082; P:GO:0035556; P:GO:0035735; P:GO:0042073; P:GO:0044085; P:GO:0044782; P:GO:0046907; P:GO:0048193; P:GO:0048199; P:GO:0050789; P:GO:0050794; P:GO:0050896; P:GO:0051179; P:GO:0051234; P:GO:0051640; P:GO:0051641; P:GO:0051648; P:GO:0051649; P:GO:0051650; P:GO:0051656; P:GO:0051716; P:GO:0060271; P:GO:0061512; P:GO:0065007; P:GO:0070727; P:GO:0070925; P:GO:0071840; P:GO:0097712; P:GO:0099111; P:GO:0120031; P:GO:0120036; P:GO:1905349; F:GO:0003824; F:GO:0004672; F:GO:0004674; F:GO:0005524; F:GO:0016301; F:GO:0016740; F:GO:0016772; F:GO:0016773; F:GO:0140096; C:GO:0005622; C:GO:0005634; C:GO:0005737; C:GO:0005886; C:GO:0005929; C:GO:0016020; C:GO:0030990; C:GO:0032991; C:GO:0042995; C:GO:0043226; C:GO:0043227; C:GO:0043229; C:GO:0043231; C:GO:0071944; C:GO:0098590; C:GO:0110165; C:GO:0120025</t>
  </si>
  <si>
    <t>P:microtubule cytoskeleton organization; P:microtubule bundle formation; P:protein phosphorylation; P:transport; P:vesicle targeting; P:obsolete movement of cell or subcellular component; P:organelle organization; P:cytoskeleton organization; P:microtubule-based process; P:microtubule-based movement; P:cell communication; P:signal transduction; P:protein localization; P:protein localization; P:cellular process; P:transport along microtubule; P:cellular component organization; P:vesicle-mediated transport; P:cellular component assembly; P:signaling; P:cell projection organization; P:cell projection assembly; P:cytoskeleton-dependent intracellular transport; P:protein-containing complex localization; P:macromolecule localization; P:protein localization to organelle; P:axoneme assembly; P:intracellular signal transduction; P:intraciliary transport involved in cilium assembly; P:intraciliary transport; P:cellular component biogenesis; P:cilium organization; P:intracellular transport; P:Golgi vesicle transport; P:vesicle targeting, to, from or within Golgi; P:regulation of biological process; P:regulation of cellular process; P:response to stimulus; P:localization; P:establishment of localization; P:organelle localization; P:cellular localization; P:vesicle localization; P:establishment of localization in cell; P:establishment of vesicle localization; P:establishment of organelle localization; P:cellular response to stimulus; P:cilium assembly; P:protein localization to cilium; P:biological regulation; P:cellular macromolecule localization; P:organelle assembly; P:cellular component organization or biogenesis; P:vesicle targeting, trans-Golgi to periciliary membrane compartment; P:microtubule-based transport; P:plasma membrane bounded cell projection assembly; P:plasma membrane bounded cell projection organization; P:ciliary transition zone assembly; F:catalytic activity; F:protein kinase activity; F:protein serine/threonine kinase activity; F:ATP binding; F:kinase activity; F:transferase activity; F:transferase activity, transferring phosphorus-containing groups; F:phosphotransferase activity, alcohol group as acceptor; F:catalytic activity, acting on a protein; C:intracellular anatomical structure; C:nucleus; C:cytoplasm; C:plasma membrane; C:cilium; C:membrane; C:intraciliary transport particle; C:protein-containing complex; C:cell projection; C:organelle; C:membrane-bounded organelle; C:intracellular organelle; C:intracellular membrane-bounded organelle; C:cell periphery; C:plasma membrane region; C:cellular anatomical entity; C:plasma membrane bounded cell projection</t>
  </si>
  <si>
    <t>uncharacterized protein LOC124635146</t>
  </si>
  <si>
    <t>dopamine N-acetyltransferase-like isoform X2</t>
  </si>
  <si>
    <t>F:GO:0008080</t>
  </si>
  <si>
    <t>F:N-acetyltransferase activity</t>
  </si>
  <si>
    <t>IPR000182 (PFAM); G3DSA:3.40.630.30 (GENE3D); PTHR20905 (PANTHER); cd04301 (CDD); IPR016181 (SUPERFAMILY)</t>
  </si>
  <si>
    <t>F:GO:0003824; F:GO:0008080; F:GO:0016407; F:GO:0016410; F:GO:0016740; F:GO:0016746; F:GO:0016747</t>
  </si>
  <si>
    <t>F:catalytic activity; F:N-acetyltransferase activity; F:acetyltransferase activity; F:N-acyltransferase activity; F:transferase activity; F:acyltransferase activity; F:acyltransferase activity, transferring groups other than amino-acyl groups</t>
  </si>
  <si>
    <t>uncharacterized protein LOC124635236</t>
  </si>
  <si>
    <t>IPR027968 (PFAM); mobidb-lite (MOBIDB_LITE); mobidb-lite (MOBIDB_LITE); mobidb-lite (MOBIDB_LITE); mobidb-lite (MOBIDB_LITE); mobidb-lite (MOBIDB_LITE)</t>
  </si>
  <si>
    <t>uncharacterized protein LOC124635244</t>
  </si>
  <si>
    <t>mobidb-lite (MOBIDB_LITE); PTHR34035 (PANTHER)</t>
  </si>
  <si>
    <t>C:GO:0015629; C:GO:0032991</t>
  </si>
  <si>
    <t>C:actin cytoskeleton; C:protein-containing complex</t>
  </si>
  <si>
    <t>G3DSA:1.10.238.10 (GENE3D); mobidb-lite (MOBIDB_LITE); mobidb-lite (MOBIDB_LITE); mobidb-lite (MOBIDB_LITE); mobidb-lite (MOBIDB_LITE); PTHR23048 (PANTHER); IPR011992 (SUPERFAMILY)</t>
  </si>
  <si>
    <t>C:GO:0005622; C:GO:0005856; C:GO:0015629; C:GO:0032991; C:GO:0043226; C:GO:0043228; C:GO:0043229; C:GO:0043232; C:GO:0110165</t>
  </si>
  <si>
    <t>C:intracellular anatomical structure; C:cytoskeleton; C:actin cytoskeleton; C:protein-containing complex; C:organelle; C:non-membrane-bounded organelle; C:intracellular organelle; C:intracellular non-membrane-bounded organelle; C:cellular anatomical entity</t>
  </si>
  <si>
    <t>protein Daple</t>
  </si>
  <si>
    <t>golgin subfamily A member 4</t>
  </si>
  <si>
    <t>P:GO:0035082; P:GO:0035735; P:GO:0061512; P:GO:0090162; P:GO:0097712; P:GO:1905349; C:GO:0005814; C:GO:0030990; C:GO:0036064; C:GO:0097539; C:GO:0098590</t>
  </si>
  <si>
    <t>P:axoneme assembly; P:intraciliary transport involved in cilium assembly; P:protein localization to cilium; P:establishment of epithelial cell polarity; P:vesicle targeting, trans-Golgi to periciliary membrane compartment; P:ciliary transition zone assembly; C:centriole; C:intraciliary transport particle; C:ciliary basal body; C:ciliary transition fiber; C:plasma membrane region</t>
  </si>
  <si>
    <t>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IPR033561 (PANTHER)</t>
  </si>
  <si>
    <t>P:GO:0000226; P:GO:0001578; P:GO:0006810; P:GO:0006903; P:GO:0006928; P:GO:0006996; P:GO:0007010; P:GO:0007017; P:GO:0007018; P:GO:0008104; P:GO:0008104; P:GO:0009987; P:GO:0010970; P:GO:0016043; P:GO:0016192; P:GO:0022607; P:GO:0030030; P:GO:0030031; P:GO:0030705; P:GO:0031503; P:GO:0033036; P:GO:0033365; P:GO:0035082; P:GO:0035735; P:GO:0042073; P:GO:0044085; P:GO:0044782; P:GO:0046907; P:GO:0048193; P:GO:0048199; P:GO:0051179; P:GO:0051234; P:GO:0051640; P:GO:0051641; P:GO:0051648; P:GO:0051649; P:GO:0051650; P:GO:0051656; P:GO:0060271; P:GO:0061512; P:GO:0070727; P:GO:0070925; P:GO:0071840; P:GO:0090162; P:GO:0097712; P:GO:0099111; P:GO:0120031; P:GO:0120036; P:GO:1905349; C:GO:0005622; C:GO:0005814; C:GO:0005815; C:GO:0005856; C:GO:0005886; C:GO:0005929; C:GO:0015630; C:GO:0016020; C:GO:0030990; C:GO:0032991; C:GO:0036064; C:GO:0042995; C:GO:0043226; C:GO:0043227; C:GO:0043228; C:GO:0043229; C:GO:0043232; C:GO:0071944; C:GO:0097539; C:GO:0098590; C:GO:0110165; C:GO:0120025</t>
  </si>
  <si>
    <t>P:microtubule cytoskeleton organization; P:microtubule bundle formation; P:transport; P:vesicle targeting; P:obsolete movement of cell or subcellular component; P:organelle organization; P:cytoskeleton organization; P:microtubule-based process; P:microtubule-based movement; P:protein localization; P:protein localization; P:cellular process; P:transport along microtubule; P:cellular component organization; P:vesicle-mediated transport; P:cellular component assembly; P:cell projection organization; P:cell projection assembly; P:cytoskeleton-dependent intracellular transport; P:protein-containing complex localization; P:macromolecule localization; P:protein localization to organelle; P:axoneme assembly; P:intraciliary transport involved in cilium assembly; P:intraciliary transport; P:cellular component biogenesis; P:cilium organization; P:intracellular transport; P:Golgi vesicle transport; P:vesicle targeting, to, from or within Golgi; P:localization; P:establishment of localization; P:organelle localization; P:cellular localization; P:vesicle localization; P:establishment of localization in cell; P:establishment of vesicle localization; P:establishment of organelle localization; P:cilium assembly; P:protein localization to cilium; P:cellular macromolecule localization; P:organelle assembly; P:cellular component organization or biogenesis; P:establishment of epithelial cell polarity; P:vesicle targeting, trans-Golgi to periciliary membrane compartment; P:microtubule-based transport; P:plasma membrane bounded cell projection assembly; P:plasma membrane bounded cell projection organization; P:ciliary transition zone assembly; C:intracellular anatomical structure; C:centriole; C:microtubule organizing center; C:cytoskeleton; C:plasma membrane; C:cilium; C:microtubule cytoskeleton; C:membrane; C:intraciliary transport particle; C:protein-containing complex; C:ciliary basal body; C:cell projection; C:organelle; C:membrane-bounded organelle; C:non-membrane-bounded organelle; C:intracellular organelle; C:intracellular non-membrane-bounded organelle; C:cell periphery; C:ciliary transition fiber; C:plasma membrane region; C:cellular anatomical entity; C:plasma membrane bounded cell projection</t>
  </si>
  <si>
    <t>pupal cuticle protein C1B-like</t>
  </si>
  <si>
    <t>contactin-associated protein-like 5</t>
  </si>
  <si>
    <t>P:GO:0010466; P:GO:0019226; F:GO:0030414; C:GO:0005576; C:GO:0016020; C:GO:0042995</t>
  </si>
  <si>
    <t>P:negative regulation of peptidase activity; P:transmission of nerve impulse; F:peptidase inhibitor activity; C:extracellular region; C:membrane; C:cell projection</t>
  </si>
  <si>
    <t>G3DSA:2.60.120.200 (GENE3D); IPR001791 (PFAM); IPR000742 (PFAM); G3DSA:2.60.120.200 (GENE3D); G3DSA:2.60.120.1000 (GENE3D); G3DSA:2.60.120.200 (GENE3D); G3DSA:2.60.120.200 (GENE3D); G3DSA:2.10.25.10 (GENE3D); G3DSA:2.10.25.10 (GENE3D); G3DSA:2.60.120.200 (GENE3D); G3DSA:2.60.120.200 (GENE3D); mobidb-lite (MOBIDB_LITE); mobidb-lite (MOBIDB_LITE); mobidb-lite (MOBIDB_LITE); mobidb-lite (MOBIDB_LITE); mobidb-lite (MOBIDB_LITE); PTHR15036 (PANTHER); IPR001791 (PROSITE_PROFILES); IPR000742 (PROSITE_PROFILES); IPR000742 (PROSITE_PROFILES); IPR001791 (PROSITE_PROFILES); IPR000742 (PROSITE_PROFILES); IPR001791 (PROSITE_PROFILES); IPR001791 (PROSITE_PROFILES); IPR001791 (PROSITE_PROFILES); IPR001791 (PROSITE_PROFILES); IPR000742 (PROSITE_PROFILES); cd00054 (CDD); cd00054 (CDD); IPR001791 (CDD); IPR001791 (CDD); cd00053 (CDD); IPR001791 (CDD); IPR001791 (CDD); IPR013320 (SUPERFAMILY); IPR013320 (SUPERFAMILY); IPR013320 (SUPERFAMILY); IPR013320 (SUPERFAMILY); IPR013320 (SUPERFAMILY); IPR013320 (SUPERFAMILY)</t>
  </si>
  <si>
    <t>uncharacterized protein LOC124635287</t>
  </si>
  <si>
    <t>xin actin-binding repeat-containing protein 2-like isoform X1</t>
  </si>
  <si>
    <t>sperm-associated antigen 6 isoform X1</t>
  </si>
  <si>
    <t>P:GO:0003341; F:GO:0008017; C:GO:0015630</t>
  </si>
  <si>
    <t>P:cilium movement; F:microtubule binding; C:microtubule cytoskeleton</t>
  </si>
  <si>
    <t>IPR011989 (G3DSA:1.25.10.GENE3D); IPR000225 (PFAM); IPR011989 (G3DSA:1.25.10.GENE3D); PTHR23314 (PANTHER); IPR000225 (PROSITE_PROFILES); IPR016024 (SUPERFAMILY)</t>
  </si>
  <si>
    <t>P:GO:0003341; P:GO:0006928; P:GO:0007017; P:GO:0007018; P:GO:0009987; F:GO:0005488; F:GO:0005515; F:GO:0008017; F:GO:0008092; F:GO:0015631; C:GO:0005622; C:GO:0005856; C:GO:0015630; C:GO:0043226; C:GO:0043228; C:GO:0043229; C:GO:0043232; C:GO:0110165</t>
  </si>
  <si>
    <t>P:cilium movement; P:obsolete movement of cell or subcellular component; P:microtubule-based process; P:microtubule-based movement; P:cellular process; F:binding; F:protein binding; F:microtubule binding; F:cytoskeletal protein binding; F:tubulin binding; C:intracellular anatomical structure; C:cytoskeleton; C:microtubule cytoskeleton; C:organelle; C:non-membrane-bounded organelle; C:intracellular organelle; C:intracellular non-membrane-bounded organelle; C:cellular anatomical entity</t>
  </si>
  <si>
    <t>IPR007614 (PANTHER)</t>
  </si>
  <si>
    <t>CG12446</t>
  </si>
  <si>
    <t>F:GO:0003674; C:GO:0005575; C:GO:0016020; C:GO:0016020</t>
  </si>
  <si>
    <t>F:molecular_function; C:cellular_component; C:membrane; C:membrane</t>
  </si>
  <si>
    <t>IPR005240 (PFAM); IPR005240 (PANTHER)</t>
  </si>
  <si>
    <t>cuticle protein 70, isoforms A and B-like</t>
  </si>
  <si>
    <t>alanine aminotransferase 1-like</t>
  </si>
  <si>
    <t>P:GO:0009058; P:GO:0009063; P:GO:1901606; F:GO:0004021; F:GO:0030170</t>
  </si>
  <si>
    <t>P:biosynthetic process; P:amino acid catabolic process; P:alpha-amino acid catabolic process; F:L-alanine:2-oxoglutarate aminotransferase activity; F:pyridoxal phosphate binding</t>
  </si>
  <si>
    <t>EC:2.6.1.12; EC:2.6.1.2</t>
  </si>
  <si>
    <t>alanine--oxo-acid transaminase; alanine transaminase</t>
  </si>
  <si>
    <t>IPR015421 (G3DSA:3.40.640.GENE3D); G3DSA:1.10.287.1970 (GENE3D); IPR004839 (PFAM); IPR015422 (G3DSA:3.90.1150.GENE3D); IPR045088 (PANTHER); cd00609 (CDD); IPR015424 (SUPERFAMILY)</t>
  </si>
  <si>
    <t>P:GO:0009058; F:GO:0003824; F:GO:0008483; F:GO:0016740; F:GO:0030170</t>
  </si>
  <si>
    <t>P:biosynthetic process; F:catalytic activity; F:transaminase activity; F:transferase activity; F:pyridoxal phosphate binding</t>
  </si>
  <si>
    <t>uncharacterized protein LOC124635428</t>
  </si>
  <si>
    <t>uncharacterized protein LOC124635445</t>
  </si>
  <si>
    <t>IPR039879 (PANTHER)</t>
  </si>
  <si>
    <t>RIB43A-like with coiled-coils protein 2</t>
  </si>
  <si>
    <t>IPR008805 (PFAM); mobidb-lite (MOBIDB_LITE); IPR008805 (PANTHER)</t>
  </si>
  <si>
    <t>bromodomain-containing protein 4 isoform X1</t>
  </si>
  <si>
    <t>P:GO:0006357; P:GO:2000112; F:GO:0003677; C:GO:0005634; C:GO:0005667; C:GO:0016020</t>
  </si>
  <si>
    <t>P:regulation of transcription by RNA polymerase II; P:regulation of cellular macromolecule biosynthetic process; F:DNA binding; C:nucleus; C:transcription regulator complex; C:membrane</t>
  </si>
  <si>
    <t>IPR004210 (PFAM); IPR006578 (PFAM); mobidb-lite (MOBIDB_LITE); mobidb-lite (MOBIDB_LITE); IPR039353 (PANTHER); IPR006578 (PROSITE_PROFILES); IPR004210 (PROSITE_PROFILES)</t>
  </si>
  <si>
    <t>P:GO:0006139; P:GO:0006351; P:GO:0006355; P:GO:0006357; P:GO:0006366; P:GO:0006725; P:GO:0006807; P:GO:0008152; P:GO:0009058; P:GO:0009059; P:GO:0009889; P:GO:0009987; P:GO:0010467; P:GO:0010468; P:GO:0010556; P:GO:0016070; P:GO:0018130; P:GO:0019219; P:GO:0019222; P:GO:0019438; P:GO:0031323; P:GO:0031326; P:GO:0032774; P:GO:0034641; P:GO:0034645; P:GO:0034654; P:GO:0043170; P:GO:0044237; P:GO:0044238; P:GO:0044249; P:GO:0044260; P:GO:0044271; P:GO:0046483; P:GO:0050789; P:GO:0050794; P:GO:0051171; P:GO:0051252; P:GO:0060255; P:GO:0065007; P:GO:0071704; P:GO:0080090; P:GO:0090304; P:GO:0097659; P:GO:1901360; P:GO:1901362; P:GO:1901576; P:GO:1903506; P:GO:2000112; P:GO:2001141; F:GO:0003677; C:GO:0005622; C:GO:0005634; C:GO:0005667; C:GO:0016020; C:GO:0032991; C:GO:0043226; C:GO:0043227; C:GO:0043229; C:GO:0043231; C:GO:0110165</t>
  </si>
  <si>
    <t>P:nucleobase-containing compound metabolic process; P:DNA-templated transcription; P:regulation of DNA-templated transcription; P:regulation of transcription by RNA polymerase II; P:transcription by RNA polymerase II; P:cellular aromatic compound metabolic process; P:nitrogen compound metabolic process; P:metabolic process; P:biosynthetic process; P:macromolecule biosynthetic process; P:regulation of biosynthetic process; P:cellular process; P:gene expression; P:regulation of gene expression; P:regulation of macromolecule biosynthetic process; P:RNA metabolic process; P:heterocycle biosynthetic process; P:regulation of nucleobase-containing compound metabolic process; P:regulation of metabolic process; P:aromatic compound biosynthetic process; P:regulation of cellular metabolic process; P:regulation of cellular biosynthetic process; P:RNA biosynthetic process; P:cellular nitrogen compound metabolic process; P:cellular macromolecule biosynthetic process; P:nucleobase-containing compound biosynthetic process; P:macromolecule metabolic process; P:cellular metabolic process; P:primary metabolic process; P:cellular biosynthetic process; P:cellular macromolecule metabolic process; P:cellular nitrogen compound biosynthetic process; P:heterocycle metabolic process; P:regulation of biological process; P:regulation of cellular process; P:regulation of nitrogen compound metabolic process; P:regulation of RNA metabolic process; P:regulation of macromolecule metabolic process; P:biological regulation; P:organic substance metabolic process; P:regulation of primary metabolic process; P:nucleic acid metabolic process; P:nucleic acid-templated transcription; P:organic cyclic compound metabolic process; P:organic cyclic compound biosynthetic process; P:organic substance biosynthetic process; P:regulation of nucleic acid-templated transcription; P:regulation of cellular macromolecule biosynthetic process; P:regulation of RNA biosynthetic process; F:DNA binding; C:intracellular anatomical structure; C:nucleus; C:transcription regulator complex; C:membrane; C:protein-containing complex; C:organelle; C:membrane-bounded organelle; C:intracellular organelle; C:intracellular membrane-bounded organelle; C:cellular anatomical entity</t>
  </si>
  <si>
    <t>uncharacterized protein LOC124635524</t>
  </si>
  <si>
    <t>uncharacterized protein LOC124635525</t>
  </si>
  <si>
    <t>trypsin, alkaline C-like</t>
  </si>
  <si>
    <t>EC:3.4</t>
  </si>
  <si>
    <t>IPR001314 (PRINTS); IPR043504 (G3DSA:2.40.10.GENE3D); IPR001254 (PFAM); PTHR24276 (PANTHER); IPR001254 (PROSITE_PROFILES); IPR001254 (CDD); IPR009003 (SUPERFAMILY)</t>
  </si>
  <si>
    <t>P:GO:0006508; F:GO:0003824; F:GO:0004175; F:GO:0004252; F:GO:0008233; F:GO:0008236; F:GO:0016787; F:GO:0017171; F:GO:0140096</t>
  </si>
  <si>
    <t>P:proteolysis; F:catalytic activity; F:endopeptidase activity; F:serine-type endopeptidase activity; F:peptidase activity; F:serine-type peptidase activity; F:hydrolase activity; F:serine hydrolase activity; F:catalytic activity, acting on a protein</t>
  </si>
  <si>
    <t>tektin C, isoform C</t>
  </si>
  <si>
    <t>P:GO:0035082; P:GO:0035735; P:GO:0040011; P:GO:0051674; P:GO:0060294; P:GO:0061512; P:GO:0097712; P:GO:1905349; C:GO:0005634; C:GO:0015630; C:GO:0016020</t>
  </si>
  <si>
    <t>P:axoneme assembly; P:intraciliary transport involved in cilium assembly; P:locomotion; P:localization of cell; P:cilium movement involved in cell motility; P:protein localization to cilium; P:vesicle targeting, trans-Golgi to periciliary membrane compartment; P:ciliary transition zone assembly; C:nucleus; C:microtubule cytoskeleton; C:membrane</t>
  </si>
  <si>
    <t>IPR000435 (PRINTS); PF03148 (PFAM); IPR000435 (PANTHER)</t>
  </si>
  <si>
    <t>P:GO:0000226; P:GO:0001539; P:GO:0001578; P:GO:0003341; P:GO:0006810; P:GO:0006903; P:GO:0006928; P:GO:0006996; P:GO:0007010; P:GO:0007017; P:GO:0007018; P:GO:0008104; P:GO:0008104; P:GO:0009987; P:GO:0010970; P:GO:0016043; P:GO:0016192; P:GO:0022607; P:GO:0030030; P:GO:0030031; P:GO:0030705; P:GO:0031503; P:GO:0033036; P:GO:0033365; P:GO:0035082; P:GO:0035735; P:GO:0040011; P:GO:0042073; P:GO:0044085; P:GO:0044782; P:GO:0046907; P:GO:0048193; P:GO:0048199; P:GO:0048870; P:GO:0051179; P:GO:0051234; P:GO:0051640; P:GO:0051641; P:GO:0051648; P:GO:0051649; P:GO:0051650; P:GO:0051656; P:GO:0051674; P:GO:0060271; P:GO:0060285; P:GO:0060294; P:GO:0061512; P:GO:0070727; P:GO:0070925; P:GO:0071840; P:GO:0097712; P:GO:0099111; P:GO:0120031; P:GO:0120036; P:GO:1905349; C:GO:0005622; C:GO:0005634; C:GO:0005856; C:GO:0015630; C:GO:0016020; C:GO:0043226; C:GO:0043227; C:GO:0043228; C:GO:0043229; C:GO:0043231; C:GO:0043232; C:GO:0110165</t>
  </si>
  <si>
    <t>P:microtubule cytoskeleton organization; P:cilium or flagellum-dependent cell motility; P:microtubule bundle formation; P:cilium movement; P:transport; P:vesicle targeting; P:obsolete movement of cell or subcellular component; P:organelle organization; P:cytoskeleton organization; P:microtubule-based process; P:microtubule-based movement; P:protein localization; P:protein localization; P:cellular process; P:transport along microtubule; P:cellular component organization; P:vesicle-mediated transport; P:cellular component assembly; P:cell projection organization; P:cell projection assembly; P:cytoskeleton-dependent intracellular transport; P:protein-containing complex localization; P:macromolecule localization; P:protein localization to organelle; P:axoneme assembly; P:intraciliary transport involved in cilium assembly; P:locomotion; P:intraciliary transport; P:cellular component biogenesis; P:cilium organization; P:intracellular transport; P:Golgi vesicle transport; P:vesicle targeting, to, from or within Golgi; P:cell motility; P:localization; P:establishment of localization; P:organelle localization; P:cellular localization; P:vesicle localization; P:establishment of localization in cell; P:establishment of vesicle localization; P:establishment of organelle localization; P:localization of cell; P:cilium assembly; P:cilium-dependent cell motility; P:cilium movement involved in cell motility; P:protein localization to cilium; P:cellular macromolecule localization; P:organelle assembly; P:cellular component organization or biogenesis; P:vesicle targeting, trans-Golgi to periciliary membrane compartment; P:microtubule-based transport; P:plasma membrane bounded cell projection assembly; P:plasma membrane bounded cell projection organization; P:ciliary transition zone assembly; C:intracellular anatomical structure; C:nucleus; C:cytoskeleton; C:microtubule cytoskeleton; C:membrane; C:organelle; C:membrane-bounded organelle; C:non-membrane-bounded organelle; C:intracellular organelle; C:intracellular membrane-bounded organelle; C:intracellular non-membrane-bounded organelle; C:cellular anatomical entity</t>
  </si>
  <si>
    <t>beta-1,4-glucuronyltransferase 1</t>
  </si>
  <si>
    <t>C:GO:0110165</t>
  </si>
  <si>
    <t>C:cellular anatomical entity</t>
  </si>
  <si>
    <t>PF13896 (PFAM); PTHR47412 (PANTHER)</t>
  </si>
  <si>
    <t>intraflagellar transport protein 57 homolog</t>
  </si>
  <si>
    <t>P:GO:0035082; P:GO:0035735; P:GO:0061512; P:GO:0097712; P:GO:1905349; P:GO:1905515; C:GO:0005773; C:GO:0005794; C:GO:0005813; C:GO:0005814; C:GO:0005929; C:GO:0030992; C:GO:0098590</t>
  </si>
  <si>
    <t>P:axoneme assembly; P:intraciliary transport involved in cilium assembly; P:protein localization to cilium; P:vesicle targeting, trans-Golgi to periciliary membrane compartment; P:ciliary transition zone assembly; P:non-motile cilium assembly; C:vacuole; C:Golgi apparatus; C:centrosome; C:centriole; C:cilium; C:intraciliary transport particle B; C:plasma membrane region</t>
  </si>
  <si>
    <t>IPR019530 (PFAM); IPR019530 (PANTHER)</t>
  </si>
  <si>
    <t>P:GO:0000226; P:GO:0001578; P:GO:0006810; P:GO:0006903; P:GO:0006928; P:GO:0006996; P:GO:0007010; P:GO:0007017; P:GO:0007018; P:GO:0008104; P:GO:0008104; P:GO:0009987; P:GO:0010970; P:GO:0016043; P:GO:0016192; P:GO:0022607; P:GO:0030030; P:GO:0030031; P:GO:0030705; P:GO:0031503; P:GO:0033036; P:GO:0033365; P:GO:0035082; P:GO:0035735; P:GO:0042073; P:GO:0044085; P:GO:0044782; P:GO:0046907; P:GO:0048193; P:GO:0048199; P:GO:0051179; P:GO:0051234; P:GO:0051640; P:GO:0051641; P:GO:0051648; P:GO:0051649; P:GO:0051650; P:GO:0051656; P:GO:0060271; P:GO:0061512; P:GO:0070727; P:GO:0070925; P:GO:0071840; P:GO:0097712; P:GO:0099111; P:GO:0120031; P:GO:0120036; P:GO:1905349; P:GO:1905515; C:GO:0005622; C:GO:0005737; C:GO:0005773; C:GO:0005794; C:GO:0005813; C:GO:0005814; C:GO:0005815; C:GO:0005856; C:GO:0005886; C:GO:0005929; C:GO:0012505; C:GO:0015630; C:GO:0016020; C:GO:0030990; C:GO:0030992; C:GO:0032991; C:GO:0042995; C:GO:0043226; C:GO:0043227; C:GO:0043228; C:GO:0043229; C:GO:0043231; C:GO:0043232; C:GO:0071944; C:GO:0098590; C:GO:0110165; C:GO:0120025</t>
  </si>
  <si>
    <t>P:microtubule cytoskeleton organization; P:microtubule bundle formation; P:transport; P:vesicle targeting; P:obsolete movement of cell or subcellular component; P:organelle organization; P:cytoskeleton organization; P:microtubule-based process; P:microtubule-based movement; P:protein localization; P:protein localization; P:cellular process; P:transport along microtubule; P:cellular component organization; P:vesicle-mediated transport; P:cellular component assembly; P:cell projection organization; P:cell projection assembly; P:cytoskeleton-dependent intracellular transport; P:protein-containing complex localization; P:macromolecule localization; P:protein localization to organelle; P:axoneme assembly; P:intraciliary transport involved in cilium assembly; P:intraciliary transport; P:cellular component biogenesis; P:cilium organization; P:intracellular transport; P:Golgi vesicle transport; P:vesicle targeting, to, from or within Golgi; P:localization; P:establishment of localization; P:organelle localization; P:cellular localization; P:vesicle localization; P:establishment of localization in cell; P:establishment of vesicle localization; P:establishment of organelle localization; P:cilium assembly; P:protein localization to cilium; P:cellular macromolecule localization; P:organelle assembly; P:cellular component organization or biogenesis; P:vesicle targeting, trans-Golgi to periciliary membrane compartment; P:microtubule-based transport; P:plasma membrane bounded cell projection assembly; P:plasma membrane bounded cell projection organization; P:ciliary transition zone assembly; P:non-motile cilium assembly; C:intracellular anatomical structure; C:cytoplasm; C:vacuole; C:Golgi apparatus; C:centrosome; C:centriole; C:microtubule organizing center; C:cytoskeleton; C:plasma membrane; C:cilium; C:endomembrane system; C:microtubule cytoskeleton; C:membrane; C:intraciliary transport particle; C:intraciliary transport particle B; C:protein-containing complex; C:cell projection; C:organelle; C:membrane-bounded organelle; C:non-membrane-bounded organelle; C:intracellular organelle; C:intracellular membrane-bounded organelle; C:intracellular non-membrane-bounded organelle; C:cell periphery; C:plasma membrane region; C:cellular anatomical entity; C:plasma membrane bounded cell projection</t>
  </si>
  <si>
    <t>RecName: Full=Protein hemingway</t>
  </si>
  <si>
    <t>P:GO:0007283; P:GO:0044703</t>
  </si>
  <si>
    <t>P:spermatogenesis; P:multi-organism reproductive process</t>
  </si>
  <si>
    <t>IPR029488 (PFAM); mobidb-lite (MOBIDB_LITE); mobidb-lite (MOBIDB_LITE); IPR038791 (PANTHER)</t>
  </si>
  <si>
    <t>P:GO:0000003; P:GO:0003006; P:GO:0007276; P:GO:0007283; P:GO:0019953; P:GO:0022414; P:GO:0032501; P:GO:0032502; P:GO:0032504; P:GO:0044703; P:GO:0048232; P:GO:0048609</t>
  </si>
  <si>
    <t>P:reproduction; P:developmental process involved in reproduction; P:gamete generation; P:spermatogenesis; P:sexual reproduction; P:reproductive process; P:multicellular organismal process; P:developmental process; P:multicellular organism reproduction; P:multi-organism reproductive process; P:male gamete generation; P:multicellular organismal reproductive process</t>
  </si>
  <si>
    <t>uncharacterized protein LOC124635791</t>
  </si>
  <si>
    <t>succinate dehydrogenase iron-sulfur subunit</t>
  </si>
  <si>
    <t>P:GO:0006099; P:GO:0006121; F:GO:0008177; F:GO:0009055; F:GO:0048039; F:GO:0051537; F:GO:0051538; F:GO:0051539; C:GO:0005749</t>
  </si>
  <si>
    <t>P:tricarboxylic acid cycle; P:mitochondrial electron transport, succinate to ubiquinone; F:succinate dehydrogenase (ubiquinone) activity; F:electron transfer activity; F:ubiquinone binding; F:2 iron, 2 sulfur cluster binding; F:3 iron, 4 sulfur cluster binding; F:4 iron, 4 sulfur cluster binding; C:mitochondrial respiratory chain complex II, succinate dehydrogenase complex (ubiquinone)</t>
  </si>
  <si>
    <t>EC:1.3.5.1</t>
  </si>
  <si>
    <t>succinate dehydrogenase</t>
  </si>
  <si>
    <t>IPR012675 (G3DSA:3.10.20.GENE3D); PF13534 (PFAM); IPR004489 (TIGRFAM); IPR025192 (PFAM); IPR009051 (G3DSA:1.10.1060.GENE3D); mobidb-lite (MOBIDB_LITE); PTHR11921 (PANTHER); IPR001041 (PROSITE_PROFILES); SSF46548 (SUPERFAMILY); IPR036010 (SUPERFAMILY)</t>
  </si>
  <si>
    <t>P:GO:0006091; P:GO:0006099; P:GO:0008152; P:GO:0009060; P:GO:0009987; P:GO:0015980; P:GO:0022900; P:GO:0022904; P:GO:0044237; P:GO:0045333; F:GO:0009055; F:GO:0016491; F:GO:0051536</t>
  </si>
  <si>
    <t>P:generation of precursor metabolites and energy; P:tricarboxylic acid cycle; P:metabolic process; P:aerobic respiration; P:cellular process; P:energy derivation by oxidation of organic compounds; P:electron transport chain; P:respiratory electron transport chain; P:cellular metabolic process; P:cellular respiration; F:electron transfer activity; F:oxidoreductase activity; F:iron-sulfur cluster binding</t>
  </si>
  <si>
    <t>mitochondrial import receptor subunit TOM40 homolog 1</t>
  </si>
  <si>
    <t>P:GO:0017038; P:GO:0030150; F:GO:0008320; C:GO:0005742</t>
  </si>
  <si>
    <t>P:protein import; P:protein import into mitochondrial matrix; F:protein transmembrane transporter activity; C:mitochondrial outer membrane translocase complex</t>
  </si>
  <si>
    <t>IPR023614 (G3DSA:2.40.160.GENE3D); IPR027246 (PFAM); mobidb-lite (MOBIDB_LITE); mobidb-lite (MOBIDB_LITE); mobidb-lite (MOBIDB_LITE); mobidb-lite (MOBIDB_LITE); IPR037930 (PANTHER)</t>
  </si>
  <si>
    <t>P:GO:0006605; P:GO:0006626; P:GO:0006810; P:GO:0006839; P:GO:0006886; P:GO:0006996; P:GO:0007005; P:GO:0008104; P:GO:0008104; P:GO:0009987; P:GO:0015031; P:GO:0016043; P:GO:0017038; P:GO:0030150; P:GO:0033036; P:GO:0033365; P:GO:0044743; P:GO:0045184; P:GO:0046907; P:GO:0051179; P:GO:0051234; P:GO:0051641; P:GO:0051649; P:GO:0055085; P:GO:0065002; P:GO:0070585; P:GO:0070727; P:GO:0071702; P:GO:0071705; P:GO:0071806; P:GO:0071840; P:GO:0072594; P:GO:0072655; P:GO:1990542; F:GO:0005215; F:GO:0008320; F:GO:0022857; C:GO:0005622; C:GO:0005737; C:GO:0005739; C:GO:0005740; C:GO:0005741; C:GO:0005742; C:GO:0016020; C:GO:0019867; C:GO:0031090; C:GO:0031966; C:GO:0031967; C:GO:0031968; C:GO:0031975; C:GO:0032991; C:GO:0043226; C:GO:0043227; C:GO:0043229; C:GO:0043231; C:GO:0098588; C:GO:0098796; C:GO:0098798; C:GO:0110165</t>
  </si>
  <si>
    <t>P:protein targeting; P:protein targeting to mitochondrion; P:transport; P:mitochondrial transport; P:intracellular protein transport; P:organelle organization; P:mitochondrion organization; P:protein localization; P:protein localization; P:cellular process; P:protein transport; P:cellular component organization; P:protein import; P:protein import into mitochondrial matrix; P:macromolecule localization; P:protein localization to organelle; P:protein transmembrane import into intracellular organelle; P:establishment of protein localization; P:intracellular transport; P:localization; P:establishment of localization; P:cellular localization; P:establishment of localization in cell; P:transmembrane transport; P:intracellular protein transmembrane transport; P:protein localization to mitochondrion; P:cellular macromolecule localization; P:organic substance transport; P:nitrogen compound transport; P:protein transmembrane transport; P:cellular component organization or biogenesis; P:establishment of protein localization to organelle; P:establishment of protein localization to mitochondrion; P:mitochondrial transmembrane transport; F:transporter activity; F:protein transmembrane transporter activity; F:transmembrane transporter activity; C:intracellular anatomical structure; C:cytoplasm; C:mitochondrion; C:mitochondrial envelope; C:mitochondrial outer membrane; C:mitochondrial outer membrane translocase complex; C:membrane; C:outer membrane; C:organelle membrane; C:mitochondrial membrane; C:organelle envelope; C:organelle outer membrane; C:envelope; C:protein-containing complex; C:organelle; C:membrane-bounded organelle; C:intracellular organelle; C:intracellular membrane-bounded organelle; C:bounding membrane of organelle; C:membrane protein complex; C:mitochondrial protein-containing complex; C:cellular anatomical entity</t>
  </si>
  <si>
    <t>alkaline nuclease precursor</t>
  </si>
  <si>
    <t>P:GO:0000737; P:GO:0022411; P:GO:0090305; P:GO:0097194; P:GO:0120031; F:GO:0003676; F:GO:0004520; F:GO:0004521; F:GO:0046872; C:GO:0005634; C:GO:0005743</t>
  </si>
  <si>
    <t>P:DNA catabolic process, endonucleolytic; P:cellular component disassembly; P:nucleic acid phosphodiester bond hydrolysis; P:execution phase of apoptosis; P:plasma membrane bounded cell projection assembly; F:nucleic acid binding; F:endodeoxyribonuclease activity; F:endoribonuclease activity; F:metal ion binding; C:nucleus; C:mitochondrial inner membrane</t>
  </si>
  <si>
    <t>IPR001604 (PFAM); IPR044929 (G3DSA:3.40.570.GENE3D); IPR040255 (PANTHER); IPR044925 (SUPERFAMILY)</t>
  </si>
  <si>
    <t>P:GO:0000737; P:GO:0006139; P:GO:0006259; P:GO:0006308; P:GO:0006725; P:GO:0006807; P:GO:0006915; P:GO:0008152; P:GO:0008219; P:GO:0009056; P:GO:0009057; P:GO:0009987; P:GO:0012501; P:GO:0016043; P:GO:0019439; P:GO:0022411; P:GO:0022607; P:GO:0030030; P:GO:0030031; P:GO:0034641; P:GO:0034655; P:GO:0043170; P:GO:0044085; P:GO:0044237; P:GO:0044238; P:GO:0044248; P:GO:0044260; P:GO:0044265; P:GO:0044270; P:GO:0046483; P:GO:0046700; P:GO:0071704; P:GO:0071840; P:GO:0090304; P:GO:0090305; P:GO:0097194; P:GO:0120031; P:GO:0120036; P:GO:1901360; P:GO:1901361; P:GO:1901575; F:GO:0003676; F:GO:0003824; F:GO:0004518; F:GO:0004519; F:GO:0004520; F:GO:0004521; F:GO:0004536; F:GO:0004540; F:GO:0016787; F:GO:0016788; F:GO:0046872; F:GO:0140097; F:GO:0140098; F:GO:0140640; C:GO:0005622; C:GO:0005634; C:GO:0005737; C:GO:0005739; C:GO:0005740; C:GO:0005743; C:GO:0016020; C:GO:0019866; C:GO:0031090; C:GO:0031966; C:GO:0031967; C:GO:0031975; C:GO:0043226; C:GO:0043227; C:GO:0043229; C:GO:0043231; C:GO:0110165</t>
  </si>
  <si>
    <t>P:DNA catabolic process, endonucleolytic; P:nucleobase-containing compound metabolic process; P:DNA metabolic process; P:DNA catabolic process; P:cellular aromatic compound metabolic process; P:nitrogen compound metabolic process; P:apoptotic process; P:metabolic process; P:cell death; P:catabolic process; P:macromolecule catabolic process; P:cellular process; P:programmed cell death; P:cellular component organization; P:aromatic compound catabolic process; P:cellular component disassembly; P:cellular component assembly; P:cell projection organization; P:cell projection assembly; P:cellular nitrogen compound metabolic process; P:nucleobase-containing compound catabolic process; P:macromolecule metabolic process; P:cellular component biogenesis; P:cellular metabolic process; P:primary metabolic process; P:cellular catabolic process; P:cellular macromolecule metabolic process; P:cellular macromolecule catabolic process; P:cellular nitrogen compound catabolic process; P:heterocycle metabolic process; P:heterocycle catabolic process; P:organic substance metabolic process; P:cellular component organization or biogenesis; P:nucleic acid metabolic process; P:nucleic acid phosphodiester bond hydrolysis; P:execution phase of apoptosis; P:plasma membrane bounded cell projection assembly; P:plasma membrane bounded cell projection organization; P:organic cyclic compound metabolic process; P:organic cyclic compound catabolic process; P:organic substance catabolic process; F:nucleic acid binding; F:catalytic activity; F:nuclease activity; F:endonuclease activity; F:endodeoxyribonuclease activity; F:endoribonuclease activity; F:deoxyribonuclease activity; F:ribonuclease activity; F:hydrolase activity; F:hydrolase activity, acting on ester bonds; F:metal ion binding; F:catalytic activity, acting on DNA; F:catalytic activity, acting on RNA; F:catalytic activity, acting on a nucleic acid; C:intracellular anatomical structure; C:nucleus; C:cytoplasm; C:mitochondrion; C:mitochondrial envelope; C:mitochondrial inner membrane; C:membrane; C:organelle inner membrane; C:organelle membrane; C:mitochondrial membrane; C:organelle envelope; C:envelope; C:organelle; C:membrane-bounded organelle; C:intracellular organelle; C:intracellular membrane-bounded organelle; C:cellular anatomical entity</t>
  </si>
  <si>
    <t>ATP-dependent translocase ABCB1 isoform X3</t>
  </si>
  <si>
    <t>P:GO:0001666; P:GO:0006855; P:GO:0008354; P:GO:0017085; P:GO:0097254; F:GO:0005524; F:GO:0008559; F:GO:0015562; F:GO:0016887; C:GO:0043190</t>
  </si>
  <si>
    <t>P:response to hypoxia; P:xenobiotic transmembrane transport; P:germ cell migration; P:response to insecticide; P:renal tubular secretion; F:ATP binding; F:ABC-type xenobiotic transporter activity; F:efflux transmembrane transporter activity; F:ATP hydrolysis activity; C:ATP-binding cassette (ABC) transporter complex</t>
  </si>
  <si>
    <t>EC:7.6.2.2</t>
  </si>
  <si>
    <t>ABC-type xenobiotic transporter</t>
  </si>
  <si>
    <t>IPR027417 (G3DSA:3.40.50.GENE3D); IPR011527 (PFAM); IPR003439 (PFAM); IPR027417 (G3DSA:3.40.50.GENE3D); IPR036640 (G3DSA:1.20.1560.GENE3D); IPR003439 (PFAM); PTHR24222 (PANTHER); IPR003439 (PROSITE_PROFILES); IPR011527 (PROSITE_PROFILES); IPR011527 (PROSITE_PROFILES); IPR003439 (PROSITE_PROFILES); cd03249 (CDD); cd18577 (CDD); cd03249 (CDD); cd18578 (CDD); IPR036640 (SUPERFAMILY); IPR036640 (SUPERFAMILY); IPR027417 (SUPERFAMILY); IPR027417 (SUPERFAMILY)</t>
  </si>
  <si>
    <t>P:GO:0055085; F:GO:0003824; F:GO:0005215; F:GO:0005524; F:GO:0016462; F:GO:0016787; F:GO:0016817; F:GO:0016818; F:GO:0016887; F:GO:0017111; F:GO:0022804; F:GO:0022857; F:GO:0140359; F:GO:0140657; C:GO:0005886; C:GO:0005886; C:GO:0016020; C:GO:0016020; C:GO:0031224; C:GO:0031226; C:GO:0071944; C:GO:0110165</t>
  </si>
  <si>
    <t>P:transmembrane transport; F:catalytic activity; F:transporter activity; F:ATP binding; F:pyrophosphatase activity; F:hydrolase activity; F:hydrolase activity, acting on acid anhydrides; F:hydrolase activity, acting on acid anhydrides, in phosphorus-containing anhydrides; F:ATP hydrolysis activity; F:ribonucleoside triphosphate phosphatase activity; F:active transmembrane transporter activity; F:transmembrane transporter activity; F:ABC-type transporter activity; F:ATP-dependent activity; C:plasma membrane; C:plasma membrane; C:membrane; C:membrane; C:obsolete intrinsic component of membrane; C:obsolete intrinsic component of plasma membrane; C:cell periphery; C:cellular anatomical entity</t>
  </si>
  <si>
    <t>lipase 3-like</t>
  </si>
  <si>
    <t>P:GO:0006629; P:GO:0007586; F:GO:0016788</t>
  </si>
  <si>
    <t>P:lipid metabolic process; P:digestion; F:hydrolase activity, acting on ester bonds</t>
  </si>
  <si>
    <t>EC:3.1</t>
  </si>
  <si>
    <t>Acting on ester bonds</t>
  </si>
  <si>
    <t>IPR029058 (G3DSA:3.40.50.GENE3D); IPR000073 (PFAM); IPR025483 (PIRSF); PTHR11005 (PANTHER); IPR029058 (SUPERFAMILY)</t>
  </si>
  <si>
    <t>F:GO:0016788</t>
  </si>
  <si>
    <t>F:hydrolase activity, acting on ester bonds</t>
  </si>
  <si>
    <t>RING finger protein 121</t>
  </si>
  <si>
    <t>P:GO:0016567; P:GO:0030433; F:GO:0008270; F:GO:0061630; C:GO:0000139; C:GO:0005773; C:GO:0005789; C:GO:0005886</t>
  </si>
  <si>
    <t>P:protein ubiquitination; P:ubiquitin-dependent ERAD pathway; F:zinc ion binding; F:ubiquitin protein ligase activity; C:Golgi membrane; C:vacuole; C:endoplasmic reticulum membrane; C:plasma membrane</t>
  </si>
  <si>
    <t>IPR001841 (PFAM); IPR013083 (G3DSA:3.30.40.GENE3D); IPR040176 (PANTHER); IPR001841 (PROSITE_PROFILES); cd16475 (CDD); SSF57850 (SUPERFAMILY)</t>
  </si>
  <si>
    <t>P:GO:0006508; P:GO:0006511; P:GO:0006807; P:GO:0006950; P:GO:0008152; P:GO:0009056; P:GO:0009057; P:GO:0009987; P:GO:0010033; P:GO:0010243; P:GO:0010498; P:GO:0019538; P:GO:0019538; P:GO:0019941; P:GO:0030163; P:GO:0030163; P:GO:0030433; P:GO:0033554; P:GO:0034976; P:GO:0036503; P:GO:0042221; P:GO:0043161; P:GO:0043170; P:GO:0043632; P:GO:0044237; P:GO:0044238; P:GO:0044248; P:GO:0044260; P:GO:0044265; P:GO:0050896; P:GO:0051603; P:GO:0051716; P:GO:0071704; P:GO:1901564; P:GO:1901565; P:GO:1901575; P:GO:1901698; F:GO:0003824; F:GO:0004842; F:GO:0016740; F:GO:0019787; F:GO:0046872; F:GO:0061630; F:GO:0061659; F:GO:0140096; C:GO:0000139; C:GO:0005622; C:GO:0005737; C:GO:0005773; C:GO:0005783; C:GO:0005789; C:GO:0005794; C:GO:0005886; C:GO:0012505; C:GO:0016020; C:GO:0031090; C:GO:0031984; C:GO:0042175; C:GO:0043226; C:GO:0043227; C:GO:0043229; C:GO:0043231; C:GO:0071944; C:GO:0098588; C:GO:0098827; C:GO:0110165</t>
  </si>
  <si>
    <t>P:proteolysis; P:ubiquitin-dependent protein catabolic process; P:nitrogen compound metabolic process; P:response to stress; P:metabolic process; P:catabolic process; P:macromolecule catabolic process; P:cellular process; P:response to organic substance; P:response to organonitrogen compound; P:proteasomal protein catabolic process; P:protein metabolic process; P:protein metabolic process; P:modification-dependent protein catabolic process; P:protein catabolic process; P:protein catabolic process; P:ubiquitin-dependent ERAD pathway; P:cellular response to stress; P:response to endoplasmic reticulum stress; P:ERAD pathway; P:response to chemical; P:proteasome-mediated ubiquitin-dependent protein catabolic process; P:macromolecule metabolic process; P:modification-dependent macromolecule catabolic process; P:cellular metabolic process; P:primary metabolic process; P:cellular catabolic process; P:cellular macromolecule metabolic process; P:cellular macromolecule catabolic process; P:response to stimulus; P:proteolysis involved in protein catabolic process; P:cellular response to stimulus; P:organic substance metabolic process; P:organonitrogen compound metabolic process; P:organonitrogen compound catabolic process; P:organic substance catabolic process; P:response to nitrogen compound; F:catalytic activity; F:ubiquitin-protein transferase activity; F:transferase activity; F:ubiquitin-like protein transferase activity; F:metal ion binding; F:ubiquitin protein ligase activity; F:ubiquitin-like protein ligase activity; F:catalytic activity, acting on a protein; C:Golgi membrane; C:intracellular anatomical structure; C:cytoplasm; C:vacuole; C:endoplasmic reticulum; C:endoplasmic reticulum membrane; C:Golgi apparatus; C:plasma membrane; C:endomembrane system; C:membrane; C:organelle membrane; C:organelle subcompartment; C:nuclear outer membrane-endoplasmic reticulum membrane network; C:organelle; C:membrane-bounded organelle; C:intracellular organelle; C:intracellular membrane-bounded organelle; C:cell periphery; C:bounding membrane of organelle; C:endoplasmic reticulum subcompartment; C:cellular anatomical entity</t>
  </si>
  <si>
    <t>uncharacterized protein LOC124635936</t>
  </si>
  <si>
    <t>probable protein phosphatase 2C T23F11.1 isoform X1</t>
  </si>
  <si>
    <t>P:GO:0006470; P:GO:0044260; F:GO:0017018; F:GO:0046872; C:GO:0005829</t>
  </si>
  <si>
    <t>P:protein dephosphorylation; P:cellular macromolecule metabolic process; F:myosin phosphatase activity; F:metal ion binding; C:cytosol</t>
  </si>
  <si>
    <t>EC:3.1.3.16</t>
  </si>
  <si>
    <t>protein-serine/threonine phosphatase</t>
  </si>
  <si>
    <t>IPR036457 (G3DSA:3.60.40.GENE3D); IPR001932 (PFAM); IPR015655 (PANTHER); IPR001932 (PROSITE_PROFILES); IPR001932 (CDD); IPR036457 (SUPERFAMILY)</t>
  </si>
  <si>
    <t>P:GO:0006470; P:GO:0006793; P:GO:0006796; P:GO:0006807; P:GO:0008152; P:GO:0009987; P:GO:0016311; P:GO:0019538; P:GO:0019538; P:GO:0036211; P:GO:0036211; P:GO:0043170; P:GO:0043412; P:GO:0044237; P:GO:0044238; P:GO:0044260; P:GO:0071704; P:GO:1901564; F:GO:0004722</t>
  </si>
  <si>
    <t>P:protein dephosphorylation; P:phosphorus metabolic process; P:phosphate-containing compound metabolic process; P:nitrogen compound metabolic process; P:metabolic process; P:cellular process; P:dephosphorylation; P:protein metabolic process; P:protein metabolic process; P:protein modification process; P:protein modification process; P:macromolecule metabolic process; P:macromolecule modification; P:cellular metabolic process; P:primary metabolic process; P:cellular macromolecule metabolic process; P:organic substance metabolic process; P:organonitrogen compound metabolic process; F:protein serine/threonine phosphatase activity</t>
  </si>
  <si>
    <t>slow termination of phototransduction, isoform C</t>
  </si>
  <si>
    <t>P:GO:0007605; P:GO:0016059; P:GO:0035556</t>
  </si>
  <si>
    <t>P:sensory perception of sound; P:deactivation of rhodopsin mediated signaling; P:intracellular signal transduction</t>
  </si>
  <si>
    <t>G3DSA:1.10.750.20 (GENE3D); IPR001496 (PFAM); IPR039147 (PANTHER); IPR001496 (PROSITE_PROFILES); cd03587 (CDD); IPR036036 (SUPERFAMILY)</t>
  </si>
  <si>
    <t>P:GO:0035556</t>
  </si>
  <si>
    <t>P:intracellular signal transduction</t>
  </si>
  <si>
    <t>uncharacterized protein LOC124636000</t>
  </si>
  <si>
    <t>tektin isoform X1</t>
  </si>
  <si>
    <t>PF03148 (PFAM); IPR000435 (PANTHER)</t>
  </si>
  <si>
    <t>testis-specific ATPase inhibitor-like protein</t>
  </si>
  <si>
    <t>P:GO:0032780; F:GO:0042030; C:GO:0005739</t>
  </si>
  <si>
    <t>P:negative regulation of ATP-dependent activity; F:ATPase inhibitor activity; C:mitochondrion</t>
  </si>
  <si>
    <t>IPR007648 (PFAM); G3DSA:1.20.5.500 (GENE3D); mobidb-lite (MOBIDB_LITE); mobidb-lite (MOBIDB_LITE); mobidb-lite (MOBIDB_LITE); SSF64602 (SUPERFAMILY)</t>
  </si>
  <si>
    <t>uncharacterized protein LOC124636136</t>
  </si>
  <si>
    <t>proteoglycan 4-like</t>
  </si>
  <si>
    <t>PR00021 (PRINTS);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</t>
  </si>
  <si>
    <t>protein Flattop</t>
  </si>
  <si>
    <t>P:GO:0044782; C:GO:0030990; C:GO:0036064; C:GO:0098590</t>
  </si>
  <si>
    <t>P:cilium organization; C:intraciliary transport particle; C:ciliary basal body; C:plasma membrane region</t>
  </si>
  <si>
    <t>IPR032084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IPR038797 (PANTHER)</t>
  </si>
  <si>
    <t>P:GO:0006996; P:GO:0009987; P:GO:0016043; P:GO:0030030; P:GO:0044782; P:GO:0071840; P:GO:0120036; C:GO:0005622; C:GO:0005815; C:GO:0005856; C:GO:0005886; C:GO:0005929; C:GO:0015630; C:GO:0016020; C:GO:0030990; C:GO:0032991; C:GO:0036064; C:GO:0042995; C:GO:0043226; C:GO:0043227; C:GO:0043228; C:GO:0043229; C:GO:0043232; C:GO:0071944; C:GO:0098590; C:GO:0110165; C:GO:0120025</t>
  </si>
  <si>
    <t>P:organelle organization; P:cellular process; P:cellular component organization; P:cell projection organization; P:cilium organization; P:cellular component organization or biogenesis; P:plasma membrane bounded cell projection organization; C:intracellular anatomical structure; C:microtubule organizing center; C:cytoskeleton; C:plasma membrane; C:cilium; C:microtubule cytoskeleton; C:membrane; C:intraciliary transport particle; C:protein-containing complex; C:ciliary basal body; C:cell projection; C:organelle; C:membrane-bounded organelle; C:non-membrane-bounded organelle; C:intracellular organelle; C:intracellular non-membrane-bounded organelle; C:cell periphery; C:plasma membrane region; C:cellular anatomical entity; C:plasma membrane bounded cell projection</t>
  </si>
  <si>
    <t>zinc finger protein 28</t>
  </si>
  <si>
    <t>P:GO:0006357; P:GO:2000112; F:GO:0000978; F:GO:0003700; F:GO:0008270; C:GO:0005634</t>
  </si>
  <si>
    <t>P:regulation of transcription by RNA polymerase II; P:regulation of cellular macromolecule biosynthetic process; F:RNA polymerase II cis-regulatory region sequence-specific DNA binding; F:DNA-binding transcription factor activity; F:zinc ion binding; C:nucleus</t>
  </si>
  <si>
    <t>G3DSA:3.30.160.60 (GENE3D); G3DSA:3.30.160.60 (GENE3D); G3DSA:3.30.160.60 (GENE3D); PF13894 (PFAM); IPR013087 (PFAM); IPR012934 (PFAM); G3DSA:3.30.160.60 (GENE3D); G3DSA:3.30.160.60 (GENE3D); G3DSA:3.30.160.60 (GENE3D); G3DSA:3.30.160.60 (GENE3D); PTHR24390 (PANTHER); IPR013087 (PROSITE_PROFILES); IPR013087 (PROSITE_PROFILES); IPR013087 (PROSITE_PROFILES); IPR013087 (PROSITE_PROFILES); IPR013087 (PROSITE_PROFILES); IPR012934 (PROSITE_PROFILES); IPR013087 (PROSITE_PROFILES); IPR013087 (PROSITE_PROFILES); IPR013087 (PROSITE_PROFILES); IPR013087 (PROSITE_PROFILES); IPR036236 (SUPERFAMILY); IPR036236 (SUPERFAMILY); IPR036236 (SUPERFAMILY); IPR036236 (SUPERFAMILY); SSF57716 (SUPERFAMILY); IPR036236 (SUPERFAMILY); IPR036236 (SUPERFAMILY)</t>
  </si>
  <si>
    <t>P:GO:0006139; P:GO:0006351; P:GO:0006355; P:GO:0006357; P:GO:0006366; P:GO:0006725; P:GO:0006807; P:GO:0008152; P:GO:0009058; P:GO:0009059; P:GO:0009889; P:GO:0009987; P:GO:0010467; P:GO:0010468; P:GO:0010556; P:GO:0016070; P:GO:0018130; P:GO:0019219; P:GO:0019222; P:GO:0019438; P:GO:0031323; P:GO:0031326; P:GO:0032774; P:GO:0034641; P:GO:0034645; P:GO:0034654; P:GO:0043170; P:GO:0044237; P:GO:0044238; P:GO:0044249; P:GO:0044260; P:GO:0044271; P:GO:0046483; P:GO:0050789; P:GO:0050794; P:GO:0051171; P:GO:0051252; P:GO:0060255; P:GO:0065007; P:GO:0071704; P:GO:0080090; P:GO:0090304; P:GO:0097659; P:GO:1901360; P:GO:1901362; P:GO:1901576; P:GO:1903506; P:GO:2000112; P:GO:2001141; F:GO:0000976; F:GO:0000977; F:GO:0000978; F:GO:0000987; F:GO:0001067; F:GO:0003676; F:GO:0003677; F:GO:0003690; F:GO:0003700; F:GO:0005488; F:GO:0008270; F:GO:0043565; F:GO:0097159; F:GO:0140110; F:GO:1901363; F:GO:1990837; C:GO:0005634</t>
  </si>
  <si>
    <t>P:nucleobase-containing compound metabolic process; P:DNA-templated transcription; P:regulation of DNA-templated transcription; P:regulation of transcription by RNA polymerase II; P:transcription by RNA polymerase II; P:cellular aromatic compound metabolic process; P:nitrogen compound metabolic process; P:metabolic process; P:biosynthetic process; P:macromolecule biosynthetic process; P:regulation of biosynthetic process; P:cellular process; P:gene expression; P:regulation of gene expression; P:regulation of macromolecule biosynthetic process; P:RNA metabolic process; P:heterocycle biosynthetic process; P:regulation of nucleobase-containing compound metabolic process; P:regulation of metabolic process; P:aromatic compound biosynthetic process; P:regulation of cellular metabolic process; P:regulation of cellular biosynthetic process; P:RNA biosynthetic process; P:cellular nitrogen compound metabolic process; P:cellular macromolecule biosynthetic process; P:nucleobase-containing compound biosynthetic process; P:macromolecule metabolic process; P:cellular metabolic process; P:primary metabolic process; P:cellular biosynthetic process; P:cellular macromolecule metabolic process; P:cellular nitrogen compound biosynthetic process; P:heterocycle metabolic process; P:regulation of biological process; P:regulation of cellular process; P:regulation of nitrogen compound metabolic process; P:regulation of RNA metabolic process; P:regulation of macromolecule metabolic process; P:biological regulation; P:organic substance metabolic process; P:regulation of primary metabolic process; P:nucleic acid metabolic process; P:nucleic acid-templated transcription; P:organic cyclic compound metabolic process; P:organic cyclic compound biosynthetic process; P:organic substance biosynthetic process; P:regulation of nucleic acid-templated transcription; P:regulation of cellular macromolecule biosynthetic process; P:regulation of RNA biosynthetic process; F:transcription cis-regulatory region binding; F:RNA polymerase II transcription regulatory region sequence-specific DNA binding; F:RNA polymerase II cis-regulatory region sequence-specific DNA binding; F:cis-regulatory region sequence-specific DNA binding; F:transcription regulatory region nucleic acid binding; F:nucleic acid binding; F:DNA binding; F:double-stranded DNA binding; F:DNA-binding transcription factor activity; F:binding; F:zinc ion binding; F:sequence-specific DNA binding; F:organic cyclic compound binding; F:transcription regulator activity; F:heterocyclic compound binding; F:sequence-specific double-stranded DNA binding; C:nucleus</t>
  </si>
  <si>
    <t>Chain A, Dopamine N-acetyltransferase</t>
  </si>
  <si>
    <t>P:GO:0006584; P:GO:0007593; P:GO:0065007; F:GO:0004059; F:GO:0004060; C:GO:0005737</t>
  </si>
  <si>
    <t>P:catecholamine metabolic process; P:chitin-based cuticle sclerotization; P:biological regulation; F:aralkylamine N-acetyltransferase activity; F:arylamine N-acetyltransferase activity; C:cytoplasm</t>
  </si>
  <si>
    <t>EC:2.3.1.87; EC:2.3.1.5</t>
  </si>
  <si>
    <t>aralkylamine N-acetyltransferase; arylamine N-acetyltransferase</t>
  </si>
  <si>
    <t>G3DSA:3.40.630.30 (GENE3D); PTHR20905 (PANTHER); IPR016181 (SUPERFAMILY)</t>
  </si>
  <si>
    <t>keratin-associated protein 10-1 isoform X2</t>
  </si>
  <si>
    <t>uncharacterized protein LOC124636471</t>
  </si>
  <si>
    <t>probable transmembrane reductase CYB561D1</t>
  </si>
  <si>
    <t>F:GO:0140575</t>
  </si>
  <si>
    <t>F:transmembrane monodehydroascorbate reductase activity</t>
  </si>
  <si>
    <t>IPR006593 (PFAM); G3DSA:1.20.120.1770 (GENE3D); mobidb-lite (MOBIDB_LITE); mobidb-lite (MOBIDB_LITE); IPR045150 (PANTHER)</t>
  </si>
  <si>
    <t>keratin-associated protein 10-7 isoform X3</t>
  </si>
  <si>
    <t>probable cytochrome P450 301a1, mitochondrial</t>
  </si>
  <si>
    <t>F:GO:0004497; F:GO:0005506; F:GO:0016705; F:GO:0020037; C:GO:0110165</t>
  </si>
  <si>
    <t>F:monooxygenase activity; F:iron ion binding; F:oxidoreductase activity, acting on paired donors, with incorporation or reduction of molecular oxygen; F:heme binding; C:cellular anatomical entity</t>
  </si>
  <si>
    <t>IPR002401 (PRINTS); IPR001128 (PRINTS); IPR001128 (PFAM); IPR036396 (G3DSA:1.10.630.GENE3D); PTHR24279 (PANTHER); IPR036396 (SUPERFAMILY)</t>
  </si>
  <si>
    <t>uncharacterized protein LOC124636499</t>
  </si>
  <si>
    <t>uncharacterized protein LOC124636500</t>
  </si>
  <si>
    <t>uncharacterized protein LOC124636505</t>
  </si>
  <si>
    <t>PTHR37404 (PANTHER)</t>
  </si>
  <si>
    <t>uncharacterized protein LOC124636513</t>
  </si>
  <si>
    <t>uncharacterized protein LOC124636548</t>
  </si>
  <si>
    <t>uncharacterized protein LOC124636559</t>
  </si>
  <si>
    <t>peroxisome proliferator-activated receptor gamma coactivator 1-beta-like isoform X2</t>
  </si>
  <si>
    <t>IPR045860 (G3DSA:2.10.60.GENE3D); mobidb-lite (MOBIDB_LITE); mobidb-lite (MOBIDB_LITE); mobidb-lite (MOBIDB_LITE); IPR045860 (SUPERFAMILY)</t>
  </si>
  <si>
    <t>cuticular protein 100A</t>
  </si>
  <si>
    <t>IPR000618 (PFAM); mobidb-lite (MOBIDB_LITE); mobidb-lite (MOBIDB_LITE); mobidb-lite (MOBIDB_LITE); mobidb-lite (MOBIDB_LITE); mobidb-lite (MOBIDB_LITE); PTHR10380 (PANTHER); IPR000618 (PROSITE_PROFILES)</t>
  </si>
  <si>
    <t>neuropeptide-like protein 29</t>
  </si>
  <si>
    <t>cytochrome b561 domain-containing protein 2</t>
  </si>
  <si>
    <t>F:GO:0140575; C:GO:0016020; C:GO:0016020</t>
  </si>
  <si>
    <t>F:transmembrane monodehydroascorbate reductase activity; C:membrane; C:membrane</t>
  </si>
  <si>
    <t>G3DSA:1.20.120.1770 (GENE3D); IPR006593 (PFAM)</t>
  </si>
  <si>
    <t>uncharacterized protein LOC124636618</t>
  </si>
  <si>
    <t>uncharacterized PE-PGRS family protein PE_PGRS54-like</t>
  </si>
  <si>
    <t>IPR032013 (PFAM); mobidb-lite (MOBIDB_LITE); mobidb-lite (MOBIDB_LITE); mobidb-lite (MOBIDB_LITE); mobidb-lite (MOBIDB_LITE); mobidb-lite (MOBIDB_LITE)</t>
  </si>
  <si>
    <t>uncharacterized protein LOC124636642</t>
  </si>
  <si>
    <t>cilia- and flagella-associated protein 61-like</t>
  </si>
  <si>
    <t>IPR036188 (G3DSA:3.50.50.GENE3D); IPR032151 (PFAM); mobidb-lite (MOBIDB_LITE); IPR038884 (PANTHER); IPR036188 (SUPERFAMILY)</t>
  </si>
  <si>
    <t>cell surface glycoprotein 1-like</t>
  </si>
  <si>
    <t>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</t>
  </si>
  <si>
    <t>IPR032151 (PFAM); IPR038884 (PANTHER)</t>
  </si>
  <si>
    <t>pyruvate carboxylase, mitochondrial isoform X1</t>
  </si>
  <si>
    <t>P:GO:0006090; P:GO:0006094; F:GO:0004736; F:GO:0005524; F:GO:0046872; C:GO:0005737</t>
  </si>
  <si>
    <t>P:pyruvate metabolic process; P:gluconeogenesis; F:pyruvate carboxylase activity; F:ATP binding; F:metal ion binding; C:cytoplasm</t>
  </si>
  <si>
    <t>EC:6.4.1.1</t>
  </si>
  <si>
    <t>pyruvate carboxylase</t>
  </si>
  <si>
    <t>IPR005930 (TIGRFAM); IPR000089 (PFAM); IPR013785 (G3DSA:3.20.20.GENE3D); G3DSA:3.10.600.10 (GENE3D); G3DSA:3.10.600.10 (GENE3D); IPR005482 (PFAM); IPR000891 (PFAM); IPR005930 (PIRSF); IPR003379 (PFAM); G3DSA:2.40.50.100 (GENE3D); G3DSA:3.30.470.20 (GENE3D); IPR005479 (PFAM); IPR005481 (PFAM); PTHR43778 (PANTHER); IPR011761 (PROSITE_PROFILES); IPR000089 (PROSITE_PROFILES); IPR000891 (PROSITE_PROFILES); IPR011764 (PROSITE_PROFILES); cd06850 (CDD); cd07937 (CDD); IPR011054 (SUPERFAMILY); SSF89000 (SUPERFAMILY); IPR016185 (SUPERFAMILY); IPR011053 (SUPERFAMILY); SSF56059 (SUPERFAMILY); SSF51569 (SUPERFAMILY)</t>
  </si>
  <si>
    <t>P:GO:0005975; P:GO:0005996; P:GO:0006006; P:GO:0006082; P:GO:0006090; P:GO:0006094; P:GO:0008152; P:GO:0009058; P:GO:0009987; P:GO:0016051; P:GO:0019318; P:GO:0019319; P:GO:0019752; P:GO:0032787; P:GO:0043436; P:GO:0044237; P:GO:0044238; P:GO:0044281; P:GO:0044283; P:GO:0071704; P:GO:1901576; F:GO:0003824; F:GO:0004736; F:GO:0005524; F:GO:0016874; F:GO:0046872; C:GO:0005622; C:GO:0005737; C:GO:0110165</t>
  </si>
  <si>
    <t>P:carbohydrate metabolic process; P:monosaccharide metabolic process; P:glucose metabolic process; P:organic acid metabolic process; P:pyruvate metabolic process; P:gluconeogenesis; P:metabolic process; P:biosynthetic process; P:cellular process; P:carbohydrate biosynthetic process; P:hexose metabolic process; P:hexose biosynthetic process; P:carboxylic acid metabolic process; P:monocarboxylic acid metabolic process; P:oxoacid metabolic process; P:cellular metabolic process; P:primary metabolic process; P:small molecule metabolic process; P:small molecule biosynthetic process; P:organic substance metabolic process; P:organic substance biosynthetic process; F:catalytic activity; F:pyruvate carboxylase activity; F:ATP binding; F:ligase activity; F:metal ion binding; C:intracellular anatomical structure; C:cytoplasm; C:cellular anatomical entity</t>
  </si>
  <si>
    <t>endochitinase A-like</t>
  </si>
  <si>
    <t>P:GO:0045944; P:GO:2000112; F:GO:0003713; C:GO:0016020; C:GO:0090575</t>
  </si>
  <si>
    <t>P:positive regulation of transcription by RNA polymerase II; P:regulation of cellular macromolecule biosynthetic process; F:transcription coactivator activity; C:membrane; C:RNA polymerase II transcription regulator complex</t>
  </si>
  <si>
    <t>PTHR15363 (PANTHER)</t>
  </si>
  <si>
    <t>P:GO:0006139; P:GO:0006351; P:GO:0006355; P:GO:0006357; P:GO:0006366; P:GO:0006725; P:GO:0006807; P:GO:0008152; P:GO:0009058; P:GO:0009059; P:GO:0009889; P:GO:0009891; P:GO:0009893; P:GO:0009987; P:GO:0010467; P:GO:0010468; P:GO:0010556; P:GO:0010557; P:GO:0010604; P:GO:0016070; P:GO:0018130; P:GO:0019219; P:GO:0019222; P:GO:0019438; P:GO:0031323; P:GO:0031325; P:GO:0031326; P:GO:0031328; P:GO:0032774; P:GO:0034641; P:GO:0034645; P:GO:0034654; P:GO:0043170; P:GO:0044237; P:GO:0044238; P:GO:0044249; P:GO:0044260; P:GO:0044271; P:GO:0045893; P:GO:0045935; P:GO:0045944; P:GO:0046483; P:GO:0048518; P:GO:0048522; P:GO:0050789; P:GO:0050794; P:GO:0051171; P:GO:0051173; P:GO:0051252; P:GO:0051254; P:GO:0060255; P:GO:0065007; P:GO:0071704; P:GO:0080090; P:GO:0090304; P:GO:0097659; P:GO:1901360; P:GO:1901362; P:GO:1901576; P:GO:1902680; P:GO:1903506; P:GO:1903508; P:GO:2000112; P:GO:2001141; F:GO:0003712; F:GO:0003713; F:GO:0140110; C:GO:0005622; C:GO:0005634; C:GO:0005667; C:GO:0016020; C:GO:0032991; C:GO:0043226; C:GO:0043227; C:GO:0043229; C:GO:0043231; C:GO:0090575; C:GO:0110165; C:GO:0140513</t>
  </si>
  <si>
    <t>P:nucleobase-containing compound metabolic process; P:DNA-templated transcription; P:regulation of DNA-templated transcription; P:regulation of transcription by RNA polymerase II; P:transcription by RNA polymerase II; P:cellular aromatic compound metabolic process; P:nitrogen compound metabolic process; P:metabolic process; P:biosynthetic process; P:macromolecule biosynthetic process; P:regulation of biosynthetic process; P:positive regulation of biosynthetic process; P:positive regulation of metabolic process; P:cellular process; P:gene expression; P:regulation of gene expression; P:regulation of macromolecule biosynthetic process; P:positive regulation of macromolecule biosynthetic process; P:positive regulation of macromolecule metabolic process; P:RNA metabolic process; P:heterocycle biosynthetic process; P:regulation of nucleobase-containing compound metabolic process; P:regulation of metabolic process; P:aromatic compound biosynthetic process; P:regulation of cellular metabolic process; P:positive regulation of cellular metabolic process; P:regulation of cellular biosynthetic process; P:positive regulation of cellular biosynthetic process; P:RNA biosynthetic process; P:cellular nitrogen compound metabolic process; P:cellular macromolecule biosynthetic process; P:nucleobase-containing compound biosynthetic process; P:macromolecule metabolic process; P:cellular metabolic process; P:primary metabolic process; P:cellular biosynthetic process; P:cellular macromolecule metabolic process; P:cellular nitrogen compound biosynthetic process; P:positive regulation of DNA-templated transcription; P:positive regulation of nucleobase-containing compound metabolic process; P:positive regulation of transcription by RNA polymerase II; P:heterocycle metabolic process; P:positive regulation of biological process; P:positive regulation of cellular process; P:regulation of biological process; P:regulation of cellular process; P:regulation of nitrogen compound metabolic process; P:positive regulation of nitrogen compound metabolic process; P:regulation of RNA metabolic process; P:positive regulation of RNA metabolic process; P:regulation of macromolecule metabolic process; P:biological regulation; P:organic substance metabolic process; P:regulation of primary metabolic process; P:nucleic acid metabolic process; P:nucleic acid-templated transcription; P:organic cyclic compound metabolic process; P:organic cyclic compound biosynthetic process; P:organic substance biosynthetic process; P:positive regulation of RNA biosynthetic process; P:regulation of nucleic acid-templated transcription; P:positive regulation of nucleic acid-templated transcription; P:regulation of cellular macromolecule biosynthetic process; P:regulation of RNA biosynthetic process; F:transcription coregulator activity; F:transcription coactivator activity; F:transcription regulator activity; C:intracellular anatomical structure; C:nucleus; C:transcription regulator complex; C:membrane; C:protein-containing complex; C:organelle; C:membrane-bounded organelle; C:intracellular organelle; C:intracellular membrane-bounded organelle; C:RNA polymerase II transcription regulator complex; C:cellular anatomical entity; C:nuclear protein-containing complex</t>
  </si>
  <si>
    <t>spermatogenesis-associated protein 17-like</t>
  </si>
  <si>
    <t>P:GO:0007051; P:GO:0051293; P:GO:0140013; P:GO:0140014; F:GO:0005515; C:GO:0000922</t>
  </si>
  <si>
    <t>P:spindle organization; P:establishment of spindle localization; P:meiotic nuclear division; P:mitotic nuclear division; F:protein binding; C:spindle pole</t>
  </si>
  <si>
    <t>G3DSA:1.20.5.190 (GENE3D); IPR000048 (PFAM); mobidb-lite (MOBIDB_LITE); mobidb-lite (MOBIDB_LITE); PTHR22706 (PANTHER); IPR000048 (PROSITE_PROFILES); IPR000048 (PROSITE_PROFILES)</t>
  </si>
  <si>
    <t>P:GO:0000003; P:GO:0000226; P:GO:0000278; P:GO:0000280; P:GO:0006996; P:GO:0007010; P:GO:0007017; P:GO:0007049; P:GO:0007051; P:GO:0009987; P:GO:0016043; P:GO:0022402; P:GO:0022414; P:GO:0048285; P:GO:0051179; P:GO:0051234; P:GO:0051293; P:GO:0051321; P:GO:0051640; P:GO:0051641; P:GO:0051649; P:GO:0051653; P:GO:0051656; P:GO:0071840; P:GO:0140013; P:GO:0140014; P:GO:1903046; P:GO:1903047; F:GO:0005515; C:GO:0000922; C:GO:0005622; C:GO:0005819; C:GO:0005856; C:GO:0015630; C:GO:0043226; C:GO:0043228; C:GO:0043229; C:GO:0043232; C:GO:0110165</t>
  </si>
  <si>
    <t>P:reproduction; P:microtubule cytoskeleton organization; P:mitotic cell cycle; P:nuclear division; P:organelle organization; P:cytoskeleton organization; P:microtubule-based process; P:cell cycle; P:spindle organization; P:cellular process; P:cellular component organization; P:cell cycle process; P:reproductive process; P:organelle fission; P:localization; P:establishment of localization; P:establishment of spindle localization; P:meiotic cell cycle; P:organelle localization; P:cellular localization; P:establishment of localization in cell; P:spindle localization; P:establishment of organelle localization; P:cellular component organization or biogenesis; P:meiotic nuclear division; P:mitotic nuclear division; P:meiotic cell cycle process; P:mitotic cell cycle process; F:protein binding; C:spindle pole; C:intracellular anatomical structure; C:spindle; C:cytoskeleton; C:microtubule cytoskeleton; C:organelle; C:non-membrane-bounded organelle; C:intracellular organelle; C:intracellular non-membrane-bounded organelle; C:cellular anatomical entity</t>
  </si>
  <si>
    <t>P:GO:0016322; P:GO:0050775; P:GO:0051013; F:GO:0005515; F:GO:0005524; F:GO:0008568; F:GO:0016887; C:GO:0005874; C:GO:0036064</t>
  </si>
  <si>
    <t>P:neuron remodeling; P:positive regulation of dendrite morphogenesis; P:microtubule severing; F:protein binding; F:ATP binding; F:microtubule severing ATPase activity; F:ATP hydrolysis activity; C:microtubule; C:ciliary basal body</t>
  </si>
  <si>
    <t>IPR027417 (G3DSA:3.40.50.GENE3D); IPR041569 (PFAM); IPR003959 (PFAM); G3DSA:1.10.8.60 (GENE3D); PTHR23074 (PANTHER); IPR006594 (PROSITE_PROFILES); cd00009 (CDD); IPR027417 (SUPERFAMILY)</t>
  </si>
  <si>
    <t>F:GO:0005515; F:GO:0005524; F:GO:0016887</t>
  </si>
  <si>
    <t>F:protein binding; F:ATP binding; F:ATP hydrolysis activity</t>
  </si>
  <si>
    <t>protein ATP6V1FNB</t>
  </si>
  <si>
    <t>PTHR35826 (PANTHER)</t>
  </si>
  <si>
    <t>phosphate carrier protein, mitochondrial-like</t>
  </si>
  <si>
    <t>P:GO:0048190; P:GO:1990547; F:GO:0005315; C:GO:0005743</t>
  </si>
  <si>
    <t>P:wing disc dorsal/ventral pattern formation; P:mitochondrial phosphate ion transmembrane transport; F:inorganic phosphate transmembrane transporter activity; C:mitochondrial inner membrane</t>
  </si>
  <si>
    <t>IPR018108 (PFAM); IPR023395 (G3DSA:1.50.40.GENE3D); IPR044677 (PANTHER); PS51257 (PROSITE_PROFILES); IPR018108 (PROSITE_PROFILES); IPR018108 (PROSITE_PROFILES); IPR018108 (PROSITE_PROFILES); IPR023395 (SUPERFAMILY)</t>
  </si>
  <si>
    <t>P:GO:0006810; P:GO:0006811; P:GO:0006820; P:GO:0009987; P:GO:0015698; P:GO:0034220; P:GO:0051179; P:GO:0051234; P:GO:0055085; P:GO:0098656; P:GO:0098660; P:GO:1990547; F:GO:0005215; F:GO:0005315; F:GO:0015291; F:GO:0015318; F:GO:0022804; F:GO:0022857; C:GO:0005622; C:GO:0005737; C:GO:0005739; C:GO:0005740; C:GO:0005743; C:GO:0016020; C:GO:0016020; C:GO:0019866; C:GO:0031090; C:GO:0031224; C:GO:0031300; C:GO:0031301; C:GO:0031304; C:GO:0031305; C:GO:0031966; C:GO:0031967; C:GO:0031975; C:GO:0032592; C:GO:0043226; C:GO:0043227; C:GO:0043229; C:GO:0043231; C:GO:0098573; C:GO:0110165</t>
  </si>
  <si>
    <t>P:transport; P:ion transport; P:anion transport; P:cellular process; P:inorganic anion transport; P:ion transmembrane transport; P:localization; P:establishment of localization; P:transmembrane transport; P:anion transmembrane transport; P:inorganic ion transmembrane transport; P:mitochondrial phosphate ion transmembrane transport; F:transporter activity; F:inorganic phosphate transmembrane transporter activity; F:secondary active transmembrane transporter activity; F:inorganic molecular entity transmembrane transporter activity; F:active transmembrane transporter activity; F:transmembrane transporter activity; C:intracellular anatomical structure; C:cytoplasm; C:mitochondrion; C:mitochondrial envelope; C:mitochondrial inner membrane; C:membrane; C:membrane; C:organelle inner membrane; C:organelle membrane; C:obsolete intrinsic component of membrane; C:obsolete intrinsic component of organelle membrane; C:obsolete integral component of organelle membrane; C:obsolete intrinsic component of mitochondrial inner membrane; C:obsolete integral component of mitochondrial inner membrane; C:mitochondrial membrane; C:organelle envelope; C:envelope; C:obsolete integral component of mitochondrial membrane; C:organelle; C:membrane-bounded organelle; C:intracellular organelle; C:intracellular membrane-bounded organelle; C:obsolete intrinsic component of mitochondrial membrane; C:cellular anatomical entity</t>
  </si>
  <si>
    <t>uncharacterized protein LOC124636794</t>
  </si>
  <si>
    <t>vacuolar ATP synthase subunit D</t>
  </si>
  <si>
    <t>P:GO:1902600; F:GO:0046961; C:GO:0005774; C:GO:0033181</t>
  </si>
  <si>
    <t>P:proton transmembrane transport; F:proton-transporting ATPase activity, rotational mechanism; C:vacuolar membrane; C:plasma membrane proton-transporting V-type ATPase complex</t>
  </si>
  <si>
    <t>EC:7.1.3.1</t>
  </si>
  <si>
    <t>H(+)-exporting diphosphatase</t>
  </si>
  <si>
    <t>IPR002699 (PFAM); G3DSA:1.10.287.3240 (GENE3D); IPR002699 (TIGRFAM); IPR002699 (PANTHER)</t>
  </si>
  <si>
    <t>F:GO:0046961; C:GO:0005622; C:GO:0005737; C:GO:0005773; C:GO:0005774; C:GO:0016020; C:GO:0016469; C:GO:0031090; C:GO:0032991; C:GO:0043226; C:GO:0043227; C:GO:0043229; C:GO:0043231; C:GO:0098588; C:GO:0098796; C:GO:0110165</t>
  </si>
  <si>
    <t>F:proton-transporting ATPase activity, rotational mechanism; C:intracellular anatomical structure; C:cytoplasm; C:vacuole; C:vacuolar membrane; C:membrane; C:proton-transporting two-sector ATPase complex; C:organelle membrane; C:protein-containing complex; C:organelle; C:membrane-bounded organelle; C:intracellular organelle; C:intracellular membrane-bounded organelle; C:bounding membrane of organelle; C:membrane protein complex; C:cellular anatomical entity</t>
  </si>
  <si>
    <t>uncharacterized protein LOC124636813</t>
  </si>
  <si>
    <t>uncharacterized protein LOC124636840</t>
  </si>
  <si>
    <t>mobidb-lite (MOBIDB_LITE); mobidb-lite (MOBIDB_LITE); mobidb-lite (MOBIDB_LITE); mobidb-lite (MOBIDB_LITE); mobidb-lite (MOBIDB_LITE); mobidb-lite (MOBIDB_LITE); mobidb-lite (MOBIDB_LITE); mobidb-lite (MOBIDB_LITE); mobidb-lite (MOBIDB_LITE)</t>
  </si>
  <si>
    <t>cytochrome P450 6B8</t>
  </si>
  <si>
    <t>F:GO:0004497; F:GO:0005506; F:GO:0016705; F:GO:0020037; C:GO:0016020</t>
  </si>
  <si>
    <t>F:monooxygenase activity; F:iron ion binding; F:oxidoreductase activity, acting on paired donors, with incorporation or reduction of molecular oxygen; F:heme binding; C:membrane</t>
  </si>
  <si>
    <t>IPR001128 (PRINTS); IPR002401 (PRINTS); IPR036396 (G3DSA:1.10.630.GENE3D); IPR001128 (PFAM); PTHR24292 (PANTHER); IPR036396 (SUPERFAMILY)</t>
  </si>
  <si>
    <t>keratin-associated protein 19-2-like</t>
  </si>
  <si>
    <t>P:GO:0040003; F:GO:0008010; C:GO:0005615; C:GO:0016020; C:GO:0062129</t>
  </si>
  <si>
    <t>P:chitin-based cuticle development; F:structural constituent of chitin-based larval cuticle; C:extracellular space; C:membrane; C:chitin-based extracellular matrix</t>
  </si>
  <si>
    <t>NADH dehydrogenase [ubiquinone] 1 alpha subcomplex subunit 7</t>
  </si>
  <si>
    <t>P:GO:0006120; P:GO:0015985; P:GO:0015986; C:GO:0005747</t>
  </si>
  <si>
    <t>P:mitochondrial electron transport, NADH to ubiquinone; P:energy coupled proton transport, down electrochemical gradient; P:proton motive force-driven ATP synthesis; C:mitochondrial respiratory chain complex I</t>
  </si>
  <si>
    <t>IPR009947 (PFAM); mobidb-lite (MOBIDB_LITE); mobidb-lite (MOBIDB_LITE); IPR009947 (PANTHER)</t>
  </si>
  <si>
    <t>P:GO:0006091; P:GO:0006119; P:GO:0006120; P:GO:0006139; P:GO:0006163; P:GO:0006164; P:GO:0006725; P:GO:0006753; P:GO:0006754; P:GO:0006793; P:GO:0006796; P:GO:0006807; P:GO:0006810; P:GO:0006811; P:GO:0006812; P:GO:0008152; P:GO:0009058; P:GO:0009060; P:GO:0009117; P:GO:0009141; P:GO:0009142; P:GO:0009144; P:GO:0009145; P:GO:0009150; P:GO:0009152; P:GO:0009165; P:GO:0009199; P:GO:0009201; P:GO:0009205; P:GO:0009206; P:GO:0009259; P:GO:0009260; P:GO:0009987; P:GO:0015980; P:GO:0015985; P:GO:0015986; P:GO:0018130; P:GO:0019438; P:GO:0019637; P:GO:0019646; P:GO:0019693; P:GO:0022900; P:GO:0022904; P:GO:0034220; P:GO:0034641; P:GO:0034654; P:GO:0042773; P:GO:0042775; P:GO:0044237; P:GO:0044238; P:GO:0044249; P:GO:0044271; P:GO:0044281; P:GO:0045333; P:GO:0046034; P:GO:0046390; P:GO:0046483; P:GO:0051179; P:GO:0051234; P:GO:0055085; P:GO:0055086; P:GO:0071704; P:GO:0072521; P:GO:0072522; P:GO:0090407; P:GO:0098655; P:GO:0098660; P:GO:0098662; P:GO:1901135; P:GO:1901137; P:GO:1901293; P:GO:1901360; P:GO:1901362; P:GO:1901564; P:GO:1901566; P:GO:1901576; P:GO:1902600; C:GO:0005622; C:GO:0005737; C:GO:0005739; C:GO:0005740; C:GO:0005743; C:GO:0005746; C:GO:0005747; C:GO:0016020; C:GO:0016020; C:GO:0019866; C:GO:0030964; C:GO:0031090; C:GO:0031224; C:GO:0031966; C:GO:0031967; C:GO:0031975; C:GO:0032991; C:GO:0043226; C:GO:0043227; C:GO:0043229; C:GO:0043231; C:GO:0045271; C:GO:0070469; C:GO:0098796; C:GO:0098798; C:GO:0098800; C:GO:0098803; C:GO:0110165; C:GO:1902494; C:GO:1902495; C:GO:1990204; C:GO:1990351</t>
  </si>
  <si>
    <t>P:generation of precursor metabolites and energy; P:oxidative phosphorylation; P:mitochondrial electron transport, NADH to ubiquinone; P:nucleobase-containing compound metabolic process; P:purine nucleotide metabolic process; P:purine nucleotide biosynthetic process; P:cellular aromatic compound metabolic process; P:nucleoside phosphate metabolic process; P:ATP biosynthetic process; P:phosphorus metabolic process; P:phosphate-containing compound metabolic process; P:nitrogen compound metabolic process; P:transport; P:ion transport; P:cation transport; P:metabolic process; P:biosynthetic process; P:aerobic respiration; P:nucleotide metabolic process; P:nucleoside triphosphate metabolic process; P:nucleoside triphosphate biosynthetic process; P:purine nucleoside triphosphate metabolic process; P:purine nucleoside triphosphate biosynthetic process; P:purine ribonucleotide metabolic process; P:purine ribonucleotide biosynthetic process; P:nucleotide biosynthetic process; P:ribonucleoside triphosphate metabolic process; P:ribonucleoside triphosphate biosynthetic process; P:purine ribonucleoside triphosphate metabolic process; P:purine ribonucleoside triphosphate biosynthetic process; P:ribonucleotide metabolic process; P:ribonucleotide biosynthetic process; P:cellular process; P:energy derivation by oxidation of organic compounds; P:energy coupled proton transport, down electrochemical gradient; P:proton motive force-driven ATP synthesis; P:heterocycle biosynthetic process; P:aromatic compound biosynthetic process; P:organophosphate metabolic process; P:aerobic electron transport chain; P:ribose phosphate metabolic process; P:electron transport chain; P:respiratory electron transport chain; P:ion transmembrane transport; P:cellular nitrogen compound metabolic process; P:nucleobase-containing compound biosynthetic process; P:ATP synthesis coupled electron transport; P:mitochondrial ATP synthesis coupled electron transport; P:cellular metabolic process; P:primary metabolic process; P:cellular biosynthetic process; P:cellular nitrogen compound biosynthetic process; P:small molecule metabolic process; P:cellular respiration; P:ATP metabolic process; P:ribose phosphate biosynthetic process; P:heterocycle metabolic process; P:localization; P:establishment of localization; P:transmembrane transport; P:nucleobase-containing small molecule metabolic process; P:organic substance metabolic process; P:purine-containing compound metabolic process; P:purine-containing compound biosynthetic process; P:organophosphate biosynthetic process; P:cation transmembrane transport; P:inorganic ion transmembrane transport; P:inorganic cation transmembrane transport; P:carbohydrate derivative metabolic process; P:carbohydrate derivative biosynthetic process; P:nucleoside phosphate biosynthetic process; P:organic cyclic compound metabolic process; P:organic cyclic compound biosynthetic process; P:organonitrogen compound metabolic process; P:organonitrogen compound biosynthetic process; P:organic substance biosynthetic process; P:proton transmembrane transport; C:intracellular anatomical structure; C:cytoplasm; C:mitochondrion; C:mitochondrial envelope; C:mitochondrial inner membrane; C:mitochondrial respirasome; C:mitochondrial respiratory chain complex I; C:membrane; C:membrane; C:organelle inner membrane; C:NADH dehydrogenase complex; C:organelle membrane; C:obsolete intrinsic component of membrane; C:mitochondrial membrane; C:organelle envelope; C:envelope; C:protein-containing complex; C:organelle; C:membrane-bounded organelle; C:intracellular organelle; C:intracellular membrane-bounded organelle; C:respiratory chain complex I; C:respirasome; C:membrane protein complex; C:mitochondrial protein-containing complex; C:inner mitochondrial membrane protein complex; C:respiratory chain complex; C:cellular anatomical entity; C:catalytic complex; C:transmembrane transporter complex; C:oxidoreductase complex; C:transporter complex</t>
  </si>
  <si>
    <t>uncharacterized protein LOC124637036</t>
  </si>
  <si>
    <t>uncharacterized protein LOC124637067</t>
  </si>
  <si>
    <t>P:GO:0006355; P:GO:0007165; F:GO:0003700</t>
  </si>
  <si>
    <t>P:regulation of DNA-templated transcription; P:signal transduction; F:DNA-binding transcription factor activity</t>
  </si>
  <si>
    <t>cytochrome P450 6k1-like</t>
  </si>
  <si>
    <t>IPR002401 (PRINTS); IPR001128 (PRINTS); IPR036396 (G3DSA:1.10.630.GENE3D); IPR001128 (PFAM); PTHR24292 (PANTHER); IPR036396 (SUPERFAMILY)</t>
  </si>
  <si>
    <t>IPR031481 (PFAM); IPR001503 (PFAM); IPR038577 (G3DSA:3.40.50.GENE3D); IPR001503 (PANTHER); SSF53756 (SUPERFAMILY)</t>
  </si>
  <si>
    <t>tubulin polyglutamylase TTLL13 isoform X1</t>
  </si>
  <si>
    <t>P:GO:0000226; P:GO:0018200; P:GO:0044260; F:GO:0015631; F:GO:0016881; F:GO:0140096; C:GO:0005929; C:GO:0030990; C:GO:0098590</t>
  </si>
  <si>
    <t>P:microtubule cytoskeleton organization; P:peptidyl-glutamic acid modification; P:cellular macromolecule metabolic process; F:tubulin binding; F:acid-amino acid ligase activity; F:catalytic activity, acting on a protein; C:cilium; C:intraciliary transport particle; C:plasma membrane region</t>
  </si>
  <si>
    <t>EC:6.3.2</t>
  </si>
  <si>
    <t>Forming carbon-nitrogen bonds</t>
  </si>
  <si>
    <t>IPR004344 (PFAM); G3DSA:3.30.470.20 (GENE3D); mobidb-lite (MOBIDB_LITE); mobidb-lite (MOBIDB_LITE); mobidb-lite (MOBIDB_LITE); mobidb-lite (MOBIDB_LITE); mobidb-lite (MOBIDB_LITE); mobidb-lite (MOBIDB_LITE); PTHR12241 (PANTHER); IPR004344 (PROSITE_PROFILES); SSF56059 (SUPERFAMILY)</t>
  </si>
  <si>
    <t>bumetanide-sensitive sodium-(potassium)-chloride cotransporter</t>
  </si>
  <si>
    <t>P:GO:0006821; P:GO:0019725; P:GO:0032535; P:GO:0035725; P:GO:0055065; P:GO:0055067; P:GO:0071805; P:GO:0098656; F:GO:0008511; C:GO:0005886</t>
  </si>
  <si>
    <t>P:chloride transport; P:cellular homeostasis; P:regulation of cellular component size; P:sodium ion transmembrane transport; P:metal ion homeostasis; P:monovalent inorganic cation homeostasis; P:potassium ion transmembrane transport; P:anion transmembrane transport; F:sodium:potassium:chloride symporter activity; C:plasma membrane</t>
  </si>
  <si>
    <t>G3DSA:1.20.1740.10 (GENE3D); IPR004841 (PFAM); IPR018491 (PFAM); IPR004842 (PANTHER)</t>
  </si>
  <si>
    <t>P:GO:0006810; P:GO:0006811; P:GO:0006812; P:GO:0006813; P:GO:0006814; P:GO:0006820; P:GO:0006821; P:GO:0009987; P:GO:0015698; P:GO:0016043; P:GO:0019725; P:GO:0030001; P:GO:0032535; P:GO:0034220; P:GO:0035725; P:GO:0042592; P:GO:0048878; P:GO:0050801; P:GO:0051179; P:GO:0051234; P:GO:0055065; P:GO:0055067; P:GO:0055080; P:GO:0055085; P:GO:0065007; P:GO:0065008; P:GO:0071805; P:GO:0071840; P:GO:0090066; P:GO:0098655; P:GO:0098656; P:GO:0098660; P:GO:0098662; P:GO:0098771; F:GO:0005215; F:GO:0008324; F:GO:0008509; F:GO:0015075; F:GO:0015079; F:GO:0015081; F:GO:0015103; F:GO:0015291; F:GO:0015293; F:GO:0015294; F:GO:0015318; F:GO:0015377; F:GO:0022804; F:GO:0022853; F:GO:0022857; F:GO:0022890; F:GO:0046873; C:GO:0016020</t>
  </si>
  <si>
    <t>P:transport; P:ion transport; P:cation transport; P:potassium ion transport; P:sodium ion transport; P:anion transport; P:chloride transport; P:cellular process; P:inorganic anion transport; P:cellular component organization; P:cellular homeostasis; P:metal ion transport; P:regulation of cellular component size; P:ion transmembrane transport; P:sodium ion transmembrane transport; P:homeostatic process; P:chemical homeostasis; P:ion homeostasis; P:localization; P:establishment of localization; P:metal ion homeostasis; P:monovalent inorganic cation homeostasis; P:cation homeostasis; P:transmembrane transport; P:biological regulation; P:regulation of biological quality; P:potassium ion transmembrane transport; P:cellular component organization or biogenesis; P:regulation of anatomical structure size; P:cation transmembrane transport; P:anion transmembrane transport; P:inorganic ion transmembrane transport; P:inorganic cation transmembrane transport; P:inorganic ion homeostasis; F:transporter activity; F:cation transmembrane transporter activity; F:anion transmembrane transporter activity; F:ion transmembrane transporter activity; F:potassium ion transmembrane transporter activity; F:sodium ion transmembrane transporter activity; F:inorganic anion transmembrane transporter activity; F:secondary active transmembrane transporter activity; F:symporter activity; F:solute:cation symporter activity; F:inorganic molecular entity transmembrane transporter activity; F:cation:chloride symporter activity; F:active transmembrane transporter activity; F:active ion transmembrane transporter activity; F:transmembrane transporter activity; F:inorganic cation transmembrane transporter activity; F:metal ion transmembrane transporter activity; C:membrane</t>
  </si>
  <si>
    <t>uncharacterized protein LOC124637162</t>
  </si>
  <si>
    <t>uncharacterized protein LOC124637166</t>
  </si>
  <si>
    <t>dentin sialophosphoprotein isoform X1</t>
  </si>
  <si>
    <t>IPR000048 (PFAM); G3DSA:1.20.890.10 (GENE3D); IPR000048 (PROSITE_PROFILES); SSF47391 (SUPERFAMILY)</t>
  </si>
  <si>
    <t>IPR000618 (PRINTS); IPR000618 (PFAM); PTHR12236 (PANTHER); PS51257 (PROSITE_PROFILES); IPR000618 (PROSITE_PROFILES); IPR000618 (PROSITE_PROFILES)</t>
  </si>
  <si>
    <t>P:GO:0010171; P:GO:0040003; F:GO:0005214; C:GO:0062129</t>
  </si>
  <si>
    <t>P:body morphogenesis; P:chitin-based cuticle development; F:structural constituent of chitin-based cuticle; C:chitin-based extracellular matrix</t>
  </si>
  <si>
    <t>IPR004145 (PFAM); mobidb-lite (MOBIDB_LITE); mobidb-lite (MOBIDB_LITE); PTHR31927 (PANTHER)</t>
  </si>
  <si>
    <t>uncharacterized protein LOC124637311</t>
  </si>
  <si>
    <t>dynein regulatory complex subunit 2</t>
  </si>
  <si>
    <t>P:GO:0003341; P:GO:0032879; P:GO:0032886; P:GO:0035735; P:GO:0040011; P:GO:0051674; P:GO:0060285; P:GO:0061512; P:GO:0070286; P:GO:0097712; P:GO:1905349; C:GO:0005858; C:GO:0005874; C:GO:0030990; C:GO:0098590</t>
  </si>
  <si>
    <t>P:cilium movement; P:regulation of localization; P:regulation of microtubule-based process; P:intraciliary transport involved in cilium assembly; P:locomotion; P:localization of cell; P:cilium-dependent cell motility; P:protein localization to cilium; P:axonemal dynein complex assembly; P:vesicle targeting, trans-Golgi to periciliary membrane compartment; P:ciliary transition zone assembly; C:axonemal dynein complex; C:microtubule; C:intraciliary transport particle; C:plasma membrane region</t>
  </si>
  <si>
    <t>IPR039505 (PFAM); IPR039750 (PANTHER)</t>
  </si>
  <si>
    <t>P:GO:0000226; P:GO:0001539; P:GO:0001578; P:GO:0003341; P:GO:0006810; P:GO:0006903; P:GO:0006928; P:GO:0006996; P:GO:0007010; P:GO:0007017; P:GO:0007018; P:GO:0008104; P:GO:0008104; P:GO:0009987; P:GO:0010970; P:GO:0016043; P:GO:0016192; P:GO:0022607; P:GO:0030030; P:GO:0030031; P:GO:0030705; P:GO:0031503; P:GO:0032879; P:GO:0032886; P:GO:0033036; P:GO:0033365; P:GO:0035082; P:GO:0035735; P:GO:0040011; P:GO:0042073; P:GO:0043933; P:GO:0044085; P:GO:0044782; P:GO:0046907; P:GO:0048193; P:GO:0048199; P:GO:0048870; P:GO:0050789; P:GO:0050794; P:GO:0051179; P:GO:0051234; P:GO:0051270; P:GO:0051640; P:GO:0051641; P:GO:0051648; P:GO:0051649; P:GO:0051650; P:GO:0051656; P:GO:0051674; P:GO:0060271; P:GO:0060285; P:GO:0061512; P:GO:0065003; P:GO:0065003; P:GO:0065007; P:GO:0070286; P:GO:0070727; P:GO:0070925; P:GO:0071840; P:GO:0097712; P:GO:0099111; P:GO:0120031; P:GO:0120036; P:GO:1905349; C:GO:0005622; C:GO:0005737; C:GO:0005856; C:GO:0005858; C:GO:0005874; C:GO:0005886; C:GO:0005929; C:GO:0005930; C:GO:0015630; C:GO:0016020; C:GO:0030990; C:GO:0032838; C:GO:0032991; C:GO:0042995; C:GO:0043226; C:GO:0043227; C:GO:0043228; C:GO:0043229; C:GO:0043232; C:GO:0071944; C:GO:0097014; C:GO:0098590; C:GO:0099080; C:GO:0099081; C:GO:0099512; C:GO:0099513; C:GO:0099568; C:GO:0110165; C:GO:0120025</t>
  </si>
  <si>
    <t>P:microtubule cytoskeleton organization; P:cilium or flagellum-dependent cell motility; P:microtubule bundle formation; P:cilium movement; P:transport; P:vesicle targeting; P:obsolete movement of cell or subcellular component; P:organelle organization; P:cytoskeleton organization; P:microtubule-based process; P:microtubule-based movement; P:protein localization; P:protein localization; P:cellular process; P:transport along microtubule; P:cellular component organization; P:vesicle-mediated transport; P:cellular component assembly; P:cell projection organization; P:cell projection assembly; P:cytoskeleton-dependent intracellular transport; P:protein-containing complex localization; P:regulation of localization; P:regulation of microtubule-based process; P:macromolecule localization; P:protein localization to organelle; P:axoneme assembly; P:intraciliary transport involved in cilium assembly; P:locomotion; P:intraciliary transport; P:protein-containing complex organization; P:cellular component biogenesis; P:cilium organization; P:intracellular transport; P:Golgi vesicle transport; P:vesicle targeting, to, from or within Golgi; P:cell motility; P:regulation of biological process; P:regulation of cellular process; P:localization; P:establishment of localization; P:obsolete regulation of cellular component movement; P:organelle localization; P:cellular localization; P:vesicle localization; P:establishment of localization in cell; P:establishment of vesicle localization; P:establishment of organelle localization; P:localization of cell; P:cilium assembly; P:cilium-dependent cell motility; P:protein localization to cilium; P:protein-containing complex assembly; P:protein-containing complex assembly; P:biological regulation; P:axonemal dynein complex assembly; P:cellular macromolecule localization; P:organelle assembly; P:cellular component organization or biogenesis; P:vesicle targeting, trans-Golgi to periciliary membrane compartment; P:microtubule-based transport; P:plasma membrane bounded cell projection assembly; P:plasma membrane bounded cell projection organization; P:ciliary transition zone assembly; C:intracellular anatomical structure; C:cytoplasm; C:cytoskeleton; C:axonemal dynein complex; C:microtubule; C:plasma membrane; C:cilium; C:axoneme; C:microtubule cytoskeleton; C:membrane; C:intraciliary transport particle; C:plasma membrane bounded cell projection cytoplasm; C:protein-containing complex; C:cell projection; C:organelle; C:membrane-bounded organelle; C:non-membrane-bounded organelle; C:intracellular organelle; C:intracellular non-membrane-bounded organelle; C:cell periphery; C:ciliary plasm; C:plasma membrane region; C:supramolecular complex; C:supramolecular polymer; C:supramolecular fiber; C:polymeric cytoskeletal fiber; C:cytoplasmic region; C:cellular anatomical entity; C:plasma membrane bounded cell projection</t>
  </si>
  <si>
    <t>IPR000618 (PFAM); PTHR12236 (PANTHER); PS51257 (PROSITE_PROFILES); IPR000618 (PROSITE_PROFILES)</t>
  </si>
  <si>
    <t>lysophospholipid acyltransferase 7</t>
  </si>
  <si>
    <t>P:GO:0006661; P:GO:0030258; F:GO:0016747; C:GO:0016020; C:GO:0044233</t>
  </si>
  <si>
    <t>P:phosphatidylinositol biosynthetic process; P:lipid modification; F:acyltransferase activity, transferring groups other than amino-acyl groups; C:membrane; C:mitochondria-associated endoplasmic reticulum membrane</t>
  </si>
  <si>
    <t>IPR004299 (PFAM); PTHR13906 (PANTHER)</t>
  </si>
  <si>
    <t>P:GO:0006629; P:GO:0006644; P:GO:0006650; P:GO:0006661; P:GO:0006793; P:GO:0006796; P:GO:0008152; P:GO:0008610; P:GO:0008654; P:GO:0009058; P:GO:0009987; P:GO:0019637; P:GO:0030258; P:GO:0044237; P:GO:0044238; P:GO:0044249; P:GO:0044255; P:GO:0045017; P:GO:0046474; P:GO:0046486; P:GO:0046488; P:GO:0071704; P:GO:0090407; P:GO:1901576; F:GO:0003824; F:GO:0016740; F:GO:0016746; F:GO:0016747; C:GO:0016020; C:GO:0043226; C:GO:0044232; C:GO:0044233; C:GO:0110165</t>
  </si>
  <si>
    <t>P:lipid metabolic process; P:phospholipid metabolic process; P:glycerophospholipid metabolic process; P:phosphatidylinositol biosynthetic process; P:phosphorus metabolic process; P:phosphate-containing compound metabolic process; P:metabolic process; P:lipid biosynthetic process; P:phospholipid biosynthetic process; P:biosynthetic process; P:cellular process; P:organophosphate metabolic process; P:lipid modification; P:cellular metabolic process; P:primary metabolic process; P:cellular biosynthetic process; P:cellular lipid metabolic process; P:glycerolipid biosynthetic process; P:glycerophospholipid biosynthetic process; P:glycerolipid metabolic process; P:phosphatidylinositol metabolic process; P:organic substance metabolic process; P:organophosphate biosynthetic process; P:organic substance biosynthetic process; F:catalytic activity; F:transferase activity; F:acyltransferase activity; F:acyltransferase activity, transferring groups other than amino-acyl groups; C:membrane; C:organelle; C:organelle membrane contact site; C:mitochondria-associated endoplasmic reticulum membrane; C:cellular anatomical entity</t>
  </si>
  <si>
    <t>coiled-coil-helix-coiled-coil-helix domain-containing protein 10, mitochondrial-like</t>
  </si>
  <si>
    <t>P:GO:0007005; P:GO:0034599; C:GO:0005634; C:GO:0005739; C:GO:0016020</t>
  </si>
  <si>
    <t>P:mitochondrion organization; P:cellular response to oxidative stress; C:nucleus; C:mitochondrion; C:membrane</t>
  </si>
  <si>
    <t>IPR010625 (PFAM); PTHR13523 (PANTHER); PS51808 (PROSITE_PROFILES)</t>
  </si>
  <si>
    <t>P:GO:0006996; P:GO:0007005; P:GO:0009987; P:GO:0016043; P:GO:0071840; C:GO:0005622; C:GO:0005634; C:GO:0005737; C:GO:0005739; C:GO:0016020; C:GO:0043226; C:GO:0043227; C:GO:0043229; C:GO:0043231; C:GO:0110165</t>
  </si>
  <si>
    <t>P:organelle organization; P:mitochondrion organization; P:cellular process; P:cellular component organization; P:cellular component organization or biogenesis; C:intracellular anatomical structure; C:nucleus; C:cytoplasm; C:mitochondrion; C:membrane; C:organelle; C:membrane-bounded organelle; C:intracellular organelle; C:intracellular membrane-bounded organelle; C:cellular anatomical entity</t>
  </si>
  <si>
    <t>uncharacterized protein LOC124637432</t>
  </si>
  <si>
    <t>beta glucuronidase</t>
  </si>
  <si>
    <t>P:GO:0019391; F:GO:0004566; F:GO:0030246; C:GO:0005615</t>
  </si>
  <si>
    <t>P:glucuronoside catabolic process; F:beta-glucuronidase activity; F:carbohydrate binding; C:extracellular space</t>
  </si>
  <si>
    <t>EC:3.2.1.31</t>
  </si>
  <si>
    <t>beta-glucuronidase</t>
  </si>
  <si>
    <t>IPR006101 (PRINTS); G3DSA:2.60.120.260 (GENE3D); IPR006104 (PFAM); IPR006102 (PFAM); IPR013783 (G3DSA:2.60.40.GENE3D); IPR006103 (PFAM); G3DSA:3.20.20.80 (GENE3D); PTHR10066 (PANTHER); IPR017853 (SUPERFAMILY); IPR008979 (SUPERFAMILY); IPR036156 (SUPERFAMILY)</t>
  </si>
  <si>
    <t>P:GO:0005975; P:GO:0008152; P:GO:0009056; P:GO:0009987; P:GO:0016052; P:GO:0044237; P:GO:0044238; P:GO:0044248; P:GO:0044262; P:GO:0044275; P:GO:0071704; P:GO:1901135; P:GO:1901136; P:GO:1901575; P:GO:1901657; P:GO:1901658; F:GO:0003824; F:GO:0004553; F:GO:0005488; F:GO:0016787; F:GO:0016798; F:GO:0030246; C:GO:0005576; C:GO:0005615; C:GO:0110165</t>
  </si>
  <si>
    <t>P:carbohydrate metabolic process; P:metabolic process; P:catabolic process; P:cellular process; P:carbohydrate catabolic process; P:cellular metabolic process; P:primary metabolic process; P:cellular catabolic process; P:cellular carbohydrate metabolic process; P:cellular carbohydrate catabolic process; P:organic substance metabolic process; P:carbohydrate derivative metabolic process; P:carbohydrate derivative catabolic process; P:organic substance catabolic process; P:glycosyl compound metabolic process; P:glycosyl compound catabolic process; F:catalytic activity; F:hydrolase activity, hydrolyzing O-glycosyl compounds; F:binding; F:hydrolase activity; F:hydrolase activity, acting on glycosyl bonds; F:carbohydrate binding; C:extracellular region; C:extracellular space; C:cellular anatomical entity</t>
  </si>
  <si>
    <t>putative inorganic phosphate cotransporter</t>
  </si>
  <si>
    <t>P:GO:0006820; P:GO:0055085; F:GO:0022857; C:GO:0005886</t>
  </si>
  <si>
    <t>P:anion transport; P:transmembrane transport; F:transmembrane transporter activity; C:plasma membrane</t>
  </si>
  <si>
    <t>IPR011701 (PFAM); IPR036259 (G3DSA:1.20.1250.GENE3D); PTHR11662 (PANTHER); IPR020846 (PROSITE_PROFILES); IPR036259 (SUPERFAMILY)</t>
  </si>
  <si>
    <t>P:GO:0006810; P:GO:0006811; P:GO:0006820; P:GO:0051179; P:GO:0051234; P:GO:0055085; F:GO:0005215; F:GO:0022857; C:GO:0005886; C:GO:0016020; C:GO:0016020; C:GO:0031224; C:GO:0071944; C:GO:0110165</t>
  </si>
  <si>
    <t>P:transport; P:ion transport; P:anion transport; P:localization; P:establishment of localization; P:transmembrane transport; F:transporter activity; F:transmembrane transporter activity; C:plasma membrane; C:membrane; C:membrane; C:obsolete intrinsic component of membrane; C:cell periphery; C:cellular anatomical entity</t>
  </si>
  <si>
    <t>uncharacterized protein LOC124637490</t>
  </si>
  <si>
    <t>uncharacterized protein LOC124637493</t>
  </si>
  <si>
    <t>IPR031936 (PFAM); PTHR41967 (PANTHER)</t>
  </si>
  <si>
    <t>uncharacterized protein LOC124637505</t>
  </si>
  <si>
    <t>uncharacterized protein LOC124637515</t>
  </si>
  <si>
    <t>potassium/sodium hyperpolarization-activated cyclic nucleotide-gated channel 2</t>
  </si>
  <si>
    <t>P:GO:0006811; P:GO:0007610; P:GO:0050794; P:GO:0050896; P:GO:0065008; C:GO:0110165</t>
  </si>
  <si>
    <t>P:ion transport; P:behavior; P:regulation of cellular process; P:response to stimulus; P:regulation of biological quality; C:cellular anatomical entity</t>
  </si>
  <si>
    <t>IPR014710 (G3DSA:2.60.120.GENE3D); IPR000595 (PFAM); G3DSA:1.10.287.630 (GENE3D); PTHR45689 (PANTHER); IPR000595 (PROSITE_PROFILES); IPR000595 (CDD); IPR018490 (SUPERFAMILY)</t>
  </si>
  <si>
    <t>uncharacterized protein LOC124637533</t>
  </si>
  <si>
    <t>IPR011701 (PFAM); IPR036259 (G3DSA:1.20.1250.GENE3D); PTHR11662 (PANTHER); IPR020846 (PROSITE_PROFILES); cd17318 (CDD); IPR036259 (SUPERFAMILY)</t>
  </si>
  <si>
    <t>IPR011701 (PFAM); IPR036259 (G3DSA:1.20.1250.GENE3D); PTHR11662 (PANTHER); IPR020846 (PROSITE_PROFILES); IPR020846 (PROSITE_PROFILES); IPR036259 (SUPERFAMILY); IPR036259 (SUPERFAMILY)</t>
  </si>
  <si>
    <t>uncharacterized protein LOC124637544</t>
  </si>
  <si>
    <t>EF-hand domain containing 1.1</t>
  </si>
  <si>
    <t>P:GO:0048814; P:GO:0051124; C:GO:0005874; C:GO:0030425; C:GO:0043025; C:GO:0043195</t>
  </si>
  <si>
    <t>P:regulation of dendrite morphogenesis; P:synaptic assembly at neuromuscular junction; C:microtubule; C:dendrite; C:neuronal cell body; C:terminal bouton</t>
  </si>
  <si>
    <t>G3DSA:1.10.238.10 (GENE3D); G3DSA:2.30.29.170 (GENE3D); IPR006602 (PFAM); IPR040193 (PANTHER); IPR006602 (PROSITE_PROFILES); IPR006602 (PROSITE_PROFILES); IPR006602 (PROSITE_PROFILES); IPR011992 (SUPERFAMILY)</t>
  </si>
  <si>
    <t>P:GO:0007275; P:GO:0007399; P:GO:0009987; P:GO:0010975; P:GO:0016043; P:GO:0022008; P:GO:0030030; P:GO:0030154; P:GO:0030182; P:GO:0031175; P:GO:0031344; P:GO:0032501; P:GO:0032502; P:GO:0048468; P:GO:0048666; P:GO:0048699; P:GO:0048731; P:GO:0048856; P:GO:0048869; P:GO:0050789; P:GO:0050794; P:GO:0051128; P:GO:0065007; P:GO:0071840; P:GO:0120035; P:GO:0120036; C:GO:0005622; C:GO:0005856; C:GO:0005874; C:GO:0015630; C:GO:0043226; C:GO:0043228; C:GO:0043229; C:GO:0043232; C:GO:0099080; C:GO:0099081; C:GO:0099512; C:GO:0099513; C:GO:0110165</t>
  </si>
  <si>
    <t>P:multicellular organism development; P:nervous system development; P:cellular process; P:regulation of neuron projection development; P:cellular component organization; P:neurogenesis; P:cell projection organization; P:cell differentiation; P:neuron differentiation; P:neuron projection development; P:regulation of cell projection organization; P:multicellular organismal process; P:developmental process; P:cell development; P:neuron development; P:generation of neurons; P:system development; P:anatomical structure development; P:cellular developmental process; P:regulation of biological process; P:regulation of cellular process; P:regulation of cellular component organization; P:biological regulation; P:cellular component organization or biogenesis; P:regulation of plasma membrane bounded cell projection organization; P:plasma membrane bounded cell projection organization; C:intracellular anatomical structure; C:cytoskeleton; C:microtubule; C:microtubule cytoskeleton; C:organelle; C:non-membrane-bounded organelle; C:intracellular organelle; C:intracellular non-membrane-bounded organelle; C:supramolecular complex; C:supramolecular polymer; C:supramolecular fiber; C:polymeric cytoskeletal fiber; C:cellular anatomical entity</t>
  </si>
  <si>
    <t>uncharacterized protein LOC124637605</t>
  </si>
  <si>
    <t>mobidb-lite (MOBIDB_LITE); mobidb-lite (MOBIDB_LITE); mobidb-lite (MOBIDB_LITE); mobidb-lite (MOBIDB_LITE); mobidb-lite (MOBIDB_LITE); PTHR36696 (PANTHER)</t>
  </si>
  <si>
    <t>sodium- and chloride-dependent neutral and basic amino acid transporter B(0+)-like</t>
  </si>
  <si>
    <t>P:GO:0035725; C:GO:0005886</t>
  </si>
  <si>
    <t>P:sodium ion transmembrane transport; C:plasma membrane</t>
  </si>
  <si>
    <t>IPR000175 (PFAM); IPR000175 (PANTHER); IPR000175 (PROSITE_PROFILES); IPR037272 (SUPERFAMILY)</t>
  </si>
  <si>
    <t>P:GO:0006810; P:GO:0006811; P:GO:0006812; P:GO:0006814; P:GO:0009987; P:GO:0030001; P:GO:0034220; P:GO:0035725; P:GO:0051179; P:GO:0051234; P:GO:0055085; P:GO:0098655; P:GO:0098660; P:GO:0098662; C:GO:0005886; C:GO:0005886; C:GO:0016020; C:GO:0016020; C:GO:0031224; C:GO:0031226; C:GO:0071944; C:GO:0110165</t>
  </si>
  <si>
    <t>P:transport; P:ion transport; P:cation transport; P:sodium ion transport; P:cellular process; P:metal ion transport; P:ion transmembrane transport; P:sodium ion transmembrane transport; P:localization; P:establishment of localization; P:transmembrane transport; P:cation transmembrane transport; P:inorganic ion transmembrane transport; P:inorganic cation transmembrane transport; C:plasma membrane; C:plasma membrane; C:membrane; C:membrane; C:obsolete intrinsic component of membrane; C:obsolete intrinsic component of plasma membrane; C:cell periphery; C:cellular anatomical entity</t>
  </si>
  <si>
    <t>IPR011016 (PFAM); IPR013083 (G3DSA:3.30.40.GENE3D); mobidb-lite (MOBIDB_LITE); PTHR46065 (PANTHER); IPR011016 (PROSITE_PROFILES); IPR001841 (PROSITE_PROFILES); SSF57850 (SUPERFAMILY)</t>
  </si>
  <si>
    <t>atrial natriuretic peptide receptor 2</t>
  </si>
  <si>
    <t>P:GO:0006182; P:GO:0007167; P:GO:0035556; F:GO:0001653; F:GO:0004383; F:GO:0042277; C:GO:0016020</t>
  </si>
  <si>
    <t>P:cGMP biosynthetic process; P:enzyme-linked receptor protein signaling pathway; P:intracellular signal transduction; F:peptide receptor activity; F:guanylate cyclase activity; F:peptide binding; C:membrane</t>
  </si>
  <si>
    <t>IPR029787 (G3DSA:3.30.70.GENE3D); G3DSA:6.10.250.780 (GENE3D); IPR013587 (PFAM); IPR001054 (PFAM); PTHR11920 (PANTHER); IPR001054 (PROSITE_PROFILES); IPR001054 (CDD); IPR029787 (SUPERFAMILY)</t>
  </si>
  <si>
    <t>P:GO:0006139; P:GO:0006163; P:GO:0006164; P:GO:0006182; P:GO:0006725; P:GO:0006753; P:GO:0006793; P:GO:0006796; P:GO:0006807; P:GO:0007154; P:GO:0007165; P:GO:0007166; P:GO:0007167; P:GO:0008152; P:GO:0009058; P:GO:0009117; P:GO:0009150; P:GO:0009152; P:GO:0009165; P:GO:0009187; P:GO:0009190; P:GO:0009259; P:GO:0009260; P:GO:0009987; P:GO:0018130; P:GO:0019438; P:GO:0019637; P:GO:0019693; P:GO:0023052; P:GO:0034641; P:GO:0034654; P:GO:0035556; P:GO:0044237; P:GO:0044238; P:GO:0044249; P:GO:0044271; P:GO:0044281; P:GO:0046068; P:GO:0046390; P:GO:0046483; P:GO:0050789; P:GO:0050794; P:GO:0050896; P:GO:0051716; P:GO:0052652; P:GO:0055086; P:GO:0065007; P:GO:0071704; P:GO:0072521; P:GO:0072522; P:GO:0090407; P:GO:1901135; P:GO:1901137; P:GO:1901293; P:GO:1901360; P:GO:1901362; P:GO:1901564; P:GO:1901566; P:GO:1901576; F:GO:0001653; F:GO:0004383; F:GO:0005488; F:GO:0033218; F:GO:0038023; F:GO:0042277; F:GO:0060089</t>
  </si>
  <si>
    <t>P:nucleobase-containing compound metabolic process; P:purine nucleotide metabolic process; P:purine nucleotide biosynthetic process; P:cGMP biosynthetic process; P:cellular aromatic compound metabolic process; P:nucleoside phosphate metabolic process; P:phosphorus metabolic process; P:phosphate-containing compound metabolic process; P:nitrogen compound metabolic process; P:cell communication; P:signal transduction; P:cell surface receptor signaling pathway; P:enzyme-linked receptor protein signaling pathway; P:metabolic process; P:biosynthetic process; P:nucleotide metabolic process; P:purine ribonucleotide metabolic process; P:purine ribonucleotide biosynthetic process; P:nucleotide biosynthetic process; P:cyclic nucleotide metabolic process; P:cyclic nucleotide biosynthetic process; P:ribonucleotide metabolic process; P:ribonucleotide biosynthetic process; P:cellular process; P:heterocycle biosynthetic process; P:aromatic compound biosynthetic process; P:organophosphate metabolic process; P:ribose phosphate metabolic process; P:signaling; P:cellular nitrogen compound metabolic process; P:nucleobase-containing compound biosynthetic process; P:intracellular signal transduction; P:cellular metabolic process; P:primary metabolic process; P:cellular biosynthetic process; P:cellular nitrogen compound biosynthetic process; P:small molecule metabolic process; P:cGMP metabolic process; P:ribose phosphate biosynthetic process; P:heterocycle metabolic process; P:regulation of biological process; P:regulation of cellular process; P:response to stimulus; P:cellular response to stimulus; P:cyclic purine nucleotide metabolic process; P:nucleobase-containing small molecule metabolic process; P:biological regulation; P:organic substance metabolic process; P:purine-containing compound metabolic process; P:purine-containing compound biosynthetic process; P:organophosphate biosynthetic process; P:carbohydrate derivative metabolic process; P:carbohydrate derivative biosynthetic process; P:nucleoside phosphate biosynthetic process; P:organic cyclic compound metabolic process; P:organic cyclic compound biosynthetic process; P:organonitrogen compound metabolic process; P:organonitrogen compound biosynthetic process; P:organic substance biosynthetic process; F:peptide receptor activity; F:guanylate cyclase activity; F:binding; F:amide binding; F:signaling receptor activity; F:peptide binding; F:molecular transducer activity</t>
  </si>
  <si>
    <t>uncharacterized protein LOC124637694</t>
  </si>
  <si>
    <t>alpha N-terminal protein methyltransferase 1</t>
  </si>
  <si>
    <t>P:GO:0016571; P:GO:0018016; F:GO:0005515; F:GO:0042054; F:GO:0071885; C:GO:0005634; C:GO:0005737</t>
  </si>
  <si>
    <t>P:histone methylation; P:N-terminal peptidyl-proline dimethylation; F:protein binding; F:histone methyltransferase activity; F:N-terminal protein N-methyltransferase activity; C:nucleus; C:cytoplasm</t>
  </si>
  <si>
    <t>EC:2.1.1.244</t>
  </si>
  <si>
    <t>protein N-terminal methyltransferase</t>
  </si>
  <si>
    <t>IPR008576 (PIRSF); IPR008576 (PFAM); IPR029063 (G3DSA:3.40.50.GENE3D); IPR008576 (PANTHER); cd02440 (CDD); IPR029063 (SUPERFAMILY)</t>
  </si>
  <si>
    <t>P:GO:0006479; P:GO:0006480; P:GO:0006807; P:GO:0008152; P:GO:0008213; P:GO:0009987; P:GO:0019538; P:GO:0019538; P:GO:0032259; P:GO:0036211; P:GO:0036211; P:GO:0043170; P:GO:0043412; P:GO:0043414; P:GO:0044237; P:GO:0044238; P:GO:0044260; P:GO:0071704; P:GO:1901564; F:GO:0003824; F:GO:0008168; F:GO:0008276; F:GO:0016740; F:GO:0016741; F:GO:0140096; C:GO:0005622; C:GO:0005737; C:GO:0110165</t>
  </si>
  <si>
    <t>P:protein methylation; P:N-terminal protein amino acid methylation; P:nitrogen compound metabolic process; P:metabolic process; P:protein alkylation; P:cellular process; P:protein metabolic process; P:protein metabolic process; P:methylation; P:protein modification process; P:protein modification process; P:macromolecule metabolic process; P:macromolecule modification; P:macromolecule methylation; P:cellular metabolic process; P:primary metabolic process; P:cellular macromolecule metabolic process; P:organic substance metabolic process; P:organonitrogen compound metabolic process; F:catalytic activity; F:methyltransferase activity; F:protein methyltransferase activity; F:transferase activity; F:transferase activity, transferring one-carbon groups; F:catalytic activity, acting on a protein; C:intracellular anatomical structure; C:cytoplasm; C:cellular anatomical entity</t>
  </si>
  <si>
    <t>dynein regulatory complex protein 10-like</t>
  </si>
  <si>
    <t>mobidb-lite (MOBIDB_LITE); mobidb-lite (MOBIDB_LITE); IPR042815 (PANTHER)</t>
  </si>
  <si>
    <t>mobidb-lite (MOBIDB_LITE); mobidb-lite (MOBIDB_LITE); PS51257 (PROSITE_PROFILES)</t>
  </si>
  <si>
    <t>mediator of RNA polymerase II transcription subunit 26-like</t>
  </si>
  <si>
    <t>uncharacterized protein LOC124637767</t>
  </si>
  <si>
    <t>acylphosphatase-2 isoform X2</t>
  </si>
  <si>
    <t>F:GO:0003998; F:GO:0005515; C:GO:0005737</t>
  </si>
  <si>
    <t>F:acylphosphatase activity; F:protein binding; C:cytoplasm</t>
  </si>
  <si>
    <t>EC:3.6.1.7</t>
  </si>
  <si>
    <t>acylphosphatase</t>
  </si>
  <si>
    <t>IPR020456 (PRINTS); G3DSA:3.30.70.100 (GENE3D); IPR001792 (PFAM); IPR020456 (PANTHER); IPR001792 (PROSITE_PROFILES); IPR036046 (SUPERFAMILY)</t>
  </si>
  <si>
    <t>F:GO:0003824; F:GO:0003998; F:GO:0016787; F:GO:0016817; F:GO:0016818</t>
  </si>
  <si>
    <t>F:catalytic activity; F:acylphosphatase activity; F:hydrolase activity; F:hydrolase activity, acting on acid anhydrides; F:hydrolase activity, acting on acid anhydrides, in phosphorus-containing anhydrides</t>
  </si>
  <si>
    <t>P:GO:0006099; P:GO:0035071; P:GO:0035096; P:GO:0043068; F:GO:0016615; F:GO:0016616; C:GO:0005739; C:GO:0016020</t>
  </si>
  <si>
    <t>P:tricarboxylic acid cycle; P:salivary gland cell autophagic cell death; P:larval midgut cell programmed cell death; P:positive regulation of programmed cell death; F:malate dehydrogenase activity; F:oxidoreductase activity, acting on the CH-OH group of donors, NAD or NADP as acceptor; C:mitochondrion; C:membrane</t>
  </si>
  <si>
    <t>IPR015955 (G3DSA:3.90.110.GENE3D); G3DSA:3.40.50.720 (GENE3D); IPR001236 (PFAM); IPR022383 (PFAM); PTHR11540 (PANTHER); IPR015955 (SUPERFAMILY); IPR036291 (SUPERFAMILY)</t>
  </si>
  <si>
    <t>uncharacterized protein LOC124637786</t>
  </si>
  <si>
    <t>17-beta-hydroxysteroid dehydrogenase 14-like</t>
  </si>
  <si>
    <t>IPR002347 (PRINTS); IPR002347 (PRINTS); PF13561 (PFAM); G3DSA:3.40.50.720 (GENE3D); PTHR43975 (PANTHER); IPR036291 (SUPERFAMILY)</t>
  </si>
  <si>
    <t>centrosomal protein of 131 kDa</t>
  </si>
  <si>
    <t>P:GO:0010564; P:GO:0030154; P:GO:0032501; P:GO:0032886; P:GO:0035082; P:GO:0035735; P:GO:0051128; P:GO:0051298; P:GO:0061512; P:GO:0097712; P:GO:1905349; C:GO:0005814; C:GO:0005929; C:GO:0034451</t>
  </si>
  <si>
    <t>P:regulation of cell cycle process; P:cell differentiation; P:multicellular organismal process; P:regulation of microtubule-based process; P:axoneme assembly; P:intraciliary transport involved in cilium assembly; P:regulation of cellular component organization; P:centrosome duplication; P:protein localization to cilium; P:vesicle targeting, trans-Golgi to periciliary membrane compartment; P:ciliary transition zone assembly; C:centriole; C:cilium; C:centriolar satellite</t>
  </si>
  <si>
    <t>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IPR030465 (PANTHER)</t>
  </si>
  <si>
    <t>P:GO:0000226; P:GO:0001578; P:GO:0006810; P:GO:0006903; P:GO:0006928; P:GO:0006996; P:GO:0007010; P:GO:0007017; P:GO:0007018; P:GO:0007049; P:GO:0007098; P:GO:0008104; P:GO:0008104; P:GO:0009987; P:GO:0010564; P:GO:0010970; P:GO:0016043; P:GO:0016192; P:GO:0022402; P:GO:0022607; P:GO:0030030; P:GO:0030031; P:GO:0030705; P:GO:0031023; P:GO:0031503; P:GO:0032886; P:GO:0033036; P:GO:0033365; P:GO:0035082; P:GO:0035735; P:GO:0042073; P:GO:0044085; P:GO:0044782; P:GO:0046907; P:GO:0048193; P:GO:0048199; P:GO:0050789; P:GO:0050794; P:GO:0051128; P:GO:0051179; P:GO:0051234; P:GO:0051298; P:GO:0051640; P:GO:0051641; P:GO:0051648; P:GO:0051649; P:GO:0051650; P:GO:0051656; P:GO:0051726; P:GO:0060271; P:GO:0061512; P:GO:0065007; P:GO:0070727; P:GO:0070925; P:GO:0071840; P:GO:0097712; P:GO:0099111; P:GO:0120031; P:GO:0120036; P:GO:1905349; C:GO:0005622; C:GO:0005813; C:GO:0005814; C:GO:0005815; C:GO:0005856; C:GO:0015630; C:GO:0034451; C:GO:0043226; C:GO:0043228; C:GO:0043229; C:GO:0043232; C:GO:0110165</t>
  </si>
  <si>
    <t>P:microtubule cytoskeleton organization; P:microtubule bundle formation; P:transport; P:vesicle targeting; P:obsolete movement of cell or subcellular component; P:organelle organization; P:cytoskeleton organization; P:microtubule-based process; P:microtubule-based movement; P:cell cycle; P:centrosome cycle; P:protein localization; P:protein localization; P:cellular process; P:regulation of cell cycle process; P:transport along microtubule; P:cellular component organization; P:vesicle-mediated transport; P:cell cycle process; P:cellular component assembly; P:cell projection organization; P:cell projection assembly; P:cytoskeleton-dependent intracellular transport; P:microtubule organizing center organization; P:protein-containing complex localization; P:regulation of microtubule-based process; P:macromolecule localization; P:protein localization to organelle; P:axoneme assembly; P:intraciliary transport involved in cilium assembly; P:intraciliary transport; P:cellular component biogenesis; P:cilium organization; P:intracellular transport; P:Golgi vesicle transport; P:vesicle targeting, to, from or within Golgi; P:regulation of biological process; P:regulation of cellular process; P:regulation of cellular component organization; P:localization; P:establishment of localization; P:centrosome duplication; P:organelle localization; P:cellular localization; P:vesicle localization; P:establishment of localization in cell; P:establishment of vesicle localization; P:establishment of organelle localization; P:regulation of cell cycle; P:cilium assembly; P:protein localization to cilium; P:biological regulation; P:cellular macromolecule localization; P:organelle assembly; P:cellular component organization or biogenesis; P:vesicle targeting, trans-Golgi to periciliary membrane compartment; P:microtubule-based transport; P:plasma membrane bounded cell projection assembly; P:plasma membrane bounded cell projection organization; P:ciliary transition zone assembly; C:intracellular anatomical structure; C:centrosome; C:centriole; C:microtubule organizing center; C:cytoskeleton; C:microtubule cytoskeleton; C:centriolar satellite; C:organelle; C:non-membrane-bounded organelle; C:intracellular organelle; C:intracellular non-membrane-bounded organelle; C:cellular anatomical entity</t>
  </si>
  <si>
    <t>NADH dehydrogenase [ubiquinone] 1 alpha subcomplex subunit 6-like</t>
  </si>
  <si>
    <t>P:GO:0006979; C:GO:0005747</t>
  </si>
  <si>
    <t>P:response to oxidative stress; C:mitochondrial respiratory chain complex I</t>
  </si>
  <si>
    <t>IPR016488 (PANTHER); IPR045299 (CDD)</t>
  </si>
  <si>
    <t>P:GO:0006950; P:GO:0006979; P:GO:0050896; C:GO:0005622; C:GO:0005737; C:GO:0005739; C:GO:0005740; C:GO:0005743; C:GO:0005746; C:GO:0005747; C:GO:0016020; C:GO:0016020; C:GO:0019866; C:GO:0030964; C:GO:0031090; C:GO:0031224; C:GO:0031966; C:GO:0031967; C:GO:0031975; C:GO:0032991; C:GO:0043226; C:GO:0043227; C:GO:0043229; C:GO:0043231; C:GO:0045271; C:GO:0070469; C:GO:0098796; C:GO:0098798; C:GO:0098800; C:GO:0098803; C:GO:0110165; C:GO:1902494; C:GO:1902495; C:GO:1990204; C:GO:1990351</t>
  </si>
  <si>
    <t>P:response to stress; P:response to oxidative stress; P:response to stimulus; C:intracellular anatomical structure; C:cytoplasm; C:mitochondrion; C:mitochondrial envelope; C:mitochondrial inner membrane; C:mitochondrial respirasome; C:mitochondrial respiratory chain complex I; C:membrane; C:membrane; C:organelle inner membrane; C:NADH dehydrogenase complex; C:organelle membrane; C:obsolete intrinsic component of membrane; C:mitochondrial membrane; C:organelle envelope; C:envelope; C:protein-containing complex; C:organelle; C:membrane-bounded organelle; C:intracellular organelle; C:intracellular membrane-bounded organelle; C:respiratory chain complex I; C:respirasome; C:membrane protein complex; C:mitochondrial protein-containing complex; C:inner mitochondrial membrane protein complex; C:respiratory chain complex; C:cellular anatomical entity; C:catalytic complex; C:transmembrane transporter complex; C:oxidoreductase complex; C:transporter complex</t>
  </si>
  <si>
    <t>peptidyl-prolyl cis-trans isomerase H</t>
  </si>
  <si>
    <t>IPR002130 (PRINTS); IPR002130 (PFAM); IPR029000 (G3DSA:2.40.100.GENE3D); mobidb-lite (MOBIDB_LITE); mobidb-lite (MOBIDB_LITE); mobidb-lite (MOBIDB_LITE); mobidb-lite (MOBIDB_LITE); mobidb-lite (MOBIDB_LITE); mobidb-lite (MOBIDB_LITE); mobidb-lite (MOBIDB_LITE); PTHR11071 (PANTHER); IPR002130 (PROSITE_PROFILES); cd00317 (CDD); IPR029000 (SUPERFAMILY)</t>
  </si>
  <si>
    <t>uncharacterized protein LOC124637878</t>
  </si>
  <si>
    <t>uncharacterized protein LOC124637919</t>
  </si>
  <si>
    <t>dynein heavy chain at 62B</t>
  </si>
  <si>
    <t>P:GO:0007605; P:GO:0008090; P:GO:0010996; P:GO:0030317; P:GO:0046692; F:GO:0005524; F:GO:0008569; F:GO:0045505; F:GO:0051959; C:GO:0005930; C:GO:0030286; C:GO:0036126</t>
  </si>
  <si>
    <t>P:sensory perception of sound; P:retrograde axonal transport; P:response to auditory stimulus; P:flagellated sperm motility; P:sperm competition; F:ATP binding; F:minus-end-directed microtubule motor activity; F:dynein intermediate chain binding; F:dynein light intermediate chain binding; C:axoneme; C:dynein complex; C:sperm flagellum</t>
  </si>
  <si>
    <t>IPR004273 (PFAM); G3DSA:1.20.920.30 (GENE3D); IPR041589 (PFAM); IPR024317 (PFAM); IPR013602 (PFAM); G3DSA:6.10.140.1060 (GENE3D); IPR041658 (PFAM); IPR024743 (PFAM); G3DSA:1.10.472.130 (GENE3D); IPR043160 (G3DSA:3.10.490.GENE3D); G3DSA:1.10.8.1220 (GENE3D); IPR043157 (G3DSA:1.10.8.GENE3D); IPR027417 (G3DSA:3.40.50.GENE3D); IPR035699 (PFAM); IPR027417 (G3DSA:3.40.50.GENE3D); IPR042222 (G3DSA:1.20.140.GENE3D); IPR041466 (PFAM); IPR042219 (G3DSA:1.10.8.GENE3D); IPR027417 (G3DSA:3.40.50.GENE3D); G3DSA:1.20.920.20 (GENE3D); G3DSA:1.20.1270.280 (GENE3D); IPR027417 (G3DSA:3.40.50.GENE3D); PF12775 (PFAM); IPR035706 (PFAM); G3DSA:1.20.58.1120 (GENE3D); IPR027417 (G3DSA:3.40.50.GENE3D); IPR041228 (PFAM); IPR042228 (G3DSA:3.20.180.GENE3D); IPR026983 (PANTHER); cd00009 (CDD); IPR027417 (SUPERFAMILY); IPR027417 (SUPERFAMILY); IPR027417 (SUPERFAMILY); IPR027417 (SUPERFAMILY)</t>
  </si>
  <si>
    <t>zinc finger protein 677</t>
  </si>
  <si>
    <t>G3DSA:3.30.160.60 (GENE3D); mobidb-lite (MOBIDB_LITE); mobidb-lite (MOBIDB_LITE); mobidb-lite (MOBIDB_LITE); mobidb-lite (MOBIDB_LITE); mobidb-lite (MOBIDB_LITE); IPR013087 (PROSITE_PROFILES); IPR036236 (SUPERFAMILY)</t>
  </si>
  <si>
    <t>uncharacterized protein LOC124638022</t>
  </si>
  <si>
    <t>synaptic vesicle glycoprotein 2A-like</t>
  </si>
  <si>
    <t>IPR005828 (PFAM); IPR036259 (G3DSA:1.20.1250.GENE3D); PTHR23511 (PANTHER); IPR020846 (PROSITE_PROFILES); IPR036259 (SUPERFAMILY)</t>
  </si>
  <si>
    <t>uncharacterized protein LOC124638159</t>
  </si>
  <si>
    <t>cuticle protein 2-like</t>
  </si>
  <si>
    <t>F:GO:0005198; C:GO:0031012</t>
  </si>
  <si>
    <t>F:structural molecule activity; C:extracellular matrix</t>
  </si>
  <si>
    <t>IPR000618 (PRINTS); IPR000618 (PFAM); mobidb-lite (MOBIDB_LITE); mobidb-lite (MOBIDB_LITE); PTHR10380 (PANTHER); IPR000618 (PROSITE_PROFILES)</t>
  </si>
  <si>
    <t>titin isoform X2</t>
  </si>
  <si>
    <t>IPR013766 (PFAM); IPR031827 (PFAM); G3DSA:3.40.30.10 (GENE3D); mobidb-lite (MOBIDB_LITE); mobidb-lite (MOBIDB_LITE); mobidb-lite (MOBIDB_LITE); PTHR46135 (PANTHER); IPR036249 (SUPERFAMILY)</t>
  </si>
  <si>
    <t>3-ketoacyl-CoA thiolase, mitochondrial-like</t>
  </si>
  <si>
    <t>P:GO:0006545; P:GO:0006635; P:GO:0009073; P:GO:0018130; P:GO:0044271; F:GO:0003985; C:GO:0005759</t>
  </si>
  <si>
    <t>P:glycine biosynthetic process; P:fatty acid beta-oxidation; P:aromatic amino acid family biosynthetic process; P:heterocycle biosynthetic process; P:cellular nitrogen compound biosynthetic process; F:acetyl-CoA C-acetyltransferase activity; C:mitochondrial matrix</t>
  </si>
  <si>
    <t>EC:2.3.1.16; EC:2.3.1.9</t>
  </si>
  <si>
    <t>acetyl-CoA C-acyltransferase; acetyl-CoA C-acetyltransferase</t>
  </si>
  <si>
    <t>IPR020616 (PFAM); IPR020617 (PFAM); IPR002155 (PIRSF); IPR016039 (G3DSA:3.40.47.GENE3D); IPR002155 (TIGRFAM); IPR016039 (G3DSA:3.40.47.GENE3D); PTHR18919 (PANTHER); IPR002155 (CDD); IPR016039 (SUPERFAMILY); IPR016039 (SUPERFAMILY)</t>
  </si>
  <si>
    <t>P:GO:0006082; P:GO:0006629; P:GO:0006631; P:GO:0006635; P:GO:0008152; P:GO:0009056; P:GO:0009062; P:GO:0009987; P:GO:0016042; P:GO:0016054; P:GO:0019752; P:GO:0030258; P:GO:0032787; P:GO:0034440; P:GO:0043436; P:GO:0044237; P:GO:0044238; P:GO:0044242; P:GO:0044248; P:GO:0044255; P:GO:0044281; P:GO:0044282; P:GO:0046395; P:GO:0071704; P:GO:0072329; P:GO:1901575; F:GO:0003824; F:GO:0016407; F:GO:0016740; F:GO:0016746; F:GO:0016747</t>
  </si>
  <si>
    <t>P:organic acid metabolic process; P:lipid metabolic process; P:fatty acid metabolic process; P:fatty acid beta-oxidation; P:metabolic process; P:catabolic process; P:fatty acid catabolic process; P:cellular process; P:lipid catabolic process; P:organic acid catabolic process; P:carboxylic acid metabolic process; P:lipid modification; P:monocarboxylic acid metabolic process; P:lipid oxidation; P:oxoacid metabolic process; P:cellular metabolic process; P:primary metabolic process; P:cellular lipid catabolic process; P:cellular catabolic process; P:cellular lipid metabolic process; P:small molecule metabolic process; P:small molecule catabolic process; P:carboxylic acid catabolic process; P:organic substance metabolic process; P:monocarboxylic acid catabolic process; P:organic substance catabolic process; F:catalytic activity; F:acetyltransferase activity; F:transferase activity; F:acyltransferase activity; F:acyltransferase activity, transferring groups other than amino-acyl groups</t>
  </si>
  <si>
    <t>uncharacterized protein LOC124638215</t>
  </si>
  <si>
    <t>IPR000618 (PRINTS); IPR000618 (PFAM); mobidb-lite (MOBIDB_LITE); mobidb-lite (MOBIDB_LITE); mobidb-lite (MOBIDB_LITE); mobidb-lite (MOBIDB_LITE); mobidb-lite (MOBIDB_LITE); mobidb-lite (MOBIDB_LITE); PTHR10380 (PANTHER); IPR000618 (PROSITE_PROFILES)</t>
  </si>
  <si>
    <t>glycine N-acyltransferase</t>
  </si>
  <si>
    <t>F:GO:0047961; C:GO:0005739</t>
  </si>
  <si>
    <t>F:glycine N-acyltransferase activity; C:mitochondrion</t>
  </si>
  <si>
    <t>G3DSA:3.40.630.30 (GENE3D); IPR013653 (PFAM); G3DSA:3.40.630.30 (GENE3D); IPR010313 (PANTHER); IPR000182 (PROSITE_PROFILES); IPR016181 (SUPERFAMILY)</t>
  </si>
  <si>
    <t>F:GO:0003824; F:GO:0016410; F:GO:0016740; F:GO:0016746; F:GO:0016747; F:GO:0047961; C:GO:0005739</t>
  </si>
  <si>
    <t>F:catalytic activity; F:N-acyltransferase activity; F:transferase activity; F:acyltransferase activity; F:acyltransferase activity, transferring groups other than amino-acyl groups; F:glycine N-acyltransferase activity; C:mitochondrion</t>
  </si>
  <si>
    <t>glutathione S-transferase 1-like</t>
  </si>
  <si>
    <t>P:GO:0006749; P:GO:0034641; F:GO:0004364; F:GO:0004602</t>
  </si>
  <si>
    <t>P:glutathione metabolic process; P:cellular nitrogen compound metabolic process; F:glutathione transferase activity; F:glutathione peroxidase activity</t>
  </si>
  <si>
    <t>EC:2.5.1.18; EC:1.11.1.9</t>
  </si>
  <si>
    <t>glutathione transferase; glutathione peroxidase</t>
  </si>
  <si>
    <t>G3DSA:1.20.1050.10 (GENE3D); G3DSA:3.40.30.10 (GENE3D); IPR004045 (PFAM); SFLDG00358 (SFLD); IPR040079 (SFLD); PTHR43969 (PANTHER); IPR004045 (PROSITE_PROFILES); IPR010987 (PROSITE_PROFILES); cd03177 (CDD); IPR036249 (SUPERFAMILY); IPR036282 (SUPERFAMILY)</t>
  </si>
  <si>
    <t>P:GO:0006518; P:GO:0006575; P:GO:0006749; P:GO:0006790; P:GO:0006807; P:GO:0008152; P:GO:0009987; P:GO:0034641; P:GO:0043603; P:GO:0044237; P:GO:0071704; P:GO:1901564; F:GO:0003824; F:GO:0004364; F:GO:0016740; F:GO:0016765</t>
  </si>
  <si>
    <t>P:peptide metabolic process; P:cellular modified amino acid metabolic process; P:glutathione metabolic process; P:sulfur compound metabolic process; P:nitrogen compound metabolic process; P:metabolic process; P:cellular process; P:cellular nitrogen compound metabolic process; P:amide metabolic process; P:cellular metabolic process; P:organic substance metabolic process; P:organonitrogen compound metabolic process; F:catalytic activity; F:glutathione transferase activity; F:transferase activity; F:transferase activity, transferring alkyl or aryl (other than methyl) groups</t>
  </si>
  <si>
    <t>serine protease</t>
  </si>
  <si>
    <t>IPR001254 (PFAM); IPR043504 (G3DSA:2.40.10.GENE3D); PTHR24276 (PANTHER); IPR001254 (PROSITE_PROFILES); IPR009003 (SUPERFAMILY)</t>
  </si>
  <si>
    <t>stall, isoform C</t>
  </si>
  <si>
    <t>P:GO:0006508; P:GO:0030707; P:GO:0048523; F:GO:0004222</t>
  </si>
  <si>
    <t>P:proteolysis; P:follicle cell of egg chamber development; P:negative regulation of cellular process; F:metalloendopeptidase activity</t>
  </si>
  <si>
    <t>IPR024079 (G3DSA:3.40.390.GENE3D); IPR001590 (PFAM); PTHR11905 (PANTHER); IPR001590 (PROSITE_PROFILES); SSF55486 (SUPERFAMILY)</t>
  </si>
  <si>
    <t>P:GO:0006508; F:GO:0004222; F:GO:0008237</t>
  </si>
  <si>
    <t>P:proteolysis; F:metalloendopeptidase activity; F:metallopeptidase activity</t>
  </si>
  <si>
    <t>putative tripartite motif-containing protein 61</t>
  </si>
  <si>
    <t>F:GO:0046872</t>
  </si>
  <si>
    <t>F:metal ion binding</t>
  </si>
  <si>
    <t>IPR013083 (G3DSA:3.30.40.GENE3D); IPR018957 (PFAM); IPR001841 (PROSITE_PROFILES); SSF57850 (SUPERFAMILY)</t>
  </si>
  <si>
    <t>putative uncharacterized protein DDB_G0282133</t>
  </si>
  <si>
    <t>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</t>
  </si>
  <si>
    <t>uncharacterized protein LOC124638322</t>
  </si>
  <si>
    <t>IPR000618 (PRINTS); IPR000618 (PFAM); mobidb-lite (MOBIDB_LITE); mobidb-lite (MOBIDB_LITE); mobidb-lite (MOBIDB_LITE); PTHR10380 (PANTHER); IPR000618 (PROSITE_PROFILES)</t>
  </si>
  <si>
    <t>CD151 antigen</t>
  </si>
  <si>
    <t>IPR018499 (PFAM); IPR008952 (G3DSA:1.10.1450.GENE3D); IPR018499 (PANTHER); cd03156 (CDD); IPR008952 (SUPERFAMILY)</t>
  </si>
  <si>
    <t>C:GO:0005886; C:GO:0005886; C:GO:0016020; C:GO:0016020; C:GO:0031224; C:GO:0031226; C:GO:0071944; C:GO:0110165</t>
  </si>
  <si>
    <t>C:plasma membrane; C:plasma membrane; C:membrane; C:membrane; C:obsolete intrinsic component of membrane; C:obsolete intrinsic component of plasma membrane; C:cell periphery; C:cellular anatomical entity</t>
  </si>
  <si>
    <t>uncharacterized protein LOC124638369</t>
  </si>
  <si>
    <t>phospholipid-transporting ATPase ABCA1</t>
  </si>
  <si>
    <t>P:GO:0006869; P:GO:0055085; F:GO:0005319; F:GO:0005524; F:GO:0016887; F:GO:0140359; C:GO:0016020; C:GO:0043231</t>
  </si>
  <si>
    <t>P:lipid transport; P:transmembrane transport; F:lipid transporter activity; F:ATP binding; F:ATP hydrolysis activity; F:ABC-type transporter activity; C:membrane; C:intracellular membrane-bounded organelle</t>
  </si>
  <si>
    <t>PF12698 (PFAM); IPR003439 (PFAM); IPR027417 (G3DSA:3.40.50.GENE3D); IPR003439 (PFAM); IPR026082 (PANTHER); IPR003439 (PROSITE_PROFILES); IPR003439 (PROSITE_PROFILES); cd03263 (CDD); IPR027417 (SUPERFAMILY); IPR027417 (SUPERFAMILY)</t>
  </si>
  <si>
    <t>P:GO:0006810; P:GO:0006869; P:GO:0010876; P:GO:0033036; P:GO:0051179; P:GO:0051234; P:GO:0055085; P:GO:0071702; F:GO:0003824; F:GO:0005215; F:GO:0005319; F:GO:0005524; F:GO:0016462; F:GO:0016787; F:GO:0016817; F:GO:0016818; F:GO:0016887; F:GO:0017111; F:GO:0022804; F:GO:0022857; F:GO:0140359; F:GO:0140657; C:GO:0005622; C:GO:0016020; C:GO:0043226; C:GO:0043227; C:GO:0043229; C:GO:0043231; C:GO:0110165</t>
  </si>
  <si>
    <t>P:transport; P:lipid transport; P:lipid localization; P:macromolecule localization; P:localization; P:establishment of localization; P:transmembrane transport; P:organic substance transport; F:catalytic activity; F:transporter activity; F:lipid transporter activity; F:ATP binding; F:pyrophosphatase activity; F:hydrolase activity; F:hydrolase activity, acting on acid anhydrides; F:hydrolase activity, acting on acid anhydrides, in phosphorus-containing anhydrides; F:ATP hydrolysis activity; F:ribonucleoside triphosphate phosphatase activity; F:active transmembrane transporter activity; F:transmembrane transporter activity; F:ABC-type transporter activity; F:ATP-dependent activity; C:intracellular anatomical structure; C:membrane; C:organelle; C:membrane-bounded organelle; C:intracellular organelle; C:intracellular membrane-bounded organelle; C:cellular anatomical entity</t>
  </si>
  <si>
    <t>uncharacterized protein LOC124638390</t>
  </si>
  <si>
    <t>calphotin-like</t>
  </si>
  <si>
    <t>EF-hand domain-containing family member B</t>
  </si>
  <si>
    <t>cytadherence high molecular weight protein 3-like</t>
  </si>
  <si>
    <t>IPR000719 (PFAM); G3DSA:1.10.510.10 (GENE3D); PTHR24346 (PANTHER); IPR000719 (PROSITE_PROFILES); cd14162 (CDD); IPR011009 (SUPERFAMILY)</t>
  </si>
  <si>
    <t>uncharacterized protein LOC124638442</t>
  </si>
  <si>
    <t>F:GO:0034237; C:GO:0140535</t>
  </si>
  <si>
    <t>F:protein kinase A regulatory subunit binding; C:intracellular protein-containing complex</t>
  </si>
  <si>
    <t>IPR025663 (PFAM); PTHR35075 (PANTHER)</t>
  </si>
  <si>
    <t>F:GO:0005488; F:GO:0005515; F:GO:0034237; F:GO:0051018; C:GO:0032991; C:GO:0140535</t>
  </si>
  <si>
    <t>F:binding; F:protein binding; F:protein kinase A regulatory subunit binding; F:protein kinase A binding; C:protein-containing complex; C:intracellular protein-containing complex</t>
  </si>
  <si>
    <t>collagen alpha-1(III) chain-like</t>
  </si>
  <si>
    <t>IPR032013 (PFAM); mobidb-lite (MOBIDB_LITE); mobidb-lite (MOBIDB_LITE); mobidb-lite (MOBIDB_LITE); mobidb-lite (MOBIDB_LITE); mobidb-lite (MOBIDB_LITE); mobidb-lite (MOBIDB_LITE); mobidb-lite (MOBIDB_LITE); mobidb-lite (MOBIDB_LITE); mobidb-lite (MOBIDB_LITE); PTHR47080 (PANTHER)</t>
  </si>
  <si>
    <t>IPR000618 (PRINTS); IPR000618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IPR000618 (PROSITE_PROFILES)</t>
  </si>
  <si>
    <t>glucose dehydrogenase [FAD, quinone]</t>
  </si>
  <si>
    <t>F:GO:0016614; F:GO:0050660</t>
  </si>
  <si>
    <t>F:oxidoreductase activity, acting on CH-OH group of donors; F:flavin adenine dinucleotide binding</t>
  </si>
  <si>
    <t>G3DSA:3.30.560.10 (GENE3D); IPR000172 (PFAM); IPR036188 (G3DSA:3.50.50.GENE3D); IPR007867 (PFAM); mobidb-lite (MOBIDB_LITE); IPR012132 (PANTHER); IPR036188 (SUPERFAMILY); SSF54373 (SUPERFAMILY)</t>
  </si>
  <si>
    <t>F:GO:0003824; F:GO:0016491; F:GO:0016614; F:GO:0050660</t>
  </si>
  <si>
    <t>F:catalytic activity; F:oxidoreductase activity; F:oxidoreductase activity, acting on CH-OH group of donors; F:flavin adenine dinucleotide binding</t>
  </si>
  <si>
    <t>P:GO:0006545; P:GO:0006635; P:GO:0009073; F:GO:0003985; C:GO:0005759</t>
  </si>
  <si>
    <t>P:glycine biosynthetic process; P:fatty acid beta-oxidation; P:aromatic amino acid family biosynthetic process; F:acetyl-CoA C-acetyltransferase activity; C:mitochondrial matrix</t>
  </si>
  <si>
    <t>IPR016039 (G3DSA:3.40.47.GENE3D); IPR020616 (PFAM); IPR016039 (G3DSA:3.40.47.GENE3D); IPR002155 (TIGRFAM); IPR020617 (PFAM); IPR016039 (G3DSA:3.40.47.GENE3D); PTHR18919 (PANTHER); IPR002155 (CDD); IPR002155 (CDD); IPR016039 (SUPERFAMILY); IPR016039 (SUPERFAMILY); IPR016039 (SUPERFAMILY); IPR016039 (SUPERFAMILY)</t>
  </si>
  <si>
    <t>leucine-rich repeat-containing protein 49</t>
  </si>
  <si>
    <t>P:GO:0002009; P:GO:0007163; P:GO:0035307; F:GO:0004865; F:GO:0005515; C:GO:0000164</t>
  </si>
  <si>
    <t>P:morphogenesis of an epithelium; P:establishment or maintenance of cell polarity; P:positive regulation of protein dephosphorylation; F:protein serine/threonine phosphatase inhibitor activity; F:protein binding; C:protein phosphatase type 1 complex</t>
  </si>
  <si>
    <t>IPR001611 (PFAM); IPR032675 (G3DSA:3.80.10.GENE3D); IPR032675 (G3DSA:3.80.10.GENE3D); mobidb-lite (MOBIDB_LITE); mobidb-lite (MOBIDB_LITE); mobidb-lite (MOBIDB_LITE); mobidb-lite (MOBIDB_LITE); mobidb-lite (MOBIDB_LITE); mobidb-lite (MOBIDB_LITE); mobidb-lite (MOBIDB_LITE); PTHR46652 (PANTHER); IPR001611 (PROSITE_PROFILES); IPR001611 (PROSITE_PROFILES); IPR001611 (PROSITE_PROFILES); IPR001611 (PROSITE_PROFILES); IPR001611 (PROSITE_PROFILES); IPR001611 (PROSITE_PROFILES); SSF52058 (SUPERFAMILY); SSF52075 (SUPERFAMILY)</t>
  </si>
  <si>
    <t>dynein intermediate chain 2, ciliary</t>
  </si>
  <si>
    <t>P:GO:0003341; P:GO:0007605; P:GO:0032502; P:GO:0035735; P:GO:0036158; P:GO:0061512; P:GO:0097712; P:GO:1905349; F:GO:0045503; F:GO:0045504; C:GO:0005874; C:GO:0030990; C:GO:0036157; C:GO:0098590</t>
  </si>
  <si>
    <t>P:cilium movement; P:sensory perception of sound; P:developmental process; P:intraciliary transport involved in cilium assembly; P:outer dynein arm assembly; P:protein localization to cilium; P:vesicle targeting, trans-Golgi to periciliary membrane compartment; P:ciliary transition zone assembly; F:dynein light chain binding; F:dynein heavy chain binding; C:microtubule; C:intraciliary transport particle; C:outer dynein arm; C:plasma membrane region</t>
  </si>
  <si>
    <t>IPR015943 (G3DSA:2.130.10.GENE3D); IPR015943 (G3DSA:2.130.10.GENE3D); mobidb-lite (MOBIDB_LITE); mobidb-lite (MOBIDB_LITE); mobidb-lite (MOBIDB_LITE); PTHR12442 (PANTHER); IPR001680 (PROSITE_PROFILES); IPR036322 (SUPERFAMILY)</t>
  </si>
  <si>
    <t>P:GO:0000226; P:GO:0001578; P:GO:0003341; P:GO:0006810; P:GO:0006903; P:GO:0006928; P:GO:0006996; P:GO:0007010; P:GO:0007017; P:GO:0007018; P:GO:0008104; P:GO:0008104; P:GO:0009987; P:GO:0010970; P:GO:0016043; P:GO:0016192; P:GO:0022607; P:GO:0030030; P:GO:0030031; P:GO:0030705; P:GO:0031503; P:GO:0033036; P:GO:0033365; P:GO:0035082; P:GO:0035735; P:GO:0036158; P:GO:0042073; P:GO:0043933; P:GO:0044085; P:GO:0044782; P:GO:0046907; P:GO:0048193; P:GO:0048199; P:GO:0051179; P:GO:0051234; P:GO:0051640; P:GO:0051641; P:GO:0051648; P:GO:0051649; P:GO:0051650; P:GO:0051656; P:GO:0060271; P:GO:0061512; P:GO:0065003; P:GO:0065003; P:GO:0070286; P:GO:0070727; P:GO:0070925; P:GO:0071840; P:GO:0097712; P:GO:0099111; P:GO:0120031; P:GO:0120036; P:GO:1905349; F:GO:0005488; F:GO:0005515; C:GO:0005622; C:GO:0005737; C:GO:0005856; C:GO:0005858; C:GO:0005874; C:GO:0005875; C:GO:0005886; C:GO:0005929; C:GO:0005930; C:GO:0015630; C:GO:0016020; C:GO:0030286; C:GO:0030990; C:GO:0032838; C:GO:0032991; C:GO:0036157; C:GO:0042995; C:GO:0043226; C:GO:0043227; C:GO:0043228; C:GO:0043229; C:GO:0043232; C:GO:0071944; C:GO:0097014; C:GO:0098590; C:GO:0099080; C:GO:0099081; C:GO:0099512; C:GO:0099513; C:GO:0099568; C:GO:0110165; C:GO:0120025; C:GO:1902494</t>
  </si>
  <si>
    <t>P:microtubule cytoskeleton organization; P:microtubule bundle formation; P:cilium movement; P:transport; P:vesicle targeting; P:obsolete movement of cell or subcellular component; P:organelle organization; P:cytoskeleton organization; P:microtubule-based process; P:microtubule-based movement; P:protein localization; P:protein localization; P:cellular process; P:transport along microtubule; P:cellular component organization; P:vesicle-mediated transport; P:cellular component assembly; P:cell projection organization; P:cell projection assembly; P:cytoskeleton-dependent intracellular transport; P:protein-containing complex localization; P:macromolecule localization; P:protein localization to organelle; P:axoneme assembly; P:intraciliary transport involved in cilium assembly; P:outer dynein arm assembly; P:intraciliary transport; P:protein-containing complex organization; P:cellular component biogenesis; P:cilium organization; P:intracellular transport; P:Golgi vesicle transport; P:vesicle targeting, to, from or within Golgi; P:localization; P:establishment of localization; P:organelle localization; P:cellular localization; P:vesicle localization; P:establishment of localization in cell; P:establishment of vesicle localization; P:establishment of organelle localization; P:cilium assembly; P:protein localization to cilium; P:protein-containing complex assembly; P:protein-containing complex assembly; P:axonemal dynein complex assembly; P:cellular macromolecule localization; P:organelle assembly; P:cellular component organization or biogenesis; P:vesicle targeting, trans-Golgi to periciliary membrane compartment; P:microtubule-based transport; P:plasma membrane bounded cell projection assembly; P:plasma membrane bounded cell projection organization; P:ciliary transition zone assembly; F:binding; F:protein binding; C:intracellular anatomical structure; C:cytoplasm; C:cytoskeleton; C:axonemal dynein complex; C:microtubule; C:microtubule associated complex; C:plasma membrane; C:cilium; C:axoneme; C:microtubule cytoskeleton; C:membrane; C:dynein complex; C:intraciliary transport particle; C:plasma membrane bounded cell projection cytoplasm; C:protein-containing complex; C:outer dynein arm; C:cell projection; C:organelle; C:membrane-bounded organelle; C:non-membrane-bounded organelle; C:intracellular organelle; C:intracellular non-membrane-bounded organelle; C:cell periphery; C:ciliary plasm; C:plasma membrane region; C:supramolecular complex; C:supramolecular polymer; C:supramolecular fiber; C:polymeric cytoskeletal fiber; C:cytoplasmic region; C:cellular anatomical entity; C:plasma membrane bounded cell projection; C:catalytic complex</t>
  </si>
  <si>
    <t>chemosensory protein 1 variant</t>
  </si>
  <si>
    <t>IPR036682 (G3DSA:1.10.2080.GENE3D); IPR005055 (PFAM); IPR005055 (PANTHER); IPR036682 (SUPERFAMILY); IPR036682 (SUPERFAMILY)</t>
  </si>
  <si>
    <t>uncharacterized protein LOC124638498</t>
  </si>
  <si>
    <t>adenylate cyclase type 10 isoform X1</t>
  </si>
  <si>
    <t>P:GO:0009190; P:GO:0035556; F:GO:0004016; C:GO:0005737</t>
  </si>
  <si>
    <t>P:cyclic nucleotide biosynthetic process; P:intracellular signal transduction; F:adenylate cyclase activity; C:cytoplasm</t>
  </si>
  <si>
    <t>IPR029787 (G3DSA:3.30.70.GENE3D); IPR001054 (PFAM); IPR029787 (G3DSA:3.30.70.GENE3D); PTHR16305 (PANTHER); IPR001054 (PROSITE_PROFILES); IPR001054 (PROSITE_PROFILES); IPR001054 (CDD); IPR001054 (CDD); IPR029787 (SUPERFAMILY); IPR029787 (SUPERFAMILY); IPR027417 (SUPERFAMILY)</t>
  </si>
  <si>
    <t>P:GO:0009190; P:GO:0035556; F:GO:0003824; F:GO:0004016; F:GO:0009975; F:GO:0016829; F:GO:0016849; C:GO:0005622; C:GO:0005737; C:GO:0110165</t>
  </si>
  <si>
    <t>P:cyclic nucleotide biosynthetic process; P:intracellular signal transduction; F:catalytic activity; F:adenylate cyclase activity; F:cyclase activity; F:lyase activity; F:phosphorus-oxygen lyase activity; C:intracellular anatomical structure; C:cytoplasm; C:cellular anatomical entity</t>
  </si>
  <si>
    <t>dihydropteridine reductase-like</t>
  </si>
  <si>
    <t>P:GO:0006559; P:GO:0006729; F:GO:0004155; F:GO:0070402; F:GO:0070404; C:GO:0005737</t>
  </si>
  <si>
    <t>P:L-phenylalanine catabolic process; P:tetrahydrobiopterin biosynthetic process; F:6,7-dihydropteridine reductase activity; F:NADPH binding; F:NADH binding; C:cytoplasm</t>
  </si>
  <si>
    <t>EC:1.5.1.34</t>
  </si>
  <si>
    <t>6,7-dihydropteridine reductase</t>
  </si>
  <si>
    <t>PF13561 (PFAM); G3DSA:3.40.50.720 (GENE3D); PTHR15104 (PANTHER); cd05334 (CDD); IPR036291 (SUPERFAMILY)</t>
  </si>
  <si>
    <t>P:GO:0006066; P:GO:0006082; P:GO:0006520; P:GO:0006725; P:GO:0006807; P:GO:0008152; P:GO:0009056; P:GO:0009058; P:GO:0009072; P:GO:0009074; P:GO:0009987; P:GO:0016054; P:GO:0018130; P:GO:0019438; P:GO:0019439; P:GO:0019752; P:GO:0034641; P:GO:0043436; P:GO:0044237; P:GO:0044238; P:GO:0044248; P:GO:0044249; P:GO:0044271; P:GO:0044281; P:GO:0044282; P:GO:0044283; P:GO:0046165; P:GO:0046395; P:GO:0046483; P:GO:0071704; P:GO:1901360; P:GO:1901361; P:GO:1901362; P:GO:1901564; P:GO:1901565; P:GO:1901566; P:GO:1901575; P:GO:1901576; P:GO:1901605; P:GO:1901615; P:GO:1901617; F:GO:0000166; F:GO:0003824; F:GO:0005488; F:GO:0016491; F:GO:0036094; F:GO:0043167; F:GO:0043168; F:GO:0097159; F:GO:1901265; F:GO:1901363; C:GO:0005622; C:GO:0005737; C:GO:0110165</t>
  </si>
  <si>
    <t>P:alcohol metabolic process; P:organic acid metabolic process; P:amino acid metabolic process; P:cellular aromatic compound metabolic process; P:nitrogen compound metabolic process; P:metabolic process; P:catabolic process; P:biosynthetic process; P:aromatic amino acid metabolic process; P:aromatic amino acid family catabolic process; P:cellular process; P:organic acid catabolic process; P:heterocycle biosynthetic process; P:aromatic compound biosynthetic process; P:aromatic compound catabolic process; P:carboxylic acid metabolic process; P:cellular nitrogen compound metabolic process; P:oxoacid metabolic process; P:cellular metabolic process; P:primary metabolic process; P:cellular catabolic process; P:cellular biosynthetic process; P:cellular nitrogen compound biosynthetic process; P:small molecule metabolic process; P:small molecule catabolic process; P:small molecule biosynthetic process; P:alcohol biosynthetic process; P:carboxylic acid catabolic process; P:heterocycle metabolic process; P:organic substance metabolic process; P:organic cyclic compound metabolic process; P:organic cyclic compound catabolic process; P:organic cyclic compound biosynthetic process; P:organonitrogen compound metabolic process; P:organonitrogen compound catabolic process; P:organonitrogen compound biosynthetic process; P:organic substance catabolic process; P:organic substance biosynthetic process; P:alpha-amino acid metabolic process; P:organic hydroxy compound metabolic process; P:organic hydroxy compound biosynthetic process; F:nucleotide binding; F:catalytic activity; F:binding; F:oxidoreductase activity; F:small molecule binding; F:ion binding; F:anion binding; F:organic cyclic compound binding; F:nucleoside phosphate binding; F:heterocyclic compound binding; C:intracellular anatomical structure; C:cytoplasm; C:cellular anatomical entity</t>
  </si>
  <si>
    <t>uncharacterized protein LOC124638507</t>
  </si>
  <si>
    <t>uncharacterized protein LOC124638508</t>
  </si>
  <si>
    <t>axoneme-associated protein mst101(2)-like</t>
  </si>
  <si>
    <t>antichymotrypsin-1-like isoform X9</t>
  </si>
  <si>
    <t>P:GO:0010466; F:GO:0004867; C:GO:0005615</t>
  </si>
  <si>
    <t>P:negative regulation of peptidase activity; F:serine-type endopeptidase inhibitor activity; C:extracellular space</t>
  </si>
  <si>
    <t>IPR023796 (PFAM); IPR042178 (G3DSA:3.30.497.GENE3D); IPR042185 (G3DSA:2.30.39.GENE3D); IPR000215 (PANTHER); cd19579 (CDD); IPR036186 (SUPERFAMILY)</t>
  </si>
  <si>
    <t>F:GO:0004867; C:GO:0005576; C:GO:0005615; C:GO:0110165</t>
  </si>
  <si>
    <t>F:serine-type endopeptidase inhibitor activity; C:extracellular region; C:extracellular space; C:cellular anatomical entity</t>
  </si>
  <si>
    <t>keratin, type II cytoskeletal 1-like</t>
  </si>
  <si>
    <t>proton-coupled amino acid transporter-like protein CG1139</t>
  </si>
  <si>
    <t>P:GO:0003333; F:GO:0015171; C:GO:0005774</t>
  </si>
  <si>
    <t>P:amino acid transmembrane transport; F:amino acid transmembrane transporter activity; C:vacuolar membrane</t>
  </si>
  <si>
    <t>IPR013057 (PFAM); mobidb-lite (MOBIDB_LITE); mobidb-lite (MOBIDB_LITE); PTHR22950 (PANTHER)</t>
  </si>
  <si>
    <t>P:GO:0003333; P:GO:0006810; P:GO:0006865; P:GO:0009987; P:GO:0015849; P:GO:0051179; P:GO:0051234; P:GO:0055085; P:GO:0071702; P:GO:0071705; P:GO:1903825; P:GO:1905039; F:GO:0005215; F:GO:0005342; F:GO:0015171; F:GO:0022857; F:GO:0046943; C:GO:0005622; C:GO:0005737; C:GO:0005773; C:GO:0005774; C:GO:0016020; C:GO:0031090; C:GO:0043226; C:GO:0043227; C:GO:0043229; C:GO:0043231; C:GO:0098588; C:GO:0110165</t>
  </si>
  <si>
    <t>P:amino acid transmembrane transport; P:transport; P:amino acid transport; P:cellular process; P:organic acid transport; P:localization; P:establishment of localization; P:transmembrane transport; P:organic substance transport; P:nitrogen compound transport; P:organic acid transmembrane transport; P:carboxylic acid transmembrane transport; F:transporter activity; F:organic acid transmembrane transporter activity; F:amino acid transmembrane transporter activity; F:transmembrane transporter activity; F:carboxylic acid transmembrane transporter activity; C:intracellular anatomical structure; C:cytoplasm; C:vacuole; C:vacuolar membrane; C:membrane; C:organelle membrane; C:organelle; C:membrane-bounded organelle; C:intracellular organelle; C:intracellular membrane-bounded organelle; C:bounding membrane of organelle; C:cellular anatomical entity</t>
  </si>
  <si>
    <t>NADH dehydrogenase [ubiquinone] 1 alpha subcomplex subunit 11</t>
  </si>
  <si>
    <t>P:GO:0032981; C:GO:0005747</t>
  </si>
  <si>
    <t>P:mitochondrial respiratory chain complex I assembly; C:mitochondrial respiratory chain complex I</t>
  </si>
  <si>
    <t>mobidb-lite (MOBIDB_LITE); mobidb-lite (MOBIDB_LITE); IPR039205 (PANTHER)</t>
  </si>
  <si>
    <t>P:GO:0032981; C:GO:0005622; C:GO:0005737; C:GO:0005739; C:GO:0005740; C:GO:0005743; C:GO:0005746; C:GO:0005747; C:GO:0016020; C:GO:0016020; C:GO:0019866; C:GO:0030964; C:GO:0031090; C:GO:0031224; C:GO:0031966; C:GO:0031967; C:GO:0031975; C:GO:0032991; C:GO:0043226; C:GO:0043227; C:GO:0043229; C:GO:0043231; C:GO:0045271; C:GO:0070469; C:GO:0098796; C:GO:0098798; C:GO:0098800; C:GO:0098803; C:GO:0110165; C:GO:1902494; C:GO:1902495; C:GO:1990204; C:GO:1990351</t>
  </si>
  <si>
    <t>P:mitochondrial respiratory chain complex I assembly; C:intracellular anatomical structure; C:cytoplasm; C:mitochondrion; C:mitochondrial envelope; C:mitochondrial inner membrane; C:mitochondrial respirasome; C:mitochondrial respiratory chain complex I; C:membrane; C:membrane; C:organelle inner membrane; C:NADH dehydrogenase complex; C:organelle membrane; C:obsolete intrinsic component of membrane; C:mitochondrial membrane; C:organelle envelope; C:envelope; C:protein-containing complex; C:organelle; C:membrane-bounded organelle; C:intracellular organelle; C:intracellular membrane-bounded organelle; C:respiratory chain complex I; C:respirasome; C:membrane protein complex; C:mitochondrial protein-containing complex; C:inner mitochondrial membrane protein complex; C:respiratory chain complex; C:cellular anatomical entity; C:catalytic complex; C:transmembrane transporter complex; C:oxidoreductase complex; C:transporter complex</t>
  </si>
  <si>
    <t>cuticle protein 3-like</t>
  </si>
  <si>
    <t>IPR000618 (PRINTS); IPR000618 (PFAM); mobidb-lite (MOBIDB_LITE); PTHR10380 (PANTHER); IPR000618 (PROSITE_PROFILES)</t>
  </si>
  <si>
    <t>probable beta-hexosaminidase fdl isoform X1</t>
  </si>
  <si>
    <t>P:GO:0005975; P:GO:0006664; P:GO:0006672; P:GO:0009100; P:GO:0030149; P:GO:0030203; P:GO:0034641; P:GO:1901136; F:GO:0004563; C:GO:0005737; C:GO:0012505; C:GO:0016020; C:GO:0043231</t>
  </si>
  <si>
    <t>P:carbohydrate metabolic process; P:glycolipid metabolic process; P:ceramide metabolic process; P:glycoprotein metabolic process; P:sphingolipid catabolic process; P:glycosaminoglycan metabolic process; P:cellular nitrogen compound metabolic process; P:carbohydrate derivative catabolic process; F:beta-N-acetylhexosaminidase activity; C:cytoplasm; C:endomembrane system; C:membrane; C:intracellular membrane-bounded organelle</t>
  </si>
  <si>
    <t>EC:3.2.1.52</t>
  </si>
  <si>
    <t>beta-N-acetylhexosaminidase</t>
  </si>
  <si>
    <t>IPR025705 (PRINTS); IPR015883 (PFAM); G3DSA:3.20.20.80 (GENE3D); IPR029019 (PFAM); IPR029018 (G3DSA:3.30.379.GENE3D); IPR025705 (PIRSF); IPR025705 (PANTHER); IPR029018 (SUPERFAMILY); IPR017853 (SUPERFAMILY)</t>
  </si>
  <si>
    <t>P:GO:0005975; P:GO:0006022; P:GO:0006629; P:GO:0006643; P:GO:0006664; P:GO:0006665; P:GO:0006672; P:GO:0006807; P:GO:0008152; P:GO:0009056; P:GO:0009987; P:GO:0016042; P:GO:0030149; P:GO:0030203; P:GO:0034641; P:GO:0043170; P:GO:0043603; P:GO:0044237; P:GO:0044238; P:GO:0044242; P:GO:0044248; P:GO:0044255; P:GO:0071704; P:GO:1901135; P:GO:1901136; P:GO:1901564; P:GO:1901565; P:GO:1901575; P:GO:1903509; F:GO:0003824; F:GO:0004553; F:GO:0004563; F:GO:0016787; F:GO:0016798; C:GO:0016020; C:GO:0110165</t>
  </si>
  <si>
    <t>P:carbohydrate metabolic process; P:aminoglycan metabolic process; P:lipid metabolic process; P:membrane lipid metabolic process; P:glycolipid metabolic process; P:sphingolipid metabolic process; P:ceramide metabolic process; P:nitrogen compound metabolic process; P:metabolic process; P:catabolic process; P:cellular process; P:lipid catabolic process; P:sphingolipid catabolic process; P:glycosaminoglycan metabolic process; P:cellular nitrogen compound metabolic process; P:macromolecule metabolic process; P:amide metabolic process; P:cellular metabolic process; P:primary metabolic process; P:cellular lipid catabolic process; P:cellular catabolic process; P:cellular lipid metabolic process; P:organic substance metabolic process; P:carbohydrate derivative metabolic process; P:carbohydrate derivative catabolic process; P:organonitrogen compound metabolic process; P:organonitrogen compound catabolic process; P:organic substance catabolic process; P:liposaccharide metabolic process; F:catalytic activity; F:hydrolase activity, hydrolyzing O-glycosyl compounds; F:beta-N-acetylhexosaminidase activity; F:hydrolase activity; F:hydrolase activity, acting on glycosyl bonds; C:membrane; C:cellular anatomical entity</t>
  </si>
  <si>
    <t>spidroin-1-like</t>
  </si>
  <si>
    <t>beta-1,4-N-acetylgalactosaminyltransferase bre-4</t>
  </si>
  <si>
    <t>P:GO:0005975; F:GO:0016757</t>
  </si>
  <si>
    <t>P:carbohydrate metabolic process; F:glycosyltransferase activity</t>
  </si>
  <si>
    <t>IPR029044 (G3DSA:3.90.550.GENE3D); IPR003859 (PANTHER)</t>
  </si>
  <si>
    <t>uncharacterized protein LOC124638658</t>
  </si>
  <si>
    <t>mitochondrial import receptor subunit TOM40 homolog</t>
  </si>
  <si>
    <t>P:GO:0055085; C:GO:0005741</t>
  </si>
  <si>
    <t>P:transmembrane transport; C:mitochondrial outer membrane</t>
  </si>
  <si>
    <t>IPR027246 (PFAM)</t>
  </si>
  <si>
    <t>glyceraldehyde 3 phosphate dehydrogenase 1</t>
  </si>
  <si>
    <t>P:GO:0006096; P:GO:0042593; F:GO:0004365; F:GO:0016740; F:GO:0051287; C:GO:0030018; C:GO:0031430</t>
  </si>
  <si>
    <t>P:glycolytic process; P:glucose homeostasis; F:glyceraldehyde-3-phosphate dehydrogenase (NAD+) (phosphorylating) activity; F:transferase activity; F:NAD binding; C:Z disc; C:M band</t>
  </si>
  <si>
    <t>EC:1.2.1.59; EC:1.2.1.12; EC:2</t>
  </si>
  <si>
    <t>glyceraldehyde-3-phosphate dehydrogenase (NAD(P)(+)) (phosphorylating); glyceraldehyde-3-phosphate dehydrogenase (phosphorylating); Transferases</t>
  </si>
  <si>
    <t>IPR020831 (PRINTS); IPR020828 (PFAM); G3DSA:3.30.360.10 (GENE3D); IPR020829 (PFAM); G3DSA:3.40.50.720 (GENE3D); mobidb-lite (MOBIDB_LITE); mobidb-lite (MOBIDB_LITE); mobidb-lite (MOBIDB_LITE); mobidb-lite (MOBIDB_LITE); IPR020831 (PANTHER); SSF55347 (SUPERFAMILY); IPR036291 (SUPERFAMILY)</t>
  </si>
  <si>
    <t>F:GO:0016620; F:GO:0051287</t>
  </si>
  <si>
    <t>F:oxidoreductase activity, acting on the aldehyde or oxo group of donors, NAD or NADP as acceptor; F:NAD binding</t>
  </si>
  <si>
    <t>katanin-interacting protein isoform X3</t>
  </si>
  <si>
    <t>IPR027859 (PFAM); mobidb-lite (MOBIDB_LITE); mobidb-lite (MOBIDB_LITE); IPR026704 (PANTHER)</t>
  </si>
  <si>
    <t>putative leucine-rich repeat-containing protein DDB_G0290503 isoform X3</t>
  </si>
  <si>
    <t>IPR019528 (PFAM); G3DSA:1.10.287.1490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PTHR45615 (PANTHER); SSF90257 (SUPERFAMILY)</t>
  </si>
  <si>
    <t>vicilin-like seed storage protein At2g18540</t>
  </si>
  <si>
    <t>IPR043597 (PFAM); mobidb-lite (MOBIDB_LITE); mobidb-lite (MOBIDB_LITE); mobidb-lite (MOBIDB_LITE); IPR039986 (PANTHER)</t>
  </si>
  <si>
    <t>P:GO:0006099; P:GO:0007552; P:GO:0048707; P:GO:0060033; F:GO:0016616; C:GO:0005739; C:GO:0016020</t>
  </si>
  <si>
    <t>P:tricarboxylic acid cycle; P:metamorphosis; P:instar larval or pupal morphogenesis; P:anatomical structure regression; F:oxidoreductase activity, acting on the CH-OH group of donors, NAD or NADP as acceptor; C:mitochondrion; C:membrane</t>
  </si>
  <si>
    <t>IPR015955 (G3DSA:3.90.110.GENE3D); G3DSA:3.40.50.720 (GENE3D); IPR001236 (PFAM); PTHR11540 (PANTHER); IPR015955 (SUPERFAMILY); IPR036291 (SUPERFAMILY)</t>
  </si>
  <si>
    <t>Myosin lever arm</t>
  </si>
  <si>
    <t>G3DSA:1.10.238.10 (GENE3D); mobidb-lite (MOBIDB_LITE); mobidb-lite (MOBIDB_LITE); IPR002048 (PROSITE_PROFILES); IPR011992 (SUPERFAMILY)</t>
  </si>
  <si>
    <t>carboxypeptidase B-like</t>
  </si>
  <si>
    <t>IPR000834 (PRINTS); IPR036990 (G3DSA:3.30.70.GENE3D); IPR003146 (PFAM); IPR000834 (PFAM); G3DSA:3.40.630.10 (GENE3D); PTHR11705 (PANTHER); cd03860 (CDD); SSF53187 (SUPERFAMILY); SSF54897 (SUPERFAMILY)</t>
  </si>
  <si>
    <t>IPR000834 (PRINTS); IPR000834 (PFAM); G3DSA:3.40.630.10 (GENE3D); PTHR11705 (PANTHER); cd03860 (CDD); SSF53187 (SUPERFAMILY)</t>
  </si>
  <si>
    <t>uncharacterized protein LOC124638963</t>
  </si>
  <si>
    <t>IPR028042 (PFAM); mobidb-lite (MOBIDB_LITE); mobidb-lite (MOBIDB_LITE); mobidb-lite (MOBIDB_LITE); IPR028042 (PANTHER)</t>
  </si>
  <si>
    <t>mitoshell, isoform C</t>
  </si>
  <si>
    <t>P:GO:0007112; P:GO:0007283; P:GO:0010635; P:GO:0055050; F:GO:0005515</t>
  </si>
  <si>
    <t>P:male meiosis cytokinesis; P:spermatogenesis; P:regulation of mitochondrial fusion; P:astral spindle assembly involved in male meiosis; F:protein binding</t>
  </si>
  <si>
    <t>IPR036427 (G3DSA:1.20.920.GENE3D); IPR001487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IPR001487 (PROSITE_PROFILES); cd04369 (CDD); IPR036427 (SUPERFAMILY)</t>
  </si>
  <si>
    <t>juvenile hormone diol kinase</t>
  </si>
  <si>
    <t>P:GO:0016310; F:GO:0003924; F:GO:0005509; F:GO:0016301; C:GO:0005783</t>
  </si>
  <si>
    <t>P:phosphorylation; F:GTPase activity; F:calcium ion binding; F:kinase activity; C:endoplasmic reticulum</t>
  </si>
  <si>
    <t>EC:2.7; EC:3.6.1.15</t>
  </si>
  <si>
    <t>Transferring phosphorus-containing groups; nucleoside-triphosphate phosphatase</t>
  </si>
  <si>
    <t>IPR002048 (PFAM); G3DSA:1.10.238.10 (GENE3D); IPR002048 (PROSITE_PROFILES); IPR002048 (PROSITE_PROFILES); IPR002048 (PROSITE_PROFILES); IPR011992 (SUPERFAMILY)</t>
  </si>
  <si>
    <t>P:GO:0005975; P:GO:0006044; P:GO:0006688; P:GO:0007528; P:GO:0008344; F:GO:0033207; F:GO:0033842; C:GO:0005794</t>
  </si>
  <si>
    <t>P:carbohydrate metabolic process; P:N-acetylglucosamine metabolic process; P:glycosphingolipid biosynthetic process; P:neuromuscular junction development; P:adult locomotory behavior; F:beta-1,4-N-acetylgalactosaminyltransferase activity; F:N-acetyl-beta-glucosaminyl-glycoprotein 4-beta-N-acetylgalactosaminyltransferase activity; C:Golgi apparatus</t>
  </si>
  <si>
    <t>EC:2.4.1.244</t>
  </si>
  <si>
    <t>N-acetyl-beta-glucosaminyl-glycoprotein 4-beta-N-</t>
  </si>
  <si>
    <t>IPR003859 (PRINTS); IPR027995 (PFAM); IPR029044 (G3DSA:3.90.550.GENE3D); IPR003859 (PANTHER); IPR029044 (SUPERFAMILY)</t>
  </si>
  <si>
    <t>P:GO:0005975; P:GO:0006629; P:GO:0006643; P:GO:0006664; P:GO:0006665; P:GO:0006688; P:GO:0006807; P:GO:0008152; P:GO:0008610; P:GO:0009058; P:GO:0009247; P:GO:0009987; P:GO:0030148; P:GO:0044237; P:GO:0044238; P:GO:0044249; P:GO:0044255; P:GO:0046467; P:GO:0071704; P:GO:1901135; P:GO:1901137; P:GO:1901564; P:GO:1901566; P:GO:1901576; P:GO:1903509; F:GO:0008194; F:GO:0016757; F:GO:0140096</t>
  </si>
  <si>
    <t>P:carbohydrate metabolic process; P:lipid metabolic process; P:membrane lipid metabolic process; P:glycolipid metabolic process; P:sphingolipid metabolic process; P:glycosphingolipid biosynthetic process; P:nitrogen compound metabolic process; P:metabolic process; P:lipid biosynthetic process; P:biosynthetic process; P:glycolipid biosynthetic process; P:cellular process; P:sphingolipid biosynthetic process; P:cellular metabolic process; P:primary metabolic process; P:cellular biosynthetic process; P:cellular lipid metabolic process; P:membrane lipid biosynthetic process; P:organic substance metabolic process; P:carbohydrate derivative metabolic process; P:carbohydrate derivative biosynthetic process; P:organonitrogen compound metabolic process; P:organonitrogen compound biosynthetic process; P:organic substance biosynthetic process; P:liposaccharide metabolic process; F:UDP-glycosyltransferase activity; F:glycosyltransferase activity; F:catalytic activity, acting on a protein</t>
  </si>
  <si>
    <t>enoyl-[acyl-carrier-protein] reductase, mitochondrial-like</t>
  </si>
  <si>
    <t>P:GO:0006631; F:GO:0016628; C:GO:0005739; C:GO:0016020</t>
  </si>
  <si>
    <t>P:fatty acid metabolic process; F:oxidoreductase activity, acting on the CH-CH group of donors, NAD or NADP as acceptor; C:mitochondrion; C:membrane</t>
  </si>
  <si>
    <t>IPR013154 (PFAM); IPR013149 (PFAM); G3DSA:3.40.50.720 (GENE3D); G3DSA:3.90.180.10 (GENE3D); PTHR43981 (PANTHER); cd08290 (CDD); IPR036291 (SUPERFAMILY); IPR011032 (SUPERFAMILY)</t>
  </si>
  <si>
    <t>P:GO:0006082; P:GO:0006629; P:GO:0006631; P:GO:0008152; P:GO:0009987; P:GO:0019752; P:GO:0032787; P:GO:0043436; P:GO:0044237; P:GO:0044238; P:GO:0044255; P:GO:0044281; P:GO:0071704; F:GO:0003824; F:GO:0016491; F:GO:0016627; F:GO:0016628; C:GO:0005622; C:GO:0005737; C:GO:0005739; C:GO:0016020; C:GO:0043226; C:GO:0043227; C:GO:0043229; C:GO:0043231; C:GO:0110165</t>
  </si>
  <si>
    <t>P:organic acid metabolic process; P:lipid metabolic process; P:fatty acid metabolic process; P:metabolic process; P:cellular process; P:carboxylic acid metabolic process; P:monocarboxylic acid metabolic process; P:oxoacid metabolic process; P:cellular metabolic process; P:primary metabolic process; P:cellular lipid metabolic process; P:small molecule metabolic process; P:organic substance metabolic process; F:catalytic activity; F:oxidoreductase activity; F:oxidoreductase activity, acting on the CH-CH group of donors; F:oxidoreductase activity, acting on the CH-CH group of donors, NAD or NADP as acceptor; C:intracellular anatomical structure; C:cytoplasm; C:mitochondrion; C:membrane; C:organelle; C:membrane-bounded organelle; C:intracellular organelle; C:intracellular membrane-bounded organelle; C:cellular anatomical entity</t>
  </si>
  <si>
    <t>mitochondrial coenzyme A diphosphatase NUDT8-like</t>
  </si>
  <si>
    <t>F:GO:0010945</t>
  </si>
  <si>
    <t>F:CoA pyrophosphatase activity</t>
  </si>
  <si>
    <t>G3DSA:3.90.79.10 (GENE3D); IPR000086 (PFAM); IPR045121 (PANTHER); IPR000086 (PROSITE_PROFILES); IPR045121 (CDD); IPR015797 (SUPERFAMILY)</t>
  </si>
  <si>
    <t>sperm flagellar protein 2-like</t>
  </si>
  <si>
    <t>IPR010441 (PFAM); IPR036872 (G3DSA:1.10.418.GENE3D); IPR027417 (G3DSA:3.40.50.GENE3D); mobidb-lite (MOBIDB_LITE); mobidb-lite (MOBIDB_LITE); PTHR14919 (PANTHER)</t>
  </si>
  <si>
    <t>IPR003859 (PRINTS); IPR029044 (G3DSA:3.90.550.GENE3D); IPR027995 (PFAM); IPR003859 (PANTHER); IPR029044 (SUPERFAMILY)</t>
  </si>
  <si>
    <t>IPR036259 (G3DSA:1.20.1250.GENE3D); IPR036259 (G3DSA:1.20.1250.GENE3D); IPR011701 (PFAM); mobidb-lite (MOBIDB_LITE); PTHR11662 (PANTHER); IPR020846 (PROSITE_PROFILES); IPR036259 (SUPERFAMILY)</t>
  </si>
  <si>
    <t>leucine-rich repeat and guanylate kinase domain-containing protein isoform X4</t>
  </si>
  <si>
    <t>P:GO:0008285; P:GO:0016334; P:GO:0016336; F:GO:0005515; C:GO:0005737; C:GO:0045177</t>
  </si>
  <si>
    <t>P:negative regulation of cell population proliferation; P:establishment or maintenance of polarity of follicular epithelium; P:establishment or maintenance of polarity of larval imaginal disc epithelium; F:protein binding; C:cytoplasm; C:apical part of cell</t>
  </si>
  <si>
    <t>IPR027417 (G3DSA:3.40.50.GENE3D); IPR025875 (PFAM); IPR032675 (G3DSA:3.80.10.GENE3D); IPR032675 (G3DSA:3.80.10.GENE3D); IPR032675 (G3DSA:3.80.10.GENE3D); mobidb-lite (MOBIDB_LITE); mobidb-lite (MOBIDB_LITE); PTHR45973 (PANTHER); IPR001611 (PROSITE_PROFILES); IPR001611 (PROSITE_PROFILES); IPR001611 (PROSITE_PROFILES); IPR008144 (PROSITE_PROFILES); IPR001611 (PROSITE_PROFILES); IPR027417 (SUPERFAMILY); SSF52058 (SUPERFAMILY)</t>
  </si>
  <si>
    <t>mitochondrial 2-oxoglutarate/malate carrier protein-like</t>
  </si>
  <si>
    <t>P:GO:0008272; P:GO:0015729; P:GO:0098661; P:GO:1905039; F:GO:0015103; F:GO:0015141; F:GO:0015297; F:GO:1901682; C:GO:0016020</t>
  </si>
  <si>
    <t>P:sulfate transport; P:oxaloacetate transport; P:inorganic anion transmembrane transport; P:carboxylic acid transmembrane transport; F:inorganic anion transmembrane transporter activity; F:succinate transmembrane transporter activity; F:antiporter activity; F:sulfur compound transmembrane transporter activity; C:membrane</t>
  </si>
  <si>
    <t>IPR018108 (PFAM); IPR023395 (G3DSA:1.50.40.GENE3D); PTHR45618 (PANTHER); IPR018108 (PROSITE_PROFILES); IPR018108 (PROSITE_PROFILES); IPR018108 (PROSITE_PROFILES); IPR023395 (SUPERFAMILY)</t>
  </si>
  <si>
    <t>P:GO:0006810; P:GO:0006811; P:GO:0006820; P:GO:0006835; P:GO:0009987; P:GO:0015698; P:GO:0015711; P:GO:0015740; P:GO:0015849; P:GO:0034220; P:GO:0046942; P:GO:0051179; P:GO:0051234; P:GO:0055085; P:GO:0071702; P:GO:0098656; P:GO:0098660; P:GO:1903825; P:GO:1905039; F:GO:0005215; F:GO:0005342; F:GO:0008509; F:GO:0008514; F:GO:0015075; F:GO:0015103; F:GO:0015141; F:GO:0015291; F:GO:0015297; F:GO:0015318; F:GO:0022804; F:GO:0022857; F:GO:0046943</t>
  </si>
  <si>
    <t>P:transport; P:ion transport; P:anion transport; P:dicarboxylic acid transport; P:cellular process; P:inorganic anion transport; P:organic anion transport; P:C4-dicarboxylate transport; P:organic acid transport; P:ion transmembrane transport; P:carboxylic acid transport; P:localization; P:establishment of localization; P:transmembrane transport; P:organic substance transport; P:anion transmembrane transport; P:inorganic ion transmembrane transport; P:organic acid transmembrane transport; P:carboxylic acid transmembrane transport; F:transporter activity; F:organic acid transmembrane transporter activity; F:anion transmembrane transporter activity; F:organic anion transmembrane transporter activity; F:ion transmembrane transporter activity; F:inorganic anion transmembrane transporter activity; F:succinate transmembrane transporter activity; F:secondary active transmembrane transporter activity; F:antiporter activity; F:inorganic molecular entity transmembrane transporter activity; F:active transmembrane transporter activity; F:transmembrane transporter activity; F:carboxylic acid transmembrane transporter activity</t>
  </si>
  <si>
    <t>IPR023395 (G3DSA:1.50.40.GENE3D); IPR018108 (PFAM); PTHR45618 (PANTHER); IPR018108 (PROSITE_PROFILES); IPR018108 (PROSITE_PROFILES); IPR018108 (PROSITE_PROFILES); IPR023395 (SUPERFAMILY)</t>
  </si>
  <si>
    <t>potassium voltage-gated channel protein Shaw</t>
  </si>
  <si>
    <t>P:GO:0030431; P:GO:0034765; P:GO:0051260; P:GO:0071805; F:GO:0005251; C:GO:0008076; C:GO:0030424; C:GO:0032590; C:GO:0032809</t>
  </si>
  <si>
    <t>P:sleep; P:regulation of ion transmembrane transport; P:protein homooligomerization; P:potassium ion transmembrane transport; F:delayed rectifier potassium channel activity; C:voltage-gated potassium channel complex; C:axon; C:dendrite membrane; C:neuronal cell body membrane</t>
  </si>
  <si>
    <t>IPR003968 (PRINTS); PR00169 (PRINTS); IPR003974 (PRINTS); IPR005821 (PFAM); IPR027359 (G3DSA:1.20.120.GENE3D); IPR011333 (G3DSA:3.30.710.GENE3D); IPR003131 (PFAM); G3DSA:1.10.287.70 (GENE3D); mobidb-lite (MOBIDB_LITE); mobidb-lite (MOBIDB_LITE); mobidb-lite (MOBIDB_LITE); mobidb-lite (MOBIDB_LITE); IPR028325 (PANTHER); IPR011333 (SUPERFAMILY); SSF81324 (SUPERFAMILY)</t>
  </si>
  <si>
    <t>P:GO:0006810; P:GO:0006811; P:GO:0006812; P:GO:0006813; P:GO:0009987; P:GO:0030001; P:GO:0034220; P:GO:0051179; P:GO:0051234; P:GO:0051260; P:GO:0055085; P:GO:0071805; P:GO:0098655; P:GO:0098660; P:GO:0098662; F:GO:0005215; F:GO:0005216; F:GO:0005244; F:GO:0005249; F:GO:0005251; F:GO:0005261; F:GO:0005267; F:GO:0008324; F:GO:0015075; F:GO:0015079; F:GO:0015267; F:GO:0015318; F:GO:0022803; F:GO:0022832; F:GO:0022836; F:GO:0022843; F:GO:0022857; F:GO:0022890; F:GO:0046873; C:GO:0005886; C:GO:0005886; C:GO:0008076; C:GO:0016020; C:GO:0016020; C:GO:0030424; C:GO:0030425; C:GO:0031224; C:GO:0031226; C:GO:0031252; C:GO:0031253; C:GO:0031256; C:GO:0032991; C:GO:0034702; C:GO:0034703; C:GO:0036477; C:GO:0042995; C:GO:0043005; C:GO:0043025; C:GO:0044297; C:GO:0071944; C:GO:0097447; C:GO:0098590; C:GO:0098796; C:GO:0098797; C:GO:0110165; C:GO:0120025; C:GO:1902495; C:GO:1990351</t>
  </si>
  <si>
    <t>P:transport; P:ion transport; P:cation transport; P:potassium ion transport; P:cellular process; P:metal ion transport; P:ion transmembrane transport; P:localization; P:establishment of localization; P:protein homooligomerization; P:transmembrane transport; P:potassium ion transmembrane transport; P:cation transmembrane transport; P:inorganic ion transmembrane transport; P:inorganic cation transmembrane transport; F:transporter activity; F:ion channel activity; F:voltage-gated ion channel activity; F:voltage-gated potassium channel activity; F:delayed rectifier potassium channel activity; F:cation channel activity; F:potassium channel activity; F:cation transmembrane transporter activity; F:ion transmembrane transporter activity; F:potassium ion transmembrane transporter activity; F:channel activity; F:inorganic molecular entity transmembrane transporter activity; F:passive transmembrane transporter activity; F:voltage-gated channel activity; F:gated channel activity; F:voltage-gated cation channel activity; F:transmembrane transporter activity; F:inorganic cation transmembrane transporter activity; F:metal ion transmembrane transporter activity; C:plasma membrane; C:plasma membrane; C:voltage-gated potassium channel complex; C:membrane; C:membrane; C:axon; C:dendrite; C:obsolete intrinsic component of membrane; C:obsolete intrinsic component of plasma membrane; C:cell leading edge; C:cell projection membrane; C:leading edge membrane; C:protein-containing complex; C:ion channel complex; C:cation channel complex; C:somatodendritic compartment; C:cell projection; C:neuron projection; C:neuronal cell body; C:cell body; C:cell periphery; C:dendritic tree; C:plasma membrane region; C:membrane protein complex; C:plasma membrane protein complex; C:cellular anatomical entity; C:plasma membrane bounded cell projection; C:transmembrane transporter complex; C:transporter complex</t>
  </si>
  <si>
    <t>dynein regulatory complex protein 1</t>
  </si>
  <si>
    <t>IPR039505 (PFAM); IPR029440 (PFAM); mobidb-lite (MOBIDB_LITE); mobidb-lite (MOBIDB_LITE); mobidb-lite (MOBIDB_LITE); mobidb-lite (MOBIDB_LITE); mobidb-lite (MOBIDB_LITE); mobidb-lite (MOBIDB_LITE); IPR039750 (PANTHER)</t>
  </si>
  <si>
    <t>uncharacterized protein LOC124639187</t>
  </si>
  <si>
    <t>AT-rich interactive domain-containing protein 1A-like</t>
  </si>
  <si>
    <t>CG18418</t>
  </si>
  <si>
    <t>P:GO:0008272; P:GO:0015709; P:GO:0015729; P:GO:0035435; P:GO:0071422; P:GO:0071423; F:GO:0015116; F:GO:0015117; F:GO:0015131; F:GO:0015140; F:GO:0015141; F:GO:0015297; C:GO:0005740; C:GO:0016020</t>
  </si>
  <si>
    <t>P:sulfate transport; P:thiosulfate transport; P:oxaloacetate transport; P:phosphate ion transmembrane transport; P:succinate transmembrane transport; P:malate transmembrane transport; F:sulfate transmembrane transporter activity; F:thiosulfate transmembrane transporter activity; F:oxaloacetate transmembrane transporter activity; F:malate transmembrane transporter activity; F:succinate transmembrane transporter activity; F:antiporter activity; C:mitochondrial envelope; C:membrane</t>
  </si>
  <si>
    <t>P:GO:0015698; P:GO:0015740; P:GO:0072348; P:GO:0098656; P:GO:0098660; P:GO:1905039; F:GO:0015103; F:GO:0015141; F:GO:0015297; C:GO:0110165</t>
  </si>
  <si>
    <t>P:inorganic anion transport; P:C4-dicarboxylate transport; P:sulfur compound transport; P:anion transmembrane transport; P:inorganic ion transmembrane transport; P:carboxylic acid transmembrane transport; F:inorganic anion transmembrane transporter activity; F:succinate transmembrane transporter activity; F:antiporter activity; C:cellular anatomical entity</t>
  </si>
  <si>
    <t>IPR018108 (PFAM); IPR023395 (G3DSA:1.50.40.GENE3D); PTHR45618 (PANTHER); IPR018108 (PROSITE_PROFILES); IPR018108 (PROSITE_PROFILES); IPR018108 (PROSITE_PROFILES); IPR018108 (PROSITE_PROFILES); IPR023395 (SUPERFAMILY)</t>
  </si>
  <si>
    <t>protein ABHD11-like</t>
  </si>
  <si>
    <t>F:GO:0016787; C:GO:0005739; C:GO:0016020</t>
  </si>
  <si>
    <t>F:hydrolase activity; C:mitochondrion; C:membrane</t>
  </si>
  <si>
    <t>IPR000639 (PRINTS); IPR029058 (G3DSA:3.40.50.GENE3D); IPR000073 (PFAM); PTHR46118 (PANTHER); IPR029058 (SUPERFAMILY)</t>
  </si>
  <si>
    <t>F:GO:0003824; C:GO:0005622; C:GO:0005737; C:GO:0005739; C:GO:0016020; C:GO:0043226; C:GO:0043227; C:GO:0043229; C:GO:0043231; C:GO:0110165</t>
  </si>
  <si>
    <t>F:catalytic activity; C:intracellular anatomical structure; C:cytoplasm; C:mitochondrion; C:membrane; C:organelle; C:membrane-bounded organelle; C:intracellular organelle; C:intracellular membrane-bounded organelle; C:cellular anatomical entity</t>
  </si>
  <si>
    <t>cytochrome P450 6B5-like</t>
  </si>
  <si>
    <t>P:GO:0034620; P:GO:0051085; F:GO:0005524; F:GO:0016887; F:GO:0031072; F:GO:0051082; F:GO:0051787; F:GO:0140662; C:GO:0005737</t>
  </si>
  <si>
    <t>P:cellular response to unfolded protein; P:chaperone cofactor-dependent protein refolding; F:ATP binding; F:ATP hydrolysis activity; F:heat shock protein binding; F:unfolded protein binding; F:misfolded protein binding; F:ATP-dependent protein folding chaperone; C:cytoplasm</t>
  </si>
  <si>
    <t>PR00301 (PRINTS); G3DSA:3.30.420.40 (GENE3D); G3DSA:3.90.640.10 (GENE3D); IPR013126 (PFAM); G3DSA:3.30.30.30 (GENE3D); IPR029048 (G3DSA:1.20.1270.GENE3D); G3DSA:3.30.420.40 (GENE3D); IPR029047 (G3DSA:2.60.34.GENE3D); mobidb-lite (MOBIDB_LITE); IPR013126 (PANTHER); cd10233 (CDD); IPR029047 (SUPERFAMILY); IPR029048 (SUPERFAMILY); IPR043129 (SUPERFAMILY); IPR043129 (SUPERFAMILY)</t>
  </si>
  <si>
    <t>uncharacterized protein LOC124639356</t>
  </si>
  <si>
    <t>IPR027901 (PFAM)</t>
  </si>
  <si>
    <t>alpha-tocopherol transfer protein-like</t>
  </si>
  <si>
    <t>F:GO:1902936; C:GO:0016020</t>
  </si>
  <si>
    <t>F:phosphatidylinositol bisphosphate binding; C:membrane</t>
  </si>
  <si>
    <t>G3DSA:1.20.5.1200 (GENE3D); IPR036865 (G3DSA:3.40.525.GENE3D); PTHR10174 (PANTHER); IPR036865 (SUPERFAMILY)</t>
  </si>
  <si>
    <t>F:GO:0005488; F:GO:0005543; F:GO:0008289; F:GO:0035091; F:GO:1901981; F:GO:1902936; C:GO:0016020; C:GO:0110165</t>
  </si>
  <si>
    <t>F:binding; F:phospholipid binding; F:lipid binding; F:phosphatidylinositol binding; F:phosphatidylinositol phosphate binding; F:phosphatidylinositol bisphosphate binding; C:membrane; C:cellular anatomical entity</t>
  </si>
  <si>
    <t>SANT and BTB domain regulator of class switch recombination</t>
  </si>
  <si>
    <t>IPR011333 (G3DSA:3.30.710.GENE3D); IPR021777 (PFAM); mobidb-lite (MOBIDB_LITE); mobidb-lite (MOBIDB_LITE); mobidb-lite (MOBIDB_LITE); mobidb-lite (MOBIDB_LITE); mobidb-lite (MOBIDB_LITE); mobidb-lite (MOBIDB_LITE); mobidb-lite (MOBIDB_LITE); mobidb-lite (MOBIDB_LITE); mobidb-lite (MOBIDB_LITE); IPR045902 (PANTHER); IPR011333 (SUPERFAMILY)</t>
  </si>
  <si>
    <t>mitochondrial fission process protein 1</t>
  </si>
  <si>
    <t>P:GO:0000266; C:GO:0005739; C:GO:0016020</t>
  </si>
  <si>
    <t>P:mitochondrial fission; C:mitochondrion; C:membrane</t>
  </si>
  <si>
    <t>IPR019560 (PFAM); IPR019560 (PANTHER)</t>
  </si>
  <si>
    <t>P:GO:0000266; P:GO:0006996; P:GO:0007005; P:GO:0009987; P:GO:0016043; P:GO:0048285; P:GO:0071840; C:GO:0005622; C:GO:0005737; C:GO:0005739; C:GO:0016020; C:GO:0043226; C:GO:0043227; C:GO:0043229; C:GO:0043231; C:GO:0110165</t>
  </si>
  <si>
    <t>P:mitochondrial fission; P:organelle organization; P:mitochondrion organization; P:cellular process; P:cellular component organization; P:organelle fission; P:cellular component organization or biogenesis; C:intracellular anatomical structure; C:cytoplasm; C:mitochondrion; C:membrane; C:organelle; C:membrane-bounded organelle; C:intracellular organelle; C:intracellular membrane-bounded organelle; C:cellular anatomical entity</t>
  </si>
  <si>
    <t>TWiK family of potassium channels protein 18</t>
  </si>
  <si>
    <t>P:GO:0042391; P:GO:0071805; F:GO:0005267; C:GO:0005886</t>
  </si>
  <si>
    <t>P:regulation of membrane potential; P:potassium ion transmembrane transport; F:potassium channel activity; C:plasma membrane</t>
  </si>
  <si>
    <t>IPR003280 (PRINTS); G3DSA:1.10.287.70 (GENE3D); IPR013099 (PFAM); mobidb-lite (MOBIDB_LITE); IPR003280 (PANTHER); SSF81324 (SUPERFAMILY); SSF81324 (SUPERFAMILY)</t>
  </si>
  <si>
    <t>P:GO:0006810; P:GO:0006811; P:GO:0006812; P:GO:0006813; P:GO:0009987; P:GO:0030001; P:GO:0034220; P:GO:0042391; P:GO:0051179; P:GO:0051234; P:GO:0055085; P:GO:0065007; P:GO:0065008; P:GO:0071805; P:GO:0098655; P:GO:0098660; P:GO:0098662; F:GO:0005215; F:GO:0005216; F:GO:0005261; F:GO:0005267; F:GO:0008324; F:GO:0015075; F:GO:0015079; F:GO:0015267; F:GO:0015318; F:GO:0022803; F:GO:0022857; F:GO:0022890; F:GO:0046873; C:GO:0005886; C:GO:0005886; C:GO:0016020; C:GO:0016020; C:GO:0031224; C:GO:0031226; C:GO:0071944; C:GO:0110165</t>
  </si>
  <si>
    <t>P:transport; P:ion transport; P:cation transport; P:potassium ion transport; P:cellular process; P:metal ion transport; P:ion transmembrane transport; P:regulation of membrane potential; P:localization; P:establishment of localization; P:transmembrane transport; P:biological regulation; P:regulation of biological quality; P:potassium ion transmembrane transport; P:cation transmembrane transport; P:inorganic ion transmembrane transport; P:inorganic cation transmembrane transport; F:transporter activity; F:ion channel activity; F:cation channel activity; F:potassium channel activity; F:cation transmembrane transporter activity; F:ion transmembrane transporter activity; F:potassium ion transmembrane transporter activity; F:channel activity; F:inorganic molecular entity transmembrane transporter activity; F:passive transmembrane transporter activity; F:transmembrane transporter activity; F:inorganic cation transmembrane transporter activity; F:metal ion transmembrane transporter activity; C:plasma membrane; C:plasma membrane; C:membrane; C:membrane; C:obsolete intrinsic component of membrane; C:obsolete intrinsic component of plasma membrane; C:cell periphery; C:cellular anatomical entity</t>
  </si>
  <si>
    <t>uncharacterized protein LOC124639575</t>
  </si>
  <si>
    <t>uncharacterized protein LOC124639610</t>
  </si>
  <si>
    <t>seminal metalloprotease 1-like isoform X2</t>
  </si>
  <si>
    <t>P:GO:0006508; F:GO:0004222</t>
  </si>
  <si>
    <t>P:proteolysis; F:metalloendopeptidase activity</t>
  </si>
  <si>
    <t>IPR001506 (PRINTS); IPR024079 (G3DSA:3.40.390.GENE3D); IPR001506 (PFAM); mobidb-lite (MOBIDB_LITE); PTHR10127 (PANTHER); IPR001506 (PROSITE_PROFILES); IPR034035 (CDD); SSF55486 (SUPERFAMILY); SSF55486 (SUPERFAMILY)</t>
  </si>
  <si>
    <t>P:GO:0006508; F:GO:0003824; F:GO:0004175; F:GO:0004222; F:GO:0008233; F:GO:0008237; F:GO:0016787; F:GO:0140096</t>
  </si>
  <si>
    <t>P:proteolysis; F:catalytic activity; F:endopeptidase activity; F:metalloendopeptidase activity; F:peptidase activity; F:metallopeptidase activity; F:hydrolase activity; F:catalytic activity, acting on a protein</t>
  </si>
  <si>
    <t>uncharacterized protein LOC124639624</t>
  </si>
  <si>
    <t>uncharacterized protein LOC124639630</t>
  </si>
  <si>
    <t>fatty acid synthase-like</t>
  </si>
  <si>
    <t>P:GO:0006633; F:GO:0016747</t>
  </si>
  <si>
    <t>P:fatty acid biosynthetic process; F:acyltransferase activity, transferring groups other than amino-acyl groups</t>
  </si>
  <si>
    <t>IPR014031 (PFAM); IPR001227 (G3DSA:3.40.366.GENE3D); IPR032821 (PFAM); IPR042104 (G3DSA:3.10.129.GENE3D); IPR014030 (PFAM); G3DSA:3.30.70.3290 (GENE3D); IPR014043 (PFAM); IPR016039 (G3DSA:3.40.47.GENE3D); PTHR43775 (PANTHER); cd00833 (CDD); IPR016036 (SUPERFAMILY); IPR016039 (SUPERFAMILY); IPR016035 (SUPERFAMILY); IPR016039 (SUPERFAMILY)</t>
  </si>
  <si>
    <t>P:GO:0006082; P:GO:0006629; P:GO:0006631; P:GO:0006633; P:GO:0008152; P:GO:0008610; P:GO:0009058; P:GO:0009987; P:GO:0016053; P:GO:0019752; P:GO:0032787; P:GO:0043436; P:GO:0044237; P:GO:0044238; P:GO:0044249; P:GO:0044255; P:GO:0044281; P:GO:0044283; P:GO:0046394; P:GO:0071704; P:GO:0072330; P:GO:1901576; F:GO:0003824; F:GO:0016740; F:GO:0016746; F:GO:0016747</t>
  </si>
  <si>
    <t>P:organic acid metabolic process; P:lipid metabolic process; P:fatty acid metabolic process; P:fatty acid biosynthetic process; P:metabolic process; P:lipid biosynthetic process; P:biosynthetic process; P:cellular process; P:organic acid biosynthetic process; P:carboxylic acid metabolic process; P:monocarboxylic acid metabolic process; P:oxoacid metabolic process; P:cellular metabolic process; P:primary metabolic process; P:cellular biosynthetic process; P:cellular lipid metabolic process; P:small molecule metabolic process; P:small molecule biosynthetic process; P:carboxylic acid biosynthetic process; P:organic substance metabolic process; P:monocarboxylic acid biosynthetic process; P:organic substance biosynthetic process; F:catalytic activity; F:transferase activity; F:acyltransferase activity; F:acyltransferase activity, transferring groups other than amino-acyl groups</t>
  </si>
  <si>
    <t>cyclic nucleotide-gated ion channel-like, isoform J</t>
  </si>
  <si>
    <t>P:GO:0019935; P:GO:0098655; F:GO:0005221; F:GO:0044877; C:GO:0017071</t>
  </si>
  <si>
    <t>P:cyclic-nucleotide-mediated signaling; P:cation transmembrane transport; F:intracellular cyclic nucleotide activated cation channel activity; F:protein-containing complex binding; C:intracellular cyclic nucleotide activated cation channel complex</t>
  </si>
  <si>
    <t>G3DSA:1.10.287.70 (GENE3D); G3DSA:1.10.287.630 (GENE3D); IPR005821 (PFAM); IPR000595 (PFAM); IPR014710 (G3DSA:2.60.120.GENE3D);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PTHR45638 (PANTHER); IPR000595 (PROSITE_PROFILES); IPR000595 (CDD); SSF81324 (SUPERFAMILY); IPR018490 (SUPERFAMILY)</t>
  </si>
  <si>
    <t>P:GO:0006811; P:GO:0055085; F:GO:0005216; F:GO:0005488; F:GO:0044877; C:GO:0016020</t>
  </si>
  <si>
    <t>P:ion transport; P:transmembrane transport; F:ion channel activity; F:binding; F:protein-containing complex binding; C:membrane</t>
  </si>
  <si>
    <t>coiled-coil domain-containing protein 63</t>
  </si>
  <si>
    <t>P:GO:0003341; P:GO:0036158; F:GO:0003674; C:GO:0005829; C:GO:0005930</t>
  </si>
  <si>
    <t>P:cilium movement; P:outer dynein arm assembly; F:molecular_function; C:cytosol; C:axoneme</t>
  </si>
  <si>
    <t>PTHR21694 (PANTHER)</t>
  </si>
  <si>
    <t>uncharacterized protein LOC124639693</t>
  </si>
  <si>
    <t>uncharacterized protein LOC124639678</t>
  </si>
  <si>
    <t>IPR032004 (PFAM); mobidb-lite (MOBIDB_LITE); mobidb-lite (MOBIDB_LITE)</t>
  </si>
  <si>
    <t>pupal cuticle protein</t>
  </si>
  <si>
    <t>IPR000172 (PFAM); IPR012132 (PIRSF); IPR036188 (G3DSA:3.50.50.GENE3D); G3DSA:3.30.560.10 (GENE3D); IPR007867 (PFAM); IPR012132 (PANTHER); IPR036188 (SUPERFAMILY); SSF54373 (SUPERFAMILY)</t>
  </si>
  <si>
    <t>transient receptor potential cation channel subfamily V member 5</t>
  </si>
  <si>
    <t>P:GO:0001964; P:GO:0007605; P:GO:0007628; P:GO:0009266; P:GO:0009270; P:GO:0010996; P:GO:0048060; P:GO:0050884; P:GO:0050976; P:GO:0051480; P:GO:0051649; P:GO:0060402; P:GO:0070509; P:GO:0098703; P:GO:1905790; F:GO:0005262; F:GO:0005515; F:GO:0008381; C:GO:0005886; C:GO:0034703</t>
  </si>
  <si>
    <t>P:startle response; P:sensory perception of sound; P:adult walking behavior; P:response to temperature stimulus; P:response to humidity; P:response to auditory stimulus; P:negative gravitaxis; P:neuromuscular process controlling posture; P:detection of mechanical stimulus involved in sensory perception of touch; P:regulation of cytosolic calcium ion concentration; P:establishment of localization in cell; P:calcium ion transport into cytosol; P:calcium ion import; P:calcium ion import across plasma membrane; P:regulation of mechanosensory behavior; F:calcium channel activity; F:protein binding; F:mechanosensitive ion channel activity; C:plasma membrane; C:cation channel complex</t>
  </si>
  <si>
    <t>IPR005821 (PFAM); IPR036770 (G3DSA:1.25.40.GENE3D); mobidb-lite (MOBIDB_LITE); IPR024862 (PANTHER); IPR002110 (PROSITE_PROFILES); IPR002110 (PROSITE_PROFILES); IPR036770 (SUPERFAMILY)</t>
  </si>
  <si>
    <t>P:GO:0006810; P:GO:0006811; P:GO:0006812; P:GO:0006816; P:GO:0006873; P:GO:0006874; P:GO:0006875; P:GO:0007204; P:GO:0009987; P:GO:0019725; P:GO:0030001; P:GO:0030003; P:GO:0034220; P:GO:0042592; P:GO:0048878; P:GO:0050801; P:GO:0051179; P:GO:0051234; P:GO:0051480; P:GO:0051641; P:GO:0051649; P:GO:0055065; P:GO:0055074; P:GO:0055080; P:GO:0055082; P:GO:0055085; P:GO:0060402; P:GO:0065007; P:GO:0065008; P:GO:0070509; P:GO:0070588; P:GO:0072503; P:GO:0072507; P:GO:0097553; P:GO:0097553; P:GO:0098655; P:GO:0098660; P:GO:0098662; P:GO:0098771; F:GO:0005215; F:GO:0005216; F:GO:0005261; F:GO:0005262; F:GO:0005515; F:GO:0008324; F:GO:0015075; F:GO:0015085; F:GO:0015267; F:GO:0015318; F:GO:0022803; F:GO:0022857; F:GO:0022890; F:GO:0046873; C:GO:0005886; C:GO:0005886; C:GO:0016020; C:GO:0016020; C:GO:0031224; C:GO:0031226; C:GO:0071944; C:GO:0110165</t>
  </si>
  <si>
    <t>P:transport; P:ion transport; P:cation transport; P:calcium ion transport; P:cellular ion homeostasis; P:cellular calcium ion homeostasis; P:cellular metal ion homeostasis; P:positive regulation of cytosolic calcium ion concentration; P:cellular process; P:cellular homeostasis; P:metal ion transport; P:cellular cation homeostasis; P:ion transmembrane transport; P:homeostatic process; P:chemical homeostasis; P:ion homeostasis; P:localization; P:establishment of localization; P:regulation of cytosolic calcium ion concentration; P:cellular localization; P:establishment of localization in cell; P:metal ion homeostasis; P:calcium ion homeostasis; P:cation homeostasis; P:cellular chemical homeostasis; P:transmembrane transport; P:calcium ion transport into cytosol; P:biological regulation; P:regulation of biological quality; P:calcium ion import; P:calcium ion transmembrane transport; P:cellular divalent inorganic cation homeostasis; P:divalent inorganic cation homeostasis; P:calcium ion transmembrane import into cytosol; P:calcium ion transmembrane import into cytosol; P:cation transmembrane transport; P:inorganic ion transmembrane transport; P:inorganic cation transmembrane transport; P:inorganic ion homeostasis; F:transporter activity; F:ion channel activity; F:cation channel activity; F:calcium channel activity; F:protein binding; F:cation transmembrane transporter activity; F:ion transmembrane transporter activity; F:calcium ion transmembrane transporter activity; F:channel activity; F:inorganic molecular entity transmembrane transporter activity; F:passive transmembrane transporter activity; F:transmembrane transporter activity; F:inorganic cation transmembrane transporter activity; F:metal ion transmembrane transporter activity; C:plasma membrane; C:plasma membrane; C:membrane; C:membrane; C:obsolete intrinsic component of membrane; C:obsolete intrinsic component of plasma membrane; C:cell periphery; C:cellular anatomical entity</t>
  </si>
  <si>
    <t>coiled-coil domain-containing protein 42 homolog</t>
  </si>
  <si>
    <t>P:GO:0008150; F:GO:0003674; F:GO:0005515; C:GO:0005575</t>
  </si>
  <si>
    <t>P:biological_process; F:molecular_function; F:protein binding; C:cellular_component</t>
  </si>
  <si>
    <t>IPR025252 (PFAM); PTHR21683 (PANTHER)</t>
  </si>
  <si>
    <t>P:GO:0006508; F:GO:0004252; F:GO:0008233; F:GO:0008236; F:GO:0016787; C:GO:0005576; C:GO:0005615</t>
  </si>
  <si>
    <t>P:proteolysis; F:serine-type endopeptidase activity; F:peptidase activity; F:serine-type peptidase activity; F:hydrolase activity; C:extracellular region; C:extracellular space</t>
  </si>
  <si>
    <t>IPR000073 (PRINTS); IPR000073 (PFAM); IPR029058 (G3DSA:3.40.50.GENE3D); PTHR46118 (PANTHER); IPR029058 (SUPERFAMILY)</t>
  </si>
  <si>
    <t>C:GO:0005622; C:GO:0005737; C:GO:0005739; C:GO:0016020; C:GO:0043226; C:GO:0043227; C:GO:0043229; C:GO:0043231; C:GO:0110165</t>
  </si>
  <si>
    <t>C:intracellular anatomical structure; C:cytoplasm; C:mitochondrion; C:membrane; C:organelle; C:membrane-bounded organelle; C:intracellular organelle; C:intracellular membrane-bounded organelle; C:cellular anatomical entity</t>
  </si>
  <si>
    <t>dnaJ homolog subfamily B member 13-like</t>
  </si>
  <si>
    <t>P:GO:0009408; P:GO:0042691; P:GO:0050821; P:GO:0051085; F:GO:0008134; F:GO:0051082; F:GO:0051087; C:GO:0005829</t>
  </si>
  <si>
    <t>P:response to heat; P:positive regulation of crystal cell differentiation; P:protein stabilization; P:chaperone cofactor-dependent protein refolding; F:transcription factor binding; F:unfolded protein binding; F:chaperone binding; C:cytosol</t>
  </si>
  <si>
    <t>IPR001623 (PRINTS); IPR001623 (PFAM); IPR036869 (G3DSA:1.10.287.GENE3D); IPR002939 (PFAM); G3DSA:2.60.260.20 (GENE3D); G3DSA:2.60.260.20 (GENE3D); PTHR24078 (PANTHER); IPR001623 (PROSITE_PROFILES); cd10747 (CDD); IPR001623 (CDD); IPR036869 (SUPERFAMILY); IPR008971 (SUPERFAMILY); IPR008971 (SUPERFAMILY)</t>
  </si>
  <si>
    <t>P:GO:0006457; P:GO:0006458; P:GO:0009987; P:GO:0051085; P:GO:0061077; F:GO:0005488; F:GO:0005515; F:GO:0051082; F:GO:0051087; C:GO:0005622; C:GO:0005737; C:GO:0005829; C:GO:0110165</t>
  </si>
  <si>
    <t>P:protein folding; P:'de novo' protein folding; P:cellular process; P:chaperone cofactor-dependent protein refolding; P:chaperone-mediated protein folding; F:binding; F:protein binding; F:unfolded protein binding; F:chaperone binding; C:intracellular anatomical structure; C:cytoplasm; C:cytosol; C:cellular anatomical entity</t>
  </si>
  <si>
    <t>uncharacterized protein LOC124639841</t>
  </si>
  <si>
    <t>F:GO:0052689; C:GO:0005739; C:GO:0016020</t>
  </si>
  <si>
    <t>F:carboxylic ester hydrolase activity; C:mitochondrion; C:membrane</t>
  </si>
  <si>
    <t>EC:3.1.1</t>
  </si>
  <si>
    <t>uncharacterized oxidoreductase MexAM1_META1p0182-like</t>
  </si>
  <si>
    <t>IPR002347 (PRINTS); IPR002347 (PRINTS); G3DSA:3.40.50.720 (GENE3D); IPR002347 (PFAM); PTHR43975 (PANTHER); IPR036291 (SUPERFAMILY)</t>
  </si>
  <si>
    <t>zinc carboxypeptidase-like</t>
  </si>
  <si>
    <t>IPR000834 (PRINTS); G3DSA:3.40.630.10 (GENE3D); IPR003146 (PFAM); IPR000834 (PFAM); IPR036990 (G3DSA:3.30.70.GENE3D); PTHR11705 (PANTHER); SSF54897 (SUPERFAMILY); SSF53187 (SUPERFAMILY)</t>
  </si>
  <si>
    <t>zinc finger protein 184-like</t>
  </si>
  <si>
    <t>P:GO:0006357; P:GO:0022414; P:GO:2000112; F:GO:0000977; F:GO:0000981; C:GO:0005634; C:GO:0016020</t>
  </si>
  <si>
    <t>P:regulation of transcription by RNA polymerase II; P:reproductive process; P:regulation of cellular macromolecule biosynthetic process; F:RNA polymerase II transcription regulatory region sequence-specific DNA binding; F:DNA-binding transcription factor activity, RNA polymerase II-specific; C:nucleus; C:membrane</t>
  </si>
  <si>
    <t>G3DSA:3.30.160.60 (GENE3D); G3DSA:3.30.160.60 (GENE3D); IPR013087 (PFAM); PTHR24379 (PANTHER); IPR013087 (PROSITE_PROFILES); IPR013087 (PROSITE_PROFILES); IPR013087 (PROSITE_PROFILES); IPR013087 (PROSITE_PROFILES); IPR036236 (SUPERFAMILY)</t>
  </si>
  <si>
    <t>P:GO:0006139; P:GO:0006351; P:GO:0006355; P:GO:0006357; P:GO:0006366; P:GO:0006725; P:GO:0006807; P:GO:0008152; P:GO:0009058; P:GO:0009059; P:GO:0009889; P:GO:0009987; P:GO:0010467; P:GO:0010468; P:GO:0010556; P:GO:0016070; P:GO:0018130; P:GO:0019219; P:GO:0019222; P:GO:0019438; P:GO:0031323; P:GO:0031326; P:GO:0032774; P:GO:0034641; P:GO:0034645; P:GO:0034654; P:GO:0043170; P:GO:0044237; P:GO:0044238; P:GO:0044249; P:GO:0044260; P:GO:0044271; P:GO:0046483; P:GO:0050789; P:GO:0050794; P:GO:0051171; P:GO:0051252; P:GO:0060255; P:GO:0065007; P:GO:0071704; P:GO:0080090; P:GO:0090304; P:GO:0097659; P:GO:1901360; P:GO:1901362; P:GO:1901576; P:GO:1903506; P:GO:2000112; P:GO:2001141; F:GO:0000976; F:GO:0000977; F:GO:0000981; F:GO:0001067; F:GO:0003676; F:GO:0003677; F:GO:0003690; F:GO:0003700; F:GO:0005488; F:GO:0043565; F:GO:0097159; F:GO:0140110; F:GO:1901363; F:GO:1990837; C:GO:0005622; C:GO:0005634; C:GO:0016020; C:GO:0043226; C:GO:0043227; C:GO:0043229; C:GO:0043231; C:GO:0110165</t>
  </si>
  <si>
    <t>P:nucleobase-containing compound metabolic process; P:DNA-templated transcription; P:regulation of DNA-templated transcription; P:regulation of transcription by RNA polymerase II; P:transcription by RNA polymerase II; P:cellular aromatic compound metabolic process; P:nitrogen compound metabolic process; P:metabolic process; P:biosynthetic process; P:macromolecule biosynthetic process; P:regulation of biosynthetic process; P:cellular process; P:gene expression; P:regulation of gene expression; P:regulation of macromolecule biosynthetic process; P:RNA metabolic process; P:heterocycle biosynthetic process; P:regulation of nucleobase-containing compound metabolic process; P:regulation of metabolic process; P:aromatic compound biosynthetic process; P:regulation of cellular metabolic process; P:regulation of cellular biosynthetic process; P:RNA biosynthetic process; P:cellular nitrogen compound metabolic process; P:cellular macromolecule biosynthetic process; P:nucleobase-containing compound biosynthetic process; P:macromolecule metabolic process; P:cellular metabolic process; P:primary metabolic process; P:cellular biosynthetic process; P:cellular macromolecule metabolic process; P:cellular nitrogen compound biosynthetic process; P:heterocycle metabolic process; P:regulation of biological process; P:regulation of cellular process; P:regulation of nitrogen compound metabolic process; P:regulation of RNA metabolic process; P:regulation of macromolecule metabolic process; P:biological regulation; P:organic substance metabolic process; P:regulation of primary metabolic process; P:nucleic acid metabolic process; P:nucleic acid-templated transcription; P:organic cyclic compound metabolic process; P:organic cyclic compound biosynthetic process; P:organic substance biosynthetic process; P:regulation of nucleic acid-templated transcription; P:regulation of cellular macromolecule biosynthetic process; P:regulation of RNA biosynthetic process; F:transcription cis-regulatory region binding; F:RNA polymerase II transcription regulatory region sequence-specific DNA binding; F:DNA-binding transcription factor activity, RNA polymerase II-specific; F:transcription regulatory region nucleic acid binding; F:nucleic acid binding; F:DNA binding; F:double-stranded DNA binding; F:DNA-binding transcription factor activity; F:binding; F:sequence-specific DNA binding; F:organic cyclic compound binding; F:transcription regulator activity; F:heterocyclic compound binding; F:sequence-specific double-stranded DNA binding; C:intracellular anatomical structure; C:nucleus; C:membrane; C:organelle; C:membrane-bounded organelle; C:intracellular organelle; C:intracellular membrane-bounded organelle; C:cellular anatomical entity</t>
  </si>
  <si>
    <t>NADH dehydrogenase [ubiquinone] 1 alpha subcomplex subunit 8-like</t>
  </si>
  <si>
    <t>P:GO:0006120; C:GO:0005747</t>
  </si>
  <si>
    <t>P:mitochondrial electron transport, NADH to ubiquinone; C:mitochondrial respiratory chain complex I</t>
  </si>
  <si>
    <t>IPR016680 (PANTHER)</t>
  </si>
  <si>
    <t>P:GO:0006120; C:GO:0005622; C:GO:0005737; C:GO:0005739; C:GO:0005740; C:GO:0005743; C:GO:0005746; C:GO:0005747; C:GO:0016020; C:GO:0016020; C:GO:0019866; C:GO:0030964; C:GO:0031090; C:GO:0031224; C:GO:0031966; C:GO:0031967; C:GO:0031975; C:GO:0032991; C:GO:0043226; C:GO:0043227; C:GO:0043229; C:GO:0043231; C:GO:0045271; C:GO:0070469; C:GO:0098796; C:GO:0098798; C:GO:0098800; C:GO:0098803; C:GO:0110165; C:GO:1902494; C:GO:1902495; C:GO:1990204; C:GO:1990351</t>
  </si>
  <si>
    <t>P:mitochondrial electron transport, NADH to ubiquinone; C:intracellular anatomical structure; C:cytoplasm; C:mitochondrion; C:mitochondrial envelope; C:mitochondrial inner membrane; C:mitochondrial respirasome; C:mitochondrial respiratory chain complex I; C:membrane; C:membrane; C:organelle inner membrane; C:NADH dehydrogenase complex; C:organelle membrane; C:obsolete intrinsic component of membrane; C:mitochondrial membrane; C:organelle envelope; C:envelope; C:protein-containing complex; C:organelle; C:membrane-bounded organelle; C:intracellular organelle; C:intracellular membrane-bounded organelle; C:respiratory chain complex I; C:respirasome; C:membrane protein complex; C:mitochondrial protein-containing complex; C:inner mitochondrial membrane protein complex; C:respiratory chain complex; C:cellular anatomical entity; C:catalytic complex; C:transmembrane transporter complex; C:oxidoreductase complex; C:transporter complex</t>
  </si>
  <si>
    <t>L-threonine ammonia-lyase-like</t>
  </si>
  <si>
    <t>P:GO:0006565; P:GO:0006567; P:GO:0009097; F:GO:0003941; F:GO:0004794; F:GO:0030378; F:GO:0042802</t>
  </si>
  <si>
    <t>P:L-serine catabolic process; P:threonine catabolic process; P:isoleucine biosynthetic process; F:L-serine ammonia-lyase activity; F:L-threonine ammonia-lyase activity; F:serine racemase activity; F:identical protein binding</t>
  </si>
  <si>
    <t>EC:5.1.1.18; EC:4.3.1.17; EC:4.3.1.19; EC:5.1.1.10</t>
  </si>
  <si>
    <t>serine racemase; L-serine ammonia-lyase; threonine ammonia-lyase; amino-acid racemase</t>
  </si>
  <si>
    <t>IPR036052 (G3DSA:3.40.50.GENE3D); IPR036052 (G3DSA:3.40.50.GENE3D); IPR001926 (PFAM); PTHR48078 (PANTHER); IPR044561 (CDD); cd01562 (CDD); IPR036052 (SUPERFAMILY)</t>
  </si>
  <si>
    <t>P:GO:0006082; P:GO:0006520; P:GO:0006807; P:GO:0008152; P:GO:0009056; P:GO:0009066; P:GO:0009987; P:GO:0016054; P:GO:0019752; P:GO:0043436; P:GO:0044237; P:GO:0044238; P:GO:0044248; P:GO:0044281; P:GO:0044282; P:GO:0046395; P:GO:0071704; P:GO:1901564; P:GO:1901565; P:GO:1901575; P:GO:1901605; F:GO:0003824; F:GO:0016829</t>
  </si>
  <si>
    <t>P:organic acid metabolic process; P:amino acid metabolic process; P:nitrogen compound metabolic process; P:metabolic process; P:catabolic process; P:aspartate family amino acid metabolic process; P:cellular process; P:organic acid catabolic process; P:carboxylic acid metabolic process; P:oxoacid metabolic process; P:cellular metabolic process; P:primary metabolic process; P:cellular catabolic process; P:small molecule metabolic process; P:small molecule catabolic process; P:carboxylic acid catabolic process; P:organic substance metabolic process; P:organonitrogen compound metabolic process; P:organonitrogen compound catabolic process; P:organic substance catabolic process; P:alpha-amino acid metabolic process; F:catalytic activity; F:lyase activity</t>
  </si>
  <si>
    <t>L-threonine ammonia-lyase</t>
  </si>
  <si>
    <t>P:GO:0009066; P:GO:0046395; P:GO:1901565; F:GO:0016829</t>
  </si>
  <si>
    <t>P:aspartate family amino acid metabolic process; P:carboxylic acid catabolic process; P:organonitrogen compound catabolic process; F:lyase activity</t>
  </si>
  <si>
    <t>IPR001926 (PFAM); IPR036052 (G3DSA:3.40.50.GENE3D); IPR036052 (G3DSA:3.40.50.GENE3D); IPR036052 (G3DSA:3.40.50.GENE3D); PTHR48078 (PANTHER); cd01562 (CDD); cd01562 (CDD); IPR036052 (SUPERFAMILY); IPR036052 (SUPERFAMILY)</t>
  </si>
  <si>
    <t>radial spoke head protein 6 homolog A</t>
  </si>
  <si>
    <t>P:GO:0035082; P:GO:0035735; P:GO:0060294; P:GO:0061512; P:GO:0097712; P:GO:1905349; C:GO:0001534; C:GO:0005874; C:GO:0030990; C:GO:0098590</t>
  </si>
  <si>
    <t>P:axoneme assembly; P:intraciliary transport involved in cilium assembly; P:cilium movement involved in cell motility; P:protein localization to cilium; P:vesicle targeting, trans-Golgi to periciliary membrane compartment; P:ciliary transition zone assembly; C:radial spoke; C:microtubule; C:intraciliary transport particle; C:plasma membrane region</t>
  </si>
  <si>
    <t>IPR006802 (PFAM); mobidb-lite (MOBIDB_LITE); mobidb-lite (MOBIDB_LITE); IPR006802 (PANTHER)</t>
  </si>
  <si>
    <t>P:GO:0000226; P:GO:0001578; P:GO:0003341; P:GO:0006810; P:GO:0006903; P:GO:0006928; P:GO:0006996; P:GO:0007010; P:GO:0007017; P:GO:0007018; P:GO:0008104; P:GO:0008104; P:GO:0009987; P:GO:0010970; P:GO:0016043; P:GO:0016192; P:GO:0022607; P:GO:0030030; P:GO:0030031; P:GO:0030705; P:GO:0031503; P:GO:0033036; P:GO:0033365; P:GO:0035082; P:GO:0035735; P:GO:0042073; P:GO:0044085; P:GO:0044782; P:GO:0046907; P:GO:0048193; P:GO:0048199; P:GO:0051179; P:GO:0051234; P:GO:0051640; P:GO:0051641; P:GO:0051648; P:GO:0051649; P:GO:0051650; P:GO:0051656; P:GO:0060271; P:GO:0060294; P:GO:0061512; P:GO:0070727; P:GO:0070925; P:GO:0071840; P:GO:0097712; P:GO:0099111; P:GO:0120031; P:GO:0120036; P:GO:1905349; C:GO:0001534; C:GO:0005622; C:GO:0005737; C:GO:0005856; C:GO:0005874; C:GO:0005886; C:GO:0005929; C:GO:0005930; C:GO:0015630; C:GO:0016020; C:GO:0030990; C:GO:0032838; C:GO:0032991; C:GO:0042995; C:GO:0043226; C:GO:0043227; C:GO:0043228; C:GO:0043229; C:GO:0043232; C:GO:0071944; C:GO:0097014; C:GO:0098590; C:GO:0099080; C:GO:0099081; C:GO:0099512; C:GO:0099513; C:GO:0099568; C:GO:0110165; C:GO:0120025</t>
  </si>
  <si>
    <t>P:microtubule cytoskeleton organization; P:microtubule bundle formation; P:cilium movement; P:transport; P:vesicle targeting; P:obsolete movement of cell or subcellular component; P:organelle organization; P:cytoskeleton organization; P:microtubule-based process; P:microtubule-based movement; P:protein localization; P:protein localization; P:cellular process; P:transport along microtubule; P:cellular component organization; P:vesicle-mediated transport; P:cellular component assembly; P:cell projection organization; P:cell projection assembly; P:cytoskeleton-dependent intracellular transport; P:protein-containing complex localization; P:macromolecule localization; P:protein localization to organelle; P:axoneme assembly; P:intraciliary transport involved in cilium assembly; P:intraciliary transport; P:cellular component biogenesis; P:cilium organization; P:intracellular transport; P:Golgi vesicle transport; P:vesicle targeting, to, from or within Golgi; P:localization; P:establishment of localization; P:organelle localization; P:cellular localization; P:vesicle localization; P:establishment of localization in cell; P:establishment of vesicle localization; P:establishment of organelle localization; P:cilium assembly; P:cilium movement involved in cell motility; P:protein localization to cilium; P:cellular macromolecule localization; P:organelle assembly; P:cellular component organization or biogenesis; P:vesicle targeting, trans-Golgi to periciliary membrane compartment; P:microtubule-based transport; P:plasma membrane bounded cell projection assembly; P:plasma membrane bounded cell projection organization; P:ciliary transition zone assembly; C:radial spoke; C:intracellular anatomical structure; C:cytoplasm; C:cytoskeleton; C:microtubule; C:plasma membrane; C:cilium; C:axoneme; C:microtubule cytoskeleton; C:membrane; C:intraciliary transport particle; C:plasma membrane bounded cell projection cytoplasm; C:protein-containing complex; C:cell projection; C:organelle; C:membrane-bounded organelle; C:non-membrane-bounded organelle; C:intracellular organelle; C:intracellular non-membrane-bounded organelle; C:cell periphery; C:ciliary plasm; C:plasma membrane region; C:supramolecular complex; C:supramolecular polymer; C:supramolecular fiber; C:polymeric cytoskeletal fiber; C:cytoplasmic region; C:cellular anatomical entity; C:plasma membrane bounded cell projection</t>
  </si>
  <si>
    <t>molybdenum cofactor sulfurase isoform X2</t>
  </si>
  <si>
    <t>P:GO:0006807; P:GO:0044249; P:GO:0046483; P:GO:1901360; F:GO:0016661; F:GO:0016740; F:GO:0030151; F:GO:0030170; C:GO:0016020</t>
  </si>
  <si>
    <t>P:nitrogen compound metabolic process; P:cellular biosynthetic process; P:heterocycle metabolic process; P:organic cyclic compound metabolic process; F:oxidoreductase activity, acting on other nitrogenous compounds as donors; F:transferase activity; F:molybdenum ion binding; F:pyridoxal phosphate binding; C:membrane</t>
  </si>
  <si>
    <t>EC:2; EC:1.7</t>
  </si>
  <si>
    <t>Transferases; Acting on other nitrogenous compounds as donors</t>
  </si>
  <si>
    <t>IPR005303 (PFAM); IPR005302 (PFAM); PTHR14237 (PANTHER); IPR005302 (PROSITE_PROFILES); SSF141673 (SUPERFAMILY); IPR011037 (SUPERFAMILY)</t>
  </si>
  <si>
    <t>F:GO:0003824; F:GO:0030151; F:GO:0030170</t>
  </si>
  <si>
    <t>F:catalytic activity; F:molybdenum ion binding; F:pyridoxal phosphate binding</t>
  </si>
  <si>
    <t>uncharacterized protein LOC124640067</t>
  </si>
  <si>
    <t>dynein beta chain, ciliary</t>
  </si>
  <si>
    <t>P:GO:0007605; P:GO:0030317; F:GO:0003824; F:GO:0005524; F:GO:0008569; F:GO:0045505; F:GO:0051959; C:GO:0036126; C:GO:0036157</t>
  </si>
  <si>
    <t>P:sensory perception of sound; P:flagellated sperm motility; F:catalytic activity; F:ATP binding; F:minus-end-directed microtubule motor activity; F:dynein intermediate chain binding; F:dynein light intermediate chain binding; C:sperm flagellum; C:outer dynein arm</t>
  </si>
  <si>
    <t>IPR042228 (G3DSA:3.20.180.GENE3D); IPR035699 (PFAM); IPR041589 (PFAM); IPR024743 (PFAM); G3DSA:1.20.920.30 (GENE3D); G3DSA:1.20.58.1120 (GENE3D); IPR004273 (PFAM); IPR041466 (PFAM); G3DSA:1.20.920.20 (GENE3D); IPR043160 (G3DSA:3.10.490.GENE3D); IPR041228 (PFAM); IPR027417 (G3DSA:3.40.50.GENE3D); IPR027417 (G3DSA:3.40.50.GENE3D); G3DSA:1.10.287.2620 (GENE3D); IPR013594 (PFAM); IPR024317 (PFAM); IPR027417 (G3DSA:3.40.50.GENE3D); G3DSA:1.20.1270.280 (GENE3D); IPR013602 (PFAM); IPR041658 (PFAM); G3DSA:1.10.472.130 (GENE3D); IPR027417 (G3DSA:3.40.50.GENE3D); PF12775 (PFAM); IPR043157 (G3DSA:1.10.8.GENE3D); G3DSA:1.10.8.1220 (GENE3D); IPR027417 (G3DSA:3.40.50.GENE3D); G3DSA:6.10.140.1060 (GENE3D); IPR042222 (G3DSA:1.20.140.GENE3D); IPR042219 (G3DSA:1.10.8.GENE3D); IPR035706 (PFAM); mobidb-lite (MOBIDB_LITE); mobidb-lite (MOBIDB_LITE); IPR026983 (PANTHER); IPR027417 (SUPERFAMILY); IPR027417 (SUPERFAMILY); IPR027417 (SUPERFAMILY); IPR027417 (SUPERFAMILY)</t>
  </si>
  <si>
    <t>uncharacterized protein LOC124640133</t>
  </si>
  <si>
    <t>dynein regulatory complex protein 9-like</t>
  </si>
  <si>
    <t>P:GO:0044782; F:GO:0005515; C:GO:0005737; C:GO:0030990; C:GO:0031514; C:GO:0098590</t>
  </si>
  <si>
    <t>P:cilium organization; F:protein binding; C:cytoplasm; C:intraciliary transport particle; C:motile cilium; C:plasma membrane region</t>
  </si>
  <si>
    <t>IPR000048 (PFAM); IPR042618 (PANTHER); IPR000048 (PROSITE_PROFILES)</t>
  </si>
  <si>
    <t>P:GO:0006996; P:GO:0009987; P:GO:0016043; P:GO:0030030; P:GO:0044782; P:GO:0071840; P:GO:0120036; F:GO:0005515; C:GO:0005622; C:GO:0005737; C:GO:0005886; C:GO:0005929; C:GO:0016020; C:GO:0030990; C:GO:0031514; C:GO:0032991; C:GO:0042995; C:GO:0043226; C:GO:0043227; C:GO:0071944; C:GO:0098590; C:GO:0110165; C:GO:0120025</t>
  </si>
  <si>
    <t>P:organelle organization; P:cellular process; P:cellular component organization; P:cell projection organization; P:cilium organization; P:cellular component organization or biogenesis; P:plasma membrane bounded cell projection organization; F:protein binding; C:intracellular anatomical structure; C:cytoplasm; C:plasma membrane; C:cilium; C:membrane; C:intraciliary transport particle; C:motile cilium; C:protein-containing complex; C:cell projection; C:organelle; C:membrane-bounded organelle; C:cell periphery; C:plasma membrane region; C:cellular anatomical entity; C:plasma membrane bounded cell projection</t>
  </si>
  <si>
    <t>testis-specific serine/threonine-protein kinase 2</t>
  </si>
  <si>
    <t>IPR001245 (PRINTS); IPR000719 (PFAM); G3DSA:1.10.510.10 (GENE3D); mobidb-lite (MOBIDB_LITE); mobidb-lite (MOBIDB_LITE); PTHR24346 (PANTHER); IPR000719 (PROSITE_PROFILES); cd14080 (CDD); IPR011009 (SUPERFAMILY)</t>
  </si>
  <si>
    <t>cyclin-dependent kinase 7</t>
  </si>
  <si>
    <t>P:GO:0000079; P:GO:0000082; P:GO:0001111; P:GO:0006355; P:GO:0007629; P:GO:0008045; P:GO:0008340; P:GO:0008582; P:GO:0035011; P:GO:0044260; P:GO:0046427; P:GO:0051642; P:GO:0070059; F:GO:0004693; F:GO:0005524; F:GO:0008353; F:GO:0030332; C:GO:0005675; C:GO:0005730; C:GO:0005737; C:GO:0016020; C:GO:0016533</t>
  </si>
  <si>
    <t>P:regulation of cyclin-dependent protein serine/threonine kinase activity; P:G1/S transition of mitotic cell cycle; P:RNA polymerase II promoter clearance; P:regulation of DNA-templated transcription; P:flight behavior; P:motor neuron axon guidance; P:determination of adult lifespan; P:regulation of synaptic assembly at neuromuscular junction; P:melanotic encapsulation of foreign target; P:cellular macromolecule metabolic process; P:positive regulation of receptor signaling pathway via JAK-STAT; P:centrosome localization; P:intrinsic apoptotic signaling pathway in response to endoplasmic reticulum stress; F:cyclin-dependent protein serine/threonine kinase activity; F:ATP binding; F:RNA polymerase II CTD heptapeptide repeat kinase activity; F:cyclin binding; C:transcription factor TFIIH holo complex; C:nucleolus; C:cytoplasm; C:membrane; C:protein kinase 5 complex</t>
  </si>
  <si>
    <t>EC:2.7.11.23; EC:2.7.11.22</t>
  </si>
  <si>
    <t>[RNA-polymerase]-subunit kinase; cyclin-dependent kinase</t>
  </si>
  <si>
    <t>G3DSA:3.30.200.20 (GENE3D); G3DSA:1.10.510.10 (GENE3D); IPR000719 (PFAM); PTHR24056 (PANTHER); IPR000719 (PROSITE_PROFILES); cd07832 (CDD); IPR011009 (SUPERFAMILY)</t>
  </si>
  <si>
    <t>P:GO:0006468; P:GO:0006793; P:GO:0006796; P:GO:0006807; P:GO:0008152; P:GO:0009987; P:GO:0016310; P:GO:0019538; P:GO:0019538; P:GO:0036211; P:GO:0036211; P:GO:0043170; P:GO:0043412; P:GO:0044237; P:GO:0044238; P:GO:0044260; P:GO:0071704; P:GO:1901564; F:GO:0003824; F:GO:0004672; F:GO:0004674; F:GO:0004693; F:GO:0005488; F:GO:0005515; F:GO:0005524; F:GO:0016301; F:GO:0016740; F:GO:0016772; F:GO:0016773; F:GO:0030332; F:GO:0097472; F:GO:0140096; C:GO:0005622; C:GO:0005634; C:GO:0016020; C:GO:0043226; C:GO:0043227; C:GO:0043229; C:GO:0043231; C:GO:0110165</t>
  </si>
  <si>
    <t>P:protein phosphorylation; P:phosphorus metabolic process; P:phosphate-containing compound metabolic process; P:nitrogen compound metabolic process; P:metabolic process; P:cellular process; P:phosphorylation; P:protein metabolic process; P:protein metabolic process; P:protein modification process; P:protein modification process; P:macromolecule metabolic process; P:macromolecule modification; P:cellular metabolic process; P:primary metabolic process; P:cellular macromolecule metabolic process; P:organic substance metabolic process; P:organonitrogen compound metabolic process; F:catalytic activity; F:protein kinase activity; F:protein serine/threonine kinase activity; F:cyclin-dependent protein serine/threonine kinase activity; F:binding; F:protein binding; F:ATP binding; F:kinase activity; F:transferase activity; F:transferase activity, transferring phosphorus-containing groups; F:phosphotransferase activity, alcohol group as acceptor; F:cyclin binding; F:cyclin-dependent protein kinase activity; F:catalytic activity, acting on a protein; C:intracellular anatomical structure; C:nucleus; C:membrane; C:organelle; C:membrane-bounded organelle; C:intracellular organelle; C:intracellular membrane-bounded organelle; C:cellular anatomical entity</t>
  </si>
  <si>
    <t>heat shock protein 60A</t>
  </si>
  <si>
    <t>P:GO:0007283; P:GO:0007301; P:GO:0007424; P:GO:0008637; P:GO:0017038; P:GO:0030707; P:GO:0034514; P:GO:0042026; P:GO:0045041; F:GO:0005524; F:GO:0016887; F:GO:0051087; F:GO:0140662; C:GO:0005743; C:GO:0005759</t>
  </si>
  <si>
    <t>P:spermatogenesis; P:female germline ring canal formation; P:open tracheal system development; P:apoptotic mitochondrial changes; P:protein import; P:follicle cell of egg chamber development; P:mitochondrial unfolded protein response; P:protein refolding; P:protein import into mitochondrial intermembrane space; F:ATP binding; F:ATP hydrolysis activity; F:chaperone binding; F:ATP-dependent protein folding chaperone; C:mitochondrial inner membrane; C:mitochondrial matrix</t>
  </si>
  <si>
    <t>IPR001844 (PRINTS); IPR027409 (G3DSA:3.50.7.GENE3D); IPR027410 (G3DSA:3.30.260.GENE3D); IPR001844 (TIGRFAM); IPR027413 (G3DSA:1.10.560.GENE3D); IPR002423 (PFAM); PTHR45633 (PANTHER); IPR001844 (CDD); IPR027410 (SUPERFAMILY); IPR027409 (SUPERFAMILY); IPR027413 (SUPERFAMILY)</t>
  </si>
  <si>
    <t>P:GO:0006457; P:GO:0006605; P:GO:0006626; P:GO:0006810; P:GO:0006839; P:GO:0006886; P:GO:0006915; P:GO:0006950; P:GO:0006986; P:GO:0006996; P:GO:0007005; P:GO:0008104; P:GO:0008104; P:GO:0008219; P:GO:0008637; P:GO:0009987; P:GO:0010033; P:GO:0012501; P:GO:0015031; P:GO:0016043; P:GO:0017038; P:GO:0033036; P:GO:0033365; P:GO:0033554; P:GO:0034620; P:GO:0035966; P:GO:0035967; P:GO:0042026; P:GO:0042221; P:GO:0044743; P:GO:0045184; P:GO:0046907; P:GO:0050896; P:GO:0051179; P:GO:0051234; P:GO:0051641; P:GO:0051649; P:GO:0051716; P:GO:0055085; P:GO:0065002; P:GO:0070585; P:GO:0070727; P:GO:0070887; P:GO:0071310; P:GO:0071702; P:GO:0071705; P:GO:0071806; P:GO:0071840; P:GO:0072594; P:GO:0072655; P:GO:1990542; F:GO:0005488; F:GO:0005515; F:GO:0005524; F:GO:0051087; F:GO:0140662; C:GO:0005622; C:GO:0005737; C:GO:0005739; C:GO:0005740; C:GO:0005743; C:GO:0005759; C:GO:0016020; C:GO:0019866; C:GO:0031090; C:GO:0031966; C:GO:0031967; C:GO:0031974; C:GO:0031975; C:GO:0043226; C:GO:0043227; C:GO:0043229; C:GO:0043231; C:GO:0043233; C:GO:0070013; C:GO:0110165</t>
  </si>
  <si>
    <t>P:protein folding; P:protein targeting; P:protein targeting to mitochondrion; P:transport; P:mitochondrial transport; P:intracellular protein transport; P:apoptotic process; P:response to stress; P:response to unfolded protein; P:organelle organization; P:mitochondrion organization; P:protein localization; P:protein localization; P:cell death; P:apoptotic mitochondrial changes; P:cellular process; P:response to organic substance; P:programmed cell death; P:protein transport; P:cellular component organization; P:protein import; P:macromolecule localization; P:protein localization to organelle; P:cellular response to stress; P:cellular response to unfolded protein; P:response to topologically incorrect protein; P:cellular response to topologically incorrect protein; P:protein refolding; P:response to chemical; P:protein transmembrane import into intracellular organelle; P:establishment of protein localization; P:intracellular transport; P:response to stimulus; P:localization; P:establishment of localization; P:cellular localization; P:establishment of localization in cell; P:cellular response to stimulus; P:transmembrane transport; P:intracellular protein transmembrane transport; P:protein localization to mitochondrion; P:cellular macromolecule localization; P:cellular response to chemical stimulus; P:cellular response to organic substance; P:organic substance transport; P:nitrogen compound transport; P:protein transmembrane transport; P:cellular component organization or biogenesis; P:establishment of protein localization to organelle; P:establishment of protein localization to mitochondrion; P:mitochondrial transmembrane transport; F:binding; F:protein binding; F:ATP binding; F:chaperone binding; F:ATP-dependent protein folding chaperone; C:intracellular anatomical structure; C:cytoplasm; C:mitochondrion; C:mitochondrial envelope; C:mitochondrial inner membrane; C:mitochondrial matrix; C:membrane; C:organelle inner membrane; C:organelle membrane; C:mitochondrial membrane; C:organelle envelope; C:membrane-enclosed lumen; C:envelope; C:organelle; C:membrane-bounded organelle; C:intracellular organelle; C:intracellular membrane-bounded organelle; C:organelle lumen; C:intracellular organelle lumen; C:cellular anatomical entity</t>
  </si>
  <si>
    <t>uncharacterized protein LOC124640272</t>
  </si>
  <si>
    <t>PF14924 (PFAM)</t>
  </si>
  <si>
    <t>protein phosphatase 1c interacting protein 1, isoform A</t>
  </si>
  <si>
    <t>F:GO:0008157</t>
  </si>
  <si>
    <t>F:protein phosphatase 1 binding</t>
  </si>
  <si>
    <t>IPR031949 (PFAM); mobidb-lite (MOBIDB_LITE); PTHR39079 (PANTHER)</t>
  </si>
  <si>
    <t>P:GO:0006744; P:GO:0008299; F:GO:0004659; C:GO:0005739; C:GO:0016020; C:GO:1990234</t>
  </si>
  <si>
    <t>P:ubiquinone biosynthetic process; P:isoprenoid biosynthetic process; F:prenyltransferase activity; C:mitochondrion; C:membrane; C:transferase complex</t>
  </si>
  <si>
    <t>zinc carboxypeptidase</t>
  </si>
  <si>
    <t>IPR000834 (PRINTS); IPR003146 (PFAM); IPR036990 (G3DSA:3.30.70.GENE3D); G3DSA:3.40.630.10 (GENE3D); IPR000834 (PFAM); PTHR11705 (PANTHER); cd03860 (CDD); SSF53187 (SUPERFAMILY); SSF54897 (SUPERFAMILY)</t>
  </si>
  <si>
    <t>zinc finger C2HC domain-containing protein 1C isoform X1</t>
  </si>
  <si>
    <t>PF13913 (PFAM); G3DSA:3.30.160.60 (GENE3D); mobidb-lite (MOBIDB_LITE); mobidb-lite (MOBIDB_LITE); mobidb-lite (MOBIDB_LITE); mobidb-lite (MOBIDB_LITE); mobidb-lite (MOBIDB_LITE); IPR026319 (PANTHER)</t>
  </si>
  <si>
    <t>lost boys</t>
  </si>
  <si>
    <t>P:GO:0030317; P:GO:0040011; P:GO:0051674; C:GO:0030990; C:GO:0031514; C:GO:0098590</t>
  </si>
  <si>
    <t>P:flagellated sperm motility; P:locomotion; P:localization of cell; C:intraciliary transport particle; C:motile cilium; C:plasma membrane region</t>
  </si>
  <si>
    <t>IPR033551 (PANTHER)</t>
  </si>
  <si>
    <t>P:GO:0000003; P:GO:0001539; P:GO:0003341; P:GO:0006928; P:GO:0007017; P:GO:0007018; P:GO:0009987; P:GO:0022414; P:GO:0030317; P:GO:0040011; P:GO:0048870; P:GO:0051179; P:GO:0051674; P:GO:0060285; P:GO:0060294; P:GO:0097722; C:GO:0005886; C:GO:0005929; C:GO:0016020; C:GO:0030990; C:GO:0031514; C:GO:0032991; C:GO:0042995; C:GO:0043226; C:GO:0043227; C:GO:0071944; C:GO:0098590; C:GO:0110165; C:GO:0120025</t>
  </si>
  <si>
    <t>P:reproduction; P:cilium or flagellum-dependent cell motility; P:cilium movement; P:obsolete movement of cell or subcellular component; P:microtubule-based process; P:microtubule-based movement; P:cellular process; P:reproductive process; P:flagellated sperm motility; P:locomotion; P:cell motility; P:localization; P:localization of cell; P:cilium-dependent cell motility; P:cilium movement involved in cell motility; P:sperm motility; C:plasma membrane; C:cilium; C:membrane; C:intraciliary transport particle; C:motile cilium; C:protein-containing complex; C:cell projection; C:organelle; C:membrane-bounded organelle; C:cell periphery; C:plasma membrane region; C:cellular anatomical entity; C:plasma membrane bounded cell projection</t>
  </si>
  <si>
    <t>IPR001926 (PFAM); IPR036052 (G3DSA:3.40.50.GENE3D); IPR036052 (G3DSA:3.40.50.GENE3D); PTHR48078 (PANTHER); cd01562 (CDD); IPR036052 (SUPERFAMILY)</t>
  </si>
  <si>
    <t>phospholipid-transporting ATPase ABCA3-like isoform X1</t>
  </si>
  <si>
    <t>IPR027417 (G3DSA:3.40.50.GENE3D); IPR003439 (PFAM); IPR027417 (G3DSA:3.40.50.GENE3D); IPR026082 (PANTHER); IPR003439 (PROSITE_PROFILES); IPR003439 (PROSITE_PROFILES); IPR027417 (SUPERFAMILY); IPR027417 (SUPERFAMILY)</t>
  </si>
  <si>
    <t>putative mediator of RNA polymerase II transcription subunit 26 isoform X1</t>
  </si>
  <si>
    <t>gastrula zinc finger protein XlCGF57.1-like</t>
  </si>
  <si>
    <t>G3DSA:3.30.160.60 (GENE3D); G3DSA:3.40.1800.20 (GENE3D); IPR013087 (PFAM); PF12874 (PFAM); G3DSA:3.30.160.60 (GENE3D); G3DSA:3.30.160.60 (GENE3D); IPR012934 (PFAM); G3DSA:3.30.160.60 (GENE3D); G3DSA:3.30.160.60 (GENE3D); G3DSA:3.30.160.60 (GENE3D); PTHR24390 (PANTHER); IPR013087 (PROSITE_PROFILES); IPR013087 (PROSITE_PROFILES); IPR013087 (PROSITE_PROFILES); IPR013087 (PROSITE_PROFILES); IPR012934 (PROSITE_PROFILES); IPR013087 (PROSITE_PROFILES); IPR013087 (PROSITE_PROFILES); IPR013087 (PROSITE_PROFILES); IPR013087 (PROSITE_PROFILES); IPR013087 (PROSITE_PROFILES); IPR036236 (SUPERFAMILY); IPR036236 (SUPERFAMILY); IPR036236 (SUPERFAMILY); IPR036236 (SUPERFAMILY); SSF57716 (SUPERFAMILY)</t>
  </si>
  <si>
    <t>dihydrolipoyllysine-residue succinyltransferase component of 2-oxoglutarate dehydrogenase complex, mitochondrial</t>
  </si>
  <si>
    <t>P:GO:0006099; P:GO:0033512; F:GO:0004149; C:GO:0005739; C:GO:0045252</t>
  </si>
  <si>
    <t>P:tricarboxylic acid cycle; P:L-lysine catabolic process to acetyl-CoA via saccharopine; F:dihydrolipoyllysine-residue succinyltransferase activity; C:mitochondrion; C:oxoglutarate dehydrogenase complex</t>
  </si>
  <si>
    <t>EC:2.3.1.61</t>
  </si>
  <si>
    <t>dihydrolipoyllysine-residue succinyltransferase</t>
  </si>
  <si>
    <t>IPR023213 (G3DSA:3.30.559.GENE3D); IPR006255 (TIGRFAM); G3DSA:2.40.50.100 (GENE3D); IPR001078 (PFAM); IPR000089 (PFAM); PTHR43416 (PANTHER); IPR000089 (PROSITE_PROFILES); cd06849 (CDD); SSF52777 (SUPERFAMILY); IPR011053 (SUPERFAMILY)</t>
  </si>
  <si>
    <t>P:GO:0006099; F:GO:0004149; F:GO:0016746; C:GO:0045252</t>
  </si>
  <si>
    <t>P:tricarboxylic acid cycle; F:dihydrolipoyllysine-residue succinyltransferase activity; F:acyltransferase activity; C:oxoglutarate dehydrogenase complex</t>
  </si>
  <si>
    <t>uncharacterized protein LOC124640328, partial</t>
  </si>
  <si>
    <t>prostaglandin reductase 1-like</t>
  </si>
  <si>
    <t>P:GO:0006693; F:GO:0016628</t>
  </si>
  <si>
    <t>P:prostaglandin metabolic process; F:oxidoreductase activity, acting on the CH-CH group of donors, NAD or NADP as acceptor</t>
  </si>
  <si>
    <t>G3DSA:3.40.50.720 (GENE3D); IPR041694 (PFAM); IPR013149 (PFAM); G3DSA:3.90.180.10 (GENE3D); IPR045010 (PANTHER); IPR036291 (SUPERFAMILY); IPR011032 (SUPERFAMILY)</t>
  </si>
  <si>
    <t>P:GO:0006082; P:GO:0006629; P:GO:0006631; P:GO:0006690; P:GO:0006693; P:GO:0008152; P:GO:0009987; P:GO:0019752; P:GO:0032787; P:GO:0033559; P:GO:0043436; P:GO:0044237; P:GO:0044238; P:GO:0044255; P:GO:0044281; P:GO:0071704; F:GO:0003824; F:GO:0016491; F:GO:0016627; F:GO:0016628</t>
  </si>
  <si>
    <t>P:organic acid metabolic process; P:lipid metabolic process; P:fatty acid metabolic process; P:icosanoid metabolic process; P:prostaglandin metabolic process; P:metabolic process; P:cellular process; P:carboxylic acid metabolic process; P:monocarboxylic acid metabolic process; P:unsaturated fatty acid metabolic process; P:oxoacid metabolic process; P:cellular metabolic process; P:primary metabolic process; P:cellular lipid metabolic process; P:small molecule metabolic process; P:organic substance metabolic process; F:catalytic activity; F:oxidoreductase activity; F:oxidoreductase activity, acting on the CH-CH group of donors; F:oxidoreductase activity, acting on the CH-CH group of donors, NAD or NADP as acceptor</t>
  </si>
  <si>
    <t>IPR036052 (G3DSA:3.40.50.GENE3D); IPR001926 (PFAM); IPR036052 (G3DSA:3.40.50.GENE3D); PTHR48078 (PANTHER); cd01562 (CDD); IPR036052 (SUPERFAMILY)</t>
  </si>
  <si>
    <t>IPR036052 (G3DSA:3.40.50.GENE3D); IPR036052 (G3DSA:3.40.50.GENE3D); IPR001926 (PFAM); PTHR48078 (PANTHER); cd01562 (CDD); IPR036052 (SUPERFAMILY)</t>
  </si>
  <si>
    <t>NADH-quinone oxidoreductase subunit B 2</t>
  </si>
  <si>
    <t>P:GO:0000302; P:GO:0002121; P:GO:0008340; P:GO:0009060; P:GO:0015990; P:GO:0022900; P:GO:0032981; P:GO:2000331; F:GO:0008137; F:GO:0046872; F:GO:0048038; F:GO:0051539; C:GO:0005747; C:GO:0045272</t>
  </si>
  <si>
    <t>P:response to reactive oxygen species; P:inter-male aggressive behavior; P:determination of adult lifespan; P:aerobic respiration; P:electron transport coupled proton transport; P:electron transport chain; P:mitochondrial respiratory chain complex I assembly; P:regulation of terminal button organization; F:NADH dehydrogenase (ubiquinone) activity; F:metal ion binding; F:quinone binding; F:4 iron, 4 sulfur cluster binding; C:mitochondrial respiratory chain complex I; C:plasma membrane respiratory chain complex I</t>
  </si>
  <si>
    <t>G3DSA:3.40.50.12280 (GENE3D); IPR006137 (PFAM); IPR006138 (TIGRFAM); PTHR11995 (PANTHER); IPR006138 (HAMAP); SSF56770 (SUPERFAMILY)</t>
  </si>
  <si>
    <t>P:GO:0006091; P:GO:0006810; P:GO:0006811; P:GO:0006812; P:GO:0006996; P:GO:0007005; P:GO:0008152; P:GO:0009060; P:GO:0009987; P:GO:0015980; P:GO:0016043; P:GO:0022607; P:GO:0032981; P:GO:0033108; P:GO:0034220; P:GO:0043933; P:GO:0044085; P:GO:0044237; P:GO:0045333; P:GO:0051179; P:GO:0051234; P:GO:0055085; P:GO:0065003; P:GO:0065003; P:GO:0071840; P:GO:0098655; P:GO:0098660; P:GO:0098662; P:GO:1902600; F:GO:0003824; F:GO:0005215; F:GO:0008137; F:GO:0009055; F:GO:0016491; F:GO:0016651; F:GO:0022804; F:GO:0022857; F:GO:0048038; F:GO:0051536; F:GO:0051539; C:GO:0005622; C:GO:0005737; C:GO:0005739; C:GO:0005740; C:GO:0005743; C:GO:0005746; C:GO:0005747; C:GO:0005886; C:GO:0016020; C:GO:0016020; C:GO:0019866; C:GO:0030964; C:GO:0031090; C:GO:0031224; C:GO:0031966; C:GO:0031967; C:GO:0031975; C:GO:0032991; C:GO:0043226; C:GO:0043227; C:GO:0043229; C:GO:0043231; C:GO:0045271; C:GO:0045272; C:GO:0070469; C:GO:0071944; C:GO:0098796; C:GO:0098797; C:GO:0098798; C:GO:0098800; C:GO:0098803; C:GO:0110165; C:GO:1902494; C:GO:1902495; C:GO:1990204; C:GO:1990351</t>
  </si>
  <si>
    <t>P:generation of precursor metabolites and energy; P:transport; P:ion transport; P:cation transport; P:organelle organization; P:mitochondrion organization; P:metabolic process; P:aerobic respiration; P:cellular process; P:energy derivation by oxidation of organic compounds; P:cellular component organization; P:cellular component assembly; P:mitochondrial respiratory chain complex I assembly; P:mitochondrial respiratory chain complex assembly; P:ion transmembrane transport; P:protein-containing complex organization; P:cellular component biogenesis; P:cellular metabolic process; P:cellular respiration; P:localization; P:establishment of localization; P:transmembrane transport; P:protein-containing complex assembly; P:protein-containing complex assembly; P:cellular component organization or biogenesis; P:cation transmembrane transport; P:inorganic ion transmembrane transport; P:inorganic cation transmembrane transport; P:proton transmembrane transport; F:catalytic activity; F:transporter activity; F:NADH dehydrogenase (ubiquinone) activity; F:electron transfer activity; F:oxidoreductase activity; F:oxidoreductase activity, acting on NAD(P)H; F:active transmembrane transporter activity; F:transmembrane transporter activity; F:quinone binding; F:iron-sulfur cluster binding; F:4 iron, 4 sulfur cluster binding; C:intracellular anatomical structure; C:cytoplasm; C:mitochondrion; C:mitochondrial envelope; C:mitochondrial inner membrane; C:mitochondrial respirasome; C:mitochondrial respiratory chain complex I; C:plasma membrane; C:membrane; C:membrane; C:organelle inner membrane; C:NADH dehydrogenase complex; C:organelle membrane; C:obsolete intrinsic component of membrane; C:mitochondrial membrane; C:organelle envelope; C:envelope; C:protein-containing complex; C:organelle; C:membrane-bounded organelle; C:intracellular organelle; C:intracellular membrane-bounded organelle; C:respiratory chain complex I; C:plasma membrane respiratory chain complex I; C:respirasome; C:cell periphery; C:membrane protein complex; C:plasma membrane protein complex; C:mitochondrial protein-containing complex; C:inner mitochondrial membrane protein complex; C:respiratory chain complex; C:cellular anatomical entity; C:catalytic complex; C:transmembrane transporter complex; C:oxidoreductase complex; C:transporter complex</t>
  </si>
  <si>
    <t>uncharacterized protein LOC124640392</t>
  </si>
  <si>
    <t>prostaglandin F synthase 2 isoform X1</t>
  </si>
  <si>
    <t>insecticyanin-A-like isoform X1</t>
  </si>
  <si>
    <t>F:GO:0031409</t>
  </si>
  <si>
    <t>F:pigment binding</t>
  </si>
  <si>
    <t>IPR003057 (PRINTS); IPR012674 (G3DSA:2.40.128.GENE3D); IPR000566 (PFAM); PTHR10612 (PANTHER); IPR012674 (SUPERFAMILY)</t>
  </si>
  <si>
    <t>ATP synthase subunit d, mitochondrial</t>
  </si>
  <si>
    <t>P:GO:0006979; P:GO:0015985; P:GO:0015986; P:GO:0032007; P:GO:0051881; P:GO:0070373; F:GO:0015078; C:GO:0000274</t>
  </si>
  <si>
    <t>P:response to oxidative stress; P:energy coupled proton transport, down electrochemical gradient; P:proton motive force-driven ATP synthesis; P:negative regulation of TOR signaling; P:regulation of mitochondrial membrane potential; P:negative regulation of ERK1 and ERK2 cascade; F:proton transmembrane transporter activity; C:mitochondrial proton-transporting ATP synthase, stator stalk</t>
  </si>
  <si>
    <t>IPR008689 (PFAM); IPR036228 (G3DSA:6.10.280.GENE3D); IPR008689 (PIRSF); IPR008689 (PANTHER); IPR036228 (SUPERFAMILY)</t>
  </si>
  <si>
    <t>P:GO:0006139; P:GO:0006163; P:GO:0006164; P:GO:0006725; P:GO:0006753; P:GO:0006754; P:GO:0006793; P:GO:0006796; P:GO:0006807; P:GO:0006810; P:GO:0006811; P:GO:0006812; P:GO:0008152; P:GO:0009058; P:GO:0009117; P:GO:0009141; P:GO:0009142; P:GO:0009144; P:GO:0009145; P:GO:0009150; P:GO:0009152; P:GO:0009165; P:GO:0009199; P:GO:0009201; P:GO:0009205; P:GO:0009206; P:GO:0009259; P:GO:0009260; P:GO:0009987; P:GO:0015985; P:GO:0015986; P:GO:0018130; P:GO:0019438; P:GO:0019637; P:GO:0019693; P:GO:0034220; P:GO:0034641; P:GO:0034654; P:GO:0044237; P:GO:0044238; P:GO:0044249; P:GO:0044271; P:GO:0044281; P:GO:0046034; P:GO:0046390; P:GO:0046483; P:GO:0051179; P:GO:0051234; P:GO:0055085; P:GO:0055086; P:GO:0071704; P:GO:0072521; P:GO:0072522; P:GO:0090407; P:GO:0098655; P:GO:0098660; P:GO:0098662; P:GO:1901135; P:GO:1901137; P:GO:1901293; P:GO:1901360; P:GO:1901362; P:GO:1901564; P:GO:1901566; P:GO:1901576; P:GO:1902600; F:GO:0015078; C:GO:0000276; C:GO:0005622; C:GO:0005737; C:GO:0005739; C:GO:0005740; C:GO:0005743; C:GO:0005753; C:GO:0016020; C:GO:0016469; C:GO:0019866; C:GO:0031090; C:GO:0031966; C:GO:0031967; C:GO:0031975; C:GO:0032991; C:GO:0033177; C:GO:0043226; C:GO:0043227; C:GO:0043229; C:GO:0043231; C:GO:0045259; C:GO:0045263; C:GO:0098796; C:GO:0098798; C:GO:0098800; C:GO:0110165</t>
  </si>
  <si>
    <t>P:nucleobase-containing compound metabolic process; P:purine nucleotide metabolic process; P:purine nucleotide biosynthetic process; P:cellular aromatic compound metabolic process; P:nucleoside phosphate metabolic process; P:ATP biosynthetic process; P:phosphorus metabolic process; P:phosphate-containing compound metabolic process; P:nitrogen compound metabolic process; P:transport; P:ion transport; P:cation transport; P:metabolic process; P:biosynthetic process; P:nucleotide metabolic process; P:nucleoside triphosphate metabolic process; P:nucleoside triphosphate biosynthetic process; P:purine nucleoside triphosphate metabolic process; P:purine nucleoside triphosphate biosynthetic process; P:purine ribonucleotide metabolic process; P:purine ribonucleotide biosynthetic process; P:nucleotide biosynthetic process; P:ribonucleoside triphosphate metabolic process; P:ribonucleoside triphosphate biosynthetic process; P:purine ribonucleoside triphosphate metabolic process; P:purine ribonucleoside triphosphate biosynthetic process; P:ribonucleotide metabolic process; P:ribonucleotide biosynthetic process; P:cellular process; P:energy coupled proton transport, down electrochemical gradient; P:proton motive force-driven ATP synthesis; P:heterocycle biosynthetic process; P:aromatic compound biosynthetic process; P:organophosphate metabolic process; P:ribose phosphate metabolic process; P:ion transmembrane transport; P:cellular nitrogen compound metabolic process; P:nucleobase-containing compound biosynthetic process; P:cellular metabolic process; P:primary metabolic process; P:cellular biosynthetic process; P:cellular nitrogen compound biosynthetic process; P:small molecule metabolic process; P:ATP metabolic process; P:ribose phosphate biosynthetic process; P:heterocycle metabolic process; P:localization; P:establishment of localization; P:transmembrane transport; P:nucleobase-containing small molecule metabolic process; P:organic substance metabolic process; P:purine-containing compound metabolic process; P:purine-containing compound biosynthetic process; P:organophosphate biosynthetic process; P:cation transmembrane transport; P:inorganic ion transmembrane transport; P:inorganic cation transmembrane transport; P:carbohydrate derivative metabolic process; P:carbohydrate derivative biosynthetic process; P:nucleoside phosphate biosynthetic process; P:organic cyclic compound metabolic process; P:organic cyclic compound biosynthetic process; P:organonitrogen compound metabolic process; P:organonitrogen compound biosynthetic process; P:organic substance biosynthetic process; P:proton transmembrane transport; F:proton transmembrane transporter activity; C:mitochondrial proton-transporting ATP synthase complex, coupling factor F(o); C:intracellular anatomical structure; C:cytoplasm; C:mitochondrion; C:mitochondrial envelope; C:mitochondrial inner membrane; C:mitochondrial proton-transporting ATP synthase complex; C:membrane; C:proton-transporting two-sector ATPase complex; C:organelle inner membrane; C:organelle membrane; C:mitochondrial membrane; C:organelle envelope; C:envelope; C:protein-containing complex; C:proton-transporting two-sector ATPase complex, proton-transporting domain; C:organelle; C:membrane-bounded organelle; C:intracellular organelle; C:intracellular membrane-bounded organelle; C:proton-transporting ATP synthase complex; C:proton-transporting ATP synthase complex, coupling factor F(o); C:membrane protein complex; C:mitochondrial protein-containing complex; C:inner mitochondrial membrane protein complex; C:cellular anatomical entity</t>
  </si>
  <si>
    <t>serine/threonine-protein kinase PRP4 homolog</t>
  </si>
  <si>
    <t>P:GO:0006468; P:GO:0044260; F:GO:0004672; F:GO:0005524; C:GO:0005634; C:GO:0016020</t>
  </si>
  <si>
    <t>P:protein phosphorylation; P:cellular macromolecule metabolic process; F:protein kinase activity; F:ATP binding; C:nucleus; C:membrane</t>
  </si>
  <si>
    <t>G3DSA:1.10.510.10 (GENE3D); IPR000719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PTHR45646 (PANTHER); IPR000719 (PROSITE_PROFILES); IPR011009 (SUPERFAMILY)</t>
  </si>
  <si>
    <t>P:GO:0006468; P:GO:0006793; P:GO:0006796; P:GO:0006807; P:GO:0008152; P:GO:0009987; P:GO:0016310; P:GO:0019538; P:GO:0019538; P:GO:0036211; P:GO:0036211; P:GO:0043170; P:GO:0043412; P:GO:0044237; P:GO:0044238; P:GO:0044260; P:GO:0071704; P:GO:1901564; F:GO:0003824; F:GO:0004672; F:GO:0005524; F:GO:0016301; F:GO:0016740; F:GO:0016772; F:GO:0016773; F:GO:0140096; C:GO:0005622; C:GO:0005634; C:GO:0016020; C:GO:0043226; C:GO:0043227; C:GO:0043229; C:GO:0043231; C:GO:0110165</t>
  </si>
  <si>
    <t>P:protein phosphorylation; P:phosphorus metabolic process; P:phosphate-containing compound metabolic process; P:nitrogen compound metabolic process; P:metabolic process; P:cellular process; P:phosphorylation; P:protein metabolic process; P:protein metabolic process; P:protein modification process; P:protein modification process; P:macromolecule metabolic process; P:macromolecule modification; P:cellular metabolic process; P:primary metabolic process; P:cellular macromolecule metabolic process; P:organic substance metabolic process; P:organonitrogen compound metabolic process; F:catalytic activity; F:protein kinase activity; F:ATP binding; F:kinase activity; F:transferase activity; F:transferase activity, transferring phosphorus-containing groups; F:phosphotransferase activity, alcohol group as acceptor; F:catalytic activity, acting on a protein; C:intracellular anatomical structure; C:nucleus; C:membrane; C:organelle; C:membrane-bounded organelle; C:intracellular organelle; C:intracellular membrane-bounded organelle; C:cellular anatomical entity</t>
  </si>
  <si>
    <t>insecticyanin-B-like isoform X2</t>
  </si>
  <si>
    <t>uncharacterized protein LOC124640471</t>
  </si>
  <si>
    <t>uncharacterized protein LOC124640483</t>
  </si>
  <si>
    <t>C:GO:0061617</t>
  </si>
  <si>
    <t>C:MICOS complex</t>
  </si>
  <si>
    <t>IPR026769 (PFAM)</t>
  </si>
  <si>
    <t>uncharacterized protein LOC124640505</t>
  </si>
  <si>
    <t>uncharacterized protein LOC124640536</t>
  </si>
  <si>
    <t>protein krasavietz</t>
  </si>
  <si>
    <t>P:GO:0006413; P:GO:0007616; P:GO:0016199; P:GO:0017148; P:GO:0030707; P:GO:0048149; P:GO:0051491; F:GO:0003743; F:GO:0031369; F:GO:0043022; F:GO:0043024; C:GO:0005737; C:GO:0016020; C:GO:0030175; C:GO:0043025; C:GO:0044295</t>
  </si>
  <si>
    <t>P:translational initiation; P:long-term memory; P:axon midline choice point recognition; P:negative regulation of translation; P:follicle cell of egg chamber development; P:behavioral response to ethanol; P:positive regulation of filopodium assembly; F:translation initiation factor activity; F:translation initiation factor binding; F:ribosome binding; F:ribosomal small subunit binding; C:cytoplasm; C:membrane; C:filopodium; C:neuronal cell body; C:axonal growth cone</t>
  </si>
  <si>
    <t>G3DSA:1.25.40.180 (GENE3D); IPR003307 (PFAM); PTHR14208 (PANTHER); IPR003307 (PROSITE_PROFILES); IPR043510 (CDD); IPR016024 (SUPERFAMILY)</t>
  </si>
  <si>
    <t>F:GO:0005515; C:GO:0005622; C:GO:0005737; C:GO:0016020; C:GO:0110165</t>
  </si>
  <si>
    <t>F:protein binding; C:intracellular anatomical structure; C:cytoplasm; C:membrane; C:cellular anatomical entity</t>
  </si>
  <si>
    <t>IPR041664 (PFAM); IPR027417 (G3DSA:3.40.50.GENE3D); IPR029787 (G3DSA:3.30.70.GENE3D); IPR029787 (G3DSA:3.30.70.GENE3D); IPR001054 (PFAM); mobidb-lite (MOBIDB_LITE); PTHR16305 (PANTHER); IPR001054 (PROSITE_PROFILES); IPR001054 (PROSITE_PROFILES); IPR001054 (CDD); IPR001054 (CDD); IPR029787 (SUPERFAMILY); IPR027417 (SUPERFAMILY); IPR029787 (SUPERFAMILY)</t>
  </si>
  <si>
    <t>thioredoxin domain-containing protein 12-like</t>
  </si>
  <si>
    <t>P:GO:0060548; C:GO:0005773; C:GO:0005783; C:GO:0005886</t>
  </si>
  <si>
    <t>P:negative regulation of cell death; C:vacuole; C:endoplasmic reticulum; C:plasma membrane</t>
  </si>
  <si>
    <t>PF13899 (PFAM); G3DSA:3.40.30.10 (GENE3D); PTHR15337 (PANTHER); IPR036249 (SUPERFAMILY)</t>
  </si>
  <si>
    <t>P:GO:0008219; P:GO:0009987; P:GO:0010941; P:GO:0048519; P:GO:0048523; P:GO:0050789; P:GO:0050794; P:GO:0060548; P:GO:0065007; C:GO:0005622; C:GO:0005737; C:GO:0005773; C:GO:0005783; C:GO:0005886; C:GO:0012505; C:GO:0016020; C:GO:0043226; C:GO:0043227; C:GO:0043229; C:GO:0043231; C:GO:0071944; C:GO:0110165</t>
  </si>
  <si>
    <t>P:cell death; P:cellular process; P:regulation of cell death; P:negative regulation of biological process; P:negative regulation of cellular process; P:regulation of biological process; P:regulation of cellular process; P:negative regulation of cell death; P:biological regulation; C:intracellular anatomical structure; C:cytoplasm; C:vacuole; C:endoplasmic reticulum; C:plasma membrane; C:endomembrane system; C:membrane; C:organelle; C:membrane-bounded organelle; C:intracellular organelle; C:intracellular membrane-bounded organelle; C:cell periphery; C:cellular anatomical entity</t>
  </si>
  <si>
    <t>uncharacterized protein LOC124640620</t>
  </si>
  <si>
    <t>tetratricopeptide repeat protein 25</t>
  </si>
  <si>
    <t>IPR011990 (G3DSA:1.25.40.GENE3D); mobidb-lite (MOBIDB_LITE); mobidb-lite (MOBIDB_LITE); PTHR21391 (PANTHER); IPR011990 (SUPERFAMILY)</t>
  </si>
  <si>
    <t>larval cuticle protein A2B</t>
  </si>
  <si>
    <t>larval cuticle protein A2B-like</t>
  </si>
  <si>
    <t>mitochondrial pyruvate carrier 2-like</t>
  </si>
  <si>
    <t>P:GO:0006850; F:GO:0050833; C:GO:0005743</t>
  </si>
  <si>
    <t>P:mitochondrial pyruvate transmembrane transport; F:pyruvate transmembrane transporter activity; C:mitochondrial inner membrane</t>
  </si>
  <si>
    <t>IPR005336 (PFAM); PTHR14154 (PANTHER)</t>
  </si>
  <si>
    <t>P:GO:0006810; P:GO:0006811; P:GO:0006820; P:GO:0006850; P:GO:0009987; P:GO:0015711; P:GO:0015718; P:GO:0015849; P:GO:0034220; P:GO:0046942; P:GO:0051179; P:GO:0051234; P:GO:0055085; P:GO:0071702; P:GO:0098656; P:GO:1903825; P:GO:1905039; P:GO:1990542; F:GO:0005215; F:GO:0005342; F:GO:0008028; F:GO:0008509; F:GO:0008514; F:GO:0015075; F:GO:0022857; F:GO:0046943; C:GO:0005622; C:GO:0005737; C:GO:0005739; C:GO:0005740; C:GO:0005743; C:GO:0016020; C:GO:0016020; C:GO:0019866; C:GO:0031090; C:GO:0031224; C:GO:0031300; C:GO:0031301; C:GO:0031304; C:GO:0031305; C:GO:0031966; C:GO:0031967; C:GO:0031975; C:GO:0032592; C:GO:0043226; C:GO:0043227; C:GO:0043229; C:GO:0043231; C:GO:0098573; C:GO:0110165</t>
  </si>
  <si>
    <t>P:transport; P:ion transport; P:anion transport; P:mitochondrial pyruvate transmembrane transport; P:cellular process; P:organic anion transport; P:monocarboxylic acid transport; P:organic acid transport; P:ion transmembrane transport; P:carboxylic acid transport; P:localization; P:establishment of localization; P:transmembrane transport; P:organic substance transport; P:anion transmembrane transport; P:organic acid transmembrane transport; P:carboxylic acid transmembrane transport; P:mitochondrial transmembrane transport; F:transporter activity; F:organic acid transmembrane transporter activity; F:monocarboxylic acid transmembrane transporter activity; F:anion transmembrane transporter activity; F:organic anion transmembrane transporter activity; F:ion transmembrane transporter activity; F:transmembrane transporter activity; F:carboxylic acid transmembrane transporter activity; C:intracellular anatomical structure; C:cytoplasm; C:mitochondrion; C:mitochondrial envelope; C:mitochondrial inner membrane; C:membrane; C:membrane; C:organelle inner membrane; C:organelle membrane; C:obsolete intrinsic component of membrane; C:obsolete intrinsic component of organelle membrane; C:obsolete integral component of organelle membrane; C:obsolete intrinsic component of mitochondrial inner membrane; C:obsolete integral component of mitochondrial inner membrane; C:mitochondrial membrane; C:organelle envelope; C:envelope; C:obsolete integral component of mitochondrial membrane; C:organelle; C:membrane-bounded organelle; C:intracellular organelle; C:intracellular membrane-bounded organelle; C:obsolete intrinsic component of mitochondrial membrane; C:cellular anatomical entity</t>
  </si>
  <si>
    <t>Structural analysis of a cytoplasmic dynein Light Chain-Intermediate Chain complex</t>
  </si>
  <si>
    <t>P:GO:0007286; P:GO:0008090; P:GO:0008340; F:GO:0042803; F:GO:0045505; F:GO:0051959; F:GO:0097718; C:GO:0005737; C:GO:0005868</t>
  </si>
  <si>
    <t>P:spermatid development; P:retrograde axonal transport; P:determination of adult lifespan; F:protein homodimerization activity; F:dynein intermediate chain binding; F:dynein light intermediate chain binding; F:disordered domain specific binding; C:cytoplasm; C:cytoplasmic dynein complex</t>
  </si>
  <si>
    <t>IPR005334 (PFAM); IPR038586 (G3DSA:3.30.1140.GENE3D); IPR005334 (PANTHER)</t>
  </si>
  <si>
    <t>IPR001611 (PFAM); IPR032675 (G3DSA:3.80.10.GENE3D); PTHR46984 (PANTHER); IPR001611 (PROSITE_PROFILES); SSF52047 (SUPERFAMILY)</t>
  </si>
  <si>
    <t>uncharacterized protein LOC124640855</t>
  </si>
  <si>
    <t>PF14924 (PFAM); mobidb-lite (MOBIDB_LITE); mobidb-lite (MOBIDB_LITE); mobidb-lite (MOBIDB_LITE); mobidb-lite (MOBIDB_LITE); mobidb-lite (MOBIDB_LITE)</t>
  </si>
  <si>
    <t>microtubule-associated protein Jupiter isoform X2</t>
  </si>
  <si>
    <t>IPR033335 (PFAM); mobidb-lite (MOBIDB_LITE); mobidb-lite (MOBIDB_LITE); mobidb-lite (MOBIDB_LITE)</t>
  </si>
  <si>
    <t>zinc finger CCCH domain-containing protein 13-like</t>
  </si>
  <si>
    <t>P:GO:0006378; P:GO:0090502; F:GO:0003723; C:GO:0005847; C:GO:0016020</t>
  </si>
  <si>
    <t>P:mRNA polyadenylation; P:RNA phosphodiester bond hydrolysis, endonucleolytic; F:RNA binding; C:mRNA cleavage and polyadenylation specificity factor complex; C:membrane</t>
  </si>
  <si>
    <t>mobidb-lite (MOBIDB_LITE); mobidb-lite (MOBIDB_LITE); mobidb-lite (MOBIDB_LITE); mobidb-lite (MOBIDB_LITE); mobidb-lite (MOBIDB_LITE); mobidb-lite (MOBIDB_LITE); mobidb-lite (MOBIDB_LITE); mobidb-lite (MOBIDB_LITE); mobidb-lite (MOBIDB_LITE); mobidb-lite (MOBIDB_LITE); PTHR13484 (PANTHER)</t>
  </si>
  <si>
    <t>P:GO:0006139; P:GO:0006378; P:GO:0006396; P:GO:0006397; P:GO:0006725; P:GO:0006807; P:GO:0008152; P:GO:0009987; P:GO:0010467; P:GO:0016070; P:GO:0016071; P:GO:0031123; P:GO:0031124; P:GO:0034641; P:GO:0043170; P:GO:0044237; P:GO:0044238; P:GO:0046483; P:GO:0071704; P:GO:0090304; P:GO:0090305; P:GO:0090501; P:GO:0090502; P:GO:1901360; F:GO:0003676; F:GO:0003723; F:GO:0005488; F:GO:0097159; F:GO:1901363; C:GO:0005622; C:GO:0005634; C:GO:0005847; C:GO:0005849; C:GO:0016020; C:GO:0032991; C:GO:0043226; C:GO:0043227; C:GO:0043229; C:GO:0043231; C:GO:0110165; C:GO:0140513</t>
  </si>
  <si>
    <t>P:nucleobase-containing compound metabolic process; P:mRNA polyadenylation; P:RNA processing; P:mRNA processing; P:cellular aromatic compound metabolic process; P:nitrogen compound metabolic process; P:metabolic process; P:cellular process; P:gene expression; P:RNA metabolic process; P:mRNA metabolic process; P:RNA 3'-end processing; P:mRNA 3'-end processing; P:cellular nitrogen compound metabolic process; P:macromolecule metabolic process; P:cellular metabolic process; P:primary metabolic process; P:heterocycle metabolic process; P:organic substance metabolic process; P:nucleic acid metabolic process; P:nucleic acid phosphodiester bond hydrolysis; P:RNA phosphodiester bond hydrolysis; P:RNA phosphodiester bond hydrolysis, endonucleolytic; P:organic cyclic compound metabolic process; F:nucleic acid binding; F:RNA binding; F:binding; F:organic cyclic compound binding; F:heterocyclic compound binding; C:intracellular anatomical structure; C:nucleus; C:mRNA cleavage and polyadenylation specificity factor complex; C:mRNA cleavage factor complex; C:membrane; C:protein-containing complex; C:organelle; C:membrane-bounded organelle; C:intracellular organelle; C:intracellular membrane-bounded organelle; C:cellular anatomical entity; C:nuclear protein-containing complex</t>
  </si>
  <si>
    <t>uncharacterized protein LOC124640871</t>
  </si>
  <si>
    <t>dynein regulatory complex subunit 4</t>
  </si>
  <si>
    <t>P:GO:0008104; P:GO:0048870; F:GO:0008017; F:GO:0031267; C:GO:0005773; C:GO:0005794; C:GO:0005874; C:GO:0005886; C:GO:0031514</t>
  </si>
  <si>
    <t>P:protein localization; P:cell motility; F:microtubule binding; F:small GTPase binding; C:vacuole; C:Golgi apparatus; C:microtubule; C:plasma membrane; C:motile cilium</t>
  </si>
  <si>
    <t>IPR025593 (PFAM); IPR039308 (PANTHER)</t>
  </si>
  <si>
    <t>P:GO:0008104; P:GO:0008104; P:GO:0009987; P:GO:0033036; P:GO:0048870; P:GO:0051179; P:GO:0051641; P:GO:0070727; F:GO:0008017; F:GO:0031267; C:GO:0005622; C:GO:0005737; C:GO:0005773; C:GO:0005794; C:GO:0005856; C:GO:0005874; C:GO:0005886; C:GO:0012505; C:GO:0015630; C:GO:0016020; C:GO:0031514; C:GO:0043226; C:GO:0043227; C:GO:0043228; C:GO:0043229; C:GO:0043231; C:GO:0043232; C:GO:0071944; C:GO:0099080; C:GO:0099081; C:GO:0099512; C:GO:0099513; C:GO:0110165</t>
  </si>
  <si>
    <t>P:protein localization; P:protein localization; P:cellular process; P:macromolecule localization; P:cell motility; P:localization; P:cellular localization; P:cellular macromolecule localization; F:microtubule binding; F:small GTPase binding; C:intracellular anatomical structure; C:cytoplasm; C:vacuole; C:Golgi apparatus; C:cytoskeleton; C:microtubule; C:plasma membrane; C:endomembrane system; C:microtubule cytoskeleton; C:membrane; C:motile cilium; C:organelle; C:membrane-bounded organelle; C:non-membrane-bounded organelle; C:intracellular organelle; C:intracellular membrane-bounded organelle; C:intracellular non-membrane-bounded organelle; C:cell periphery; C:supramolecular complex; C:supramolecular polymer; C:supramolecular fiber; C:polymeric cytoskeletal fiber; C:cellular anatomical entity</t>
  </si>
  <si>
    <t>translation initiation factor IF-2</t>
  </si>
  <si>
    <t>uncharacterized protein LOC124640895</t>
  </si>
  <si>
    <t>tol-Pal system protein TolA-like</t>
  </si>
  <si>
    <t>IPR007999 (PFAM); IPR007999 (PANTHER)</t>
  </si>
  <si>
    <t>putative lipoyltransferase 2, mitochondrial</t>
  </si>
  <si>
    <t>P:GO:0009249; P:GO:0044260; F:GO:0033819; C:GO:0005739; C:GO:0016020</t>
  </si>
  <si>
    <t>P:protein lipoylation; P:cellular macromolecule metabolic process; F:lipoyl(octanoyl) transferase activity; C:mitochondrion; C:membrane</t>
  </si>
  <si>
    <t>EC:2.3.1.181</t>
  </si>
  <si>
    <t>lipoyl(octanoyl) transferase</t>
  </si>
  <si>
    <t>IPR000544 (PIRSF); IPR000544 (TIGRFAM); IPR045864 (G3DSA:3.30.930.GENE3D); PTHR10993 (PANTHER); IPR000544 (HAMAP); IPR004143 (PROSITE_PROFILES); IPR000544 (CDD); IPR045864 (SUPERFAMILY)</t>
  </si>
  <si>
    <t>P:GO:0006807; P:GO:0008152; P:GO:0009249; P:GO:0009987; P:GO:0010467; P:GO:0018193; P:GO:0018205; P:GO:0019538; P:GO:0019538; P:GO:0036211; P:GO:0036211; P:GO:0043170; P:GO:0043412; P:GO:0044237; P:GO:0044238; P:GO:0044260; P:GO:0051604; P:GO:0071704; P:GO:1901564; F:GO:0033819; C:GO:0005622; C:GO:0005737; C:GO:0005739; C:GO:0016020; C:GO:0043226; C:GO:0043227; C:GO:0043229; C:GO:0043231; C:GO:0110165</t>
  </si>
  <si>
    <t>P:nitrogen compound metabolic process; P:metabolic process; P:protein lipoylation; P:cellular process; P:gene expression; P:peptidyl-amino acid modification; P:peptidyl-lysine modification; P:protein metabolic process; P:protein metabolic process; P:protein modification process; P:protein modification process; P:macromolecule metabolic process; P:macromolecule modification; P:cellular metabolic process; P:primary metabolic process; P:cellular macromolecule metabolic process; P:protein maturation; P:organic substance metabolic process; P:organonitrogen compound metabolic process; F:lipoyl(octanoyl) transferase activity; C:intracellular anatomical structure; C:cytoplasm; C:mitochondrion; C:membrane; C:organelle; C:membrane-bounded organelle; C:intracellular organelle; C:intracellular membrane-bounded organelle; C:cellular anatomical entity</t>
  </si>
  <si>
    <t>chitinase precursor</t>
  </si>
  <si>
    <t>P:GO:0000272; P:GO:0006032; P:GO:0018990; P:GO:0040003; P:GO:0042060; F:GO:0004568; F:GO:0008061; C:GO:0005615</t>
  </si>
  <si>
    <t>P:polysaccharide catabolic process; P:chitin catabolic process; P:ecdysis, chitin-based cuticle; P:chitin-based cuticle development; P:wound healing; F:chitinase activity; F:chitin binding; C:extracellular space</t>
  </si>
  <si>
    <t>EC:3.2.1.14</t>
  </si>
  <si>
    <t>chitinase</t>
  </si>
  <si>
    <t>G3DSA:3.20.20.80 (GENE3D); IPR029070 (G3DSA:3.10.50.GENE3D); IPR002557 (PFAM); G3DSA:2.170.140.10 (GENE3D); IPR001223 (PFAM); mobidb-lite (MOBIDB_LITE); mobidb-lite (MOBIDB_LITE); mobidb-lite (MOBIDB_LITE); PTHR11177 (PANTHER); IPR002557 (PROSITE_PROFILES); IPR001223 (PROSITE_PROFILES); cd02872 (CDD); IPR017853 (SUPERFAMILY); IPR036508 (SUPERFAMILY); IPR029070 (SUPERFAMILY)</t>
  </si>
  <si>
    <t>P:GO:0005975; P:GO:0006022; P:GO:0006040; P:GO:0006807; P:GO:0008152; P:GO:0009056; P:GO:0009057; P:GO:0043170; P:GO:0046348; P:GO:0071704; P:GO:1901135; P:GO:1901136; P:GO:1901564; P:GO:1901565; P:GO:1901575; F:GO:0003824; F:GO:0004553; F:GO:0004568; F:GO:0005488; F:GO:0008061; F:GO:0016787; F:GO:0016798; F:GO:0097367; C:GO:0005576; C:GO:0110165</t>
  </si>
  <si>
    <t>P:carbohydrate metabolic process; P:aminoglycan metabolic process; P:amino sugar metabolic process; P:nitrogen compound metabolic process; P:metabolic process; P:catabolic process; P:macromolecule catabolic process; P:macromolecule metabolic process; P:amino sugar catabolic process; P:organic substance metabolic process; P:carbohydrate derivative metabolic process; P:carbohydrate derivative catabolic process; P:organonitrogen compound metabolic process; P:organonitrogen compound catabolic process; P:organic substance catabolic process; F:catalytic activity; F:hydrolase activity, hydrolyzing O-glycosyl compounds; F:chitinase activity; F:binding; F:chitin binding; F:hydrolase activity; F:hydrolase activity, acting on glycosyl bonds; F:carbohydrate derivative binding; C:extracellular region; C:cellular anatomical entity</t>
  </si>
  <si>
    <t>tubulin beta chain</t>
  </si>
  <si>
    <t>P:GO:0000226; P:GO:0140014; F:GO:0003924; F:GO:0005200; F:GO:0005525; C:GO:0005737; C:GO:0005874</t>
  </si>
  <si>
    <t>P:microtubule cytoskeleton organization; P:mitotic nuclear division; F:GTPase activity; F:structural constituent of cytoskeleton; F:GTP binding; C:cytoplasm; C:microtubule</t>
  </si>
  <si>
    <t>IPR000217 (PRINTS); IPR002453 (PRINTS); IPR018316 (PFAM); IPR037103 (G3DSA:3.30.1330.GENE3D); IPR023123 (G3DSA:1.10.287.GENE3D); IPR036525 (G3DSA:3.40.50.GENE3D); IPR003008 (PFAM); mobidb-lite (MOBIDB_LITE); mobidb-lite (MOBIDB_LITE); IPR000217 (PANTHER); cd02187 (CDD); IPR008280 (SUPERFAMILY); IPR036525 (SUPERFAMILY)</t>
  </si>
  <si>
    <t>P:GO:0000226; P:GO:0000278; P:GO:0000280; P:GO:0006996; P:GO:0007010; P:GO:0007017; P:GO:0007049; P:GO:0009987; P:GO:0016043; P:GO:0022402; P:GO:0048285; P:GO:0071840; P:GO:0140014; P:GO:1903047; F:GO:0000166; F:GO:0003924; F:GO:0005198; F:GO:0005200; F:GO:0005488; F:GO:0005525; F:GO:0017076; F:GO:0019001; F:GO:0032553; F:GO:0032555; F:GO:0032561; F:GO:0035639; F:GO:0036094; F:GO:0043167; F:GO:0043168; F:GO:0097159; F:GO:0097367; F:GO:1901265; F:GO:1901363; C:GO:0005622; C:GO:0005737; C:GO:0005856; C:GO:0005874; C:GO:0015630; C:GO:0043226; C:GO:0043228; C:GO:0043229; C:GO:0043232; C:GO:0099080; C:GO:0099081; C:GO:0099512; C:GO:0099513; C:GO:0110165</t>
  </si>
  <si>
    <t>P:microtubule cytoskeleton organization; P:mitotic cell cycle; P:nuclear division; P:organelle organization; P:cytoskeleton organization; P:microtubule-based process; P:cell cycle; P:cellular process; P:cellular component organization; P:cell cycle process; P:organelle fission; P:cellular component organization or biogenesis; P:mitotic nuclear division; P:mitotic cell cycle process; F:nucleotide binding; F:GTPase activity; F:structural molecule activity; F:structural constituent of cytoskeleton; F:binding; F:GTP binding; F:purine nucleotide binding; F:guanyl nucleotide binding; F:ribonucleotide binding; F:purine ribonucleotide binding; F:guanyl ribonucleotide binding; F:purine ribonucleoside triphosphate binding; F:small molecule binding; F:ion binding; F:anion binding; F:organic cyclic compound binding; F:carbohydrate derivative binding; F:nucleoside phosphate binding; F:heterocyclic compound binding; C:intracellular anatomical structure; C:cytoplasm; C:cytoskeleton; C:microtubule; C:microtubule cytoskeleton; C:organelle; C:non-membrane-bounded organelle; C:intracellular organelle; C:intracellular non-membrane-bounded organelle; C:supramolecular complex; C:supramolecular polymer; C:supramolecular fiber; C:polymeric cytoskeletal fiber; C:cellular anatomical entity</t>
  </si>
  <si>
    <t>cytochrome c</t>
  </si>
  <si>
    <t>P:GO:0006122; P:GO:0006123; P:GO:0006919; P:GO:0007291; P:GO:0015985; P:GO:0015986; P:GO:0046669; F:GO:0009055; F:GO:0020037; F:GO:0046872; C:GO:0005758; C:GO:0005829; C:GO:0070469</t>
  </si>
  <si>
    <t>P:mitochondrial electron transport, ubiquinol to cytochrome c; P:mitochondrial electron transport, cytochrome c to oxygen; P:activation of cysteine-type endopeptidase activity involved in apoptotic process; P:sperm individualization; P:energy coupled proton transport, down electrochemical gradient; P:proton motive force-driven ATP synthesis; P:regulation of compound eye retinal cell programmed cell death; F:electron transfer activity; F:heme binding; F:metal ion binding; C:mitochondrial intermembrane space; C:cytosol; C:respirasome</t>
  </si>
  <si>
    <t>IPR002327 (PRINTS); IPR009056 (PFAM); IPR036909 (G3DSA:1.10.760.GENE3D); IPR002327 (PANTHER); IPR009056 (PROSITE_PROFILES); IPR036909 (SUPERFAMILY)</t>
  </si>
  <si>
    <t>P:GO:0006091; P:GO:0006119; P:GO:0006122; P:GO:0006123; P:GO:0006139; P:GO:0006163; P:GO:0006164; P:GO:0006725; P:GO:0006753; P:GO:0006754; P:GO:0006793; P:GO:0006796; P:GO:0006807; P:GO:0006810; P:GO:0006811; P:GO:0006812; P:GO:0008152; P:GO:0009058; P:GO:0009060; P:GO:0009117; P:GO:0009141; P:GO:0009142; P:GO:0009144; P:GO:0009145; P:GO:0009150; P:GO:0009152; P:GO:0009165; P:GO:0009199; P:GO:0009201; P:GO:0009205; P:GO:0009206; P:GO:0009259; P:GO:0009260; P:GO:0009987; P:GO:0015980; P:GO:0015985; P:GO:0015986; P:GO:0018130; P:GO:0019438; P:GO:0019637; P:GO:0019646; P:GO:0019693; P:GO:0022900; P:GO:0022904; P:GO:0034220; P:GO:0034641; P:GO:0034654; P:GO:0042773; P:GO:0042775; P:GO:0044237; P:GO:0044238; P:GO:0044249; P:GO:0044271; P:GO:0044281; P:GO:0045333; P:GO:0046034; P:GO:0046390; P:GO:0046483; P:GO:0051179; P:GO:0051234; P:GO:0055085; P:GO:0055086; P:GO:0071704; P:GO:0072521; P:GO:0072522; P:GO:0090407; P:GO:0098655; P:GO:0098660; P:GO:0098662; P:GO:1901135; P:GO:1901137; P:GO:1901293; P:GO:1901360; P:GO:1901362; P:GO:1901564; P:GO:1901566; P:GO:1901576; P:GO:1902600; F:GO:0009055; F:GO:0020037; C:GO:0005622; C:GO:0005737; C:GO:0005739; C:GO:0005740; C:GO:0005758; C:GO:0016020; C:GO:0031967; C:GO:0031974; C:GO:0031975; C:GO:0043226; C:GO:0043227; C:GO:0043229; C:GO:0043231; C:GO:0043233; C:GO:0070013; C:GO:0110165</t>
  </si>
  <si>
    <t>P:generation of precursor metabolites and energy; P:oxidative phosphorylation; P:mitochondrial electron transport, ubiquinol to cytochrome c; P:mitochondrial electron transport, cytochrome c to oxygen; P:nucleobase-containing compound metabolic process; P:purine nucleotide metabolic process; P:purine nucleotide biosynthetic process; P:cellular aromatic compound metabolic process; P:nucleoside phosphate metabolic process; P:ATP biosynthetic process; P:phosphorus metabolic process; P:phosphate-containing compound metabolic process; P:nitrogen compound metabolic process; P:transport; P:ion transport; P:cation transport; P:metabolic process; P:biosynthetic process; P:aerobic respiration; P:nucleotide metabolic process; P:nucleoside triphosphate metabolic process; P:nucleoside triphosphate biosynthetic process; P:purine nucleoside triphosphate metabolic process; P:purine nucleoside triphosphate biosynthetic process; P:purine ribonucleotide metabolic process; P:purine ribonucleotide biosynthetic process; P:nucleotide biosynthetic process; P:ribonucleoside triphosphate metabolic process; P:ribonucleoside triphosphate biosynthetic process; P:purine ribonucleoside triphosphate metabolic process; P:purine ribonucleoside triphosphate biosynthetic process; P:ribonucleotide metabolic process; P:ribonucleotide biosynthetic process; P:cellular process; P:energy derivation by oxidation of organic compounds; P:energy coupled proton transport, down electrochemical gradient; P:proton motive force-driven ATP synthesis; P:heterocycle biosynthetic process; P:aromatic compound biosynthetic process; P:organophosphate metabolic process; P:aerobic electron transport chain; P:ribose phosphate metabolic process; P:electron transport chain; P:respiratory electron transport chain; P:ion transmembrane transport; P:cellular nitrogen compound metabolic process; P:nucleobase-containing compound biosynthetic process; P:ATP synthesis coupled electron transport; P:mitochondrial ATP synthesis coupled electron transport; P:cellular metabolic process; P:primary metabolic process; P:cellular biosynthetic process; P:cellular nitrogen compound biosynthetic process; P:small molecule metabolic process; P:cellular respiration; P:ATP metabolic process; P:ribose phosphate biosynthetic process; P:heterocycle metabolic process; P:localization; P:establishment of localization; P:transmembrane transport; P:nucleobase-containing small molecule metabolic process; P:organic substance metabolic process; P:purine-containing compound metabolic process; P:purine-containing compound biosynthetic process; P:organophosphate biosynthetic process; P:cation transmembrane transport; P:inorganic ion transmembrane transport; P:inorganic cation transmembrane transport; P:carbohydrate derivative metabolic process; P:carbohydrate derivative biosynthetic process; P:nucleoside phosphate biosynthetic process; P:organic cyclic compound metabolic process; P:organic cyclic compound biosynthetic process; P:organonitrogen compound metabolic process; P:organonitrogen compound biosynthetic process; P:organic substance biosynthetic process; P:proton transmembrane transport; F:electron transfer activity; F:heme binding; C:intracellular anatomical structure; C:cytoplasm; C:mitochondrion; C:mitochondrial envelope; C:mitochondrial intermembrane space; C:membrane; C:organelle envelope; C:membrane-enclosed lumen; C:envelope; C:organelle; C:membrane-bounded organelle; C:intracellular organelle; C:intracellular membrane-bounded organelle; C:organelle lumen; C:intracellular organelle lumen; C:cellular anatomical entity</t>
  </si>
  <si>
    <t>uncharacterized protein LOC124640988</t>
  </si>
  <si>
    <t>cytochrome c oxidase subunit 5B, mitochondrial</t>
  </si>
  <si>
    <t>P:GO:0006123; P:GO:0015985; P:GO:0015986; C:GO:0005751</t>
  </si>
  <si>
    <t>P:mitochondrial electron transport, cytochrome c to oxygen; P:energy coupled proton transport, down electrochemical gradient; P:proton motive force-driven ATP synthesis; C:mitochondrial respiratory chain complex IV</t>
  </si>
  <si>
    <t>IPR002124 (PFAM); IPR036972 (G3DSA:2.60.11.GENE3D); IPR002124 (PANTHER); IPR002124 (PROSITE_PROFILES); IPR002124 (CDD); SSF57802 (SUPERFAMILY)</t>
  </si>
  <si>
    <t>P:GO:0006091; P:GO:0006119; P:GO:0006123; P:GO:0006139; P:GO:0006163; P:GO:0006164; P:GO:0006725; P:GO:0006753; P:GO:0006754; P:GO:0006793; P:GO:0006796; P:GO:0006807; P:GO:0006810; P:GO:0006811; P:GO:0006812; P:GO:0008152; P:GO:0009058; P:GO:0009060; P:GO:0009117; P:GO:0009141; P:GO:0009142; P:GO:0009144; P:GO:0009145; P:GO:0009150; P:GO:0009152; P:GO:0009165; P:GO:0009199; P:GO:0009201; P:GO:0009205; P:GO:0009206; P:GO:0009259; P:GO:0009260; P:GO:0009987; P:GO:0015980; P:GO:0015985; P:GO:0015986; P:GO:0018130; P:GO:0019438; P:GO:0019637; P:GO:0019646; P:GO:0019693; P:GO:0022900; P:GO:0022904; P:GO:0034220; P:GO:0034641; P:GO:0034654; P:GO:0042773; P:GO:0042775; P:GO:0044237; P:GO:0044238; P:GO:0044249; P:GO:0044271; P:GO:0044281; P:GO:0045333; P:GO:0046034; P:GO:0046390; P:GO:0046483; P:GO:0051179; P:GO:0051234; P:GO:0055085; P:GO:0055086; P:GO:0071704; P:GO:0072521; P:GO:0072522; P:GO:0090407; P:GO:0098655; P:GO:0098660; P:GO:0098662; P:GO:1901135; P:GO:1901137; P:GO:1901293; P:GO:1901360; P:GO:1901362; P:GO:1901564; P:GO:1901566; P:GO:1901576; P:GO:1902600; C:GO:0005740; C:GO:0005751</t>
  </si>
  <si>
    <t>P:generation of precursor metabolites and energy; P:oxidative phosphorylation; P:mitochondrial electron transport, cytochrome c to oxygen; P:nucleobase-containing compound metabolic process; P:purine nucleotide metabolic process; P:purine nucleotide biosynthetic process; P:cellular aromatic compound metabolic process; P:nucleoside phosphate metabolic process; P:ATP biosynthetic process; P:phosphorus metabolic process; P:phosphate-containing compound metabolic process; P:nitrogen compound metabolic process; P:transport; P:ion transport; P:cation transport; P:metabolic process; P:biosynthetic process; P:aerobic respiration; P:nucleotide metabolic process; P:nucleoside triphosphate metabolic process; P:nucleoside triphosphate biosynthetic process; P:purine nucleoside triphosphate metabolic process; P:purine nucleoside triphosphate biosynthetic process; P:purine ribonucleotide metabolic process; P:purine ribonucleotide biosynthetic process; P:nucleotide biosynthetic process; P:ribonucleoside triphosphate metabolic process; P:ribonucleoside triphosphate biosynthetic process; P:purine ribonucleoside triphosphate metabolic process; P:purine ribonucleoside triphosphate biosynthetic process; P:ribonucleotide metabolic process; P:ribonucleotide biosynthetic process; P:cellular process; P:energy derivation by oxidation of organic compounds; P:energy coupled proton transport, down electrochemical gradient; P:proton motive force-driven ATP synthesis; P:heterocycle biosynthetic process; P:aromatic compound biosynthetic process; P:organophosphate metabolic process; P:aerobic electron transport chain; P:ribose phosphate metabolic process; P:electron transport chain; P:respiratory electron transport chain; P:ion transmembrane transport; P:cellular nitrogen compound metabolic process; P:nucleobase-containing compound biosynthetic process; P:ATP synthesis coupled electron transport; P:mitochondrial ATP synthesis coupled electron transport; P:cellular metabolic process; P:primary metabolic process; P:cellular biosynthetic process; P:cellular nitrogen compound biosynthetic process; P:small molecule metabolic process; P:cellular respiration; P:ATP metabolic process; P:ribose phosphate biosynthetic process; P:heterocycle metabolic process; P:localization; P:establishment of localization; P:transmembrane transport; P:nucleobase-containing small molecule metabolic process; P:organic substance metabolic process; P:purine-containing compound metabolic process; P:purine-containing compound biosynthetic process; P:organophosphate biosynthetic process; P:cation transmembrane transport; P:inorganic ion transmembrane transport; P:inorganic cation transmembrane transport; P:carbohydrate derivative metabolic process; P:carbohydrate derivative biosynthetic process; P:nucleoside phosphate biosynthetic process; P:organic cyclic compound metabolic process; P:organic cyclic compound biosynthetic process; P:organonitrogen compound metabolic process; P:organonitrogen compound biosynthetic process; P:organic substance biosynthetic process; P:proton transmembrane transport; C:mitochondrial envelope; C:mitochondrial respiratory chain complex IV</t>
  </si>
  <si>
    <t>uncharacterized protein LOC124640999</t>
  </si>
  <si>
    <t>P:GO:0061640; P:GO:0090148; C:GO:0005869</t>
  </si>
  <si>
    <t>P:cytoskeleton-dependent cytokinesis; P:membrane fission; C:dynactin complex</t>
  </si>
  <si>
    <t>IPR009991 (PFAM); IPR009991 (PANTHER)</t>
  </si>
  <si>
    <t>P:GO:0000910; P:GO:0007049; P:GO:0009987; P:GO:0016043; P:GO:0022402; P:GO:0051301; P:GO:0061024; P:GO:0061640; P:GO:0071840; P:GO:0090148; C:GO:0005622; C:GO:0005856; C:GO:0005869; C:GO:0005875; C:GO:0015629; C:GO:0015630; C:GO:0032991; C:GO:0043226; C:GO:0043228; C:GO:0043229; C:GO:0043232; C:GO:0110165</t>
  </si>
  <si>
    <t>P:cytokinesis; P:cell cycle; P:cellular process; P:cellular component organization; P:cell cycle process; P:cell division; P:membrane organization; P:cytoskeleton-dependent cytokinesis; P:cellular component organization or biogenesis; P:membrane fission; C:intracellular anatomical structure; C:cytoskeleton; C:dynactin complex; C:microtubule associated complex; C:actin cytoskeleton; C:microtubule cytoskeleton; C:protein-containing complex; C:organelle; C:non-membrane-bounded organelle; C:intracellular organelle; C:intracellular non-membrane-bounded organelle; C:cellular anatomical entity</t>
  </si>
  <si>
    <t>general odorant-binding protein 56a-like</t>
  </si>
  <si>
    <t>IPR001314 (PRINTS); IPR001254 (PFAM); IPR043504 (G3DSA:2.40.10.GENE3D); PTHR24276 (PANTHER); IPR001254 (PROSITE_PROFILES); IPR001254 (CDD); IPR009003 (SUPERFAMILY)</t>
  </si>
  <si>
    <t>IPR000618 (PRINTS); IPR000618 (PFAM); mobidb-lite (MOBIDB_LITE); mobidb-lite (MOBIDB_LITE); PTHR12236 (PANTHER); IPR000618 (PROSITE_PROFILES); PS51257 (PROSITE_PROFILES); IPR000618 (PROSITE_PROFILES)</t>
  </si>
  <si>
    <t>IPR032675 (G3DSA:3.80.10.GENE3D); IPR001611 (PFAM); mobidb-lite (MOBIDB_LITE); mobidb-lite (MOBIDB_LITE); PTHR46984 (PANTHER); IPR001611 (PROSITE_PROFILES); SSF52047 (SUPERFAMILY)</t>
  </si>
  <si>
    <t>uncharacterized LOC101736846 isoform X1</t>
  </si>
  <si>
    <t>uncharacterized protein LOC124641122</t>
  </si>
  <si>
    <t>IPR001611 (PFAM); IPR032675 (G3DSA:3.80.10.GENE3D); mobidb-lite (MOBIDB_LITE); mobidb-lite (MOBIDB_LITE); PTHR46984 (PANTHER); SSF52047 (SUPERFAMILY)</t>
  </si>
  <si>
    <t>probable salivary secreted peptide</t>
  </si>
  <si>
    <t>IPR031734 (PFAM); IPR031734 (PANTHER); PS51257 (PROSITE_PROFILES)</t>
  </si>
  <si>
    <t>disintegrin and metalloproteinase domain-containing protein 10</t>
  </si>
  <si>
    <t>P:GO:0006509; P:GO:0007219; P:GO:0007399; P:GO:0030154; P:GO:0048513; F:GO:0004222; C:GO:0005886</t>
  </si>
  <si>
    <t>P:membrane protein ectodomain proteolysis; P:Notch signaling pathway; P:nervous system development; P:cell differentiation; P:animal organ development; F:metalloendopeptidase activity; C:plasma membrane</t>
  </si>
  <si>
    <t>PF13688 (PFAM); IPR001762 (PFAM); IPR036436 (G3DSA:4.10.70.GENE3D); IPR024079 (G3DSA:3.40.390.GENE3D); PTHR45702 (PANTHER); IPR001590 (PROSITE_PROFILES); IPR001762 (PROSITE_PROFILES); SSF55486 (SUPERFAMILY)</t>
  </si>
  <si>
    <t>P:GO:0006508; P:GO:0006509; P:GO:0006807; P:GO:0007154; P:GO:0007165; P:GO:0007166; P:GO:0007219; P:GO:0008152; P:GO:0009987; P:GO:0019538; P:GO:0023052; P:GO:0033619; P:GO:0043170; P:GO:0044238; P:GO:0050789; P:GO:0050794; P:GO:0050896; P:GO:0051716; P:GO:0065007; P:GO:0071704; P:GO:1901564; F:GO:0003824; F:GO:0004175; F:GO:0004222; F:GO:0008233; F:GO:0008237; F:GO:0016787; F:GO:0140096; C:GO:0005886; C:GO:0016020; C:GO:0071944; C:GO:0110165</t>
  </si>
  <si>
    <t>P:proteolysis; P:membrane protein ectodomain proteolysis; P:nitrogen compound metabolic process; P:cell communication; P:signal transduction; P:cell surface receptor signaling pathway; P:Notch signaling pathway; P:metabolic process; P:cellular process; P:protein metabolic process; P:signaling; P:membrane protein proteolysis; P:macromolecule metabolic process; P:primary metabolic process; P:regulation of biological process; P:regulation of cellular process; P:response to stimulus; P:cellular response to stimulus; P:biological regulation; P:organic substance metabolic process; P:organonitrogen compound metabolic process; F:catalytic activity; F:endopeptidase activity; F:metalloendopeptidase activity; F:peptidase activity; F:metallopeptidase activity; F:hydrolase activity; F:catalytic activity, acting on a protein; C:plasma membrane; C:membrane; C:cell periphery; C:cellular anatomical entity</t>
  </si>
  <si>
    <t>cytochrome c oxidase subunit 6C</t>
  </si>
  <si>
    <t>IPR037169 (G3DSA:4.10.93.GENE3D); IPR034884 (PFAM); mobidb-lite (MOBIDB_LITE); IPR037169 (SUPERFAMILY)</t>
  </si>
  <si>
    <t>uncharacterized protein LOC124641212</t>
  </si>
  <si>
    <t>cytochrome c oxidase subunit 6A-like</t>
  </si>
  <si>
    <t>P:GO:0006119; P:GO:0022900; P:GO:0050790; C:GO:0005751</t>
  </si>
  <si>
    <t>P:oxidative phosphorylation; P:electron transport chain; P:regulation of catalytic activity; C:mitochondrial respiratory chain complex IV</t>
  </si>
  <si>
    <t>IPR036418 (G3DSA:4.10.95.GENE3D); IPR001349 (PFAM); IPR036418 (SUPERFAMILY)</t>
  </si>
  <si>
    <t>C:GO:0005743; C:GO:0005751</t>
  </si>
  <si>
    <t>C:mitochondrial inner membrane; C:mitochondrial respiratory chain complex IV</t>
  </si>
  <si>
    <t>cilia- and flagella-associated protein 45</t>
  </si>
  <si>
    <t>IPR043597 (PFAM); mobidb-lite (MOBIDB_LITE); IPR033253 (PANTHER)</t>
  </si>
  <si>
    <t>NADH dehydrogenase [ubiquinone] 1 beta subcomplex subunit 9</t>
  </si>
  <si>
    <t>P:GO:0006120; P:GO:0032981; C:GO:0005747</t>
  </si>
  <si>
    <t>P:mitochondrial electron transport, NADH to ubiquinone; P:mitochondrial respiratory chain complex I assembly; C:mitochondrial respiratory chain complex I</t>
  </si>
  <si>
    <t>IPR008011 (PFAM); IPR033034 (PANTHER); IPR045292 (CDD)</t>
  </si>
  <si>
    <t>PRL-1 phosphatase</t>
  </si>
  <si>
    <t>P:GO:0006470; P:GO:0032465; P:GO:0035082; P:GO:0035735; P:GO:0061512; P:GO:0090068; P:GO:0090148; P:GO:0097712; P:GO:0140014; P:GO:1901990; P:GO:1905349; F:GO:0004722; F:GO:0008138; C:GO:0000922; C:GO:0005730; C:GO:0005813; C:GO:0005814; C:GO:0005874; C:GO:0005884; C:GO:0030990; C:GO:0032420; C:GO:0036064; C:GO:0036157; C:GO:0060091; C:GO:0072686; C:GO:0098590</t>
  </si>
  <si>
    <t>P:protein dephosphorylation; P:regulation of cytokinesis; P:axoneme assembly; P:intraciliary transport involved in cilium assembly; P:protein localization to cilium; P:positive regulation of cell cycle process; P:membrane fission; P:vesicle targeting, trans-Golgi to periciliary membrane compartment; P:mitotic nuclear division; P:regulation of mitotic cell cycle phase transition; P:ciliary transition zone assembly; F:protein serine/threonine phosphatase activity; F:protein tyrosine/serine/threonine phosphatase activity; C:spindle pole; C:nucleolus; C:centrosome; C:centriole; C:microtubule; C:actin filament; C:intraciliary transport particle; C:stereocilium; C:ciliary basal body; C:outer dynein arm; C:kinocilium; C:mitotic spindle; C:plasma membrane region</t>
  </si>
  <si>
    <t>EC:3.1.3</t>
  </si>
  <si>
    <t>IPR029021 (G3DSA:3.90.190.GENE3D); IPR029260 (PFAM); IPR029021 (G3DSA:3.90.190.GENE3D); IPR000340 (PFAM); mobidb-lite (MOBIDB_LITE); mobidb-lite (MOBIDB_LITE); mobidb-lite (MOBIDB_LITE); mobidb-lite (MOBIDB_LITE); mobidb-lite (MOBIDB_LITE); mobidb-lite (MOBIDB_LITE); mobidb-lite (MOBIDB_LITE); mobidb-lite (MOBIDB_LITE); PTHR23339 (PANTHER); IPR000387 (PROSITE_PROFILES); IPR020422 (PROSITE_PROFILES); IPR044506 (CDD); IPR029260 (CDD); IPR029021 (SUPERFAMILY); IPR029021 (SUPERFAMILY)</t>
  </si>
  <si>
    <t>P:GO:0000226; P:GO:0000278; P:GO:0000280; P:GO:0000910; P:GO:0001578; P:GO:0006470; P:GO:0006810; P:GO:0006903; P:GO:0006928; P:GO:0006996; P:GO:0007010; P:GO:0007017; P:GO:0007018; P:GO:0007049; P:GO:0007346; P:GO:0008104; P:GO:0008104; P:GO:0009987; P:GO:0010564; P:GO:0010970; P:GO:0016043; P:GO:0016192; P:GO:0016311; P:GO:0022402; P:GO:0022607; P:GO:0030030; P:GO:0030031; P:GO:0030705; P:GO:0031503; P:GO:0032465; P:GO:0033036; P:GO:0033365; P:GO:0035082; P:GO:0035735; P:GO:0042073; P:GO:0044085; P:GO:0044770; P:GO:0044772; P:GO:0044782; P:GO:0045787; P:GO:0046907; P:GO:0048193; P:GO:0048199; P:GO:0048285; P:GO:0048518; P:GO:0048522; P:GO:0050789; P:GO:0050794; P:GO:0051179; P:GO:0051234; P:GO:0051301; P:GO:0051302; P:GO:0051640; P:GO:0051641; P:GO:0051648; P:GO:0051649; P:GO:0051650; P:GO:0051656; P:GO:0051726; P:GO:0060271; P:GO:0061024; P:GO:0061512; P:GO:0065007; P:GO:0070727; P:GO:0070925; P:GO:0071840; P:GO:0090068; P:GO:0090148; P:GO:0097712; P:GO:0099111; P:GO:0120031; P:GO:0120036; P:GO:0140014; P:GO:1901987; P:GO:1901990; P:GO:1903047; P:GO:1905349; F:GO:0003824; F:GO:0004721; F:GO:0004722; F:GO:0008138; F:GO:0016787; F:GO:0016788; F:GO:0016791; F:GO:0042578; F:GO:0140096; C:GO:0000922; C:GO:0005622; C:GO:0005634; C:GO:0005730; C:GO:0005737; C:GO:0005813; C:GO:0005814; C:GO:0005815; C:GO:0005819; C:GO:0005856; C:GO:0005858; C:GO:0005874; C:GO:0005875; C:GO:0005884; C:GO:0005886; C:GO:0005929; C:GO:0005930; C:GO:0015629; C:GO:0015630; C:GO:0016020; C:GO:0030286; C:GO:0030990; C:GO:0031974; C:GO:0031981; C:GO:0032420; C:GO:0032421; C:GO:0032838; C:GO:0032991; C:GO:0036064; C:GO:0036157; C:GO:0042995; C:GO:0043005; C:GO:0043226; C:GO:0043227; C:GO:0043228; C:GO:0043229; C:GO:0043231; C:GO:0043232; C:GO:0043233; C:GO:0060091; C:GO:0070013; C:GO:0071944; C:GO:0072686; C:GO:0097014; C:GO:0097730; C:GO:0098590; C:GO:0098858; C:GO:0098862; C:GO:0099080; C:GO:0099081; C:GO:0099512; C:GO:0099513; C:GO:0099568; C:GO:0110165; C:GO:0120025; C:GO:1902494</t>
  </si>
  <si>
    <t>P:microtubule cytoskeleton organization; P:mitotic cell cycle; P:nuclear division; P:cytokinesis; P:microtubule bundle formation; P:protein dephosphorylation; P:transport; P:vesicle targeting; P:obsolete movement of cell or subcellular component; P:organelle organization; P:cytoskeleton organization; P:microtubule-based process; P:microtubule-based movement; P:cell cycle; P:regulation of mitotic cell cycle; P:protein localization; P:protein localization; P:cellular process; P:regulation of cell cycle process; P:transport along microtubule; P:cellular component organization; P:vesicle-mediated transport; P:dephosphorylation; P:cell cycle process; P:cellular component assembly; P:cell projection organization; P:cell projection assembly; P:cytoskeleton-dependent intracellular transport; P:protein-containing complex localization; P:regulation of cytokinesis; P:macromolecule localization; P:protein localization to organelle; P:axoneme assembly; P:intraciliary transport involved in cilium assembly; P:intraciliary transport; P:cellular component biogenesis; P:cell cycle phase transition; P:mitotic cell cycle phase transition; P:cilium organization; P:positive regulation of cell cycle; P:intracellular transport; P:Golgi vesicle transport; P:vesicle targeting, to, from or within Golgi; P:organelle fission; P:positive regulation of biological process; P:positive regulation of cellular process; P:regulation of biological process; P:regulation of cellular process; P:localization; P:establishment of localization; P:cell division; P:regulation of cell division; P:organelle localization; P:cellular localization; P:vesicle localization; P:establishment of localization in cell; P:establishment of vesicle localization; P:establishment of organelle localization; P:regulation of cell cycle; P:cilium assembly; P:membrane organization; P:protein localization to cilium; P:biological regulation; P:cellular macromolecule localization; P:organelle assembly; P:cellular component organization or biogenesis; P:positive regulation of cell cycle process; P:membrane fission; P:vesicle targeting, trans-Golgi to periciliary membrane compartment; P:microtubule-based transport; P:plasma membrane bounded cell projection assembly; P:plasma membrane bounded cell projection organization; P:mitotic nuclear division; P:regulation of cell cycle phase transition; P:regulation of mitotic cell cycle phase transition; P:mitotic cell cycle process; P:ciliary transition zone assembly; F:catalytic activity; F:phosphoprotein phosphatase activity; F:protein serine/threonine phosphatase activity; F:protein tyrosine/serine/threonine phosphatase activity; F:hydrolase activity; F:hydrolase activity, acting on ester bonds; F:phosphatase activity; F:phosphoric ester hydrolase activity; F:catalytic activity, acting on a protein; C:spindle pole; C:intracellular anatomical structure; C:nucleus; C:nucleolus; C:cytoplasm; C:centrosome; C:centriole; C:microtubule organizing center; C:spindle; C:cytoskeleton; C:axonemal dynein complex; C:microtubule; C:microtubule associated complex; C:actin filament; C:plasma membrane; C:cilium; C:axoneme; C:actin cytoskeleton; C:microtubule cytoskeleton; C:membrane; C:dynein complex; C:intraciliary transport particle; C:membrane-enclosed lumen; C:nuclear lumen; C:stereocilium; C:stereocilium bundle; C:plasma membrane bounded cell projection cytoplasm; C:protein-containing complex; C:ciliary basal body; C:outer dynein arm; C:cell projection; C:neuron projection; C:organelle; C:membrane-bounded organelle; C:non-membrane-bounded organelle; C:intracellular organelle; C:intracellular membrane-bounded organelle; C:intracellular non-membrane-bounded organelle; C:organelle lumen; C:kinocilium; C:intracellular organelle lumen; C:cell periphery; C:mitotic spindle; C:ciliary plasm; C:non-motile cilium; C:plasma membrane region; C:actin-based cell projection; C:cluster of actin-based cell projections; C:supramolecular complex; C:supramolecular polymer; C:supramolecular fiber; C:polymeric cytoskeletal fiber; C:cytoplasmic region; C:cellular anatomical entity; C:plasma membrane bounded cell projection; C:catalytic complex</t>
  </si>
  <si>
    <t>nucleoredoxin-like protein 2</t>
  </si>
  <si>
    <t>P:GO:0007600; P:GO:0045494</t>
  </si>
  <si>
    <t>P:sensory perception; P:photoreceptor cell maintenance</t>
  </si>
  <si>
    <t>G3DSA:3.40.30.10 (GENE3D); IPR012336 (PFAM); IPR029519 (PANTHER)</t>
  </si>
  <si>
    <t>cytochrome c oxidase subunit 4 isoform 1, mitochondrial</t>
  </si>
  <si>
    <t>P:GO:0006123; P:GO:0015985; P:GO:0015986; C:GO:0005751; C:GO:0030061</t>
  </si>
  <si>
    <t>P:mitochondrial electron transport, cytochrome c to oxygen; P:energy coupled proton transport, down electrochemical gradient; P:proton motive force-driven ATP synthesis; C:mitochondrial respiratory chain complex IV; C:mitochondrial crista</t>
  </si>
  <si>
    <t>IPR013288 (PRINTS); IPR036639 (G3DSA:1.10.442.GENE3D); IPR004203 (PFAM); IPR004203 (PANTHER); IPR004203 (CDD); IPR036639 (SUPERFAMILY)</t>
  </si>
  <si>
    <t>P:GO:0006091; P:GO:0006119; P:GO:0006123; P:GO:0006139; P:GO:0006163; P:GO:0006164; P:GO:0006725; P:GO:0006753; P:GO:0006754; P:GO:0006793; P:GO:0006796; P:GO:0006807; P:GO:0006810; P:GO:0006811; P:GO:0006812; P:GO:0008152; P:GO:0009058; P:GO:0009060; P:GO:0009117; P:GO:0009141; P:GO:0009142; P:GO:0009144; P:GO:0009145; P:GO:0009150; P:GO:0009152; P:GO:0009165; P:GO:0009199; P:GO:0009201; P:GO:0009205; P:GO:0009206; P:GO:0009259; P:GO:0009260; P:GO:0009987; P:GO:0015980; P:GO:0015985; P:GO:0015986; P:GO:0018130; P:GO:0019438; P:GO:0019637; P:GO:0019646; P:GO:0019693; P:GO:0022900; P:GO:0022904; P:GO:0034220; P:GO:0034641; P:GO:0034654; P:GO:0042773; P:GO:0042775; P:GO:0044237; P:GO:0044238; P:GO:0044249; P:GO:0044271; P:GO:0044281; P:GO:0045333; P:GO:0046034; P:GO:0046390; P:GO:0046483; P:GO:0051179; P:GO:0051234; P:GO:0055085; P:GO:0055086; P:GO:0071704; P:GO:0072521; P:GO:0072522; P:GO:0090407; P:GO:0098655; P:GO:0098660; P:GO:0098662; P:GO:1901135; P:GO:1901137; P:GO:1901293; P:GO:1901360; P:GO:1901362; P:GO:1901564; P:GO:1901566; P:GO:1901576; P:GO:1902600; C:GO:0005622; C:GO:0005737; C:GO:0005739; C:GO:0005740; C:GO:0005743; C:GO:0005746; C:GO:0005751; C:GO:0016020; C:GO:0019866; C:GO:0031090; C:GO:0031966; C:GO:0031967; C:GO:0031975; C:GO:0032991; C:GO:0043226; C:GO:0043227; C:GO:0043229; C:GO:0043231; C:GO:0045277; C:GO:0070069; C:GO:0070469; C:GO:0098796; C:GO:0098798; C:GO:0098800; C:GO:0098803; C:GO:0110165</t>
  </si>
  <si>
    <t>P:generation of precursor metabolites and energy; P:oxidative phosphorylation; P:mitochondrial electron transport, cytochrome c to oxygen; P:nucleobase-containing compound metabolic process; P:purine nucleotide metabolic process; P:purine nucleotide biosynthetic process; P:cellular aromatic compound metabolic process; P:nucleoside phosphate metabolic process; P:ATP biosynthetic process; P:phosphorus metabolic process; P:phosphate-containing compound metabolic process; P:nitrogen compound metabolic process; P:transport; P:ion transport; P:cation transport; P:metabolic process; P:biosynthetic process; P:aerobic respiration; P:nucleotide metabolic process; P:nucleoside triphosphate metabolic process; P:nucleoside triphosphate biosynthetic process; P:purine nucleoside triphosphate metabolic process; P:purine nucleoside triphosphate biosynthetic process; P:purine ribonucleotide metabolic process; P:purine ribonucleotide biosynthetic process; P:nucleotide biosynthetic process; P:ribonucleoside triphosphate metabolic process; P:ribonucleoside triphosphate biosynthetic process; P:purine ribonucleoside triphosphate metabolic process; P:purine ribonucleoside triphosphate biosynthetic process; P:ribonucleotide metabolic process; P:ribonucleotide biosynthetic process; P:cellular process; P:energy derivation by oxidation of organic compounds; P:energy coupled proton transport, down electrochemical gradient; P:proton motive force-driven ATP synthesis; P:heterocycle biosynthetic process; P:aromatic compound biosynthetic process; P:organophosphate metabolic process; P:aerobic electron transport chain; P:ribose phosphate metabolic process; P:electron transport chain; P:respiratory electron transport chain; P:ion transmembrane transport; P:cellular nitrogen compound metabolic process; P:nucleobase-containing compound biosynthetic process; P:ATP synthesis coupled electron transport; P:mitochondrial ATP synthesis coupled electron transport; P:cellular metabolic process; P:primary metabolic process; P:cellular biosynthetic process; P:cellular nitrogen compound biosynthetic process; P:small molecule metabolic process; P:cellular respiration; P:ATP metabolic process; P:ribose phosphate biosynthetic process; P:heterocycle metabolic process; P:localization; P:establishment of localization; P:transmembrane transport; P:nucleobase-containing small molecule metabolic process; P:organic substance metabolic process; P:purine-containing compound metabolic process; P:purine-containing compound biosynthetic process; P:organophosphate biosynthetic process; P:cation transmembrane transport; P:inorganic ion transmembrane transport; P:inorganic cation transmembrane transport; P:carbohydrate derivative metabolic process; P:carbohydrate derivative biosynthetic process; P:nucleoside phosphate biosynthetic process; P:organic cyclic compound metabolic process; P:organic cyclic compound biosynthetic process; P:organonitrogen compound metabolic process; P:organonitrogen compound biosynthetic process; P:organic substance biosynthetic process; P:proton transmembrane transport; C:intracellular anatomical structure; C:cytoplasm; C:mitochondrion; C:mitochondrial envelope; C:mitochondrial inner membrane; C:mitochondrial respirasome; C:mitochondrial respiratory chain complex IV; C:membrane; C:organelle inner membrane; C:organelle membrane; C:mitochondrial membrane; C:organelle envelope; C:envelope; C:protein-containing complex; C:organelle; C:membrane-bounded organelle; C:intracellular organelle; C:intracellular membrane-bounded organelle; C:respiratory chain complex IV; C:cytochrome complex; C:respirasome; C:membrane protein complex; C:mitochondrial protein-containing complex; C:inner mitochondrial membrane protein complex; C:respiratory chain complex; C:cellular anatomical entity</t>
  </si>
  <si>
    <t>ADP-ribosylation factor-like protein 6</t>
  </si>
  <si>
    <t>P:GO:0001745; P:GO:0002786; P:GO:0007112; P:GO:0007283; P:GO:0007476; P:GO:0007520; P:GO:0010628; P:GO:0010883; P:GO:0030036; P:GO:0032011; P:GO:0043001; P:GO:0045807; P:GO:0046907; P:GO:0048149; P:GO:0055085; P:GO:0060271; P:GO:0061484; P:GO:1904801; P:GO:1990386; F:GO:0003924; F:GO:0005525; F:GO:0008047; F:GO:0022857; C:GO:0005764; C:GO:0005769; C:GO:0005795; C:GO:0005829; C:GO:0005912; C:GO:0005929; C:GO:0032154; C:GO:0045177; C:GO:0055037</t>
  </si>
  <si>
    <t>P:compound eye morphogenesis; P:regulation of antibacterial peptide production; P:male meiosis cytokinesis; P:spermatogenesis; P:imaginal disc-derived wing morphogenesis; P:myoblast fusion; P:positive regulation of gene expression; P:regulation of lipid storage; P:actin cytoskeleton organization; P:ARF protein signal transduction; P:Golgi to plasma membrane protein transport; P:positive regulation of endocytosis; P:intracellular transport; P:behavioral response to ethanol; P:transmembrane transport; P:cilium assembly; P:hematopoietic stem cell homeostasis; P:positive regulation of neuron remodeling; P:mitotic cleavage furrow ingression; F:GTPase activity; F:GTP binding; F:enzyme activator activity; F:transmembrane transporter activity; C:lysosome; C:early endosome; C:Golgi stack; C:cytosol; C:adherens junction; C:cilium; C:cleavage furrow; C:apical part of cell; C:recycling endosome</t>
  </si>
  <si>
    <t>IPR006689 (PRINTS); IPR006689 (PFAM); IPR036259 (G3DSA:1.20.1250.GENE3D); IPR027417 (G3DSA:3.40.50.GENE3D); IPR005828 (PFAM); IPR005225 (TIGRFAM); PTHR48021 (PANTHER); IPR020846 (PROSITE_PROFILES); PS51417 (PROSITE_PROFILES); IPR036259 (SUPERFAMILY); IPR027417 (SUPERFAMILY)</t>
  </si>
  <si>
    <t>P:GO:0055085; F:GO:0003924; F:GO:0005525; F:GO:0022857; C:GO:0016020</t>
  </si>
  <si>
    <t>P:transmembrane transport; F:GTPase activity; F:GTP binding; F:transmembrane transporter activity; C:membrane</t>
  </si>
  <si>
    <t>NAD-dependent protein deacylase sirtuin-5, mitochondrial-like</t>
  </si>
  <si>
    <t>P:GO:0006476; P:GO:0010468; P:GO:0050794; P:GO:0050896; P:GO:0051171; P:GO:0080090; F:GO:0033558; F:GO:0036054; F:GO:0036055; F:GO:0070403; C:GO:0005634; C:GO:0005737</t>
  </si>
  <si>
    <t>P:protein deacetylation; P:regulation of gene expression; P:regulation of cellular process; P:response to stimulus; P:regulation of nitrogen compound metabolic process; P:regulation of primary metabolic process; F:protein lysine deacetylase activity; F:protein-malonyllysine demalonylase activity; F:protein-succinyllysine desuccinylase activity; F:NAD+ binding; C:nucleus; C:cytoplasm</t>
  </si>
  <si>
    <t>IPR003000 (PFAM); G3DSA:3.40.50.1220 (GENE3D); IPR026591 (G3DSA:3.30.1600.GENE3D); PTHR47651 (PANTHER); IPR027546 (HAMAP); IPR026590 (PROSITE_PROFILES); IPR027546 (CDD); IPR029035 (SUPERFAMILY)</t>
  </si>
  <si>
    <t>F:GO:0036054; F:GO:0036055; F:GO:0070403</t>
  </si>
  <si>
    <t>F:protein-malonyllysine demalonylase activity; F:protein-succinyllysine desuccinylase activity; F:NAD+ binding</t>
  </si>
  <si>
    <t>sodium/hydrogen exchanger 10</t>
  </si>
  <si>
    <t>P:GO:0006812; P:GO:0055085; F:GO:0005216; F:GO:0015299; C:GO:0016020</t>
  </si>
  <si>
    <t>P:cation transport; P:transmembrane transport; F:ion channel activity; F:solute:proton antiporter activity; C:membrane</t>
  </si>
  <si>
    <t>IPR006153 (PFAM); IPR014710 (G3DSA:2.60.120.GENE3D); IPR027359 (G3DSA:1.20.120.GENE3D); IPR005821 (PFAM); mobidb-lite (MOBIDB_LITE); mobidb-lite (MOBIDB_LITE); IPR018422 (PANTHER); IPR000595 (PROSITE_PROFILES); IPR000595 (CDD); SSF81324 (SUPERFAMILY); IPR018490 (SUPERFAMILY)</t>
  </si>
  <si>
    <t>P:GO:0006811; P:GO:0006812; P:GO:0055085; F:GO:0005216; F:GO:0015299; C:GO:0016020</t>
  </si>
  <si>
    <t>P:ion transport; P:cation transport; P:transmembrane transport; F:ion channel activity; F:solute:proton antiporter activity; C:membrane</t>
  </si>
  <si>
    <t>beta-1,3-galactosyltransferase 5</t>
  </si>
  <si>
    <t>P:GO:0006486; P:GO:0009653; P:GO:0030707; F:GO:0008194; F:GO:0016758; C:GO:0016020</t>
  </si>
  <si>
    <t>P:protein glycosylation; P:anatomical structure morphogenesis; P:follicle cell of egg chamber development; F:UDP-glycosyltransferase activity; F:hexosyltransferase activity; C:membrane</t>
  </si>
  <si>
    <t>IPR002659 (PFAM); IPR002659 (PANTHER)</t>
  </si>
  <si>
    <t>P:GO:0006486; F:GO:0016758; C:GO:0016020</t>
  </si>
  <si>
    <t>P:protein glycosylation; F:hexosyltransferase activity; C:membrane</t>
  </si>
  <si>
    <t>uncharacterized protein LOC124631875 isoform X2</t>
  </si>
  <si>
    <t>P:GO:0008340; P:GO:0009408; P:GO:0009631; P:GO:0042026; P:GO:0061077; F:GO:0017022; F:GO:0051082; C:GO:0005829; C:GO:0030018</t>
  </si>
  <si>
    <t>P:determination of adult lifespan; P:response to heat; P:cold acclimation; P:protein refolding; P:chaperone-mediated protein folding; F:myosin binding; F:unfolded protein binding; C:cytosol; C:Z disc</t>
  </si>
  <si>
    <t>IPR001436 (PRINTS); IPR008978 (G3DSA:2.60.40.GENE3D); IPR002068 (PFAM); IPR001436 (PANTHER); IPR002068 (PROSITE_PROFILES); cd06526 (CDD); IPR008978 (SUPERFAMILY)</t>
  </si>
  <si>
    <t>E3 ubiquitin-protein ligase RNF123-like</t>
  </si>
  <si>
    <t>P:GO:0044265; P:GO:0051603; F:GO:0004842; F:GO:0005515; C:GO:0005737</t>
  </si>
  <si>
    <t>P:cellular macromolecule catabolic process; P:proteolysis involved in protein catabolic process; F:ubiquitin-protein transferase activity; F:protein binding; C:cytoplasm</t>
  </si>
  <si>
    <t>PF13920 (PFAM); IPR043136 (G3DSA:2.60.120.GENE3D); IPR003877 (PFAM); IPR013083 (G3DSA:3.30.40.GENE3D); mobidb-lite (MOBIDB_LITE); IPR045129 (PANTHER); IPR001870 (PROSITE_PROFILES); IPR001841 (PROSITE_PROFILES); cd16541 (CDD); SSF57850 (SUPERFAMILY); IPR013320 (SUPERFAMILY)</t>
  </si>
  <si>
    <t>P:GO:0006508; P:GO:0006807; P:GO:0008152; P:GO:0009056; P:GO:0009057; P:GO:0009987; P:GO:0019538; P:GO:0019538; P:GO:0030163; P:GO:0030163; P:GO:0043170; P:GO:0044237; P:GO:0044238; P:GO:0044248; P:GO:0044260; P:GO:0044265; P:GO:0051603; P:GO:0071704; P:GO:1901564; P:GO:1901565; P:GO:1901575; F:GO:0003824; F:GO:0004842; F:GO:0005515; F:GO:0016740; F:GO:0019787; F:GO:0140096; C:GO:0005622; C:GO:0005737; C:GO:0110165</t>
  </si>
  <si>
    <t>P:proteolysis; P:nitrogen compound metabolic process; P:metabolic process; P:catabolic process; P:macromolecule catabolic process; P:cellular process; P:protein metabolic process; P:protein metabolic process; P:protein catabolic process; P:protein catabolic process; P:macromolecule metabolic process; P:cellular metabolic process; P:primary metabolic process; P:cellular catabolic process; P:cellular macromolecule metabolic process; P:cellular macromolecule catabolic process; P:proteolysis involved in protein catabolic process; P:organic substance metabolic process; P:organonitrogen compound metabolic process; P:organonitrogen compound catabolic process; P:organic substance catabolic process; F:catalytic activity; F:ubiquitin-protein transferase activity; F:protein binding; F:transferase activity; F:ubiquitin-like protein transferase activity; F:catalytic activity, acting on a protein; C:intracellular anatomical structure; C:cytoplasm; C:cellular anatomical entity</t>
  </si>
  <si>
    <t>protein FAM183A-like</t>
  </si>
  <si>
    <t>C:GO:0030990; C:GO:0035869; C:GO:0097539; C:GO:0097546; C:GO:0098590</t>
  </si>
  <si>
    <t>C:intraciliary transport particle; C:ciliary transition zone; C:ciliary transition fiber; C:ciliary base; C:plasma membrane region</t>
  </si>
  <si>
    <t>IPR029214 (PFAM); IPR029214 (PANTHER)</t>
  </si>
  <si>
    <t>C:GO:0005886; C:GO:0005929; C:GO:0016020; C:GO:0030990; C:GO:0032991; C:GO:0035869; C:GO:0042995; C:GO:0043226; C:GO:0043227; C:GO:0071944; C:GO:0097539; C:GO:0097546; C:GO:0098590; C:GO:0110165; C:GO:0120025</t>
  </si>
  <si>
    <t>C:plasma membrane; C:cilium; C:membrane; C:intraciliary transport particle; C:protein-containing complex; C:ciliary transition zone; C:cell projection; C:organelle; C:membrane-bounded organelle; C:cell periphery; C:ciliary transition fiber; C:ciliary base; C:plasma membrane region; C:cellular anatomical entity; C:plasma membrane bounded cell projection</t>
  </si>
  <si>
    <t>coiled-coil domain-containing protein 103 isoform X2</t>
  </si>
  <si>
    <t>P:GO:0003351; P:GO:0007368; P:GO:0035735; P:GO:0036159; P:GO:0061512; P:GO:0097712; P:GO:1905349; C:GO:0036157</t>
  </si>
  <si>
    <t>P:epithelial cilium movement involved in extracellular fluid movement; P:determination of left/right symmetry; P:intraciliary transport involved in cilium assembly; P:inner dynein arm assembly; P:protein localization to cilium; P:vesicle targeting, trans-Golgi to periciliary membrane compartment; P:ciliary transition zone assembly; C:outer dynein arm</t>
  </si>
  <si>
    <t>IPR031733 (PFAM); IPR042422 (PANTHER)</t>
  </si>
  <si>
    <t>P:GO:0000226; P:GO:0001578; P:GO:0003341; P:GO:0003351; P:GO:0006810; P:GO:0006903; P:GO:0006928; P:GO:0006996; P:GO:0007010; P:GO:0007017; P:GO:0007018; P:GO:0007275; P:GO:0007368; P:GO:0007389; P:GO:0008104; P:GO:0008104; P:GO:0009987; P:GO:0010970; P:GO:0016043; P:GO:0016192; P:GO:0022607; P:GO:0030030; P:GO:0030031; P:GO:0030705; P:GO:0031503; P:GO:0032501; P:GO:0032502; P:GO:0033036; P:GO:0033365; P:GO:0035082; P:GO:0035735; P:GO:0036159; P:GO:0042073; P:GO:0043933; P:GO:0044085; P:GO:0044782; P:GO:0046907; P:GO:0048193; P:GO:0048199; P:GO:0048856; P:GO:0051179; P:GO:0051234; P:GO:0051640; P:GO:0051641; P:GO:0051648; P:GO:0051649; P:GO:0051650; P:GO:0051656; P:GO:0060271; P:GO:0061512; P:GO:0065003; P:GO:0065003; P:GO:0070286; P:GO:0070727; P:GO:0070925; P:GO:0071840; P:GO:0097712; P:GO:0099111; P:GO:0120031; P:GO:0120036; P:GO:1905349; C:GO:0036157</t>
  </si>
  <si>
    <t>P:microtubule cytoskeleton organization; P:microtubule bundle formation; P:cilium movement; P:epithelial cilium movement involved in extracellular fluid movement; P:transport; P:vesicle targeting; P:obsolete movement of cell or subcellular component; P:organelle organization; P:cytoskeleton organization; P:microtubule-based process; P:microtubule-based movement; P:multicellular organism development; P:determination of left/right symmetry; P:pattern specification process; P:protein localization; P:protein localization; P:cellular process; P:transport along microtubule; P:cellular component organization; P:vesicle-mediated transport; P:cellular component assembly; P:cell projection organization; P:cell projection assembly; P:cytoskeleton-dependent intracellular transport; P:protein-containing complex localization; P:multicellular organismal process; P:developmental process; P:macromolecule localization; P:protein localization to organelle; P:axoneme assembly; P:intraciliary transport involved in cilium assembly; P:inner dynein arm assembly; P:intraciliary transport; P:protein-containing complex organization; P:cellular component biogenesis; P:cilium organization; P:intracellular transport; P:Golgi vesicle transport; P:vesicle targeting, to, from or within Golgi; P:anatomical structure development; P:localization; P:establishment of localization; P:organelle localization; P:cellular localization; P:vesicle localization; P:establishment of localization in cell; P:establishment of vesicle localization; P:establishment of organelle localization; P:cilium assembly; P:protein localization to cilium; P:protein-containing complex assembly; P:protein-containing complex assembly; P:axonemal dynein complex assembly; P:cellular macromolecule localization; P:organelle assembly; P:cellular component organization or biogenesis; P:vesicle targeting, trans-Golgi to periciliary membrane compartment; P:microtubule-based transport; P:plasma membrane bounded cell projection assembly; P:plasma membrane bounded cell projection organization; P:ciliary transition zone assembly; C:outer dynein arm</t>
  </si>
  <si>
    <t>beta1,3-galactosyltransferase 1, isoform B</t>
  </si>
  <si>
    <t>testes-specific alpha4-t2 proteasome subunit</t>
  </si>
  <si>
    <t>P:GO:0043161; F:GO:0005515; C:GO:0005654; C:GO:0005829; C:GO:0016020; C:GO:0019773</t>
  </si>
  <si>
    <t>P:proteasome-mediated ubiquitin-dependent protein catabolic process; F:protein binding; C:nucleoplasm; C:cytosol; C:membrane; C:proteasome core complex, alpha-subunit complex</t>
  </si>
  <si>
    <t>IPR029055 (G3DSA:3.60.20.GENE3D); IPR000426 (PFAM); IPR001353 (PFAM); PTHR11599 (PANTHER); IPR023332 (PROSITE_PROFILES); cd03755 (CDD); IPR029055 (SUPERFAMILY)</t>
  </si>
  <si>
    <t>P:GO:0006511; P:GO:0051603; C:GO:0000502; C:GO:0005622; C:GO:0005634; C:GO:0005839; C:GO:0016020; C:GO:0019773; C:GO:0032991; C:GO:0043226; C:GO:0043227; C:GO:0043229; C:GO:0043231; C:GO:0110165; C:GO:0140535; C:GO:1902494; C:GO:1905368; C:GO:1905369</t>
  </si>
  <si>
    <t>P:ubiquitin-dependent protein catabolic process; P:proteolysis involved in protein catabolic process; C:proteasome complex; C:intracellular anatomical structure; C:nucleus; C:proteasome core complex; C:membrane; C:proteasome core complex, alpha-subunit complex; C:protein-containing complex; C:organelle; C:membrane-bounded organelle; C:intracellular organelle; C:intracellular membrane-bounded organelle; C:cellular anatomical entity; C:intracellular protein-containing complex; C:catalytic complex; C:peptidase complex; C:endopeptidase complex</t>
  </si>
  <si>
    <t>dynein light chain roadblock-type 2</t>
  </si>
  <si>
    <t>P:GO:0007018; P:GO:0016319; P:GO:0048813; F:GO:0045505; C:GO:0005813; C:GO:0005814; C:GO:0005858; C:GO:0005868</t>
  </si>
  <si>
    <t>P:microtubule-based movement; P:mushroom body development; P:dendrite morphogenesis; F:dynein intermediate chain binding; C:centrosome; C:centriole; C:axonemal dynein complex; C:cytoplasmic dynein complex</t>
  </si>
  <si>
    <t>IPR004942 (PFAM); G3DSA:3.30.450.30 (GENE3D); PTHR10779 (PANTHER); SSF103196 (SUPERFAMILY)</t>
  </si>
  <si>
    <t>P:GO:0006928; P:GO:0007017; P:GO:0007018; P:GO:0009987; F:GO:0005488; F:GO:0005515; C:GO:0005622; C:GO:0005737; C:GO:0005813; C:GO:0005814; C:GO:0005815; C:GO:0005856; C:GO:0005868; C:GO:0005875; C:GO:0015630; C:GO:0030286; C:GO:0032991; C:GO:0043226; C:GO:0043228; C:GO:0043229; C:GO:0043232; C:GO:0110165; C:GO:1902494</t>
  </si>
  <si>
    <t>P:obsolete movement of cell or subcellular component; P:microtubule-based process; P:microtubule-based movement; P:cellular process; F:binding; F:protein binding; C:intracellular anatomical structure; C:cytoplasm; C:centrosome; C:centriole; C:microtubule organizing center; C:cytoskeleton; C:cytoplasmic dynein complex; C:microtubule associated complex; C:microtubule cytoskeleton; C:dynein complex; C:protein-containing complex; C:organelle; C:non-membrane-bounded organelle; C:intracellular organelle; C:intracellular non-membrane-bounded organelle; C:cellular anatomical entity; C:catalytic complex</t>
  </si>
  <si>
    <t>FUN14 domain-containing protein 1 isoform X1</t>
  </si>
  <si>
    <t>P:GO:0000422; C:GO:0005741</t>
  </si>
  <si>
    <t>P:autophagy of mitochondrion; C:mitochondrial outer membrane</t>
  </si>
  <si>
    <t>IPR007014 (PFAM); IPR007014 (PANTHER)</t>
  </si>
  <si>
    <t>P:GO:0000422; P:GO:0006914; P:GO:0006996; P:GO:0007005; P:GO:0008152; P:GO:0009056; P:GO:0009987; P:GO:0016043; P:GO:0022411; P:GO:0044237; P:GO:0044248; P:GO:0061919; P:GO:0071840; P:GO:1903008; C:GO:0005622; C:GO:0005737; C:GO:0005739; C:GO:0005740; C:GO:0005741; C:GO:0016020; C:GO:0016020; C:GO:0019867; C:GO:0031090; C:GO:0031224; C:GO:0031300; C:GO:0031301; C:GO:0031307; C:GO:0031966; C:GO:0031967; C:GO:0031968; C:GO:0031975; C:GO:0032592; C:GO:0043226; C:GO:0043227; C:GO:0043229; C:GO:0043231; C:GO:0098573; C:GO:0098588; C:GO:0110165</t>
  </si>
  <si>
    <t>P:autophagy of mitochondrion; P:autophagy; P:organelle organization; P:mitochondrion organization; P:metabolic process; P:catabolic process; P:cellular process; P:cellular component organization; P:cellular component disassembly; P:cellular metabolic process; P:cellular catabolic process; P:process utilizing autophagic mechanism; P:cellular component organization or biogenesis; P:organelle disassembly; C:intracellular anatomical structure; C:cytoplasm; C:mitochondrion; C:mitochondrial envelope; C:mitochondrial outer membrane; C:membrane; C:membrane; C:outer membrane; C:organelle membrane; C:obsolete intrinsic component of membrane; C:obsolete intrinsic component of organelle membrane; C:obsolete integral component of organelle membrane; C:obsolete integral component of mitochondrial outer membrane; C:mitochondrial membrane; C:organelle envelope; C:organelle outer membrane; C:envelope; C:obsolete integral component of mitochondrial membrane; C:organelle; C:membrane-bounded organelle; C:intracellular organelle; C:intracellular membrane-bounded organelle; C:obsolete intrinsic component of mitochondrial membrane; C:bounding membrane of organelle; C:cellular anatomical entity</t>
  </si>
  <si>
    <t>defective transmitter release</t>
  </si>
  <si>
    <t>P:GO:0007268; P:GO:0008285; P:GO:0016334; P:GO:0016336; P:GO:0035082; F:GO:0005515; F:GO:0070840; C:GO:0005930; C:GO:0045177</t>
  </si>
  <si>
    <t>P:chemical synaptic transmission; P:negative regulation of cell population proliferation; P:establishment or maintenance of polarity of follicular epithelium; P:establishment or maintenance of polarity of larval imaginal disc epithelium; P:axoneme assembly; F:protein binding; F:dynein complex binding; C:axoneme; C:apical part of cell</t>
  </si>
  <si>
    <t>IPR032675 (G3DSA:3.80.10.GENE3D); IPR032675 (G3DSA:3.80.10.GENE3D); PF14580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PTHR45973 (PANTHER); IPR001611 (PROSITE_PROFILES); IPR001611 (PROSITE_PROFILES); IPR001611 (PROSITE_PROFILES); IPR001611 (PROSITE_PROFILES); SSF52075 (SUPERFAMILY)</t>
  </si>
  <si>
    <t>uncharacterized protein LOC124641718</t>
  </si>
  <si>
    <t>cilia- and flagella-associated protein 58</t>
  </si>
  <si>
    <t>G3DSA:1.10.287.1490 (GENE3D); mobidb-lite (MOBIDB_LITE); PTHR32083 (PANTHER); SSF57997 (SUPERFAMILY)</t>
  </si>
  <si>
    <t>protein sneaky isoform X1</t>
  </si>
  <si>
    <t>IPR012858 (PFAM); mobidb-lite (MOBIDB_LITE); mobidb-lite (MOBIDB_LITE); mobidb-lite (MOBIDB_LITE); mobidb-lite (MOBIDB_LITE); mobidb-lite (MOBIDB_LITE); mobidb-lite (MOBIDB_LITE); mobidb-lite (MOBIDB_LITE); mobidb-lite (MOBIDB_LITE); mobidb-lite (MOBIDB_LITE); PTHR21041 (PANTHER)</t>
  </si>
  <si>
    <t>osiris 10a</t>
  </si>
  <si>
    <t>IPR012464 (PFAM); IPR012464 (PANTHER)</t>
  </si>
  <si>
    <t>osiris 16</t>
  </si>
  <si>
    <t>yippee interacting protein 7</t>
  </si>
  <si>
    <t>IPR043504 (G3DSA:2.40.10.GENE3D); IPR043504 (G3DSA:2.40.10.GENE3D); IPR001254 (PFAM); mobidb-lite (MOBIDB_LITE); PTHR24260 (PANTHER); IPR001254 (PROSITE_PROFILES); IPR009003 (SUPERFAMILY)</t>
  </si>
  <si>
    <t>mpv17-like protein</t>
  </si>
  <si>
    <t>P:GO:0001666; C:GO:0005737; C:GO:0016020</t>
  </si>
  <si>
    <t>P:response to hypoxia; C:cytoplasm; C:membrane</t>
  </si>
  <si>
    <t>IPR007248 (PFAM); IPR007248 (PANTHER)</t>
  </si>
  <si>
    <t>C:GO:0005622; C:GO:0005737; C:GO:0016020; C:GO:0110165</t>
  </si>
  <si>
    <t>C:intracellular anatomical structure; C:cytoplasm; C:membrane; C:cellular anatomical entity</t>
  </si>
  <si>
    <t>P:GO:0007018; P:GO:0016319; P:GO:0048813; F:GO:0045505; C:GO:0005813; C:GO:0005858; C:GO:0005868; C:GO:0005874</t>
  </si>
  <si>
    <t>P:microtubule-based movement; P:mushroom body development; P:dendrite morphogenesis; F:dynein intermediate chain binding; C:centrosome; C:axonemal dynein complex; C:cytoplasmic dynein complex; C:microtubule</t>
  </si>
  <si>
    <t>uncharacterized protein LOC124641892</t>
  </si>
  <si>
    <t>IPR031936 (PFAM); IPR031935 (PFAM); mobidb-lite (MOBIDB_LITE); mobidb-lite (MOBIDB_LITE); mobidb-lite (MOBIDB_LITE); mobidb-lite (MOBIDB_LITE); mobidb-lite (MOBIDB_LITE); mobidb-lite (MOBIDB_LITE); PTHR41967 (PANTHER); SSF101447 (SUPERFAMILY)</t>
  </si>
  <si>
    <t>uncharacterized protein LOC124641896</t>
  </si>
  <si>
    <t>IPR006623 (PFAM)</t>
  </si>
  <si>
    <t>sideroflexin-1-3-like isoform X1</t>
  </si>
  <si>
    <t>P:GO:0006730; P:GO:0140300; F:GO:0022889; C:GO:0005743</t>
  </si>
  <si>
    <t>P:one-carbon metabolic process; P:serine import into mitochondrion; F:serine transmembrane transporter activity; C:mitochondrial inner membrane</t>
  </si>
  <si>
    <t>IPR004686 (PFAM); IPR004686 (TIGRFAM); IPR004686 (PANTHER)</t>
  </si>
  <si>
    <t>P:GO:0003333; P:GO:0006810; P:GO:0006811; P:GO:0006812; P:GO:0006820; P:GO:0006865; P:GO:0009987; P:GO:0015711; P:GO:0015804; P:GO:0015849; P:GO:0034220; P:GO:0046942; P:GO:0051179; P:GO:0051234; P:GO:0055085; P:GO:0071702; P:GO:0071705; P:GO:0098655; P:GO:0098656; P:GO:1903825; P:GO:1905039; P:GO:1990542; F:GO:0005215; F:GO:0005342; F:GO:0008324; F:GO:0008509; F:GO:0008514; F:GO:0015075; F:GO:0015171; F:GO:0015175; F:GO:0022857; F:GO:0046943; C:GO:0005622; C:GO:0005737; C:GO:0005739; C:GO:0005740; C:GO:0005743; C:GO:0016020; C:GO:0016020; C:GO:0019866; C:GO:0031090; C:GO:0031224; C:GO:0031300; C:GO:0031301; C:GO:0031304; C:GO:0031305; C:GO:0031966; C:GO:0031967; C:GO:0031975; C:GO:0032592; C:GO:0043226; C:GO:0043227; C:GO:0043229; C:GO:0043231; C:GO:0098573; C:GO:0110165</t>
  </si>
  <si>
    <t>P:amino acid transmembrane transport; P:transport; P:ion transport; P:cation transport; P:anion transport; P:amino acid transport; P:cellular process; P:organic anion transport; P:neutral amino acid transport; P:organic acid transport; P:ion transmembrane transport; P:carboxylic acid transport; P:localization; P:establishment of localization; P:transmembrane transport; P:organic substance transport; P:nitrogen compound transport; P:cation transmembrane transport; P:anion transmembrane transport; P:organic acid transmembrane transport; P:carboxylic acid transmembrane transport; P:mitochondrial transmembrane transport; F:transporter activity; F:organic acid transmembrane transporter activity; F:cation transmembrane transporter activity; F:anion transmembrane transporter activity; F:organic anion transmembrane transporter activity; F:ion transmembrane transporter activity; F:amino acid transmembrane transporter activity; F:neutral L-amino acid transmembrane transporter activity; F:transmembrane transporter activity; F:carboxylic acid transmembrane transporter activity; C:intracellular anatomical structure; C:cytoplasm; C:mitochondrion; C:mitochondrial envelope; C:mitochondrial inner membrane; C:membrane; C:membrane; C:organelle inner membrane; C:organelle membrane; C:obsolete intrinsic component of membrane; C:obsolete intrinsic component of organelle membrane; C:obsolete integral component of organelle membrane; C:obsolete intrinsic component of mitochondrial inner membrane; C:obsolete integral component of mitochondrial inner membrane; C:mitochondrial membrane; C:organelle envelope; C:envelope; C:obsolete integral component of mitochondrial membrane; C:organelle; C:membrane-bounded organelle; C:intracellular organelle; C:intracellular membrane-bounded organelle; C:obsolete intrinsic component of mitochondrial membrane; C:cellular anatomical entity</t>
  </si>
  <si>
    <t>uncharacterized protein LOC124641932</t>
  </si>
  <si>
    <t>proteasome subunit beta type-2</t>
  </si>
  <si>
    <t>P:GO:0019953; P:GO:0043161; F:GO:0005515; F:GO:0016787; C:GO:0005654; C:GO:0005829; C:GO:0005839</t>
  </si>
  <si>
    <t>P:sexual reproduction; P:proteasome-mediated ubiquitin-dependent protein catabolic process; F:protein binding; F:hydrolase activity; C:nucleoplasm; C:cytosol; C:proteasome core complex</t>
  </si>
  <si>
    <t>IPR029055 (G3DSA:3.60.20.GENE3D); IPR001353 (PFAM); IPR023333 (PANTHER); IPR023333 (PROSITE_PROFILES); IPR035206 (CDD); IPR029055 (SUPERFAMILY)</t>
  </si>
  <si>
    <t>P:GO:0010498; P:GO:0051603; C:GO:0005839</t>
  </si>
  <si>
    <t>P:proteasomal protein catabolic process; P:proteolysis involved in protein catabolic process; C:proteasome core complex</t>
  </si>
  <si>
    <t>uncharacterized protein LOC124641971</t>
  </si>
  <si>
    <t>sperm flagellar protein 1-like</t>
  </si>
  <si>
    <t>P:GO:0051493; F:GO:0008017; C:GO:0005874; C:GO:0005930; C:GO:0030990; C:GO:0098590</t>
  </si>
  <si>
    <t>P:regulation of cytoskeleton organization; F:microtubule binding; C:microtubule; C:axoneme; C:intraciliary transport particle; C:plasma membrane region</t>
  </si>
  <si>
    <t>IPR036872 (G3DSA:1.10.418.GENE3D); IPR010441 (PFAM); PTHR12509 (PANTHER); IPR001715 (PROSITE_PROFILES); IPR036872 (SUPERFAMILY)</t>
  </si>
  <si>
    <t>P:GO:0006996; P:GO:0007010; P:GO:0009987; P:GO:0016043; P:GO:0033043; P:GO:0050789; P:GO:0050794; P:GO:0051128; P:GO:0051493; P:GO:0065007; P:GO:0071840; F:GO:0005488; F:GO:0005515; F:GO:0008017; F:GO:0008092; F:GO:0015631; C:GO:0005622; C:GO:0005737; C:GO:0005856; C:GO:0005874; C:GO:0005886; C:GO:0005929; C:GO:0005930; C:GO:0015630; C:GO:0016020; C:GO:0030990; C:GO:0032838; C:GO:0032991; C:GO:0042995; C:GO:0043226; C:GO:0043227; C:GO:0043228; C:GO:0043229; C:GO:0043232; C:GO:0071944; C:GO:0097014; C:GO:0098590; C:GO:0099080; C:GO:0099081; C:GO:0099512; C:GO:0099513; C:GO:0099568; C:GO:0110165; C:GO:0120025</t>
  </si>
  <si>
    <t>P:organelle organization; P:cytoskeleton organization; P:cellular process; P:cellular component organization; P:regulation of organelle organization; P:regulation of biological process; P:regulation of cellular process; P:regulation of cellular component organization; P:regulation of cytoskeleton organization; P:biological regulation; P:cellular component organization or biogenesis; F:binding; F:protein binding; F:microtubule binding; F:cytoskeletal protein binding; F:tubulin binding; C:intracellular anatomical structure; C:cytoplasm; C:cytoskeleton; C:microtubule; C:plasma membrane; C:cilium; C:axoneme; C:microtubule cytoskeleton; C:membrane; C:intraciliary transport particle; C:plasma membrane bounded cell projection cytoplasm; C:protein-containing complex; C:cell projection; C:organelle; C:membrane-bounded organelle; C:non-membrane-bounded organelle; C:intracellular organelle; C:intracellular non-membrane-bounded organelle; C:cell periphery; C:ciliary plasm; C:plasma membrane region; C:supramolecular complex; C:supramolecular polymer; C:supramolecular fiber; C:polymeric cytoskeletal fiber; C:cytoplasmic region; C:cellular anatomical entity; C:plasma membrane bounded cell projection</t>
  </si>
  <si>
    <t>vegetative cell wall protein gp1</t>
  </si>
  <si>
    <t>mobidb-lite (MOBIDB_LITE); IPR011011 (SUPERFAMILY)</t>
  </si>
  <si>
    <t>uncharacterized protein LOC124641985</t>
  </si>
  <si>
    <t>gastrula zinc finger protein XlCGF17.1-like</t>
  </si>
  <si>
    <t>G3DSA:3.30.160.60 (GENE3D); IPR013087 (PFAM); G3DSA:3.30.160.60 (GENE3D); IPR012934 (PFAM); G3DSA:3.30.160.60 (GENE3D); PF13912 (PFAM); G3DSA:3.30.160.60 (GENE3D); G3DSA:3.40.1800.20 (GENE3D); PTHR24404 (PANTHER); IPR013087 (PROSITE_PROFILES); IPR012934 (PROSITE_PROFILES); IPR013087 (PROSITE_PROFILES); IPR013087 (PROSITE_PROFILES); IPR013087 (PROSITE_PROFILES); IPR013087 (PROSITE_PROFILES); IPR036236 (SUPERFAMILY); SSF57716 (SUPERFAMILY); IPR036236 (SUPERFAMILY); IPR036236 (SUPERFAMILY)</t>
  </si>
  <si>
    <t>cytochrome b-c1 complex subunit 6, mitochondrial</t>
  </si>
  <si>
    <t>IPR023184 (PFAM); IPR036811 (G3DSA:1.10.287.GENE3D); IPR036811 (SUPERFAMILY)</t>
  </si>
  <si>
    <t>P:GO:0008150; F:GO:0003674; C:GO:0005886; C:GO:0016020; C:GO:0016020</t>
  </si>
  <si>
    <t>P:biological_process; F:molecular_function; C:plasma membrane; C:membrane; C:membrane</t>
  </si>
  <si>
    <t>uncharacterized protein LOC124642045</t>
  </si>
  <si>
    <t>IPR011989 (G3DSA:1.25.10.GENE3D); IPR016024 (SUPERFAMILY)</t>
  </si>
  <si>
    <t>ornithine carbamoyltransferase-like</t>
  </si>
  <si>
    <t>P:GO:0009064; P:GO:1901607; F:GO:0016597; F:GO:0016743; C:GO:0005739; C:GO:0016020</t>
  </si>
  <si>
    <t>P:glutamine family amino acid metabolic process; P:alpha-amino acid biosynthetic process; F:amino acid binding; F:carboxyl- or carbamoyltransferase activity; C:mitochondrion; C:membrane</t>
  </si>
  <si>
    <t>IPR006131 (PFAM); IPR036901 (G3DSA:3.40.50.GENE3D); IPR036901 (G3DSA:3.40.50.GENE3D); PTHR45753 (PANTHER); IPR036901 (SUPERFAMILY)</t>
  </si>
  <si>
    <t>P:GO:0006082; P:GO:0006520; P:GO:0006807; P:GO:0008152; P:GO:0008652; P:GO:0009058; P:GO:0009064; P:GO:0009987; P:GO:0016053; P:GO:0019752; P:GO:0043436; P:GO:0044237; P:GO:0044238; P:GO:0044249; P:GO:0044281; P:GO:0044283; P:GO:0046394; P:GO:0071704; P:GO:1901564; P:GO:1901566; P:GO:1901576; P:GO:1901605; P:GO:1901607; F:GO:0003824; F:GO:0016597; F:GO:0016740; F:GO:0016741; F:GO:0016743; C:GO:0005622; C:GO:0005737; C:GO:0005739; C:GO:0016020; C:GO:0043226; C:GO:0043227; C:GO:0043229; C:GO:0043231; C:GO:0110165</t>
  </si>
  <si>
    <t>P:organic acid metabolic process; P:amino acid metabolic process; P:nitrogen compound metabolic process; P:metabolic process; P:amino acid biosynthetic process; P:biosynthetic process; P:glutamine family amino acid metabolic process; P:cellular process; P:organic acid biosynthetic process; P:carboxylic acid metabolic process; P:oxoacid metabolic process; P:cellular metabolic process; P:primary metabolic process; P:cellular biosynthetic process; P:small molecule metabolic process; P:small molecule biosynthetic process; P:carboxylic acid biosynthetic process; P:organic substance metabolic process; P:organonitrogen compound metabolic process; P:organonitrogen compound biosynthetic process; P:organic substance biosynthetic process; P:alpha-amino acid metabolic process; P:alpha-amino acid biosynthetic process; F:catalytic activity; F:amino acid binding; F:transferase activity; F:transferase activity, transferring one-carbon groups; F:carboxyl- or carbamoyltransferase activity; C:intracellular anatomical structure; C:cytoplasm; C:mitochondrion; C:membrane; C:organelle; C:membrane-bounded organelle; C:intracellular organelle; C:intracellular membrane-bounded organelle; C:cellular anatomical entity</t>
  </si>
  <si>
    <t>uncharacterized protein LOC124642021</t>
  </si>
  <si>
    <t>IPR039471 (PFAM); IPR039471 (PANTHER)</t>
  </si>
  <si>
    <t>uncharacterized protein LOC124642059</t>
  </si>
  <si>
    <t>osiris 9 precursor</t>
  </si>
  <si>
    <t>uncharacterized protein DDB_G0286299-like</t>
  </si>
  <si>
    <t>antigen 5-related 2</t>
  </si>
  <si>
    <t>IPR035940 (G3DSA:3.40.33.GENE3D); IPR014044 (PFAM); mobidb-lite (MOBIDB_LITE); mobidb-lite (MOBIDB_LITE); mobidb-lite (MOBIDB_LITE); mobidb-lite (MOBIDB_LITE); IPR001283 (PANTHER); cd05380 (CDD); IPR035940 (SUPERFAMILY)</t>
  </si>
  <si>
    <t>uncharacterized protein LOC124642117</t>
  </si>
  <si>
    <t>uncharacterized protein LOC124642122</t>
  </si>
  <si>
    <t>cilia- and flagella-associated protein 53-like</t>
  </si>
  <si>
    <t>protein lifeguard 1 isoform X1</t>
  </si>
  <si>
    <t>P:GO:2001234; C:GO:0005773; C:GO:0005783; C:GO:0005794; C:GO:0005886</t>
  </si>
  <si>
    <t>P:negative regulation of apoptotic signaling pathway; C:vacuole; C:endoplasmic reticulum; C:Golgi apparatus; C:plasma membrane</t>
  </si>
  <si>
    <t>IPR006214 (PFAM); mobidb-lite (MOBIDB_LITE); IPR006214 (PANTHER)</t>
  </si>
  <si>
    <t>P:GO:0006915; P:GO:0007154; P:GO:0007165; P:GO:0008219; P:GO:0009966; P:GO:0009968; P:GO:0009987; P:GO:0010646; P:GO:0010648; P:GO:0010941; P:GO:0012501; P:GO:0023051; P:GO:0023052; P:GO:0023057; P:GO:0042981; P:GO:0043066; P:GO:0043067; P:GO:0043069; P:GO:0048519; P:GO:0048523; P:GO:0048583; P:GO:0048585; P:GO:0050789; P:GO:0050794; P:GO:0050896; P:GO:0051716; P:GO:0060548; P:GO:0065007; P:GO:0097190; P:GO:2001233; P:GO:2001234; C:GO:0005622; C:GO:0005737; C:GO:0005773; C:GO:0005783; C:GO:0005794; C:GO:0005886; C:GO:0012505; C:GO:0016020; C:GO:0043226; C:GO:0043227; C:GO:0043229; C:GO:0043231; C:GO:0071944; C:GO:0110165</t>
  </si>
  <si>
    <t>P:apoptotic process; P:cell communication; P:signal transduction; P:cell death; P:regulation of signal transduction; P:negative regulation of signal transduction; P:cellular process; P:regulation of cell communication; P:negative regulation of cell communication; P:regulation of cell death; P:programmed cell death; P:regulation of signaling; P:signaling; P:negative regulation of signaling; P:regulation of apoptotic process; P:negative regulation of apoptotic process; P:regulation of programmed cell death; P:negative regulation of programmed cell death; P:negative regulation of biological process; P:negative regulation of cellular process; P:regulation of response to stimulus; P:negative regulation of response to stimulus; P:regulation of biological process; P:regulation of cellular process; P:response to stimulus; P:cellular response to stimulus; P:negative regulation of cell death; P:biological regulation; P:apoptotic signaling pathway; P:regulation of apoptotic signaling pathway; P:negative regulation of apoptotic signaling pathway; C:intracellular anatomical structure; C:cytoplasm; C:vacuole; C:endoplasmic reticulum; C:Golgi apparatus; C:plasma membrane; C:endomembrane system; C:membrane; C:organelle; C:membrane-bounded organelle; C:intracellular organelle; C:intracellular membrane-bounded organelle; C:cell periphery; C:cellular anatomical entity</t>
  </si>
  <si>
    <t>uncharacterized protein LOC124642179</t>
  </si>
  <si>
    <t>outer dense fiber protein 3</t>
  </si>
  <si>
    <t>P:GO:0006836; P:GO:0055085; P:GO:0071702; P:GO:0071705; P:GO:0099504; F:GO:0015081; F:GO:0015103; F:GO:0015294; C:GO:0005773; C:GO:0030672; C:GO:0043195; C:GO:0098590</t>
  </si>
  <si>
    <t>P:neurotransmitter transport; P:transmembrane transport; P:organic substance transport; P:nitrogen compound transport; P:synaptic vesicle cycle; F:sodium ion transmembrane transporter activity; F:inorganic anion transmembrane transporter activity; F:solute:cation symporter activity; C:vacuole; C:synaptic vesicle membrane; C:terminal bouton; C:plasma membrane region</t>
  </si>
  <si>
    <t>IPR011701 (PFAM); IPR036259 (G3DSA:1.20.1250.GENE3D); IPR036259 (G3DSA:1.20.1250.GENE3D); mobidb-lite (MOBIDB_LITE); mobidb-lite (MOBIDB_LITE); PTHR23506 (PANTHER); IPR036259 (SUPERFAMILY)</t>
  </si>
  <si>
    <t>P:GO:0006810; P:GO:0006836; P:GO:0009987; P:GO:0016192; P:GO:0051179; P:GO:0051234; P:GO:0051641; P:GO:0051649; P:GO:0055085; P:GO:0071702; P:GO:0071705; P:GO:0099003; P:GO:0099504; F:GO:0005215; F:GO:0008324; F:GO:0008509; F:GO:0015075; F:GO:0015081; F:GO:0015103; F:GO:0015291; F:GO:0015293; F:GO:0015294; F:GO:0015318; F:GO:0022804; F:GO:0022853; F:GO:0022857; F:GO:0022890; F:GO:0046873; C:GO:0005622; C:GO:0005737; C:GO:0005773; C:GO:0005886; C:GO:0008021; C:GO:0012505; C:GO:0012506; C:GO:0016020; C:GO:0030054; C:GO:0030133; C:GO:0030424; C:GO:0030658; C:GO:0030659; C:GO:0030672; C:GO:0031090; C:GO:0031410; C:GO:0031982; C:GO:0042995; C:GO:0043005; C:GO:0043195; C:GO:0043226; C:GO:0043227; C:GO:0043229; C:GO:0043231; C:GO:0043679; C:GO:0044306; C:GO:0045202; C:GO:0070382; C:GO:0071944; C:GO:0097708; C:GO:0098588; C:GO:0098590; C:GO:0098793; C:GO:0099503; C:GO:0110165; C:GO:0120025; C:GO:0150034</t>
  </si>
  <si>
    <t>P:transport; P:neurotransmitter transport; P:cellular process; P:vesicle-mediated transport; P:localization; P:establishment of localization; P:cellular localization; P:establishment of localization in cell; P:transmembrane transport; P:organic substance transport; P:nitrogen compound transport; P:vesicle-mediated transport in synapse; P:synaptic vesicle cycle; F:transporter activity; F:cation transmembrane transporter activity; F:anion transmembrane transporter activity; F:ion transmembrane transporter activity; F:sodium ion transmembrane transporter activity; F:inorganic anion transmembrane transporter activity; F:secondary active transmembrane transporter activity; F:symporter activity; F:solute:cation symporter activity; F:inorganic molecular entity transmembrane transporter activity; F:active transmembrane transporter activity; F:active ion transmembrane transporter activity; F:transmembrane transporter activity; F:inorganic cation transmembrane transporter activity; F:metal ion transmembrane transporter activity; C:intracellular anatomical structure; C:cytoplasm; C:vacuole; C:plasma membrane; C:synaptic vesicle; C:endomembrane system; C:vesicle membrane; C:membrane; C:cell junction; C:transport vesicle; C:axon; C:transport vesicle membrane; C:cytoplasmic vesicle membrane; C:synaptic vesicle membrane; C:organelle membrane; C:cytoplasmic vesicle; C:vesicle; C:cell projection; C:neuron projection; C:terminal bouton; C:organelle; C:membrane-bounded organelle; C:intracellular organelle; C:intracellular membrane-bounded organelle; C:axon terminus; C:neuron projection terminus; C:synapse; C:exocytic vesicle; C:cell periphery; C:intracellular vesicle; C:bounding membrane of organelle; C:plasma membrane region; C:presynapse; C:secretory vesicle; C:cellular anatomical entity; C:plasma membrane bounded cell projection; C:distal axon</t>
  </si>
  <si>
    <t>uncharacterized protein LOC124642215</t>
  </si>
  <si>
    <t>skin secretory protein xP2-like isoform X3</t>
  </si>
  <si>
    <t>cilia- and flagella-associated protein 298-A</t>
  </si>
  <si>
    <t>P:GO:0003352</t>
  </si>
  <si>
    <t>P:regulation of cilium movement</t>
  </si>
  <si>
    <t>IPR021298 (PFAM); IPR021298 (PANTHER)</t>
  </si>
  <si>
    <t>P:GO:0040003; F:GO:0005214; F:GO:0008061; C:GO:0062129</t>
  </si>
  <si>
    <t>P:chitin-based cuticle development; F:structural constituent of chitin-based cuticle; F:chitin binding; C:chitin-based extracellular matrix</t>
  </si>
  <si>
    <t>mobidb-lite (MOBIDB_LITE); PTHR47771 (PANTHER)</t>
  </si>
  <si>
    <t>testis specific tektin</t>
  </si>
  <si>
    <t>P:GO:0035082; P:GO:0035735; P:GO:0040011; P:GO:0051674; P:GO:0060294; P:GO:0061512; P:GO:0097712; P:GO:1905349; C:GO:0005634; C:GO:0015630; C:GO:0016020; C:GO:0042995</t>
  </si>
  <si>
    <t>P:axoneme assembly; P:intraciliary transport involved in cilium assembly; P:locomotion; P:localization of cell; P:cilium movement involved in cell motility; P:protein localization to cilium; P:vesicle targeting, trans-Golgi to periciliary membrane compartment; P:ciliary transition zone assembly; C:nucleus; C:microtubule cytoskeleton; C:membrane; C:cell projection</t>
  </si>
  <si>
    <t>PF03148 (PFAM); mobidb-lite (MOBIDB_LITE); mobidb-lite (MOBIDB_LITE); IPR000435 (PANTHER)</t>
  </si>
  <si>
    <t>P:GO:0035082; P:GO:0035735; P:GO:0040011; P:GO:0051674; P:GO:0060294; P:GO:0061512; P:GO:0097712; P:GO:1905349; C:GO:0005634; C:GO:0015630; C:GO:0016020; C:GO:0031514</t>
  </si>
  <si>
    <t>P:axoneme assembly; P:intraciliary transport involved in cilium assembly; P:locomotion; P:localization of cell; P:cilium movement involved in cell motility; P:protein localization to cilium; P:vesicle targeting, trans-Golgi to periciliary membrane compartment; P:ciliary transition zone assembly; C:nucleus; C:microtubule cytoskeleton; C:membrane; C:motile cilium</t>
  </si>
  <si>
    <t>PF03148 (PFAM); mobidb-lite (MOBIDB_LITE); IPR000435 (PANTHER)</t>
  </si>
  <si>
    <t>serine protease inhibitor 77Ba-like</t>
  </si>
  <si>
    <t>F:GO:0004867; C:GO:0005615</t>
  </si>
  <si>
    <t>F:serine-type endopeptidase inhibitor activity; C:extracellular space</t>
  </si>
  <si>
    <t>IPR042178 (G3DSA:3.30.497.GENE3D); IPR042185 (G3DSA:2.30.39.GENE3D); IPR023796 (PFAM); IPR000215 (PANTHER); IPR036186 (SUPERFAMILY)</t>
  </si>
  <si>
    <t>uncharacterized protein LOC124642383</t>
  </si>
  <si>
    <t>IPR042178 (G3DSA:3.30.497.GENE3D); IPR023796 (PFAM); IPR042185 (G3DSA:2.30.39.GENE3D); IPR000215 (PANTHER); IPR036186 (SUPERFAMILY)</t>
  </si>
  <si>
    <t>N-acetyltransferase 2</t>
  </si>
  <si>
    <t>G3DSA:3.40.630.30 (GENE3D); mobidb-lite (MOBIDB_LITE); PTHR20905 (PANTHER); IPR016181 (SUPERFAMILY)</t>
  </si>
  <si>
    <t>IPR023796 (PFAM); IPR042178 (G3DSA:3.30.497.GENE3D); IPR042185 (G3DSA:2.30.39.GENE3D); IPR000215 (PANTHER); IPR036186 (SUPERFAMILY)</t>
  </si>
  <si>
    <t>uncharacterized protein LOC124642550</t>
  </si>
  <si>
    <t>SMC domain protein</t>
  </si>
  <si>
    <t>uncharacterized protein LOC124642584</t>
  </si>
  <si>
    <t>IPR032675 (G3DSA:3.80.10.GENE3D); SSF52047 (SUPERFAMILY)</t>
  </si>
  <si>
    <t>P:GO:0000226; P:GO:0007435; P:GO:0140014; F:GO:0003924; F:GO:0005200; F:GO:0005525; C:GO:0005737; C:GO:0005874</t>
  </si>
  <si>
    <t>P:microtubule cytoskeleton organization; P:salivary gland morphogenesis; P:mitotic nuclear division; F:GTPase activity; F:structural constituent of cytoskeleton; F:GTP binding; C:cytoplasm; C:microtubule</t>
  </si>
  <si>
    <t>IPR002453 (PRINTS); IPR000217 (PRINTS); IPR003008 (PFAM); IPR023123 (G3DSA:1.10.287.GENE3D); IPR037103 (G3DSA:3.30.1330.GENE3D); IPR018316 (PFAM); IPR036525 (G3DSA:3.40.50.GENE3D); mobidb-lite (MOBIDB_LITE); mobidb-lite (MOBIDB_LITE); IPR000217 (PANTHER); cd02187 (CDD); IPR008280 (SUPERFAMILY); IPR036525 (SUPERFAMILY)</t>
  </si>
  <si>
    <t>uncharacterized protein LOC124642686</t>
  </si>
  <si>
    <t>IPR011989 (G3DSA:1.25.10.GENE3D); PTHR15599 (PANTHER); IPR016024 (SUPERFAMILY)</t>
  </si>
  <si>
    <t>IPR001611 (PFAM); IPR032675 (G3DSA:3.80.10.GENE3D); mobidb-lite (MOBIDB_LITE); mobidb-lite (MOBIDB_LITE); PTHR46984 (PANTHER); IPR001611 (PROSITE_PROFILES); SSF52047 (SUPERFAMILY)</t>
  </si>
  <si>
    <t>tyrosine aminotransferase</t>
  </si>
  <si>
    <t>P:GO:0009058; F:GO:0004021; F:GO:0030170</t>
  </si>
  <si>
    <t>P:biosynthetic process; F:L-alanine:2-oxoglutarate aminotransferase activity; F:pyridoxal phosphate binding</t>
  </si>
  <si>
    <t>G3DSA:1.10.287.1970 (GENE3D); IPR004839 (PFAM); IPR015422 (G3DSA:3.90.1150.GENE3D); IPR015421 (G3DSA:3.40.640.GENE3D); IPR045088 (PANTHER); cd00609 (CDD); IPR015424 (SUPERFAMILY)</t>
  </si>
  <si>
    <t>IPR001148 (PFAM); IPR036398 (G3DSA:3.10.200.GENE3D); IPR036398 (G3DSA:3.10.200.GENE3D); IPR023561 (PANTHER); IPR001148 (PROSITE_PROFILES); IPR001148 (PROSITE_PROFILES); cd00326 (CDD); cd00326 (CDD); IPR036398 (SUPERFAMILY); IPR036398 (SUPERFAMILY)</t>
  </si>
  <si>
    <t>phospholipid scramblase 2</t>
  </si>
  <si>
    <t>P:GO:0007268; P:GO:0017121; F:GO:0017128; C:GO:0005886</t>
  </si>
  <si>
    <t>P:chemical synaptic transmission; P:plasma membrane phospholipid scrambling; F:phospholipid scramblase activity; C:plasma membrane</t>
  </si>
  <si>
    <t>IPR005552 (PFAM); IPR005552 (PANTHER)</t>
  </si>
  <si>
    <t>P:GO:0006810; P:GO:0006869; P:GO:0007009; P:GO:0009987; P:GO:0010256; P:GO:0010876; P:GO:0015748; P:GO:0015914; P:GO:0016043; P:GO:0017121; P:GO:0033036; P:GO:0034204; P:GO:0045332; P:GO:0051179; P:GO:0051234; P:GO:0061024; P:GO:0065007; P:GO:0065008; P:GO:0071702; P:GO:0071840; P:GO:0097035; F:GO:0005215; F:GO:0005319; F:GO:0005548; F:GO:0017128; C:GO:0005886; C:GO:0016020; C:GO:0071944; C:GO:0110165</t>
  </si>
  <si>
    <t>P:transport; P:lipid transport; P:plasma membrane organization; P:cellular process; P:endomembrane system organization; P:lipid localization; P:organophosphate ester transport; P:phospholipid transport; P:cellular component organization; P:plasma membrane phospholipid scrambling; P:macromolecule localization; P:lipid translocation; P:phospholipid translocation; P:localization; P:establishment of localization; P:membrane organization; P:biological regulation; P:regulation of biological quality; P:organic substance transport; P:cellular component organization or biogenesis; P:regulation of membrane lipid distribution; F:transporter activity; F:lipid transporter activity; F:phospholipid transporter activity; F:phospholipid scramblase activity; C:plasma membrane; C:membrane; C:cell periphery; C:cellular anatomical entity</t>
  </si>
  <si>
    <t>P:GO:0006457; P:GO:0009408; F:GO:0051082</t>
  </si>
  <si>
    <t>P:protein folding; P:response to heat; F:unfolded protein binding</t>
  </si>
  <si>
    <t>IPR001436 (PRINTS); IPR002068 (PFAM); IPR001436 (PIRSF); IPR008978 (G3DSA:2.60.40.GENE3D); mobidb-lite (MOBIDB_LITE); IPR001436 (PANTHER); IPR002068 (PROSITE_PROFILES); cd06526 (CDD); IPR008978 (SUPERFAMILY)</t>
  </si>
  <si>
    <t>dynein intermediate chain 3, ciliary</t>
  </si>
  <si>
    <t>P:GO:0003341; P:GO:0032501; P:GO:0035735; P:GO:0036158; P:GO:0061512; P:GO:0097712; P:GO:1905349; F:GO:0005515; C:GO:0005874; C:GO:0030990; C:GO:0036157; C:GO:0036477; C:GO:0098590</t>
  </si>
  <si>
    <t>P:cilium movement; P:multicellular organismal process; P:intraciliary transport involved in cilium assembly; P:outer dynein arm assembly; P:protein localization to cilium; P:vesicle targeting, trans-Golgi to periciliary membrane compartment; P:ciliary transition zone assembly; F:protein binding; C:microtubule; C:intraciliary transport particle; C:outer dynein arm; C:somatodendritic compartment; C:plasma membrane region</t>
  </si>
  <si>
    <t>IPR015943 (G3DSA:2.130.10.GENE3D); IPR015943 (G3DSA:2.130.10.GENE3D); PTHR12442 (PANTHER); IPR036322 (SUPERFAMILY)</t>
  </si>
  <si>
    <t>trypsin CFT-1-like</t>
  </si>
  <si>
    <t>IPR001314 (PRINTS); IPR001254 (PFAM); IPR043504 (G3DSA:2.40.10.GENE3D); PTHR24276 (PANTHER); IPR001254 (PROSITE_PROFILES); PS51257 (PROSITE_PROFILES); IPR001254 (CDD); IPR009003 (SUPERFAMILY)</t>
  </si>
  <si>
    <t>P:GO:0006470; P:GO:0043508; F:GO:0008138; C:GO:0005634; C:GO:0005737; C:GO:0016020</t>
  </si>
  <si>
    <t>P:protein dephosphorylation; P:negative regulation of JUN kinase activity; F:protein tyrosine/serine/threonine phosphatase activity; C:nucleus; C:cytoplasm; C:membrane</t>
  </si>
  <si>
    <t>IPR029021 (G3DSA:3.90.190.GENE3D); IPR000340 (PFAM); PTHR10159 (PANTHER); IPR020422 (PROSITE_PROFILES); IPR000387 (PROSITE_PROFILES); cd14498 (CDD); IPR029021 (SUPERFAMILY)</t>
  </si>
  <si>
    <t>P:GO:0006470; P:GO:0016311; F:GO:0003824; F:GO:0004721; F:GO:0008138; F:GO:0016787; F:GO:0016788; F:GO:0016791; F:GO:0042578; F:GO:0140096; C:GO:0005622; C:GO:0005737; C:GO:0110165</t>
  </si>
  <si>
    <t>P:protein dephosphorylation; P:dephosphorylation; F:catalytic activity; F:phosphoprotein phosphatase activity; F:protein tyrosine/serine/threonine phosphatase activity; F:hydrolase activity; F:hydrolase activity, acting on ester bonds; F:phosphatase activity; F:phosphoric ester hydrolase activity; F:catalytic activity, acting on a protein; C:intracellular anatomical structure; C:cytoplasm; C:cellular anatomical entity</t>
  </si>
  <si>
    <t>phospholipid scramblase 2-like</t>
  </si>
  <si>
    <t>P:GO:0017121; F:GO:0017128; C:GO:0005886</t>
  </si>
  <si>
    <t>P:plasma membrane phospholipid scrambling; F:phospholipid scramblase activity; C:plasma membrane</t>
  </si>
  <si>
    <t>WAS/WASL-interacting protein family member 3-like</t>
  </si>
  <si>
    <t>glutamic acid-rich protein-like</t>
  </si>
  <si>
    <t>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</t>
  </si>
  <si>
    <t>3-oxoacyl-[acyl-carrier-protein] reductase FabG-like</t>
  </si>
  <si>
    <t>GATA zinc finger domain-containing protein 14-like</t>
  </si>
  <si>
    <t>proton-coupled amino acid transporter-like protein pathetic isoform X1</t>
  </si>
  <si>
    <t>IPR013057 (PFAM); mobidb-lite (MOBIDB_LITE); mobidb-lite (MOBIDB_LITE); mobidb-lite (MOBIDB_LITE); mobidb-lite (MOBIDB_LITE); PTHR22950 (PANTHER)</t>
  </si>
  <si>
    <t>probable beta-hexosaminidase fdl</t>
  </si>
  <si>
    <t>P:GO:0005975; P:GO:0006664; P:GO:0006672; P:GO:0030149; P:GO:0030203; P:GO:0034641; P:GO:1901136; F:GO:0004563; C:GO:0016020</t>
  </si>
  <si>
    <t>P:carbohydrate metabolic process; P:glycolipid metabolic process; P:ceramide metabolic process; P:sphingolipid catabolic process; P:glycosaminoglycan metabolic process; P:cellular nitrogen compound metabolic process; P:carbohydrate derivative catabolic process; F:beta-N-acetylhexosaminidase activity; C:membrane</t>
  </si>
  <si>
    <t>IPR025705 (PRINTS); IPR029019 (PFAM); G3DSA:3.20.20.80 (GENE3D); IPR029018 (G3DSA:3.30.379.GENE3D); IPR015883 (PFAM); IPR025705 (PANTHER); IPR017853 (SUPERFAMILY); IPR029018 (SUPERFAMILY)</t>
  </si>
  <si>
    <t>uncharacterized protein LOC124642879</t>
  </si>
  <si>
    <t>uncharacterized protein LOC124642881</t>
  </si>
  <si>
    <t>P:GO:0042391; P:GO:0071805; F:GO:0005249; C:GO:0005886</t>
  </si>
  <si>
    <t>P:regulation of membrane potential; P:potassium ion transmembrane transport; F:voltage-gated potassium channel activity; C:plasma membrane</t>
  </si>
  <si>
    <t>IPR000595 (PFAM); IPR014710 (G3DSA:2.60.120.GENE3D); IPR014710 (G3DSA:2.60.120.GENE3D); IPR014710 (G3DSA:2.60.120.GENE3D); PTHR10217 (PANTHER); IPR000595 (PROSITE_PROFILES); IPR000595 (PROSITE_PROFILES); IPR000595 (PROSITE_PROFILES); IPR000595 (CDD); IPR000595 (CDD); IPR000595 (CDD); IPR000595 (CDD); IPR018490 (SUPERFAMILY); IPR018490 (SUPERFAMILY); IPR018490 (SUPERFAMILY); IPR018490 (SUPERFAMILY)</t>
  </si>
  <si>
    <t>P:GO:0006810; P:GO:0006811; P:GO:0006812; P:GO:0006813; P:GO:0009987; P:GO:0030001; P:GO:0034220; P:GO:0042391; P:GO:0051179; P:GO:0051234; P:GO:0055085; P:GO:0065007; P:GO:0065008; P:GO:0071805; P:GO:0098655; P:GO:0098660; P:GO:0098662; F:GO:0005215; F:GO:0005216; F:GO:0005244; F:GO:0005249; F:GO:0005261; F:GO:0005267; F:GO:0008324; F:GO:0015075; F:GO:0015079; F:GO:0015267; F:GO:0015318; F:GO:0022803; F:GO:0022832; F:GO:0022836; F:GO:0022843; F:GO:0022857; F:GO:0022890; F:GO:0046873; C:GO:0005886; C:GO:0005886; C:GO:0016020; C:GO:0016020; C:GO:0031224; C:GO:0031226; C:GO:0071944; C:GO:0110165</t>
  </si>
  <si>
    <t>P:transport; P:ion transport; P:cation transport; P:potassium ion transport; P:cellular process; P:metal ion transport; P:ion transmembrane transport; P:regulation of membrane potential; P:localization; P:establishment of localization; P:transmembrane transport; P:biological regulation; P:regulation of biological quality; P:potassium ion transmembrane transport; P:cation transmembrane transport; P:inorganic ion transmembrane transport; P:inorganic cation transmembrane transport; F:transporter activity; F:ion channel activity; F:voltage-gated ion channel activity; F:voltage-gated potassium channel activity; F:cation channel activity; F:potassium channel activity; F:cation transmembrane transporter activity; F:ion transmembrane transporter activity; F:potassium ion transmembrane transporter activity; F:channel activity; F:inorganic molecular entity transmembrane transporter activity; F:passive transmembrane transporter activity; F:voltage-gated channel activity; F:gated channel activity; F:voltage-gated cation channel activity; F:transmembrane transporter activity; F:inorganic cation transmembrane transporter activity; F:metal ion transmembrane transporter activity; C:plasma membrane; C:plasma membrane; C:membrane; C:membrane; C:obsolete intrinsic component of membrane; C:obsolete intrinsic component of plasma membrane; C:cell periphery; C:cellular anatomical entity</t>
  </si>
  <si>
    <t>uncharacterized protein LOC124642883, partial</t>
  </si>
  <si>
    <t>IPR014710 (G3DSA:2.60.120.GENE3D); IPR014710 (G3DSA:2.60.120.GENE3D); IPR000595 (PFAM); PTHR10217 (PANTHER); IPR000595 (PROSITE_PROFILES); IPR000595 (CDD); IPR018490 (SUPERFAMILY); IPR018490 (SUPERFAMILY)</t>
  </si>
  <si>
    <t>uncharacterized protein LOC124642884</t>
  </si>
  <si>
    <t>P:GO:0001508; P:GO:0071805; F:GO:0005249; F:GO:0015276; C:GO:0005886</t>
  </si>
  <si>
    <t>P:action potential; P:potassium ion transmembrane transport; F:voltage-gated potassium channel activity; F:ligand-gated ion channel activity; C:plasma membrane</t>
  </si>
  <si>
    <t>IPR000595 (PFAM); IPR014710 (G3DSA:2.60.120.GENE3D); PTHR10217 (PANTHER); IPR000595 (PROSITE_PROFILES); IPR000595 (CDD); IPR018490 (SUPERFAMILY)</t>
  </si>
  <si>
    <t>P:GO:0001508; P:GO:0006810; P:GO:0006811; P:GO:0006812; P:GO:0006813; P:GO:0009987; P:GO:0030001; P:GO:0034220; P:GO:0042391; P:GO:0051179; P:GO:0051234; P:GO:0055085; P:GO:0065007; P:GO:0065008; P:GO:0071805; P:GO:0098655; P:GO:0098660; P:GO:0098662; F:GO:0005215; F:GO:0005216; F:GO:0005244; F:GO:0005249; F:GO:0005261; F:GO:0005267; F:GO:0008324; F:GO:0015075; F:GO:0015079; F:GO:0015267; F:GO:0015276; F:GO:0015318; F:GO:0022803; F:GO:0022832; F:GO:0022836; F:GO:0022843; F:GO:0022857; F:GO:0022890; F:GO:0046873; C:GO:0005886; C:GO:0005886; C:GO:0016020; C:GO:0016020; C:GO:0031224; C:GO:0031226; C:GO:0071944; C:GO:0110165</t>
  </si>
  <si>
    <t>P:action potential; P:transport; P:ion transport; P:cation transport; P:potassium ion transport; P:cellular process; P:metal ion transport; P:ion transmembrane transport; P:regulation of membrane potential; P:localization; P:establishment of localization; P:transmembrane transport; P:biological regulation; P:regulation of biological quality; P:potassium ion transmembrane transport; P:cation transmembrane transport; P:inorganic ion transmembrane transport; P:inorganic cation transmembrane transport; F:transporter activity; F:ion channel activity; F:voltage-gated ion channel activity; F:voltage-gated potassium channel activity; F:cation channel activity; F:potassium channel activity; F:cation transmembrane transporter activity; F:ion transmembrane transporter activity; F:potassium ion transmembrane transporter activity; F:channel activity; F:ligand-gated ion channel activity; F:inorganic molecular entity transmembrane transporter activity; F:passive transmembrane transporter activity; F:voltage-gated channel activity; F:gated channel activity; F:voltage-gated cation channel activity; F:transmembrane transporter activity; F:inorganic cation transmembrane transporter activity; F:metal ion transmembrane transporter activity; C:plasma membrane; C:plasma membrane; C:membrane; C:membrane; C:obsolete intrinsic component of membrane; C:obsolete intrinsic component of plasma membrane; C:cell periphery; C:cellular anatomical entity</t>
  </si>
  <si>
    <t>coiled-coil domain-containing protein 39</t>
  </si>
  <si>
    <t>P:GO:0003341; P:GO:0035735; P:GO:0036159; P:GO:0040011; P:GO:0051674; P:GO:0060285; P:GO:0061512; P:GO:0097712; P:GO:1905349; C:GO:0005874; C:GO:0005930; C:GO:0030990; C:GO:0098590</t>
  </si>
  <si>
    <t>P:cilium movement; P:intraciliary transport involved in cilium assembly; P:inner dynein arm assembly; P:locomotion; P:localization of cell; P:cilium-dependent cell motility; P:protein localization to cilium; P:vesicle targeting, trans-Golgi to periciliary membrane compartment; P:ciliary transition zone assembly; C:microtubule; C:axoneme; C:intraciliary transport particle; C:plasma membrane region</t>
  </si>
  <si>
    <t>IPR033290 (PANTHER)</t>
  </si>
  <si>
    <t>P:GO:0000226; P:GO:0001539; P:GO:0001578; P:GO:0003341; P:GO:0006810; P:GO:0006903; P:GO:0006928; P:GO:0006996; P:GO:0007010; P:GO:0007017; P:GO:0007018; P:GO:0008104; P:GO:0008104; P:GO:0009987; P:GO:0010970; P:GO:0016043; P:GO:0016192; P:GO:0022607; P:GO:0030030; P:GO:0030031; P:GO:0030705; P:GO:0031503; P:GO:0033036; P:GO:0033365; P:GO:0035082; P:GO:0035735; P:GO:0036159; P:GO:0040011; P:GO:0042073; P:GO:0043933; P:GO:0044085; P:GO:0044782; P:GO:0046907; P:GO:0048193; P:GO:0048199; P:GO:0048870; P:GO:0051179; P:GO:0051234; P:GO:0051640; P:GO:0051641; P:GO:0051648; P:GO:0051649; P:GO:0051650; P:GO:0051656; P:GO:0051674; P:GO:0060271; P:GO:0060285; P:GO:0061512; P:GO:0065003; P:GO:0065003; P:GO:0070286; P:GO:0070727; P:GO:0070925; P:GO:0071840; P:GO:0097712; P:GO:0099111; P:GO:0120031; P:GO:0120036; P:GO:1905349; C:GO:0005622; C:GO:0005737; C:GO:0005856; C:GO:0005874; C:GO:0005886; C:GO:0005929; C:GO:0005930; C:GO:0015630; C:GO:0016020; C:GO:0030990; C:GO:0032838; C:GO:0032991; C:GO:0042995; C:GO:0043226; C:GO:0043227; C:GO:0043228; C:GO:0043229; C:GO:0043232; C:GO:0071944; C:GO:0097014; C:GO:0098590; C:GO:0099080; C:GO:0099081; C:GO:0099512; C:GO:0099513; C:GO:0099568; C:GO:0110165; C:GO:0120025</t>
  </si>
  <si>
    <t>P:microtubule cytoskeleton organization; P:cilium or flagellum-dependent cell motility; P:microtubule bundle formation; P:cilium movement; P:transport; P:vesicle targeting; P:obsolete movement of cell or subcellular component; P:organelle organization; P:cytoskeleton organization; P:microtubule-based process; P:microtubule-based movement; P:protein localization; P:protein localization; P:cellular process; P:transport along microtubule; P:cellular component organization; P:vesicle-mediated transport; P:cellular component assembly; P:cell projection organization; P:cell projection assembly; P:cytoskeleton-dependent intracellular transport; P:protein-containing complex localization; P:macromolecule localization; P:protein localization to organelle; P:axoneme assembly; P:intraciliary transport involved in cilium assembly; P:inner dynein arm assembly; P:locomotion; P:intraciliary transport; P:protein-containing complex organization; P:cellular component biogenesis; P:cilium organization; P:intracellular transport; P:Golgi vesicle transport; P:vesicle targeting, to, from or within Golgi; P:cell motility; P:localization; P:establishment of localization; P:organelle localization; P:cellular localization; P:vesicle localization; P:establishment of localization in cell; P:establishment of vesicle localization; P:establishment of organelle localization; P:localization of cell; P:cilium assembly; P:cilium-dependent cell motility; P:protein localization to cilium; P:protein-containing complex assembly; P:protein-containing complex assembly; P:axonemal dynein complex assembly; P:cellular macromolecule localization; P:organelle assembly; P:cellular component organization or biogenesis; P:vesicle targeting, trans-Golgi to periciliary membrane compartment; P:microtubule-based transport; P:plasma membrane bounded cell projection assembly; P:plasma membrane bounded cell projection organization; P:ciliary transition zone assembly; C:intracellular anatomical structure; C:cytoplasm; C:cytoskeleton; C:microtubule; C:plasma membrane; C:cilium; C:axoneme; C:microtubule cytoskeleton; C:membrane; C:intraciliary transport particle; C:plasma membrane bounded cell projection cytoplasm; C:protein-containing complex; C:cell projection; C:organelle; C:membrane-bounded organelle; C:non-membrane-bounded organelle; C:intracellular organelle; C:intracellular non-membrane-bounded organelle; C:cell periphery; C:ciliary plasm; C:plasma membrane region; C:supramolecular complex; C:supramolecular polymer; C:supramolecular fiber; C:polymeric cytoskeletal fiber; C:cytoplasmic region; C:cellular anatomical entity; C:plasma membrane bounded cell projection</t>
  </si>
  <si>
    <t>uncharacterized protein LOC124643021</t>
  </si>
  <si>
    <t>F:GO:0044877</t>
  </si>
  <si>
    <t>F:protein-containing complex binding</t>
  </si>
  <si>
    <t>IPR014710 (G3DSA:2.60.120.GENE3D); IPR000595 (PFAM); mobidb-lite (MOBIDB_LITE); PTHR45638 (PANTHER); IPR000595 (PROSITE_PROFILES); IPR000595 (CDD); IPR018490 (SUPERFAMILY)</t>
  </si>
  <si>
    <t>F:GO:0005488; F:GO:0044877</t>
  </si>
  <si>
    <t>F:binding; F:protein-containing complex binding</t>
  </si>
  <si>
    <t>lysophosphatidylserine lipase ABHD12-like</t>
  </si>
  <si>
    <t>P:GO:0006575; P:GO:0046464; P:GO:0046475; P:GO:1901565; F:GO:0004622; C:GO:0005773; C:GO:0005789; C:GO:0005886</t>
  </si>
  <si>
    <t>P:cellular modified amino acid metabolic process; P:acylglycerol catabolic process; P:glycerophospholipid catabolic process; P:organonitrogen compound catabolic process; F:lysophospholipase activity; C:vacuole; C:endoplasmic reticulum membrane; C:plasma membrane</t>
  </si>
  <si>
    <t>IPR029058 (G3DSA:3.40.50.GENE3D); IPR000073 (PFAM); PTHR12277 (PANTHER); IPR029058 (SUPERFAMILY)</t>
  </si>
  <si>
    <t>P:GO:0006575; P:GO:0006629; P:GO:0006638; P:GO:0006639; P:GO:0006644; P:GO:0006650; P:GO:0006793; P:GO:0006796; P:GO:0006807; P:GO:0008152; P:GO:0009056; P:GO:0009395; P:GO:0009987; P:GO:0016042; P:GO:0019637; P:GO:0044237; P:GO:0044238; P:GO:0044242; P:GO:0044248; P:GO:0044255; P:GO:0046434; P:GO:0046461; P:GO:0046464; P:GO:0046475; P:GO:0046486; P:GO:0046503; P:GO:0071704; P:GO:1901564; P:GO:1901565; P:GO:1901575; F:GO:0003824; F:GO:0004620; F:GO:0004622; F:GO:0016298; F:GO:0016787; F:GO:0016788; F:GO:0052689; C:GO:0005622; C:GO:0005737; C:GO:0005773; C:GO:0005783; C:GO:0005789; C:GO:0005886; C:GO:0012505; C:GO:0016020; C:GO:0031090; C:GO:0031984; C:GO:0042175; C:GO:0043226; C:GO:0043227; C:GO:0043229; C:GO:0043231; C:GO:0071944; C:GO:0098827; C:GO:0110165</t>
  </si>
  <si>
    <t>P:cellular modified amino acid metabolic process; P:lipid metabolic process; P:neutral lipid metabolic process; P:acylglycerol metabolic process; P:phospholipid metabolic process; P:glycerophospholipid metabolic process; P:phosphorus metabolic process; P:phosphate-containing compound metabolic process; P:nitrogen compound metabolic process; P:metabolic process; P:catabolic process; P:phospholipid catabolic process; P:cellular process; P:lipid catabolic process; P:organophosphate metabolic process; P:cellular metabolic process; P:primary metabolic process; P:cellular lipid catabolic process; P:cellular catabolic process; P:cellular lipid metabolic process; P:organophosphate catabolic process; P:neutral lipid catabolic process; P:acylglycerol catabolic process; P:glycerophospholipid catabolic process; P:glycerolipid metabolic process; P:glycerolipid catabolic process; P:organic substance metabolic process; P:organonitrogen compound metabolic process; P:organonitrogen compound catabolic process; P:organic substance catabolic process; F:catalytic activity; F:phospholipase activity; F:lysophospholipase activity; F:lipase activity; F:hydrolase activity; F:hydrolase activity, acting on ester bonds; F:carboxylic ester hydrolase activity; C:intracellular anatomical structure; C:cytoplasm; C:vacuole; C:endoplasmic reticulum; C:endoplasmic reticulum membrane; C:plasma membrane; C:endomembrane system; C:membrane; C:organelle membrane; C:organelle subcompartment; C:nuclear outer membrane-endoplasmic reticulum membrane network; C:organelle; C:membrane-bounded organelle; C:intracellular organelle; C:intracellular membrane-bounded organelle; C:cell periphery; C:endoplasmic reticulum subcompartment; C:cellular anatomical entity</t>
  </si>
  <si>
    <t>uncharacterized protein LOC124643042</t>
  </si>
  <si>
    <t>IPR014710 (G3DSA:2.60.120.GENE3D); IPR000595 (PFAM); PTHR10217 (PANTHER); IPR000595 (PROSITE_PROFILES); IPR000595 (CDD); IPR018490 (SUPERFAMILY)</t>
  </si>
  <si>
    <t>uncharacterized protein LOC124643043</t>
  </si>
  <si>
    <t>IPR014710 (G3DSA:2.60.120.GENE3D); PTHR45689 (PANTHER); IPR000595 (PROSITE_PROFILES); IPR000595 (CDD); IPR018490 (SUPERFAMILY)</t>
  </si>
  <si>
    <t>spherulin-2A isoform X2</t>
  </si>
  <si>
    <t>cd20235 (CDD)</t>
  </si>
  <si>
    <t>uncharacterized protein LOC124643139</t>
  </si>
  <si>
    <t>IPR000618 (PFAM); mobidb-lite (MOBIDB_LITE); mobidb-lite (MOBIDB_LITE); mobidb-lite (MOBIDB_LITE); mobidb-lite (MOBIDB_LITE); mobidb-lite (MOBIDB_LITE); mobidb-lite (MOBIDB_LITE); PTHR12236 (PANTHER); IPR000618 (PROSITE_PROFILES)</t>
  </si>
  <si>
    <t>ADP-ribosylation factor 2</t>
  </si>
  <si>
    <t>P:GO:0000132; P:GO:0000819; P:GO:0001666; P:GO:0001745; P:GO:0002786; P:GO:0007112; P:GO:0007269; P:GO:0007476; P:GO:0008089; P:GO:0010883; P:GO:0032011; P:GO:0032418; P:GO:0035082; P:GO:0035147; P:GO:0035735; P:GO:0043001; P:GO:0045196; P:GO:0045807; P:GO:0061484; P:GO:0061512; P:GO:0061909; P:GO:0097305; P:GO:0097712; P:GO:0099054; P:GO:1902774; P:GO:1904801; P:GO:1905349; P:GO:1905515; P:GO:1990386; F:GO:0003924; F:GO:0005515; F:GO:0005525; C:GO:0005765; C:GO:0005768; C:GO:0005795; C:GO:0015630; C:GO:0030990; C:GO:0032154; C:GO:0045177; C:GO:0048471; C:GO:0060170; C:GO:0097730; C:GO:1990027</t>
  </si>
  <si>
    <t>P:establishment of mitotic spindle orientation; P:sister chromatid segregation; P:response to hypoxia; P:compound eye morphogenesis; P:regulation of antibacterial peptide production; P:male meiosis cytokinesis; P:neurotransmitter secretion; P:imaginal disc-derived wing morphogenesis; P:anterograde axonal transport; P:regulation of lipid storage; P:ARF protein signal transduction; P:lysosome localization; P:axoneme assembly; P:branch fusion, open tracheal system; P:intraciliary transport involved in cilium assembly; P:Golgi to plasma membrane protein transport; P:establishment or maintenance of neuroblast polarity; P:positive regulation of endocytosis; P:hematopoietic stem cell homeostasis; P:protein localization to cilium; P:autophagosome-lysosome fusion; P:response to alcohol; P:vesicle targeting, trans-Golgi to periciliary membrane compartment; P:presynapse assembly; P:late endosome to lysosome transport; P:positive regulation of neuron remodeling; P:ciliary transition zone assembly; P:non-motile cilium assembly; P:mitotic cleavage furrow ingression; F:GTPase activity; F:protein binding; F:GTP binding; C:lysosomal membrane; C:endosome; C:Golgi stack; C:microtubule cytoskeleton; C:intraciliary transport particle; C:cleavage furrow; C:apical part of cell; C:perinuclear region of cytoplasm; C:ciliary membrane; C:non-motile cilium; C:S bouton</t>
  </si>
  <si>
    <t>IPR006689 (PRINTS); IPR027417 (G3DSA:3.40.50.GENE3D); IPR006689 (PFAM); IPR005225 (TIGRFAM); PTHR46090 (PANTHER); PS51417 (PROSITE_PROFILES); IPR027417 (SUPERFAMILY)</t>
  </si>
  <si>
    <t>P:GO:0000226; P:GO:0001578; P:GO:0006810; P:GO:0006903; P:GO:0006928; P:GO:0006996; P:GO:0007010; P:GO:0007017; P:GO:0007018; P:GO:0008104; P:GO:0008104; P:GO:0009987; P:GO:0010970; P:GO:0016043; P:GO:0016192; P:GO:0022607; P:GO:0030030; P:GO:0030031; P:GO:0030705; P:GO:0031503; P:GO:0033036; P:GO:0033365; P:GO:0035082; P:GO:0035735; P:GO:0042073; P:GO:0044085; P:GO:0044782; P:GO:0046907; P:GO:0048193; P:GO:0048199; P:GO:0051179; P:GO:0051234; P:GO:0051640; P:GO:0051641; P:GO:0051648; P:GO:0051649; P:GO:0051650; P:GO:0051656; P:GO:0051668; P:GO:0060271; P:GO:0061512; P:GO:0070727; P:GO:0070925; P:GO:0071840; P:GO:0072657; P:GO:0097712; P:GO:0099111; P:GO:0120031; P:GO:0120036; P:GO:1905349; P:GO:1905515; P:GO:1990778; F:GO:0003924; F:GO:0005525; C:GO:0005886; C:GO:0005929; C:GO:0016020; C:GO:0030990; C:GO:0031090; C:GO:0031253; C:GO:0032991; C:GO:0042995; C:GO:0043226; C:GO:0043227; C:GO:0060170; C:GO:0071944; C:GO:0097730; C:GO:0098588; C:GO:0098590; C:GO:0110165; C:GO:0120025</t>
  </si>
  <si>
    <t>P:microtubule cytoskeleton organization; P:microtubule bundle formation; P:transport; P:vesicle targeting; P:obsolete movement of cell or subcellular component; P:organelle organization; P:cytoskeleton organization; P:microtubule-based process; P:microtubule-based movement; P:protein localization; P:protein localization; P:cellular process; P:transport along microtubule; P:cellular component organization; P:vesicle-mediated transport; P:cellular component assembly; P:cell projection organization; P:cell projection assembly; P:cytoskeleton-dependent intracellular transport; P:protein-containing complex localization; P:macromolecule localization; P:protein localization to organelle; P:axoneme assembly; P:intraciliary transport involved in cilium assembly; P:intraciliary transport; P:cellular component biogenesis; P:cilium organization; P:intracellular transport; P:Golgi vesicle transport; P:vesicle targeting, to, from or within Golgi; P:localization; P:establishment of localization; P:organelle localization; P:cellular localization; P:vesicle localization; P:establishment of localization in cell; P:establishment of vesicle localization; P:establishment of organelle localization; P:localization within membrane; P:cilium assembly; P:protein localization to cilium; P:cellular macromolecule localization; P:organelle assembly; P:cellular component organization or biogenesis; P:protein localization to membrane; P:vesicle targeting, trans-Golgi to periciliary membrane compartment; P:microtubule-based transport; P:plasma membrane bounded cell projection assembly; P:plasma membrane bounded cell projection organization; P:ciliary transition zone assembly; P:non-motile cilium assembly; P:protein localization to cell periphery; F:GTPase activity; F:GTP binding; C:plasma membrane; C:cilium; C:membrane; C:intraciliary transport particle; C:organelle membrane; C:cell projection membrane; C:protein-containing complex; C:cell projection; C:organelle; C:membrane-bounded organelle; C:ciliary membrane; C:cell periphery; C:non-motile cilium; C:bounding membrane of organelle; C:plasma membrane region; C:cellular anatomical entity; C:plasma membrane bounded cell projection</t>
  </si>
  <si>
    <t>uncharacterized protein LOC124643162</t>
  </si>
  <si>
    <t>histidine decarboxylase isoform X1</t>
  </si>
  <si>
    <t>P:GO:0001694; P:GO:0006548; P:GO:0006585; P:GO:0006587; P:GO:0007615; P:GO:0007616; P:GO:0009611; P:GO:0035220; P:GO:0040040; P:GO:0042542; P:GO:0043052; P:GO:0048082; F:GO:0004398; F:GO:0030170; F:GO:0036467; F:GO:0036468; C:GO:0005737</t>
  </si>
  <si>
    <t>P:histamine biosynthetic process; P:histidine catabolic process; P:dopamine biosynthetic process from tyrosine; P:serotonin biosynthetic process from tryptophan; P:anesthesia-resistant memory; P:long-term memory; P:response to wounding; P:wing disc development; P:thermosensory behavior; P:response to hydrogen peroxide; P:thermotaxis; P:regulation of adult chitin-containing cuticle pigmentation; F:histidine decarboxylase activity; F:pyridoxal phosphate binding; F:5-hydroxy-L-tryptophan decarboxylase activity; F:L-dopa decarboxylase activity; C:cytoplasm</t>
  </si>
  <si>
    <t>EC:4.1.1.28; EC:4.1.1.22</t>
  </si>
  <si>
    <t>aromatic-L-amino-acid decarboxylase; histidine decarboxylase</t>
  </si>
  <si>
    <t>IPR010977 (PRINTS); G3DSA:1.20.1340.10 (GENE3D); IPR015421 (G3DSA:3.40.640.GENE3D); IPR015422 (G3DSA:3.90.1150.GENE3D); IPR002129 (PFAM); PTHR11999 (PANTHER); cd06450 (CDD); IPR015424 (SUPERFAMILY); IPR015424 (SUPERFAMILY)</t>
  </si>
  <si>
    <t>P:GO:0006082; P:GO:0006520; P:GO:0006576; P:GO:0006725; P:GO:0006807; P:GO:0008152; P:GO:0009056; P:GO:0009058; P:GO:0009308; P:GO:0009308; P:GO:0009987; P:GO:0016054; P:GO:0018130; P:GO:0019438; P:GO:0019752; P:GO:0034641; P:GO:0043436; P:GO:0044237; P:GO:0044238; P:GO:0044248; P:GO:0044249; P:GO:0044271; P:GO:0044281; P:GO:0044282; P:GO:0046395; P:GO:0046483; P:GO:0071704; P:GO:1901360; P:GO:1901362; P:GO:1901564; P:GO:1901565; P:GO:1901566; P:GO:1901575; P:GO:1901576; F:GO:0003824; F:GO:0016829; F:GO:0016830; F:GO:0016831; F:GO:0030170</t>
  </si>
  <si>
    <t>P:organic acid metabolic process; P:amino acid metabolic process; P:biogenic amine metabolic process; P:cellular aromatic compound metabolic process; P:nitrogen compound metabolic process; P:metabolic process; P:catabolic process; P:biosynthetic process; P:amine metabolic process; P:amine metabolic process; P:cellular process; P:organic acid catabolic process; P:heterocycle biosynthetic process; P:aromatic compound biosynthetic process; P:carboxylic acid metabolic process; P:cellular nitrogen compound metabolic process; P:oxoacid metabolic process; P:cellular metabolic process; P:primary metabolic process; P:cellular catabolic process; P:cellular biosynthetic process; P:cellular nitrogen compound biosynthetic process; P:small molecule metabolic process; P:small molecule catabolic process; P:carboxylic acid catabolic process; P:heterocycle metabolic process; P:organic substance metabolic process; P:organic cyclic compound metabolic process; P:organic cyclic compound biosynthetic process; P:organonitrogen compound metabolic process; P:organonitrogen compound catabolic process; P:organonitrogen compound biosynthetic process; P:organic substance catabolic process; P:organic substance biosynthetic process; F:catalytic activity; F:lyase activity; F:carbon-carbon lyase activity; F:carboxy-lyase activity; F:pyridoxal phosphate binding</t>
  </si>
  <si>
    <t>uncharacterized protein LOC124643192</t>
  </si>
  <si>
    <t>uncharacterized protein LOC124643203</t>
  </si>
  <si>
    <t>F:GO:0030246</t>
  </si>
  <si>
    <t>F:carbohydrate binding</t>
  </si>
  <si>
    <t>IPR001079 (PFAM); G3DSA:2.60.120.200 (GENE3D); mobidb-lite (MOBIDB_LITE); mobidb-lite (MOBIDB_LITE); mobidb-lite (MOBIDB_LITE); mobidb-lite (MOBIDB_LITE); IPR044156 (PANTHER); IPR001079 (PROSITE_PROFILES); IPR013320 (SUPERFAMILY)</t>
  </si>
  <si>
    <t>uncharacterized protein LOC124643205</t>
  </si>
  <si>
    <t>PR01217 (PRINTS);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</t>
  </si>
  <si>
    <t>coiled-coil domain-containing protein 113-like</t>
  </si>
  <si>
    <t>IPR025254 (PFAM); mobidb-lite (MOBIDB_LITE); PTHR15654 (PANTHER)</t>
  </si>
  <si>
    <t>uncharacterized protein LOC124643268</t>
  </si>
  <si>
    <t>Hen1 methyltransferase</t>
  </si>
  <si>
    <t>P:GO:0001510; P:GO:0030422; P:GO:0034587; P:GO:0035194; F:GO:0003723; F:GO:0046872; F:GO:0090486; C:GO:0005634; C:GO:0005737; C:GO:0016020</t>
  </si>
  <si>
    <t>P:RNA methylation; P:siRNA processing; P:piRNA processing; P:RNA-mediated post-transcriptional gene silencing; F:RNA binding; F:metal ion binding; F:small RNA 2'-O-methyltransferase activity; C:nucleus; C:cytoplasm; C:membrane</t>
  </si>
  <si>
    <t>IPR029063 (G3DSA:3.40.50.GENE3D);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IPR026610 (PANTHER); IPR029063 (SUPERFAMILY)</t>
  </si>
  <si>
    <t>P:GO:0001510; P:GO:0006139; P:GO:0006396; P:GO:0006725; P:GO:0006807; P:GO:0008152; P:GO:0009892; P:GO:0009987; P:GO:0010467; P:GO:0010468; P:GO:0010605; P:GO:0010608; P:GO:0010629; P:GO:0016070; P:GO:0016441; P:GO:0019222; P:GO:0031047; P:GO:0034587; P:GO:0034641; P:GO:0034660; P:GO:0035194; P:GO:0043170; P:GO:0044237; P:GO:0044238; P:GO:0046483; P:GO:0048519; P:GO:0050789; P:GO:0060255; P:GO:0065007; P:GO:0071704; P:GO:0090304; P:GO:1901360; F:GO:0003824; F:GO:0008168; F:GO:0008171; F:GO:0008173; F:GO:0016740; F:GO:0016741; F:GO:0140098; F:GO:0140640; C:GO:0005622; C:GO:0005634; C:GO:0005737; C:GO:0016020; C:GO:0043226; C:GO:0043227; C:GO:0043229; C:GO:0043231; C:GO:0110165</t>
  </si>
  <si>
    <t>P:RNA methylation; P:nucleobase-containing compound metabolic process; P:RNA processing; P:cellular aromatic compound metabolic process; P:nitrogen compound metabolic process; P:metabolic process; P:negative regulation of metabolic process; P:cellular process; P:gene expression; P:regulation of gene expression; P:negative regulation of macromolecule metabolic process; P:post-transcriptional regulation of gene expression; P:negative regulation of gene expression; P:RNA metabolic process; P:post-transcriptional gene silencing; P:regulation of metabolic process; P:RNA-mediated gene silencing; P:piRNA processing; P:cellular nitrogen compound metabolic process; P:ncRNA metabolic process; P:RNA-mediated post-transcriptional gene silencing; P:macromolecule metabolic process; P:cellular metabolic process; P:primary metabolic process; P:heterocycle metabolic process; P:negative regulation of biological process; P:regulation of biological process; P:regulation of macromolecule metabolic process; P:biological regulation; P:organic substance metabolic process; P:nucleic acid metabolic process; P:organic cyclic compound metabolic process; F:catalytic activity; F:methyltransferase activity; F:O-methyltransferase activity; F:RNA methyltransferase activity; F:transferase activity; F:transferase activity, transferring one-carbon groups; F:catalytic activity, acting on RNA; F:catalytic activity, acting on a nucleic acid; C:intracellular anatomical structure; C:nucleus; C:cytoplasm; C:membrane; C:organelle; C:membrane-bounded organelle; C:intracellular organelle; C:intracellular membrane-bounded organelle; C:cellular anatomical entity</t>
  </si>
  <si>
    <t>carbonyl reductase [NADPH] 1-like</t>
  </si>
  <si>
    <t>F:GO:0016616</t>
  </si>
  <si>
    <t>F:oxidoreductase activity, acting on the CH-OH group of donors, NAD or NADP as acceptor</t>
  </si>
  <si>
    <t>IPR002347 (PRINTS); IPR002347 (PFAM); G3DSA:3.40.50.720 (GENE3D); PTHR43963 (PANTHER); IPR045313 (CDD); IPR036291 (SUPERFAMILY)</t>
  </si>
  <si>
    <t>F:GO:0003824; F:GO:0016491; F:GO:0016616</t>
  </si>
  <si>
    <t>F:catalytic activity; F:oxidoreductase activity; F:oxidoreductase activity, acting on the CH-OH group of donors, NAD or NADP as acceptor</t>
  </si>
  <si>
    <t>macrophage mannose receptor 1-like</t>
  </si>
  <si>
    <t>IPR001304 (PFAM); IPR016186 (G3DSA:3.10.100.GENE3D); IPR016186 (G3DSA:3.10.100.GENE3D); PTHR45710 (PANTHER); IPR001304 (PROSITE_PROFILES); PS51257 (PROSITE_PROFILES); IPR001304 (PROSITE_PROFILES); cd00037 (CDD); cd00037 (CDD); cd00037 (CDD); IPR016187 (SUPERFAMILY); IPR016187 (SUPERFAMILY); IPR016187 (SUPERFAMILY)</t>
  </si>
  <si>
    <t>coiled-coil domain-containing protein 13</t>
  </si>
  <si>
    <t>P:GO:0031122; P:GO:0035082; P:GO:0035735; P:GO:0061512; P:GO:0097712; P:GO:1905349; P:GO:1905515; F:GO:0051087; C:GO:0005814; C:GO:0034451</t>
  </si>
  <si>
    <t>P:cytoplasmic microtubule organization; P:axoneme assembly; P:intraciliary transport involved in cilium assembly; P:protein localization to cilium; P:vesicle targeting, trans-Golgi to periciliary membrane compartment; P:ciliary transition zone assembly; P:non-motile cilium assembly; F:chaperone binding; C:centriole; C:centriolar satellite</t>
  </si>
  <si>
    <t>mobidb-lite (MOBIDB_LITE); mobidb-lite (MOBIDB_LITE); mobidb-lite (MOBIDB_LITE); IPR038929 (PANTHER)</t>
  </si>
  <si>
    <t>P:GO:0000226; P:GO:0001578; P:GO:0006810; P:GO:0006903; P:GO:0006928; P:GO:0006996; P:GO:0007010; P:GO:0007017; P:GO:0007018; P:GO:0008104; P:GO:0008104; P:GO:0009987; P:GO:0010970; P:GO:0016043; P:GO:0016192; P:GO:0022607; P:GO:0030030; P:GO:0030031; P:GO:0030705; P:GO:0031122; P:GO:0031503; P:GO:0033036; P:GO:0033365; P:GO:0035082; P:GO:0035735; P:GO:0042073; P:GO:0044085; P:GO:0044782; P:GO:0046907; P:GO:0048193; P:GO:0048199; P:GO:0051179; P:GO:0051234; P:GO:0051640; P:GO:0051641; P:GO:0051648; P:GO:0051649; P:GO:0051650; P:GO:0051656; P:GO:0060271; P:GO:0061512; P:GO:0070727; P:GO:0070925; P:GO:0071840; P:GO:0097435; P:GO:0097712; P:GO:0099111; P:GO:0120031; P:GO:0120036; P:GO:1905349; P:GO:1905515; C:GO:0005622; C:GO:0005813; C:GO:0005814; C:GO:0005815; C:GO:0005856; C:GO:0015630; C:GO:0034451; C:GO:0043226; C:GO:0043228; C:GO:0043229; C:GO:0043232; C:GO:0110165</t>
  </si>
  <si>
    <t>P:microtubule cytoskeleton organization; P:microtubule bundle formation; P:transport; P:vesicle targeting; P:obsolete movement of cell or subcellular component; P:organelle organization; P:cytoskeleton organization; P:microtubule-based process; P:microtubule-based movement; P:protein localization; P:protein localization; P:cellular process; P:transport along microtubule; P:cellular component organization; P:vesicle-mediated transport; P:cellular component assembly; P:cell projection organization; P:cell projection assembly; P:cytoskeleton-dependent intracellular transport; P:cytoplasmic microtubule organization; P:protein-containing complex localization; P:macromolecule localization; P:protein localization to organelle; P:axoneme assembly; P:intraciliary transport involved in cilium assembly; P:intraciliary transport; P:cellular component biogenesis; P:cilium organization; P:intracellular transport; P:Golgi vesicle transport; P:vesicle targeting, to, from or within Golgi; P:localization; P:establishment of localization; P:organelle localization; P:cellular localization; P:vesicle localization; P:establishment of localization in cell; P:establishment of vesicle localization; P:establishment of organelle localization; P:cilium assembly; P:protein localization to cilium; P:cellular macromolecule localization; P:organelle assembly; P:cellular component organization or biogenesis; P:supramolecular fiber organization; P:vesicle targeting, trans-Golgi to periciliary membrane compartment; P:microtubule-based transport; P:plasma membrane bounded cell projection assembly; P:plasma membrane bounded cell projection organization; P:ciliary transition zone assembly; P:non-motile cilium assembly; C:intracellular anatomical structure; C:centrosome; C:centriole; C:microtubule organizing center; C:cytoskeleton; C:microtubule cytoskeleton; C:centriolar satellite; C:organelle; C:non-membrane-bounded organelle; C:intracellular organelle; C:intracellular non-membrane-bounded organelle; C:cellular anatomical entity</t>
  </si>
  <si>
    <t>uncharacterized protein LOC124643375</t>
  </si>
  <si>
    <t>uncharacterized protein LOC124643421</t>
  </si>
  <si>
    <t>uncharacterized protein LOC124643422</t>
  </si>
  <si>
    <t>uncharacterized protein LOC124643439</t>
  </si>
  <si>
    <t>mobidb-lite (MOBIDB_LITE); mobidb-lite (MOBIDB_LITE); IPR013087 (PROSITE_PROFILES)</t>
  </si>
  <si>
    <t>uncharacterized protein LOC124643450</t>
  </si>
  <si>
    <t>protein grainyhead isoform X1</t>
  </si>
  <si>
    <t>P:GO:0003382; P:GO:0007419; P:GO:0007464; P:GO:0008362; P:GO:0042052; P:GO:0045944; P:GO:2000112; F:GO:0000978; F:GO:0001228; F:GO:0042803; C:GO:0005634; C:GO:0016020</t>
  </si>
  <si>
    <t>P:epithelial cell morphogenesis; P:ventral cord development; P:R3/R4 cell fate commitment; P:chitin-based embryonic cuticle biosynthetic process; P:rhabdomere development; P:positive regulation of transcription by RNA polymerase II; P:regulation of cellular macromolecule biosynthetic process; F:RNA polymerase II cis-regulatory region sequence-specific DNA binding; F:DNA-binding transcription activator activity, RNA polymerase II-specific; F:protein homodimerization activity; C:nucleus; C:membrane</t>
  </si>
  <si>
    <t>IPR007604 (PFAM); mobidb-lite (MOBIDB_LITE); mobidb-lite (MOBIDB_LITE); mobidb-lite (MOBIDB_LITE); mobidb-lite (MOBIDB_LITE); IPR040167 (PANTHER); IPR007604 (PROSITE_PROFILES)</t>
  </si>
  <si>
    <t>P:GO:0006139; P:GO:0006351; P:GO:0006355; P:GO:0006357; P:GO:0006366; P:GO:0006725; P:GO:0006807; P:GO:0008152; P:GO:0009058; P:GO:0009059; P:GO:0009889; P:GO:0009987; P:GO:0010467; P:GO:0010468; P:GO:0010556; P:GO:0016070; P:GO:0018130; P:GO:0019219; P:GO:0019222; P:GO:0019438; P:GO:0031323; P:GO:0031326; P:GO:0032774; P:GO:0034641; P:GO:0034645; P:GO:0034654; P:GO:0043170; P:GO:0044237; P:GO:0044238; P:GO:0044249; P:GO:0044260; P:GO:0044271; P:GO:0046483; P:GO:0050789; P:GO:0050794; P:GO:0051171; P:GO:0051252; P:GO:0060255; P:GO:0065007; P:GO:0071704; P:GO:0080090; P:GO:0090304; P:GO:0097659; P:GO:1901360; P:GO:1901362; P:GO:1901576; P:GO:1903506; P:GO:2000112; P:GO:2001141; F:GO:0000976; F:GO:0000977; F:GO:0000978; F:GO:0000981; F:GO:0000987; F:GO:0001067; F:GO:0001216; F:GO:0001228; F:GO:0003676; F:GO:0003677; F:GO:0003690; F:GO:0003700; F:GO:0005488; F:GO:0043565; F:GO:0097159; F:GO:0140110; F:GO:1901363; F:GO:1990837; C:GO:0005622; C:GO:0005634; C:GO:0016020; C:GO:0043226; C:GO:0043227; C:GO:0043229; C:GO:0043231; C:GO:0110165</t>
  </si>
  <si>
    <t>P:nucleobase-containing compound metabolic process; P:DNA-templated transcription; P:regulation of DNA-templated transcription; P:regulation of transcription by RNA polymerase II; P:transcription by RNA polymerase II; P:cellular aromatic compound metabolic process; P:nitrogen compound metabolic process; P:metabolic process; P:biosynthetic process; P:macromolecule biosynthetic process; P:regulation of biosynthetic process; P:cellular process; P:gene expression; P:regulation of gene expression; P:regulation of macromolecule biosynthetic process; P:RNA metabolic process; P:heterocycle biosynthetic process; P:regulation of nucleobase-containing compound metabolic process; P:regulation of metabolic process; P:aromatic compound biosynthetic process; P:regulation of cellular metabolic process; P:regulation of cellular biosynthetic process; P:RNA biosynthetic process; P:cellular nitrogen compound metabolic process; P:cellular macromolecule biosynthetic process; P:nucleobase-containing compound biosynthetic process; P:macromolecule metabolic process; P:cellular metabolic process; P:primary metabolic process; P:cellular biosynthetic process; P:cellular macromolecule metabolic process; P:cellular nitrogen compound biosynthetic process; P:heterocycle metabolic process; P:regulation of biological process; P:regulation of cellular process; P:regulation of nitrogen compound metabolic process; P:regulation of RNA metabolic process; P:regulation of macromolecule metabolic process; P:biological regulation; P:organic substance metabolic process; P:regulation of primary metabolic process; P:nucleic acid metabolic process; P:nucleic acid-templated transcription; P:organic cyclic compound metabolic process; P:organic cyclic compound biosynthetic process; P:organic substance biosynthetic process; P:regulation of nucleic acid-templated transcription; P:regulation of cellular macromolecule biosynthetic process; P:regulation of RNA biosynthetic process; F:transcription cis-regulatory region binding; F:RNA polymerase II transcription regulatory region sequence-specific DNA binding; F:RNA polymerase II cis-regulatory region sequence-specific DNA binding; F:DNA-binding transcription factor activity, RNA polymerase II-specific; F:cis-regulatory region sequence-specific DNA binding; F:transcription regulatory region nucleic acid binding; F:DNA-binding transcription activator activity; F:DNA-binding transcription activator activity, RNA polymerase II-specific; F:nucleic acid binding; F:DNA binding; F:double-stranded DNA binding; F:DNA-binding transcription factor activity; F:binding; F:sequence-specific DNA binding; F:organic cyclic compound binding; F:transcription regulator activity; F:heterocyclic compound binding; F:sequence-specific double-stranded DNA binding; C:intracellular anatomical structure; C:nucleus; C:membrane; C:organelle; C:membrane-bounded organelle; C:intracellular organelle; C:intracellular membrane-bounded organelle; C:cellular anatomical entity</t>
  </si>
  <si>
    <t>trypsin epsilon-like</t>
  </si>
  <si>
    <t>IPR043504 (G3DSA:2.40.10.GENE3D); IPR001254 (PFAM); IPR043504 (G3DSA:2.40.10.GENE3D); PTHR24260 (PANTHER); IPR001254 (PROSITE_PROFILES); IPR009003 (SUPERFAMILY)</t>
  </si>
  <si>
    <t>IPR001254 (PFAM); IPR043504 (G3DSA:2.40.10.GENE3D); IPR043504 (G3DSA:2.40.10.GENE3D); PTHR24260 (PANTHER); IPR001254 (PROSITE_PROFILES); IPR009003 (SUPERFAMILY)</t>
  </si>
  <si>
    <t>uncharacterized protein LOC124643533</t>
  </si>
  <si>
    <t>MICOS complex subunit MIC27</t>
  </si>
  <si>
    <t>P:GO:0042407; C:GO:0061617</t>
  </si>
  <si>
    <t>P:cristae formation; C:MICOS complex</t>
  </si>
  <si>
    <t>mobidb-lite (MOBIDB_LITE); mobidb-lite (MOBIDB_LITE); IPR033182 (PANTHER)</t>
  </si>
  <si>
    <t>P:GO:0006996; P:GO:0007005; P:GO:0007006; P:GO:0007007; P:GO:0009987; P:GO:0016043; P:GO:0042407; P:GO:0061024; P:GO:0071840; C:GO:0005622; C:GO:0005737; C:GO:0005739; C:GO:0005740; C:GO:0005743; C:GO:0016020; C:GO:0016020; C:GO:0019866; C:GO:0031090; C:GO:0031224; C:GO:0031300; C:GO:0031301; C:GO:0031304; C:GO:0031305; C:GO:0031966; C:GO:0031967; C:GO:0031975; C:GO:0032592; C:GO:0032991; C:GO:0043226; C:GO:0043227; C:GO:0043229; C:GO:0043231; C:GO:0061617; C:GO:0098573; C:GO:0098796; C:GO:0098798; C:GO:0098800; C:GO:0110165</t>
  </si>
  <si>
    <t>P:organelle organization; P:mitochondrion organization; P:mitochondrial membrane organization; P:inner mitochondrial membrane organization; P:cellular process; P:cellular component organization; P:cristae formation; P:membrane organization; P:cellular component organization or biogenesis; C:intracellular anatomical structure; C:cytoplasm; C:mitochondrion; C:mitochondrial envelope; C:mitochondrial inner membrane; C:membrane; C:membrane; C:organelle inner membrane; C:organelle membrane; C:obsolete intrinsic component of membrane; C:obsolete intrinsic component of organelle membrane; C:obsolete integral component of organelle membrane; C:obsolete intrinsic component of mitochondrial inner membrane; C:obsolete integral component of mitochondrial inner membrane; C:mitochondrial membrane; C:organelle envelope; C:envelope; C:obsolete integral component of mitochondrial membrane; C:protein-containing complex; C:organelle; C:membrane-bounded organelle; C:intracellular organelle; C:intracellular membrane-bounded organelle; C:MICOS complex; C:obsolete intrinsic component of mitochondrial membrane; C:membrane protein complex; C:mitochondrial protein-containing complex; C:inner mitochondrial membrane protein complex; C:cellular anatomical entity</t>
  </si>
  <si>
    <t>chorion class B protein Ld34-like</t>
  </si>
  <si>
    <t>P:GO:0007275; P:GO:0007304; F:GO:0005213; C:GO:0042600</t>
  </si>
  <si>
    <t>P:multicellular organism development; P:chorion-containing eggshell formation; F:structural constituent of egg chorion; C:egg chorion</t>
  </si>
  <si>
    <t>IPR002635 (PFAM)</t>
  </si>
  <si>
    <t>P:GO:0006811; F:GO:0046961; C:GO:0005774; C:GO:0033176</t>
  </si>
  <si>
    <t>P:ion transport; F:proton-transporting ATPase activity, rotational mechanism; C:vacuolar membrane; C:proton-transporting V-type ATPase complex</t>
  </si>
  <si>
    <t>IPR002699 (PFAM); G3DSA:1.10.287.3240 (GENE3D); mobidb-lite (MOBIDB_LITE); mobidb-lite (MOBIDB_LITE); IPR002699 (PANTHER)</t>
  </si>
  <si>
    <t>uncharacterized protein LOC124643562</t>
  </si>
  <si>
    <t>cuticle protein 1-like</t>
  </si>
  <si>
    <t>IPR033778 (PFAM)</t>
  </si>
  <si>
    <t>IQ and AAA domain-containing protein 1-like</t>
  </si>
  <si>
    <t>F:GO:0005524; F:GO:0016887</t>
  </si>
  <si>
    <t>F:ATP binding; F:ATP hydrolysis activity</t>
  </si>
  <si>
    <t>IPR027417 (G3DSA:3.40.50.GENE3D); IPR003959 (PFAM); PTHR14690 (PANTHER); IPR027417 (SUPERFAMILY)</t>
  </si>
  <si>
    <t>uncharacterized protein LOC124643639</t>
  </si>
  <si>
    <t>G3DSA:2.10.110.10 (GENE3D); mobidb-lite (MOBIDB_LITE); mobidb-lite (MOBIDB_LITE); IPR001781 (PROSITE_PROFILES)</t>
  </si>
  <si>
    <t>IPR015943 (G3DSA:2.130.10.GENE3D); IPR015943 (G3DSA:2.130.10.GENE3D); mobidb-lite (MOBIDB_LITE); mobidb-lite (MOBIDB_LITE); mobidb-lite (MOBIDB_LITE); mobidb-lite (MOBIDB_LITE); mobidb-lite (MOBIDB_LITE); PTHR14885 (PANTHER); IPR001680 (PROSITE_PROFILES); SSF69322 (SUPERFAMILY); IPR036322 (SUPERFAMILY)</t>
  </si>
  <si>
    <t>mobidb-lite (MOBIDB_LITE); PTHR14690 (PANTHER)</t>
  </si>
  <si>
    <t>dynein intermediate chain CFAP94, axonemal isoform X3</t>
  </si>
  <si>
    <t>F:GO:0008017; C:GO:0005874; C:GO:0005930; C:GO:0030990; C:GO:0098590</t>
  </si>
  <si>
    <t>F:microtubule binding; C:microtubule; C:axoneme; C:intraciliary transport particle; C:plasma membrane region</t>
  </si>
  <si>
    <t>IPR023247 (PRINTS); IPR022110 (PFAM); IPR031826 (PFAM); mobidb-lite (MOBIDB_LITE); mobidb-lite (MOBIDB_LITE); mobidb-lite (MOBIDB_LITE); mobidb-lite (MOBIDB_LITE); IPR023247 (PANTHER)</t>
  </si>
  <si>
    <t>F:GO:0005488; F:GO:0005515; F:GO:0008017; F:GO:0008092; F:GO:0015631; C:GO:0005622; C:GO:0005737; C:GO:0005856; C:GO:0005874; C:GO:0005886; C:GO:0005929; C:GO:0005930; C:GO:0015630; C:GO:0016020; C:GO:0030990; C:GO:0032838; C:GO:0032991; C:GO:0042995; C:GO:0043226; C:GO:0043227; C:GO:0043228; C:GO:0043229; C:GO:0043232; C:GO:0071944; C:GO:0097014; C:GO:0098590; C:GO:0099080; C:GO:0099081; C:GO:0099512; C:GO:0099513; C:GO:0099568; C:GO:0110165; C:GO:0120025</t>
  </si>
  <si>
    <t>F:binding; F:protein binding; F:microtubule binding; F:cytoskeletal protein binding; F:tubulin binding; C:intracellular anatomical structure; C:cytoplasm; C:cytoskeleton; C:microtubule; C:plasma membrane; C:cilium; C:axoneme; C:microtubule cytoskeleton; C:membrane; C:intraciliary transport particle; C:plasma membrane bounded cell projection cytoplasm; C:protein-containing complex; C:cell projection; C:organelle; C:membrane-bounded organelle; C:non-membrane-bounded organelle; C:intracellular organelle; C:intracellular non-membrane-bounded organelle; C:cell periphery; C:ciliary plasm; C:plasma membrane region; C:supramolecular complex; C:supramolecular polymer; C:supramolecular fiber; C:polymeric cytoskeletal fiber; C:cytoplasmic region; C:cellular anatomical entity; C:plasma membrane bounded cell projection</t>
  </si>
  <si>
    <t>sorting and assembly machinery component 50 homolog B-like</t>
  </si>
  <si>
    <t>P:GO:0006626; P:GO:0007006; P:GO:0017038; P:GO:0033108; P:GO:0051205; C:GO:0005742</t>
  </si>
  <si>
    <t>P:protein targeting to mitochondrion; P:mitochondrial membrane organization; P:protein import; P:mitochondrial respiratory chain complex assembly; P:protein insertion into membrane; C:mitochondrial outer membrane translocase complex</t>
  </si>
  <si>
    <t>G3DSA:3.10.20.310 (GENE3D); IPR000184 (PFAM); G3DSA:2.40.160.50 (GENE3D); IPR039910 (PANTHER)</t>
  </si>
  <si>
    <t>P:GO:0006605; P:GO:0006626; P:GO:0006810; P:GO:0006839; P:GO:0006886; P:GO:0006996; P:GO:0007005; P:GO:0007006; P:GO:0008104; P:GO:0008104; P:GO:0009987; P:GO:0015031; P:GO:0016043; P:GO:0017038; P:GO:0022607; P:GO:0033036; P:GO:0033108; P:GO:0033365; P:GO:0043933; P:GO:0044085; P:GO:0045184; P:GO:0046907; P:GO:0051179; P:GO:0051205; P:GO:0051234; P:GO:0051641; P:GO:0051649; P:GO:0051668; P:GO:0061024; P:GO:0065003; P:GO:0065003; P:GO:0070585; P:GO:0070727; P:GO:0071702; P:GO:0071705; P:GO:0071840; P:GO:0072594; P:GO:0072655; P:GO:0072657; P:GO:0090150; C:GO:0005622; C:GO:0005737; C:GO:0005739; C:GO:0005740; C:GO:0005741; C:GO:0005742; C:GO:0016020; C:GO:0016020; C:GO:0019867; C:GO:0031090; C:GO:0031224; C:GO:0031966; C:GO:0031967; C:GO:0031968; C:GO:0031975; C:GO:0032991; C:GO:0043226; C:GO:0043227; C:GO:0043229; C:GO:0043231; C:GO:0098588; C:GO:0098796; C:GO:0098798; C:GO:0110165</t>
  </si>
  <si>
    <t>P:protein targeting; P:protein targeting to mitochondrion; P:transport; P:mitochondrial transport; P:intracellular protein transport; P:organelle organization; P:mitochondrion organization; P:mitochondrial membrane organization; P:protein localization; P:protein localization; P:cellular process; P:protein transport; P:cellular component organization; P:protein import; P:cellular component assembly; P:macromolecule localization; P:mitochondrial respiratory chain complex assembly; P:protein localization to organelle; P:protein-containing complex organization; P:cellular component biogenesis; P:establishment of protein localization; P:intracellular transport; P:localization; P:protein insertion into membrane; P:establishment of localization; P:cellular localization; P:establishment of localization in cell; P:localization within membrane; P:membrane organization; P:protein-containing complex assembly; P:protein-containing complex assembly; P:protein localization to mitochondrion; P:cellular macromolecule localization; P:organic substance transport; P:nitrogen compound transport; P:cellular component organization or biogenesis; P:establishment of protein localization to organelle; P:establishment of protein localization to mitochondrion; P:protein localization to membrane; P:establishment of protein localization to membrane; C:intracellular anatomical structure; C:cytoplasm; C:mitochondrion; C:mitochondrial envelope; C:mitochondrial outer membrane; C:mitochondrial outer membrane translocase complex; C:membrane; C:membrane; C:outer membrane; C:organelle membrane; C:obsolete intrinsic component of membrane; C:mitochondrial membrane; C:organelle envelope; C:organelle outer membrane; C:envelope; C:protein-containing complex; C:organelle; C:membrane-bounded organelle; C:intracellular organelle; C:intracellular membrane-bounded organelle; C:bounding membrane of organelle; C:membrane protein complex; C:mitochondrial protein-containing complex; C:cellular anatomical entity</t>
  </si>
  <si>
    <t>uncharacterized protein LOC124643660</t>
  </si>
  <si>
    <t>G3DSA:3.90.70.120 (GENE3D); mobidb-lite (MOBIDB_LITE); mobidb-lite (MOBIDB_LITE); mobidb-lite (MOBIDB_LITE); mobidb-lite (MOBIDB_LITE); mobidb-lite (MOBIDB_LITE); mobidb-lite (MOBIDB_LITE); mobidb-lite (MOBIDB_LITE); mobidb-lite (MOBIDB_LITE); mobidb-lite (MOBIDB_LITE); mobidb-lite (MOBIDB_LITE); PTHR40552 (PANTHER)</t>
  </si>
  <si>
    <t>uncharacterized protein LOC124643686</t>
  </si>
  <si>
    <t>P:GO:0046785; F:GO:0015631</t>
  </si>
  <si>
    <t>P:microtubule polymerization; F:tubulin binding</t>
  </si>
  <si>
    <t>G3DSA:1.10.238.10 (GENE3D); IPR008907 (PFAM); IPR011992 (SUPERFAMILY)</t>
  </si>
  <si>
    <t>IPR000217 (PRINTS); IPR002453 (PRINTS); IPR023123 (G3DSA:1.10.287.GENE3D); IPR036525 (G3DSA:3.40.50.GENE3D); IPR018316 (PFAM); IPR037103 (G3DSA:3.30.1330.GENE3D); IPR003008 (PFAM); IPR000217 (PANTHER); cd02187 (CDD); IPR008280 (SUPERFAMILY); IPR036525 (SUPERFAMILY)</t>
  </si>
  <si>
    <t>2-iminobutanoate/2-iminopropanoate deaminase-like</t>
  </si>
  <si>
    <t>P:GO:0006457; P:GO:1901565; F:GO:0120242; C:GO:0005739; C:GO:0005829</t>
  </si>
  <si>
    <t>P:protein folding; P:organonitrogen compound catabolic process; F:2-iminobutanoate deaminase activity; C:mitochondrion; C:cytosol</t>
  </si>
  <si>
    <t>EC:3.5.99.10</t>
  </si>
  <si>
    <t>2-iminobutanoate/2-iminopropanoate deaminase</t>
  </si>
  <si>
    <t>IPR006175 (PFAM); IPR035959 (G3DSA:3.30.1330.GENE3D); IPR006056 (TIGRFAM); mobidb-lite (MOBIDB_LITE); mobidb-lite (MOBIDB_LITE); IPR006175 (PANTHER); cd00448 (CDD); IPR035959 (SUPERFAMILY)</t>
  </si>
  <si>
    <t>P:GO:0006807; P:GO:0008152; P:GO:0009056; P:GO:0071704; P:GO:1901564; P:GO:1901565; P:GO:1901575; F:GO:0003824; F:GO:0016787; F:GO:0019239; C:GO:0005622; C:GO:0005737; C:GO:0005829; C:GO:0110165</t>
  </si>
  <si>
    <t>P:nitrogen compound metabolic process; P:metabolic process; P:catabolic process; P:organic substance metabolic process; P:organonitrogen compound metabolic process; P:organonitrogen compound catabolic process; P:organic substance catabolic process; F:catalytic activity; F:hydrolase activity; F:deaminase activity; C:intracellular anatomical structure; C:cytoplasm; C:cytosol; C:cellular anatomical entity</t>
  </si>
  <si>
    <t>uncharacterized protein LOC124643717</t>
  </si>
  <si>
    <t>IPR029277 (PFAM)</t>
  </si>
  <si>
    <t>ATP synthase subunit g, mitochondrial isoform X2</t>
  </si>
  <si>
    <t>P:GO:0015986; F:GO:0015078; C:GO:0000276</t>
  </si>
  <si>
    <t>P:proton motive force-driven ATP synthesis; F:proton transmembrane transporter activity; C:mitochondrial proton-transporting ATP synthase complex, coupling factor F(o)</t>
  </si>
  <si>
    <t>IPR006808 (PFAM)</t>
  </si>
  <si>
    <t>LOW QUALITY PROTEIN: uncharacterized protein LOC124643786</t>
  </si>
  <si>
    <t>P:GO:0008150; F:GO:0003674; C:GO:0005575; C:GO:0016020; C:GO:0016020</t>
  </si>
  <si>
    <t>P:biological_process; F:molecular_function; C:cellular_component; C:membrane; C:membrane</t>
  </si>
  <si>
    <t>cysteine and glycine-rich protein 2 isoform X2</t>
  </si>
  <si>
    <t>IPR001781 (PFAM); G3DSA:2.10.110.10 (GENE3D); G3DSA:2.10.110.10 (GENE3D); IPR001781 (PROSITE_PROFILES); cd08368 (CDD)</t>
  </si>
  <si>
    <t>carcinine transporter-like</t>
  </si>
  <si>
    <t>IPR005828 (PFAM); IPR036259 (G3DSA:1.20.1250.GENE3D); mobidb-lite (MOBIDB_LITE); mobidb-lite (MOBIDB_LITE); mobidb-lite (MOBIDB_LITE); mobidb-lite (MOBIDB_LITE); mobidb-lite (MOBIDB_LITE); mobidb-lite (MOBIDB_LITE); PTHR24064 (PANTHER); IPR020846 (PROSITE_PROFILES); cd17317 (CDD); IPR036259 (SUPERFAMILY)</t>
  </si>
  <si>
    <t>uncharacterized protein LOC124643852</t>
  </si>
  <si>
    <t>G3DSA:1.20.890.10 (GENE3D); PTHR14952 (PANTHER); SSF47391 (SUPERFAMILY)</t>
  </si>
  <si>
    <t>esterase FE4-like</t>
  </si>
  <si>
    <t>F:GO:0052689</t>
  </si>
  <si>
    <t>F:carboxylic ester hydrolase activity</t>
  </si>
  <si>
    <t>IPR002018 (PFAM); IPR029058 (G3DSA:3.40.50.GENE3D); PTHR43142 (PANTHER); IPR029058 (SUPERFAMILY)</t>
  </si>
  <si>
    <t>uncharacterized protein LOC124643897</t>
  </si>
  <si>
    <t>uncharacterized protein LOC124643898</t>
  </si>
  <si>
    <t>microtubule-associated protein futsch-like</t>
  </si>
  <si>
    <t>multiple epidermal growth factor-like domains protein 11</t>
  </si>
  <si>
    <t>cytoplasmic dynein 2 intermediate chain 1 isoform X2</t>
  </si>
  <si>
    <t>P:GO:0042073; F:GO:0045503; F:GO:0045504; C:GO:0005868</t>
  </si>
  <si>
    <t>P:intraciliary transport; F:dynein light chain binding; F:dynein heavy chain binding; C:cytoplasmic dynein complex</t>
  </si>
  <si>
    <t>IPR015943 (G3DSA:2.130.10.GENE3D); mobidb-lite (MOBIDB_LITE); mobidb-lite (MOBIDB_LITE); mobidb-lite (MOBIDB_LITE); mobidb-lite (MOBIDB_LITE); mobidb-lite (MOBIDB_LITE); mobidb-lite (MOBIDB_LITE); mobidb-lite (MOBIDB_LITE); mobidb-lite (MOBIDB_LITE); mobidb-lite (MOBIDB_LITE); IPR042505 (PANTHER); IPR036322 (SUPERFAMILY)</t>
  </si>
  <si>
    <t>P:GO:0042073; F:GO:0005515; F:GO:0045503; F:GO:0045504; C:GO:0005868</t>
  </si>
  <si>
    <t>P:intraciliary transport; F:protein binding; F:dynein light chain binding; F:dynein heavy chain binding; C:cytoplasmic dynein complex</t>
  </si>
  <si>
    <t>phosphatidylethanolamine-binding protein homolog F40A3.3</t>
  </si>
  <si>
    <t>P:GO:0002759; P:GO:0050829; P:GO:0050830; P:GO:0070373; F:GO:0043168; C:GO:0005829</t>
  </si>
  <si>
    <t>P:regulation of antimicrobial humoral response; P:defense response to Gram-negative bacterium; P:defense response to Gram-positive bacterium; P:negative regulation of ERK1 and ERK2 cascade; F:anion binding; C:cytosol</t>
  </si>
  <si>
    <t>IPR036610 (G3DSA:3.90.280.GENE3D); IPR008914 (PFAM); IPR035810 (PANTHER); IPR035810 (CDD); IPR036610 (SUPERFAMILY)</t>
  </si>
  <si>
    <t>P:GO:0000278; P:GO:0007099; F:GO:0005509; C:GO:0005813; C:GO:0005814; C:GO:0015629; C:GO:0032991</t>
  </si>
  <si>
    <t>P:mitotic cell cycle; P:centriole replication; F:calcium ion binding; C:centrosome; C:centriole; C:actin cytoskeleton; C:protein-containing complex</t>
  </si>
  <si>
    <t>IPR002048 (PFAM); G3DSA:1.10.238.10 (GENE3D); mobidb-lite (MOBIDB_LITE); mobidb-lite (MOBIDB_LITE); PTHR23048 (PANTHER); IPR002048 (PROSITE_PROFILES); IPR002048 (PROSITE_PROFILES); IPR002048 (PROSITE_PROFILES); IPR002048 (PROSITE_PROFILES); IPR002048 (CDD); IPR002048 (CDD); IPR011992 (SUPERFAMILY)</t>
  </si>
  <si>
    <t>F:GO:0005509; C:GO:0005622; C:GO:0005856; C:GO:0015629; C:GO:0032991; C:GO:0043226; C:GO:0043228; C:GO:0043229; C:GO:0043232; C:GO:0110165</t>
  </si>
  <si>
    <t>F:calcium ion binding; C:intracellular anatomical structure; C:cytoskeleton; C:actin cytoskeleton; C:protein-containing complex; C:organelle; C:non-membrane-bounded organelle; C:intracellular organelle; C:intracellular non-membrane-bounded organelle; C:cellular anatomical entity</t>
  </si>
  <si>
    <t>uncharacterized protein LOC124644005</t>
  </si>
  <si>
    <t>ubiquitin-associated domain-containing protein 1</t>
  </si>
  <si>
    <t>G3DSA:1.10.8.10 (GENE3D); PTHR46738 (PANTHER); IPR015940 (PROSITE_PROFILES); IPR009060 (SUPERFAMILY)</t>
  </si>
  <si>
    <t>cytoplasmic dynein 2 intermediate chain 2</t>
  </si>
  <si>
    <t>P:GO:0042073; F:GO:0005515; C:GO:0005868; C:GO:0030990; C:GO:0097014; C:GO:0098590</t>
  </si>
  <si>
    <t>P:intraciliary transport; F:protein binding; C:cytoplasmic dynein complex; C:intraciliary transport particle; C:ciliary plasm; C:plasma membrane region</t>
  </si>
  <si>
    <t>IPR015943 (G3DSA:2.130.10.GENE3D); PTHR12442 (PANTHER); IPR001680 (PROSITE_PROFILES); IPR001680 (PROSITE_PROFILES); IPR036322 (SUPERFAMILY)</t>
  </si>
  <si>
    <t>P:GO:0006810; P:GO:0006928; P:GO:0006996; P:GO:0007017; P:GO:0007018; P:GO:0009987; P:GO:0010970; P:GO:0016043; P:GO:0030030; P:GO:0030705; P:GO:0031503; P:GO:0042073; P:GO:0044782; P:GO:0046907; P:GO:0051179; P:GO:0051234; P:GO:0051641; P:GO:0051649; P:GO:0071840; P:GO:0099111; P:GO:0120036; F:GO:0005488; F:GO:0005515; C:GO:0005622; C:GO:0005737; C:GO:0005856; C:GO:0005868; C:GO:0005875; C:GO:0005886; C:GO:0005929; C:GO:0015630; C:GO:0016020; C:GO:0030286; C:GO:0030990; C:GO:0032838; C:GO:0032991; C:GO:0042995; C:GO:0043226; C:GO:0043227; C:GO:0043228; C:GO:0043229; C:GO:0043232; C:GO:0071944; C:GO:0097014; C:GO:0098590; C:GO:0099568; C:GO:0110165; C:GO:0120025; C:GO:1902494</t>
  </si>
  <si>
    <t>P:transport; P:obsolete movement of cell or subcellular component; P:organelle organization; P:microtubule-based process; P:microtubule-based movement; P:cellular process; P:transport along microtubule; P:cellular component organization; P:cell projection organization; P:cytoskeleton-dependent intracellular transport; P:protein-containing complex localization; P:intraciliary transport; P:cilium organization; P:intracellular transport; P:localization; P:establishment of localization; P:cellular localization; P:establishment of localization in cell; P:cellular component organization or biogenesis; P:microtubule-based transport; P:plasma membrane bounded cell projection organization; F:binding; F:protein binding; C:intracellular anatomical structure; C:cytoplasm; C:cytoskeleton; C:cytoplasmic dynein complex; C:microtubule associated complex; C:plasma membrane; C:cilium; C:microtubule cytoskeleton; C:membrane; C:dynein complex; C:intraciliary transport particle; C:plasma membrane bounded cell projection cytoplasm; C:protein-containing complex; C:cell projection; C:organelle; C:membrane-bounded organelle; C:non-membrane-bounded organelle; C:intracellular organelle; C:intracellular non-membrane-bounded organelle; C:cell periphery; C:ciliary plasm; C:plasma membrane region; C:cytoplasmic region; C:cellular anatomical entity; C:plasma membrane bounded cell projection; C:catalytic complex</t>
  </si>
  <si>
    <t>uncharacterized protein LOC124644243</t>
  </si>
  <si>
    <t>zinc finger protein 585B isoform X3</t>
  </si>
  <si>
    <t>P:GO:0006357; P:GO:2000112; F:GO:0008270; F:GO:0031490; C:GO:0005634; C:GO:0005694</t>
  </si>
  <si>
    <t>P:regulation of transcription by RNA polymerase II; P:regulation of cellular macromolecule biosynthetic process; F:zinc ion binding; F:chromatin DNA binding; C:nucleus; C:chromosome</t>
  </si>
  <si>
    <t>G3DSA:3.30.160.60 (GENE3D); G3DSA:3.40.1800.20 (GENE3D); G3DSA:3.30.160.60 (GENE3D); IPR012934 (PFAM); PF13894 (PFAM); G3DSA:3.30.160.60 (GENE3D); G3DSA:3.30.160.60 (GENE3D); G3DSA:3.30.160.60 (GENE3D); PTHR24406 (PANTHER); IPR013087 (PROSITE_PROFILES); IPR013087 (PROSITE_PROFILES); IPR013087 (PROSITE_PROFILES); IPR012934 (PROSITE_PROFILES); IPR013087 (PROSITE_PROFILES); IPR013087 (PROSITE_PROFILES); IPR036236 (SUPERFAMILY); IPR036236 (SUPERFAMILY); IPR036236 (SUPERFAMILY); SSF57716 (SUPERFAMILY)</t>
  </si>
  <si>
    <t>P:GO:0006139; P:GO:0006351; P:GO:0006355; P:GO:0006357; P:GO:0006366; P:GO:0006725; P:GO:0006807; P:GO:0008152; P:GO:0009058; P:GO:0009059; P:GO:0009889; P:GO:0009987; P:GO:0010467; P:GO:0010468; P:GO:0010556; P:GO:0016070; P:GO:0018130; P:GO:0019219; P:GO:0019222; P:GO:0019438; P:GO:0031323; P:GO:0031326; P:GO:0032774; P:GO:0034641; P:GO:0034645; P:GO:0034654; P:GO:0043170; P:GO:0044237; P:GO:0044238; P:GO:0044249; P:GO:0044260; P:GO:0044271; P:GO:0046483; P:GO:0050789; P:GO:0050794; P:GO:0051171; P:GO:0051252; P:GO:0060255; P:GO:0065007; P:GO:0071704; P:GO:0080090; P:GO:0090304; P:GO:0097659; P:GO:1901360; P:GO:1901362; P:GO:1901576; P:GO:1903506; P:GO:2000112; P:GO:2001141; F:GO:0003676; F:GO:0003677; F:GO:0003682; F:GO:0005488; F:GO:0008270; F:GO:0031490; F:GO:0097159; F:GO:1901363; C:GO:0005622; C:GO:0005634; C:GO:0005694; C:GO:0043226; C:GO:0043228; C:GO:0043229; C:GO:0043232; C:GO:0110165</t>
  </si>
  <si>
    <t>P:nucleobase-containing compound metabolic process; P:DNA-templated transcription; P:regulation of DNA-templated transcription; P:regulation of transcription by RNA polymerase II; P:transcription by RNA polymerase II; P:cellular aromatic compound metabolic process; P:nitrogen compound metabolic process; P:metabolic process; P:biosynthetic process; P:macromolecule biosynthetic process; P:regulation of biosynthetic process; P:cellular process; P:gene expression; P:regulation of gene expression; P:regulation of macromolecule biosynthetic process; P:RNA metabolic process; P:heterocycle biosynthetic process; P:regulation of nucleobase-containing compound metabolic process; P:regulation of metabolic process; P:aromatic compound biosynthetic process; P:regulation of cellular metabolic process; P:regulation of cellular biosynthetic process; P:RNA biosynthetic process; P:cellular nitrogen compound metabolic process; P:cellular macromolecule biosynthetic process; P:nucleobase-containing compound biosynthetic process; P:macromolecule metabolic process; P:cellular metabolic process; P:primary metabolic process; P:cellular biosynthetic process; P:cellular macromolecule metabolic process; P:cellular nitrogen compound biosynthetic process; P:heterocycle metabolic process; P:regulation of biological process; P:regulation of cellular process; P:regulation of nitrogen compound metabolic process; P:regulation of RNA metabolic process; P:regulation of macromolecule metabolic process; P:biological regulation; P:organic substance metabolic process; P:regulation of primary metabolic process; P:nucleic acid metabolic process; P:nucleic acid-templated transcription; P:organic cyclic compound metabolic process; P:organic cyclic compound biosynthetic process; P:organic substance biosynthetic process; P:regulation of nucleic acid-templated transcription; P:regulation of cellular macromolecule biosynthetic process; P:regulation of RNA biosynthetic process; F:nucleic acid binding; F:DNA binding; F:chromatin binding; F:binding; F:zinc ion binding; F:chromatin DNA binding; F:organic cyclic compound binding; F:heterocyclic compound binding; C:intracellular anatomical structure; C:nucleus; C:chromosome; C:organelle; C:non-membrane-bounded organelle; C:intracellular organelle; C:intracellular non-membrane-bounded organelle; C:cellular anatomical entity</t>
  </si>
  <si>
    <t>uncharacterized protein LOC124644324</t>
  </si>
  <si>
    <t>collagen alpha-2(I) chain</t>
  </si>
  <si>
    <t>uncharacterized protein LOC124644328</t>
  </si>
  <si>
    <t>translational regulator orb2 isoform X3</t>
  </si>
  <si>
    <t>P:GO:0002181; P:GO:0006378; P:GO:0006414; P:GO:0007141; P:GO:0007288; P:GO:0007310; P:GO:0008069; P:GO:0008356; P:GO:0017148; P:GO:0045451; P:GO:0045727; P:GO:0046011; F:GO:0000900; F:GO:0003730; F:GO:0005515; F:GO:0008135; F:GO:0043022; C:GO:0005634; C:GO:0005938; C:GO:0043679; C:GO:0044292; C:GO:0044297; C:GO:0048471; C:GO:0098590; C:GO:0098794; C:GO:1990124</t>
  </si>
  <si>
    <t>P:cytoplasmic translation; P:mRNA polyadenylation; P:translational elongation; P:male meiosis I; P:sperm axoneme assembly; P:oocyte dorsal/ventral axis specification; P:dorsal/ventral axis specification, ovarian follicular epithelium; P:asymmetric cell division; P:negative regulation of translation; P:pole plasm oskar mRNA localization; P:positive regulation of translation; P:regulation of oskar mRNA translation; F:mRNA regulatory element binding translation repressor activity; F:mRNA 3'-UTR binding; F:protein binding; F:translation factor activity, RNA binding; F:ribosome binding; C:nucleus; C:cell cortex; C:axon terminus; C:dendrite terminus; C:cell body; C:perinuclear region of cytoplasm; C:plasma membrane region; C:postsynapse; C:messenger ribonucleoprotein complex</t>
  </si>
  <si>
    <t>IPR038446 (G3DSA:4.10.640.GENE3D); IPR032296 (PFAM); IPR012677 (G3DSA:3.30.70.GENE3D); IPR012677 (G3DSA:3.30.70.GENE3D); IPR000504 (PFAM); mobidb-lite (MOBIDB_LITE); mobidb-lite (MOBIDB_LITE); IPR034819 (PANTHER); IPR000504 (PROSITE_PROFILES); IPR000504 (PROSITE_PROFILES); cd12726 (CDD); cd19757 (CDD); cd12724 (CDD); IPR035979 (SUPERFAMILY)</t>
  </si>
  <si>
    <t>P:GO:0002181; P:GO:0006412; P:GO:0006414; P:GO:0006417; P:GO:0006518; P:GO:0006807; P:GO:0008152; P:GO:0009058; P:GO:0009059; P:GO:0009889; P:GO:0009890; P:GO:0009892; P:GO:0009987; P:GO:0010467; P:GO:0010468; P:GO:0010556; P:GO:0010558; P:GO:0010605; P:GO:0010608; P:GO:0010629; P:GO:0017148; P:GO:0019222; P:GO:0019538; P:GO:0019538; P:GO:0031323; P:GO:0031324; P:GO:0031326; P:GO:0031327; P:GO:0034248; P:GO:0034249; P:GO:0034641; P:GO:0034645; P:GO:0043043; P:GO:0043170; P:GO:0043603; P:GO:0043604; P:GO:0044237; P:GO:0044238; P:GO:0044249; P:GO:0044260; P:GO:0044271; P:GO:0048519; P:GO:0048523; P:GO:0050789; P:GO:0050794; P:GO:0051171; P:GO:0051172; P:GO:0051246; P:GO:0051246; P:GO:0051248; P:GO:0051248; P:GO:0060255; P:GO:0065007; P:GO:0071704; P:GO:0080090; P:GO:1901564; P:GO:1901566; P:GO:1901576; P:GO:2000112; P:GO:2000113; F:GO:0003676; F:GO:0003723; F:GO:0003729; F:GO:0003730; F:GO:0005488; F:GO:0008135; F:GO:0043021; F:GO:0043022; F:GO:0044877; F:GO:0045182; F:GO:0090079; F:GO:0097159; F:GO:1901363; C:GO:0005622; C:GO:0005634; C:GO:0005737; C:GO:0005886; C:GO:0016020; C:GO:0030054; C:GO:0032991; C:GO:0042995; C:GO:0043005; C:GO:0043226; C:GO:0043227; C:GO:0043229; C:GO:0043231; C:GO:0045202; C:GO:0071944; C:GO:0098590; C:GO:0110165; C:GO:0120025; C:GO:1990904</t>
  </si>
  <si>
    <t>P:cytoplasmic translation; P:translation; P:translational elongation; P:regulation of translation; P:peptide metabolic process; P:nitrogen compound metabolic process; P:metabolic process; P:biosynthetic process; P:macromolecule biosynthetic process; P:regulation of biosynthetic process; P:negative regulation of biosynthetic process; P:negative regulation of metabolic process; P:cellular process; P:gene expression; P:regulation of gene expression; P:regulation of macromolecule biosynthetic process; P:negative regulation of macromolecule biosynthetic process; P:negative regulation of macromolecule metabolic process; P:post-transcriptional regulation of gene expression; P:negative regulation of gene expression; P:negative regulation of translation; P:regulation of metabolic process; P:protein metabolic process; P:protein metabolic process; P:regulation of cellular metabolic process; P:negative regulation of cellular metabolic process; P:regulation of cellular biosynthetic process; P:negative regulation of cellular biosynthetic process; P:regulation of amide metabolic process; P:negative regulation of amide metabolic process; P:cellular nitrogen compound metabolic process; P:cellular macromolecule biosynthetic process; P:peptide biosynthetic process; P:macromolecule metabolic process; P:amide metabolic process; P:amide biosynthetic process; P:cellular metabolic process; P:primary metabolic process; P:cellular biosynthetic process; P:cellular macromolecule metabolic process; P:cellular nitrogen compound biosynthetic process; P:negative regulation of biological process; P:negative regulation of cellular process; P:regulation of biological process; P:regulation of cellular process; P:regulation of nitrogen compound metabolic process; P:negative regulation of nitrogen compound metabolic process; P:regulation of protein metabolic process; P:regulation of protein metabolic process; P:negative regulation of protein metabolic process; P:negative regulation of protein metabolic process; P:regulation of macromolecule metabolic process; P:biological regulation; P:organic substance metabolic process; P:regulation of primary metabolic process; P:organonitrogen compound metabolic process; P:organonitrogen compound biosynthetic process; P:organic substance biosynthetic process; P:regulation of cellular macromolecule biosynthetic process; P:negative regulation of cellular macromolecule biosynthetic process; F:nucleic acid binding; F:RNA binding; F:mRNA binding; F:mRNA 3'-UTR binding; F:binding; F:translation factor activity, RNA binding; F:ribonucleoprotein complex binding; F:ribosome binding; F:protein-containing complex binding; F:translation regulator activity; F:translation regulator activity, nucleic acid binding; F:organic cyclic compound binding; F:heterocyclic compound binding; C:intracellular anatomical structure; C:nucleus; C:cytoplasm; C:plasma membrane; C:membrane; C:cell junction; C:protein-containing complex; C:cell projection; C:neuron projection; C:organelle; C:membrane-bounded organelle; C:intracellular organelle; C:intracellular membrane-bounded organelle; C:synapse; C:cell periphery; C:plasma membrane region; C:cellular anatomical entity; C:plasma membrane bounded cell projection; C:ribonucleoprotein complex</t>
  </si>
  <si>
    <t>probable polyamine oxidase 5 isoform X2</t>
  </si>
  <si>
    <t>IPR036188 (G3DSA:3.50.50.GENE3D); G3DSA:3.90.660.10 (GENE3D); IPR002937 (PFAM); PTHR10742 (PANTHER); IPR036188 (SUPERFAMILY); SSF54373 (SUPERFAMILY)</t>
  </si>
  <si>
    <t>F:GO:0003824; F:GO:0016491</t>
  </si>
  <si>
    <t>F:catalytic activity; F:oxidoreductase activity</t>
  </si>
  <si>
    <t>protein FAM166B</t>
  </si>
  <si>
    <t>G3DSA:3.10.10.10 (GENE3D); IPR018902 (PFAM); PTHR22146 (PANTHER); IPR043502 (SUPERFAMILY)</t>
  </si>
  <si>
    <t>RNA pseudouridylate synthase domain-containing protein 2 isoform X3</t>
  </si>
  <si>
    <t>P:GO:0001522; F:GO:0003723; F:GO:0009982</t>
  </si>
  <si>
    <t>P:pseudouridine synthesis; F:RNA binding; F:pseudouridine synthase activity</t>
  </si>
  <si>
    <t>G3DSA:3.30.2350.10 (GENE3D); IPR006145 (PFAM); PTHR21600 (PANTHER); IPR006145 (CDD); IPR020103 (SUPERFAMILY)</t>
  </si>
  <si>
    <t>P:GO:0001522; P:GO:0009451; F:GO:0003723; F:GO:0009982</t>
  </si>
  <si>
    <t>P:pseudouridine synthesis; P:RNA modification; F:RNA binding; F:pseudouridine synthase activity</t>
  </si>
  <si>
    <t>cholesterol 7-desaturase nvd</t>
  </si>
  <si>
    <t>P:GO:0002168; P:GO:0007552; P:GO:0008203; P:GO:0015994; P:GO:0018130; P:GO:0019438; P:GO:0035264; P:GO:0044271; P:GO:0045456; P:GO:0046148; P:GO:1901566; F:GO:0004497; F:GO:0046872; F:GO:0051537; F:GO:0102294; C:GO:0009507; C:GO:0016020</t>
  </si>
  <si>
    <t>P:instar larval development; P:metamorphosis; P:cholesterol metabolic process; P:chlorophyll metabolic process; P:heterocycle biosynthetic process; P:aromatic compound biosynthetic process; P:multicellular organism growth; P:cellular nitrogen compound biosynthetic process; P:ecdysteroid biosynthetic process; P:pigment biosynthetic process; P:organonitrogen compound biosynthetic process; F:monooxygenase activity; F:metal ion binding; F:2 iron, 2 sulfur cluster binding; F:cholesterol dehydrogenase activity; C:chloroplast; C:membrane</t>
  </si>
  <si>
    <t>EC:1.1.1.145</t>
  </si>
  <si>
    <t>3beta-hydroxy-Delta(5)-steroid dehydrogenase</t>
  </si>
  <si>
    <t>IPR045605 (PFAM); IPR036922 (G3DSA:2.102.10.GENE3D); G3DSA:3.90.380.10 (GENE3D); IPR017941 (PFAM); PTHR21266 (PANTHER); IPR017941 (PROSITE_PROFILES); cd03469 (CDD); SSF55961 (SUPERFAMILY); IPR036922 (SUPERFAMILY)</t>
  </si>
  <si>
    <t>P:GO:0006725; P:GO:0006778; P:GO:0006807; P:GO:0008152; P:GO:0008203; P:GO:0009058; P:GO:0009987; P:GO:0015994; P:GO:0018130; P:GO:0019438; P:GO:0033013; P:GO:0034641; P:GO:0042440; P:GO:0044237; P:GO:0044249; P:GO:0044271; P:GO:0046148; P:GO:0046483; P:GO:0071704; P:GO:1901360; P:GO:1901362; P:GO:1901564; P:GO:1901566; P:GO:1901576; F:GO:0003824; F:GO:0004497; F:GO:0016491; F:GO:0051537; C:GO:0005622; C:GO:0005737; C:GO:0009507; C:GO:0009536; C:GO:0016020; C:GO:0043226; C:GO:0043227; C:GO:0043229; C:GO:0043231; C:GO:0110165</t>
  </si>
  <si>
    <t>P:cellular aromatic compound metabolic process; P:porphyrin-containing compound metabolic process; P:nitrogen compound metabolic process; P:metabolic process; P:cholesterol metabolic process; P:biosynthetic process; P:cellular process; P:chlorophyll metabolic process; P:heterocycle biosynthetic process; P:aromatic compound biosynthetic process; P:tetrapyrrole metabolic process; P:cellular nitrogen compound metabolic process; P:pigment metabolic process; P:cellular metabolic process; P:cellular biosynthetic process; P:cellular nitrogen compound biosynthetic process; P:pigment biosynthetic process; P:heterocycle metabolic process; P:organic substance metabolic process; P:organic cyclic compound metabolic process; P:organic cyclic compound biosynthetic process; P:organonitrogen compound metabolic process; P:organonitrogen compound biosynthetic process; P:organic substance biosynthetic process; F:catalytic activity; F:monooxygenase activity; F:oxidoreductase activity; F:2 iron, 2 sulfur cluster binding; C:intracellular anatomical structure; C:cytoplasm; C:chloroplast; C:plastid; C:membrane; C:organelle; C:membrane-bounded organelle; C:intracellular organelle; C:intracellular membrane-bounded organelle; C:cellular anatomical entity</t>
  </si>
  <si>
    <t>uncharacterized protein LOC124644548</t>
  </si>
  <si>
    <t>uncharacterized protein LOC124644563</t>
  </si>
  <si>
    <t>histone H1-like</t>
  </si>
  <si>
    <t>uncharacterized protein LOC124644657</t>
  </si>
  <si>
    <t>IPR013083 (G3DSA:3.30.40.GENE3D); IPR041489 (PFAM); IPR036034 (G3DSA:2.30.42.GENE3D); mobidb-lite (MOBIDB_LITE); IPR001478 (PROSITE_PROFILES); cd00992 (CDD); IPR036034 (SUPERFAMILY); SSF57850 (SUPERFAMILY)</t>
  </si>
  <si>
    <t>zinc finger protein 483-like</t>
  </si>
  <si>
    <t>P:GO:0006357; P:GO:2000112; F:GO:0000977; F:GO:0000981; C:GO:0005634; C:GO:0016020</t>
  </si>
  <si>
    <t>P:regulation of transcription by RNA polymerase II; P:regulation of cellular macromolecule biosynthetic process; F:RNA polymerase II transcription regulatory region sequence-specific DNA binding; F:DNA-binding transcription factor activity, RNA polymerase II-specific; C:nucleus; C:membrane</t>
  </si>
  <si>
    <t>IPR013087 (PFAM); G3DSA:3.30.160.60 (GENE3D); PF13894 (PFAM); G3DSA:3.30.160.60 (GENE3D); G3DSA:3.30.160.60 (GENE3D); G3DSA:3.30.160.60 (GENE3D); PF12874 (PFAM); G3DSA:3.30.160.60 (GENE3D); PTHR24379 (PANTHER); IPR013087 (PROSITE_PROFILES); IPR013087 (PROSITE_PROFILES); IPR013087 (PROSITE_PROFILES); IPR013087 (PROSITE_PROFILES); IPR013087 (PROSITE_PROFILES); IPR013087 (PROSITE_PROFILES); IPR013087 (PROSITE_PROFILES); IPR036236 (SUPERFAMILY); IPR036236 (SUPERFAMILY); IPR036236 (SUPERFAMILY); IPR036236 (SUPERFAMILY)</t>
  </si>
  <si>
    <t>phospholipid phosphatase 5-like</t>
  </si>
  <si>
    <t>P:GO:0006644; F:GO:0016791</t>
  </si>
  <si>
    <t>P:phospholipid metabolic process; F:phosphatase activity</t>
  </si>
  <si>
    <t>IPR000326 (PFAM); G3DSA:1.20.144.10 (GENE3D); IPR043216 (PANTHER); cd03390 (CDD); IPR036938 (SUPERFAMILY)</t>
  </si>
  <si>
    <t>P:GO:0006644; F:GO:0003824; F:GO:0016787; F:GO:0016788; F:GO:0016791; F:GO:0042578</t>
  </si>
  <si>
    <t>P:phospholipid metabolic process; F:catalytic activity; F:hydrolase activity; F:hydrolase activity, acting on ester bonds; F:phosphatase activity; F:phosphoric ester hydrolase activity</t>
  </si>
  <si>
    <t>IPR001926 (PFAM); IPR036052 (G3DSA:3.40.50.GENE3D); IPR036052 (G3DSA:3.40.50.GENE3D); PTHR48078 (PANTHER); IPR044561 (CDD); cd01562 (CDD); IPR036052 (SUPERFAMILY)</t>
  </si>
  <si>
    <t>uncharacterized protein LOC124644760</t>
  </si>
  <si>
    <t>IPR018928 (PFAM); mobidb-lite (MOBIDB_LITE)</t>
  </si>
  <si>
    <t>OCIA domain-containing protein 1-like</t>
  </si>
  <si>
    <t>P:GO:0002786; P:GO:0006897; P:GO:0010821; P:GO:0035162; P:GO:0035170; P:GO:0046427; P:GO:0061484; C:GO:0005739; C:GO:0005764; C:GO:0005769; C:GO:0005794; C:GO:0005886; C:GO:0055037</t>
  </si>
  <si>
    <t>P:regulation of antibacterial peptide production; P:endocytosis; P:regulation of mitochondrion organization; P:embryonic hemopoiesis; P:lymph gland crystal cell differentiation; P:positive regulation of receptor signaling pathway via JAK-STAT; P:hematopoietic stem cell homeostasis; C:mitochondrion; C:lysosome; C:early endosome; C:Golgi apparatus; C:plasma membrane; C:recycling endosome</t>
  </si>
  <si>
    <t>IPR009764 (PFAM); IPR040187 (PANTHER)</t>
  </si>
  <si>
    <t>C:GO:0005622; C:GO:0005737; C:GO:0005768; C:GO:0005773; C:GO:0005886; C:GO:0012505; C:GO:0016020; C:GO:0031410; C:GO:0031982; C:GO:0043226; C:GO:0043227; C:GO:0043229; C:GO:0043231; C:GO:0071944; C:GO:0097708; C:GO:0110165</t>
  </si>
  <si>
    <t>C:intracellular anatomical structure; C:cytoplasm; C:endosome; C:vacuole; C:plasma membrane; C:endomembrane system; C:membrane; C:cytoplasmic vesicle; C:vesicle; C:organelle; C:membrane-bounded organelle; C:intracellular organelle; C:intracellular membrane-bounded organelle; C:cell periphery; C:intracellular vesicle; C:cellular anatomical entity</t>
  </si>
  <si>
    <t>IPR004145 (PFAM); mobidb-lite (MOBIDB_LITE); PTHR31927 (PANTHER)</t>
  </si>
  <si>
    <t>IPR000073 (PRINTS); IPR000639 (PRINTS); IPR029058 (G3DSA:3.40.50.GENE3D); IPR000073 (PFAM); PTHR46118 (PANTHER); IPR029058 (SUPERFAMILY)</t>
  </si>
  <si>
    <t>C:GO:0005739; C:GO:0016020</t>
  </si>
  <si>
    <t>C:mitochondrion; C:membrane</t>
  </si>
  <si>
    <t>IPR000073 (PFAM); IPR029058 (G3DSA:3.40.50.GENE3D); PTHR46118 (PANTHER); IPR029058 (SUPERFAMILY)</t>
  </si>
  <si>
    <t>ATP-citrate synthase</t>
  </si>
  <si>
    <t>P:GO:0006099; P:GO:0044281; P:GO:0071704; F:GO:0000166; F:GO:0004775; F:GO:0004776; F:GO:0016740; C:GO:0005739; C:GO:0009361; C:GO:0016020</t>
  </si>
  <si>
    <t>P:tricarboxylic acid cycle; P:small molecule metabolic process; P:organic substance metabolic process; F:nucleotide binding; F:succinate-CoA ligase (ADP-forming) activity; F:succinate-CoA ligase (GDP-forming) activity; F:transferase activity; C:mitochondrion; C:succinate-CoA ligase complex (ADP-forming); C:membrane</t>
  </si>
  <si>
    <t>EC:6.2.1.5; EC:2; EC:6.2.1.4</t>
  </si>
  <si>
    <t>succinate--CoA ligase (ADP-forming); Transferases; succinate--CoA ligase (GDP-forming)</t>
  </si>
  <si>
    <t>PR01798 (PRINTS); IPR016102 (G3DSA:3.40.50.GENE3D); IPR005810 (PIRSF); IPR003781 (PFAM); IPR005811 (PFAM); IPR005810 (TIGRFAM); G3DSA:3.40.50.720 (GENE3D); PTHR11117 (PANTHER); IPR005810 (HAMAP); IPR016102 (SUPERFAMILY); IPR036291 (SUPERFAMILY)</t>
  </si>
  <si>
    <t>P:GO:0006091; P:GO:0006099; P:GO:0008152; P:GO:0009060; P:GO:0009987; P:GO:0015980; P:GO:0044237; P:GO:0044238; P:GO:0045333; F:GO:0003824; F:GO:0016874; F:GO:0016877; C:GO:0005622; C:GO:0005737; C:GO:0005739; C:GO:0016020; C:GO:0032991; C:GO:0043226; C:GO:0043227; C:GO:0043229; C:GO:0043231; C:GO:0110165; C:GO:1902494</t>
  </si>
  <si>
    <t>P:generation of precursor metabolites and energy; P:tricarboxylic acid cycle; P:metabolic process; P:aerobic respiration; P:cellular process; P:energy derivation by oxidation of organic compounds; P:cellular metabolic process; P:primary metabolic process; P:cellular respiration; F:catalytic activity; F:ligase activity; F:ligase activity, forming carbon-sulfur bonds; C:intracellular anatomical structure; C:cytoplasm; C:mitochondrion; C:membrane; C:protein-containing complex; C:organelle; C:membrane-bounded organelle; C:intracellular organelle; C:intracellular membrane-bounded organelle; C:cellular anatomical entity; C:catalytic complex</t>
  </si>
  <si>
    <t>uncharacterized protein LOC124644861</t>
  </si>
  <si>
    <t>F:GO:0106389</t>
  </si>
  <si>
    <t>F:ecdysteroid 22-kinase activity</t>
  </si>
  <si>
    <t>G3DSA:3.90.1200.10 (GENE3D); IPR004119 (PFAM); PTHR11012 (PANTHER); IPR011009 (SUPERFAMILY)</t>
  </si>
  <si>
    <t>uncharacterized protein LOC124644874</t>
  </si>
  <si>
    <t>actin 88F</t>
  </si>
  <si>
    <t>P:GO:0000281; P:GO:0007291; P:GO:0014866; P:GO:0032507; P:GO:0035148; P:GO:0050807; P:GO:0071689; P:GO:0140861; F:GO:0005515; C:GO:0030018; C:GO:0031011; C:GO:0035060; C:GO:0035267</t>
  </si>
  <si>
    <t>P:mitotic cytokinesis; P:sperm individualization; P:skeletal myofibril assembly; P:maintenance of protein location in cell; P:tube formation; P:regulation of synapse organization; P:muscle thin filament assembly; P:DNA repair-dependent chromatin remodeling; F:protein binding; C:Z disc; C:Ino80 complex; C:brahma complex; C:NuA4 histone acetyltransferase complex</t>
  </si>
  <si>
    <t>IPR004000 (PRINTS); G3DSA:3.30.420.40 (GENE3D); G3DSA:3.30.420.40 (GENE3D); G3DSA:3.90.640.10 (GENE3D); IPR004000 (PFAM); IPR004000 (PANTHER); cd00012 (CDD); IPR043129 (SUPERFAMILY); IPR043129 (SUPERFAMILY)</t>
  </si>
  <si>
    <t>probable NADH dehydrogenase [ubiquinone] 1 alpha subcomplex subunit 12</t>
  </si>
  <si>
    <t>P:GO:0006979; P:GO:0032981; C:GO:0005747</t>
  </si>
  <si>
    <t>P:response to oxidative stress; P:mitochondrial respiratory chain complex I assembly; C:mitochondrial respiratory chain complex I</t>
  </si>
  <si>
    <t>IPR007763 (PFAM); IPR007763 (PANTHER)</t>
  </si>
  <si>
    <t>P:GO:0006950; P:GO:0006979; P:GO:0032981; P:GO:0050896; C:GO:0005622; C:GO:0005737; C:GO:0005739; C:GO:0005740; C:GO:0005743; C:GO:0005746; C:GO:0005747; C:GO:0016020; C:GO:0016020; C:GO:0019866; C:GO:0030964; C:GO:0031090; C:GO:0031224; C:GO:0031966; C:GO:0031967; C:GO:0031975; C:GO:0032991; C:GO:0043226; C:GO:0043227; C:GO:0043229; C:GO:0043231; C:GO:0045271; C:GO:0070469; C:GO:0098796; C:GO:0098798; C:GO:0098800; C:GO:0098803; C:GO:0110165; C:GO:1902494; C:GO:1902495; C:GO:1990204; C:GO:1990351</t>
  </si>
  <si>
    <t>P:response to stress; P:response to oxidative stress; P:mitochondrial respiratory chain complex I assembly; P:response to stimulus; C:intracellular anatomical structure; C:cytoplasm; C:mitochondrion; C:mitochondrial envelope; C:mitochondrial inner membrane; C:mitochondrial respirasome; C:mitochondrial respiratory chain complex I; C:membrane; C:membrane; C:organelle inner membrane; C:NADH dehydrogenase complex; C:organelle membrane; C:obsolete intrinsic component of membrane; C:mitochondrial membrane; C:organelle envelope; C:envelope; C:protein-containing complex; C:organelle; C:membrane-bounded organelle; C:intracellular organelle; C:intracellular membrane-bounded organelle; C:respiratory chain complex I; C:respirasome; C:membrane protein complex; C:mitochondrial protein-containing complex; C:inner mitochondrial membrane protein complex; C:respiratory chain complex; C:cellular anatomical entity; C:catalytic complex; C:transmembrane transporter complex; C:oxidoreductase complex; C:transporter complex</t>
  </si>
  <si>
    <t>ATP synthase subunit gamma, mitochondrial</t>
  </si>
  <si>
    <t>P:GO:0015985; P:GO:0015986; F:GO:0046933; C:GO:0000275</t>
  </si>
  <si>
    <t>P:energy coupled proton transport, down electrochemical gradient; P:proton motive force-driven ATP synthesis; F:proton-transporting ATP synthase activity, rotational mechanism; C:mitochondrial proton-transporting ATP synthase complex, catalytic sector F(1)</t>
  </si>
  <si>
    <t>IPR000131 (PRINTS); G3DSA:1.10.287.80 (GENE3D); PIRSF039089 (PIRSF); G3DSA:3.40.1380.10 (GENE3D); IPR000131 (PFAM); IPR000131 (TIGRFAM); mobidb-lite (MOBIDB_LITE); IPR000131 (PANTHER); IPR000131 (CDD); IPR035968 (SUPERFAMILY)</t>
  </si>
  <si>
    <t>P:GO:0006139; P:GO:0006163; P:GO:0006164; P:GO:0006725; P:GO:0006753; P:GO:0006754; P:GO:0006793; P:GO:0006796; P:GO:0006807; P:GO:0006810; P:GO:0006811; P:GO:0006812; P:GO:0008152; P:GO:0009058; P:GO:0009117; P:GO:0009141; P:GO:0009142; P:GO:0009144; P:GO:0009145; P:GO:0009150; P:GO:0009152; P:GO:0009165; P:GO:0009199; P:GO:0009201; P:GO:0009205; P:GO:0009206; P:GO:0009259; P:GO:0009260; P:GO:0009987; P:GO:0015985; P:GO:0015986; P:GO:0018130; P:GO:0019438; P:GO:0019637; P:GO:0019693; P:GO:0034220; P:GO:0034641; P:GO:0034654; P:GO:0044237; P:GO:0044238; P:GO:0044249; P:GO:0044271; P:GO:0044281; P:GO:0046034; P:GO:0046390; P:GO:0046483; P:GO:0051179; P:GO:0051234; P:GO:0055085; P:GO:0055086; P:GO:0071704; P:GO:0072521; P:GO:0072522; P:GO:0090407; P:GO:0098655; P:GO:0098660; P:GO:0098662; P:GO:1901135; P:GO:1901137; P:GO:1901293; P:GO:1901360; P:GO:1901362; P:GO:1901564; P:GO:1901566; P:GO:1901576; P:GO:1902600; F:GO:0046933; C:GO:0045261</t>
  </si>
  <si>
    <t>P:nucleobase-containing compound metabolic process; P:purine nucleotide metabolic process; P:purine nucleotide biosynthetic process; P:cellular aromatic compound metabolic process; P:nucleoside phosphate metabolic process; P:ATP biosynthetic process; P:phosphorus metabolic process; P:phosphate-containing compound metabolic process; P:nitrogen compound metabolic process; P:transport; P:ion transport; P:cation transport; P:metabolic process; P:biosynthetic process; P:nucleotide metabolic process; P:nucleoside triphosphate metabolic process; P:nucleoside triphosphate biosynthetic process; P:purine nucleoside triphosphate metabolic process; P:purine nucleoside triphosphate biosynthetic process; P:purine ribonucleotide metabolic process; P:purine ribonucleotide biosynthetic process; P:nucleotide biosynthetic process; P:ribonucleoside triphosphate metabolic process; P:ribonucleoside triphosphate biosynthetic process; P:purine ribonucleoside triphosphate metabolic process; P:purine ribonucleoside triphosphate biosynthetic process; P:ribonucleotide metabolic process; P:ribonucleotide biosynthetic process; P:cellular process; P:energy coupled proton transport, down electrochemical gradient; P:proton motive force-driven ATP synthesis; P:heterocycle biosynthetic process; P:aromatic compound biosynthetic process; P:organophosphate metabolic process; P:ribose phosphate metabolic process; P:ion transmembrane transport; P:cellular nitrogen compound metabolic process; P:nucleobase-containing compound biosynthetic process; P:cellular metabolic process; P:primary metabolic process; P:cellular biosynthetic process; P:cellular nitrogen compound biosynthetic process; P:small molecule metabolic process; P:ATP metabolic process; P:ribose phosphate biosynthetic process; P:heterocycle metabolic process; P:localization; P:establishment of localization; P:transmembrane transport; P:nucleobase-containing small molecule metabolic process; P:organic substance metabolic process; P:purine-containing compound metabolic process; P:purine-containing compound biosynthetic process; P:organophosphate biosynthetic process; P:cation transmembrane transport; P:inorganic ion transmembrane transport; P:inorganic cation transmembrane transport; P:carbohydrate derivative metabolic process; P:carbohydrate derivative biosynthetic process; P:nucleoside phosphate biosynthetic process; P:organic cyclic compound metabolic process; P:organic cyclic compound biosynthetic process; P:organonitrogen compound metabolic process; P:organonitrogen compound biosynthetic process; P:organic substance biosynthetic process; P:proton transmembrane transport; F:proton-transporting ATP synthase activity, rotational mechanism; C:proton-transporting ATP synthase complex, catalytic core F(1)</t>
  </si>
  <si>
    <t>uncharacterized protein LOC124644989</t>
  </si>
  <si>
    <t>dynein regulatory complex protein 11</t>
  </si>
  <si>
    <t>IPR027417 (G3DSA:3.40.50.GENE3D); IPR003959 (PFAM); mobidb-lite (MOBIDB_LITE); mobidb-lite (MOBIDB_LITE); PTHR14690 (PANTHER); cd00009 (CDD); IPR027417 (SUPERFAMILY)</t>
  </si>
  <si>
    <t>tubulin polymerization-promoting protein homolog</t>
  </si>
  <si>
    <t>P:GO:0001578; P:GO:0008582; P:GO:0046785; F:GO:0015631; C:GO:0005622; C:GO:0030424; C:GO:0031594; C:GO:0043025</t>
  </si>
  <si>
    <t>P:microtubule bundle formation; P:regulation of synaptic assembly at neuromuscular junction; P:microtubule polymerization; F:tubulin binding; C:intracellular anatomical structure; C:axon; C:neuromuscular junction; C:neuronal cell body</t>
  </si>
  <si>
    <t>IPR008907 (PFAM); G3DSA:1.10.238.10 (GENE3D); IPR011992 (SUPERFAMILY)</t>
  </si>
  <si>
    <t>succinate dehydrogenase [ubiquinone] flavoprotein subunit, mitochondrial</t>
  </si>
  <si>
    <t>P:GO:0006099; P:GO:0006105; P:GO:0006121; P:GO:0015985; P:GO:0015986; F:GO:0008177; F:GO:0009055; F:GO:0050660; C:GO:0005749</t>
  </si>
  <si>
    <t>P:tricarboxylic acid cycle; P:succinate metabolic process; P:mitochondrial electron transport, succinate to ubiquinone; P:energy coupled proton transport, down electrochemical gradient; P:proton motive force-driven ATP synthesis; F:succinate dehydrogenase (ubiquinone) activity; F:electron transfer activity; F:flavin adenine dinucleotide binding; C:mitochondrial respiratory chain complex II, succinate dehydrogenase complex (ubiquinone)</t>
  </si>
  <si>
    <t>PR00368 (PRINTS); IPR003953 (PFAM); IPR011281 (TIGRFAM); IPR027477 (G3DSA:3.90.700.GENE3D); IPR015939 (PFAM); IPR014006 (TIGRFAM); PIRSF000171 (PIRSF); IPR036188 (G3DSA:3.50.50.GENE3D); G3DSA:1.20.58.100 (GENE3D); G3DSA:4.10.80.40 (GENE3D); IPR030664 (PANTHER); IPR037099 (SUPERFAMILY); IPR036188 (SUPERFAMILY); IPR027477 (SUPERFAMILY)</t>
  </si>
  <si>
    <t>P:GO:0006099; P:GO:0006119; P:GO:0006121; P:GO:0006139; P:GO:0006163; P:GO:0006164; P:GO:0006725; P:GO:0006753; P:GO:0006754; P:GO:0006793; P:GO:0006796; P:GO:0006807; P:GO:0006810; P:GO:0006811; P:GO:0006812; P:GO:0009058; P:GO:0009060; P:GO:0009117; P:GO:0009141; P:GO:0009142; P:GO:0009144; P:GO:0009145; P:GO:0009150; P:GO:0009152; P:GO:0009165; P:GO:0009199; P:GO:0009201; P:GO:0009205; P:GO:0009206; P:GO:0009259; P:GO:0009260; P:GO:0015985; P:GO:0015986; P:GO:0018130; P:GO:0019438; P:GO:0019637; P:GO:0019646; P:GO:0019693; P:GO:0022900; P:GO:0022904; P:GO:0034220; P:GO:0034641; P:GO:0034654; P:GO:0042773; P:GO:0042775; P:GO:0044238; P:GO:0044249; P:GO:0044271; P:GO:0044281; P:GO:0046034; P:GO:0046390; P:GO:0046483; P:GO:0051179; P:GO:0051234; P:GO:0055085; P:GO:0055086; P:GO:0071704; P:GO:0072521; P:GO:0072522; P:GO:0090407; P:GO:0098655; P:GO:0098660; P:GO:0098662; P:GO:1901135; P:GO:1901137; P:GO:1901293; P:GO:1901360; P:GO:1901362; P:GO:1901564; P:GO:1901566; P:GO:1901576; P:GO:1902600; F:GO:0000166; F:GO:0003824; F:GO:0005488; F:GO:0009055; F:GO:0016491; F:GO:0016627; F:GO:0036094; F:GO:0043167; F:GO:0043168; F:GO:0050660; F:GO:0097159; F:GO:1901265; F:GO:1901363; C:GO:0005622; C:GO:0005737; C:GO:0005739; C:GO:0005740; C:GO:0005743; C:GO:0005746; C:GO:0019866; C:GO:0031090; C:GO:0031966; C:GO:0031967; C:GO:0031975; C:GO:0032991; C:GO:0043226; C:GO:0043227; C:GO:0043229; C:GO:0043231; C:GO:0070469; C:GO:0098796; C:GO:0098798; C:GO:0098800; C:GO:0098803; C:GO:1902494; C:GO:1990204</t>
  </si>
  <si>
    <t>P:tricarboxylic acid cycle; P:oxidative phosphorylation; P:mitochondrial electron transport, succinate to ubiquinone; P:nucleobase-containing compound metabolic process; P:purine nucleotide metabolic process; P:purine nucleotide biosynthetic process; P:cellular aromatic compound metabolic process; P:nucleoside phosphate metabolic process; P:ATP biosynthetic process; P:phosphorus metabolic process; P:phosphate-containing compound metabolic process; P:nitrogen compound metabolic process; P:transport; P:ion transport; P:cation transport; P:biosynthetic process; P:aerobic respiration; P:nucleotide metabolic process; P:nucleoside triphosphate metabolic process; P:nucleoside triphosphate biosynthetic process; P:purine nucleoside triphosphate metabolic process; P:purine nucleoside triphosphate biosynthetic process; P:purine ribonucleotide metabolic process; P:purine ribonucleotide biosynthetic process; P:nucleotide biosynthetic process; P:ribonucleoside triphosphate metabolic process; P:ribonucleoside triphosphate biosynthetic process; P:purine ribonucleoside triphosphate metabolic process; P:purine ribonucleoside triphosphate biosynthetic process; P:ribonucleotide metabolic process; P:ribonucleotide biosynthetic process; P:energy coupled proton transport, down electrochemical gradient; P:proton motive force-driven ATP synthesis; P:heterocycle biosynthetic process; P:aromatic compound biosynthetic process; P:organophosphate metabolic process; P:aerobic electron transport chain; P:ribose phosphate metabolic process; P:electron transport chain; P:respiratory electron transport chain; P:ion transmembrane transport; P:cellular nitrogen compound metabolic process; P:nucleobase-containing compound biosynthetic process; P:ATP synthesis coupled electron transport; P:mitochondrial ATP synthesis coupled electron transport; P:primary metabolic process; P:cellular biosynthetic process; P:cellular nitrogen compound biosynthetic process; P:small molecule metabolic process; P:ATP metabolic process; P:ribose phosphate biosynthetic process; P:heterocycle metabolic process; P:localization; P:establishment of localization; P:transmembrane transport; P:nucleobase-containing small molecule metabolic process; P:organic substance metabolic process; P:purine-containing compound metabolic process; P:purine-containing compound biosynthetic process; P:organophosphate biosynthetic process; P:cation transmembrane transport; P:inorganic ion transmembrane transport; P:inorganic cation transmembrane transport; P:carbohydrate derivative metabolic process; P:carbohydrate derivative biosynthetic process; P:nucleoside phosphate biosynthetic process; P:organic cyclic compound metabolic process; P:organic cyclic compound biosynthetic process; P:organonitrogen compound metabolic process; P:organonitrogen compound biosynthetic process; P:organic substance biosynthetic process; P:proton transmembrane transport; F:nucleotide binding; F:catalytic activity; F:binding; F:electron transfer activity; F:oxidoreductase activity; F:oxidoreductase activity, acting on the CH-CH group of donors; F:small molecule binding; F:ion binding; F:anion binding; F:flavin adenine dinucleotide binding; F:organic cyclic compound binding; F:nucleoside phosphate binding; F:heterocyclic compound binding; C:intracellular anatomical structure; C:cytoplasm; C:mitochondrion; C:mitochondrial envelope; C:mitochondrial inner membrane; C:mitochondrial respirasome; C:organelle inner membrane; C:organelle membrane; C:mitochondrial membrane; C:organelle envelope; C:envelope; C:protein-containing complex; C:organelle; C:membrane-bounded organelle; C:intracellular organelle; C:intracellular membrane-bounded organelle; C:respirasome; C:membrane protein complex; C:mitochondrial protein-containing complex; C:inner mitochondrial membrane protein complex; C:respiratory chain complex; C:catalytic complex; C:oxidoreductase complex</t>
  </si>
  <si>
    <t>enkurin</t>
  </si>
  <si>
    <t>F:GO:0005516; C:GO:0001669; C:GO:0005773; C:GO:0005886</t>
  </si>
  <si>
    <t>F:calmodulin binding; C:acrosomal vesicle; C:vacuole; C:plasma membrane</t>
  </si>
  <si>
    <t>IPR027012 (PFAM); PTHR21490 (PANTHER); IPR027012 (PROSITE_PROFILES)</t>
  </si>
  <si>
    <t>F:GO:0005488; F:GO:0005515; F:GO:0005516; C:GO:0001669; C:GO:0005622; C:GO:0005737; C:GO:0005773; C:GO:0005886; C:GO:0012505; C:GO:0016020; C:GO:0030141; C:GO:0031410; C:GO:0031982; C:GO:0043226; C:GO:0043227; C:GO:0043229; C:GO:0043231; C:GO:0071944; C:GO:0097708; C:GO:0099503; C:GO:0110165</t>
  </si>
  <si>
    <t>F:binding; F:protein binding; F:calmodulin binding; C:acrosomal vesicle; C:intracellular anatomical structure; C:cytoplasm; C:vacuole; C:plasma membrane; C:endomembrane system; C:membrane; C:secretory granule; C:cytoplasmic vesicle; C:vesicle; C:organelle; C:membrane-bounded organelle; C:intracellular organelle; C:intracellular membrane-bounded organelle; C:cell periphery; C:intracellular vesicle; C:secretory vesicle; C:cellular anatomical entity</t>
  </si>
  <si>
    <t>enolase</t>
  </si>
  <si>
    <t>P:GO:0006096; P:GO:0042593; F:GO:0000287; F:GO:0004634; F:GO:0046983; C:GO:0000015</t>
  </si>
  <si>
    <t>P:glycolytic process; P:glucose homeostasis; F:magnesium ion binding; F:phosphopyruvate hydratase activity; F:protein dimerization activity; C:phosphopyruvate hydratase complex</t>
  </si>
  <si>
    <t>EC:4.2.1.11</t>
  </si>
  <si>
    <t>phosphopyruvate hydratase</t>
  </si>
  <si>
    <t>IPR000941 (PRINTS); IPR020810 (PFAM); IPR029017 (G3DSA:3.30.390.GENE3D); IPR036638 (G3DSA:4.10.280.GENE3D); IPR036849 (G3DSA:3.20.20.GENE3D); IPR011598 (PFAM); IPR020811 (PFAM); mobidb-lite (MOBIDB_LITE); mobidb-lite (MOBIDB_LITE); IPR000941 (PANTHER); IPR011598 (PROSITE_PROFILES); IPR000941 (HAMAP); cd11417 (CDD); IPR000941 (CDD); IPR036638 (SUPERFAMILY); IPR036849 (SUPERFAMILY); IPR029017 (SUPERFAMILY)</t>
  </si>
  <si>
    <t>P:GO:0005975; P:GO:0006082; P:GO:0006091; P:GO:0006096; P:GO:0006139; P:GO:0006163; P:GO:0006165; P:GO:0006725; P:GO:0006753; P:GO:0006757; P:GO:0006793; P:GO:0006796; P:GO:0006807; P:GO:0008152; P:GO:0009056; P:GO:0009117; P:GO:0009132; P:GO:0009135; P:GO:0009150; P:GO:0009179; P:GO:0009185; P:GO:0009259; P:GO:0009987; P:GO:0016052; P:GO:0016310; P:GO:0019637; P:GO:0019693; P:GO:0019752; P:GO:0032787; P:GO:0034641; P:GO:0043436; P:GO:0044237; P:GO:0044238; P:GO:0044281; P:GO:0046031; P:GO:0046034; P:GO:0046483; P:GO:0046939; P:GO:0055086; P:GO:0071704; P:GO:0072521; P:GO:1901135; P:GO:1901360; P:GO:1901564; P:GO:1901575; F:GO:0000287; F:GO:0003824; F:GO:0004634; F:GO:0016829; F:GO:0016835; F:GO:0016836; F:GO:0046983; C:GO:0000015; C:GO:0005622; C:GO:0005737; C:GO:0005829; C:GO:0032991; C:GO:0110165; C:GO:1902494</t>
  </si>
  <si>
    <t>P:carbohydrate metabolic process; P:organic acid metabolic process; P:generation of precursor metabolites and energy; P:glycolytic process; P:nucleobase-containing compound metabolic process; P:purine nucleotide metabolic process; P:nucleoside diphosphate phosphorylation; P:cellular aromatic compound metabolic process; P:nucleoside phosphate metabolic process; P:ATP generation from ADP; P:phosphorus metabolic process; P:phosphate-containing compound metabolic process; P:nitrogen compound metabolic process; P:metabolic process; P:catabolic process; P:nucleotide metabolic process; P:nucleoside diphosphate metabolic process; P:purine nucleoside diphosphate metabolic process; P:purine ribonucleotide metabolic process; P:purine ribonucleoside diphosphate metabolic process; P:ribonucleoside diphosphate metabolic process; P:ribonucleotide metabolic process; P:cellular process; P:carbohydrate catabolic process; P:phosphorylation; P:organophosphate metabolic process; P:ribose phosphate metabolic process; P:carboxylic acid metabolic process; P:monocarboxylic acid metabolic process; P:cellular nitrogen compound metabolic process; P:oxoacid metabolic process; P:cellular metabolic process; P:primary metabolic process; P:small molecule metabolic process; P:ADP metabolic process; P:ATP metabolic process; P:heterocycle metabolic process; P:nucleotide phosphorylation; P:nucleobase-containing small molecule metabolic process; P:organic substance metabolic process; P:purine-containing compound metabolic process; P:carbohydrate derivative metabolic process; P:organic cyclic compound metabolic process; P:organonitrogen compound metabolic process; P:organic substance catabolic process; F:magnesium ion binding; F:catalytic activity; F:phosphopyruvate hydratase activity; F:lyase activity; F:carbon-oxygen lyase activity; F:hydro-lyase activity; F:protein dimerization activity; C:phosphopyruvate hydratase complex; C:intracellular anatomical structure; C:cytoplasm; C:cytosol; C:protein-containing complex; C:cellular anatomical entity; C:catalytic complex</t>
  </si>
  <si>
    <t>mitochondrial thiamine pyrophosphate carrier-like</t>
  </si>
  <si>
    <t>P:GO:0030974; F:GO:0015101; C:GO:0005743</t>
  </si>
  <si>
    <t>P:thiamine pyrophosphate transmembrane transport; F:organic cation transmembrane transporter activity; C:mitochondrial inner membrane</t>
  </si>
  <si>
    <t>IPR023395 (G3DSA:1.50.40.GENE3D); IPR018108 (PFAM); PTHR24089 (PANTHER); IPR018108 (PROSITE_PROFILES); IPR018108 (PROSITE_PROFILES); IPR018108 (PROSITE_PROFILES); IPR023395 (SUPERFAMILY)</t>
  </si>
  <si>
    <t>P:GO:0006810; P:GO:0006811; P:GO:0006812; P:GO:0006820; P:GO:0009987; P:GO:0015695; P:GO:0015697; P:GO:0015711; P:GO:0015748; P:GO:0034220; P:GO:0051179; P:GO:0051234; P:GO:0055085; P:GO:0071702; P:GO:0071705; P:GO:0098655; P:GO:0098656; F:GO:0005215; F:GO:0008324; F:GO:0015075; F:GO:0015101; F:GO:0022857; C:GO:0005622; C:GO:0005737; C:GO:0005739; C:GO:0005740; C:GO:0005743; C:GO:0016020; C:GO:0016020; C:GO:0019866; C:GO:0031090; C:GO:0031224; C:GO:0031300; C:GO:0031301; C:GO:0031304; C:GO:0031305; C:GO:0031966; C:GO:0031967; C:GO:0031975; C:GO:0032592; C:GO:0043226; C:GO:0043227; C:GO:0043229; C:GO:0043231; C:GO:0098573; C:GO:0110165</t>
  </si>
  <si>
    <t>P:transport; P:ion transport; P:cation transport; P:anion transport; P:cellular process; P:organic cation transport; P:quaternary ammonium group transport; P:organic anion transport; P:organophosphate ester transport; P:ion transmembrane transport; P:localization; P:establishment of localization; P:transmembrane transport; P:organic substance transport; P:nitrogen compound transport; P:cation transmembrane transport; P:anion transmembrane transport; F:transporter activity; F:cation transmembrane transporter activity; F:ion transmembrane transporter activity; F:organic cation transmembrane transporter activity; F:transmembrane transporter activity; C:intracellular anatomical structure; C:cytoplasm; C:mitochondrion; C:mitochondrial envelope; C:mitochondrial inner membrane; C:membrane; C:membrane; C:organelle inner membrane; C:organelle membrane; C:obsolete intrinsic component of membrane; C:obsolete intrinsic component of organelle membrane; C:obsolete integral component of organelle membrane; C:obsolete intrinsic component of mitochondrial inner membrane; C:obsolete integral component of mitochondrial inner membrane; C:mitochondrial membrane; C:organelle envelope; C:envelope; C:obsolete integral component of mitochondrial membrane; C:organelle; C:membrane-bounded organelle; C:intracellular organelle; C:intracellular membrane-bounded organelle; C:obsolete intrinsic component of mitochondrial membrane; C:cellular anatomical entity</t>
  </si>
  <si>
    <t>trichohyalin isoform X1</t>
  </si>
  <si>
    <t>IPR029281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</t>
  </si>
  <si>
    <t>lactate dehydrogenase</t>
  </si>
  <si>
    <t>P:GO:0019752; F:GO:0016616</t>
  </si>
  <si>
    <t>P:carboxylic acid metabolic process; F:oxidoreductase activity, acting on the CH-OH group of donors, NAD or NADP as acceptor</t>
  </si>
  <si>
    <t>IPR001557 (PRINTS); IPR022383 (PFAM); G3DSA:3.40.50.720 (GENE3D); IPR015955 (G3DSA:3.90.110.GENE3D); IPR001236 (PFAM); PTHR43128 (PANTHER); IPR036291 (SUPERFAMILY); IPR015955 (SUPERFAMILY)</t>
  </si>
  <si>
    <t>P:GO:0019752; F:GO:0003824; F:GO:0016491; F:GO:0016616</t>
  </si>
  <si>
    <t>P:carboxylic acid metabolic process; F:catalytic activity; F:oxidoreductase activity; F:oxidoreductase activity, acting on the CH-OH group of donors, NAD or NADP as acceptor</t>
  </si>
  <si>
    <t>uncharacterized protein LOC124645124</t>
  </si>
  <si>
    <t>P:GO:0030317; P:GO:0032879; P:GO:0032886; P:GO:0051674; P:GO:2000147; C:GO:0030990; C:GO:0036126; C:GO:0036156; C:GO:0036157; C:GO:0097649; C:GO:0097650; C:GO:0097730; C:GO:0098590; C:GO:1990719; C:GO:1990720</t>
  </si>
  <si>
    <t>P:flagellated sperm motility; P:regulation of localization; P:regulation of microtubule-based process; P:localization of cell; P:positive regulation of cell motility; C:intraciliary transport particle; C:sperm flagellum; C:inner dynein arm; C:outer dynein arm; C:A axonemal microtubule; C:B axonemal microtubule; C:non-motile cilium; C:plasma membrane region; C:C1 axonemal microtubule; C:C2 axonemal microtubule</t>
  </si>
  <si>
    <t>mobidb-lite (MOBIDB_LITE); mobidb-lite (MOBIDB_LITE); mobidb-lite (MOBIDB_LITE); PTHR14716 (PANTHER)</t>
  </si>
  <si>
    <t>P:GO:0000003; P:GO:0001539; P:GO:0003341; P:GO:0006928; P:GO:0007017; P:GO:0007018; P:GO:0009987; P:GO:0022414; P:GO:0030317; P:GO:0032879; P:GO:0032886; P:GO:0040011; P:GO:0040012; P:GO:0040017; P:GO:0048518; P:GO:0048522; P:GO:0048870; P:GO:0050789; P:GO:0050794; P:GO:0051179; P:GO:0051270; P:GO:0051272; P:GO:0051674; P:GO:0060285; P:GO:0060294; P:GO:0065007; P:GO:0097722; P:GO:2000145; P:GO:2000147; C:GO:0005622; C:GO:0005737; C:GO:0005856; C:GO:0005858; C:GO:0005874; C:GO:0005875; C:GO:0005879; C:GO:0005881; C:GO:0005886; C:GO:0005929; C:GO:0005930; C:GO:0015630; C:GO:0016020; C:GO:0030286; C:GO:0030990; C:GO:0031514; C:GO:0032838; C:GO:0032991; C:GO:0036126; C:GO:0036156; C:GO:0036157; C:GO:0042995; C:GO:0043226; C:GO:0043227; C:GO:0043228; C:GO:0043229; C:GO:0043232; C:GO:0071944; C:GO:0097014; C:GO:0097540; C:GO:0097545; C:GO:0097649; C:GO:0097650; C:GO:0097729; C:GO:0097730; C:GO:0098590; C:GO:0099080; C:GO:0099081; C:GO:0099512; C:GO:0099513; C:GO:0099568; C:GO:0110165; C:GO:0120025; C:GO:1902494; C:GO:1990716; C:GO:1990719; C:GO:1990720</t>
  </si>
  <si>
    <t>P:reproduction; P:cilium or flagellum-dependent cell motility; P:cilium movement; P:obsolete movement of cell or subcellular component; P:microtubule-based process; P:microtubule-based movement; P:cellular process; P:reproductive process; P:flagellated sperm motility; P:regulation of localization; P:regulation of microtubule-based process; P:locomotion; P:regulation of locomotion; P:positive regulation of locomotion; P:positive regulation of biological process; P:positive regulation of cellular process; P:cell motility; P:regulation of biological process; P:regulation of cellular process; P:localization; P:obsolete regulation of cellular component movement; P:obsolete positive regulation of cellular component movement; P:localization of cell; P:cilium-dependent cell motility; P:cilium movement involved in cell motility; P:biological regulation; P:sperm motility; P:regulation of cell motility; P:positive regulation of cell motility; C:intracellular anatomical structure; C:cytoplasm; C:cytoskeleton; C:axonemal dynein complex; C:microtubule; C:microtubule associated complex; C:axonemal microtubule; C:cytoplasmic microtubule; C:plasma membrane; C:cilium; C:axoneme; C:microtubule cytoskeleton; C:membrane; C:dynein complex; C:intraciliary transport particle; C:motile cilium; C:plasma membrane bounded cell projection cytoplasm; C:protein-containing complex; C:sperm flagellum; C:inner dynein arm; C:outer dynein arm; C:cell projection; C:organelle; C:membrane-bounded organelle; C:non-membrane-bounded organelle; C:intracellular organelle; C:intracellular non-membrane-bounded organelle; C:cell periphery; C:ciliary plasm; C:axonemal central pair; C:axonemal outer doublet; C:A axonemal microtubule; C:B axonemal microtubule; C:9+2 motile cilium; C:non-motile cilium; C:plasma membrane region; C:supramolecular complex; C:supramolecular polymer; C:supramolecular fiber; C:polymeric cytoskeletal fiber; C:cytoplasmic region; C:cellular anatomical entity; C:plasma membrane bounded cell projection; C:catalytic complex; C:axonemal central apparatus; C:C1 axonemal microtubule; C:C2 axonemal microtubule</t>
  </si>
  <si>
    <t>G3DSA:3.40.50.720 (GENE3D); PTHR15104 (PANTHER); cd05334 (CDD); IPR036291 (SUPERFAMILY)</t>
  </si>
  <si>
    <t>uncharacterized protein LOC124645147</t>
  </si>
  <si>
    <t>uncharacterized protein LOC124645150</t>
  </si>
  <si>
    <t>PF14924 (PFAM); mobidb-lite (MOBIDB_LITE); mobidb-lite (MOBIDB_LITE)</t>
  </si>
  <si>
    <t>probable serine/threonine-protein kinase kinX</t>
  </si>
  <si>
    <t>uncharacterized protein LOC124645163</t>
  </si>
  <si>
    <t>P:GO:0003333; P:GO:0040008; F:GO:0015171; C:GO:0005774</t>
  </si>
  <si>
    <t>P:amino acid transmembrane transport; P:regulation of growth; F:amino acid transmembrane transporter activity; C:vacuolar membrane</t>
  </si>
  <si>
    <t>IPR013057 (PFAM); PTHR22950 (PANTHER)</t>
  </si>
  <si>
    <t>uncharacterized protein LOC124645166</t>
  </si>
  <si>
    <t>insulin-like growth factor 2 mRNA-binding protein 2</t>
  </si>
  <si>
    <t>F:GO:0003729; C:GO:0005634; C:GO:0005737; C:GO:0016020; C:GO:1990904</t>
  </si>
  <si>
    <t>F:mRNA binding; C:nucleus; C:cytoplasm; C:membrane; C:ribonucleoprotein complex</t>
  </si>
  <si>
    <t>IPR000504 (PFAM); IPR012677 (G3DSA:3.30.70.GENE3D); PTHR23003 (PANTHER); IPR000504 (PROSITE_PROFILES); cd12358 (CDD); IPR035979 (SUPERFAMILY)</t>
  </si>
  <si>
    <t>F:GO:0003676; F:GO:0003723; F:GO:0003729; F:GO:0005488; F:GO:0097159; F:GO:1901363; C:GO:0005622; C:GO:0005634; C:GO:0005737; C:GO:0016020; C:GO:0032991; C:GO:0043226; C:GO:0043227; C:GO:0043229; C:GO:0043231; C:GO:0110165; C:GO:1990904</t>
  </si>
  <si>
    <t>F:nucleic acid binding; F:RNA binding; F:mRNA binding; F:binding; F:organic cyclic compound binding; F:heterocyclic compound binding; C:intracellular anatomical structure; C:nucleus; C:cytoplasm; C:membrane; C:protein-containing complex; C:organelle; C:membrane-bounded organelle; C:intracellular organelle; C:intracellular membrane-bounded organelle; C:cellular anatomical entity; C:ribonucleoprotein complex</t>
  </si>
  <si>
    <t>zinc finger protein 429</t>
  </si>
  <si>
    <t>P:GO:0006357; P:GO:2000112; F:GO:0000978; F:GO:0003700</t>
  </si>
  <si>
    <t>P:regulation of transcription by RNA polymerase II; P:regulation of cellular macromolecule biosynthetic process; F:RNA polymerase II cis-regulatory region sequence-specific DNA binding; F:DNA-binding transcription factor activity</t>
  </si>
  <si>
    <t>IPR013087 (PFAM); G3DSA:3.30.160.60 (GENE3D); G3DSA:3.30.160.60 (GENE3D); G3DSA:3.30.160.60 (GENE3D); PF12874 (PFAM); G3DSA:3.30.160.60 (GENE3D); G3DSA:3.30.160.60 (GENE3D); mobidb-lite (MOBIDB_LITE); PTHR24404 (PANTHER); IPR013087 (PROSITE_PROFILES); IPR013087 (PROSITE_PROFILES); IPR013087 (PROSITE_PROFILES); IPR013087 (PROSITE_PROFILES); IPR013087 (PROSITE_PROFILES); IPR013087 (PROSITE_PROFILES); IPR036236 (SUPERFAMILY); IPR036236 (SUPERFAMILY); IPR036236 (SUPERFAMILY)</t>
  </si>
  <si>
    <t>P:GO:0006139; P:GO:0006351; P:GO:0006355; P:GO:0006357; P:GO:0006366; P:GO:0006725; P:GO:0006807; P:GO:0008152; P:GO:0009058; P:GO:0009059; P:GO:0009889; P:GO:0009987; P:GO:0010467; P:GO:0010468; P:GO:0010556; P:GO:0016070; P:GO:0018130; P:GO:0019219; P:GO:0019222; P:GO:0019438; P:GO:0031323; P:GO:0031326; P:GO:0032774; P:GO:0034641; P:GO:0034645; P:GO:0034654; P:GO:0043170; P:GO:0044237; P:GO:0044238; P:GO:0044249; P:GO:0044260; P:GO:0044271; P:GO:0046483; P:GO:0050789; P:GO:0050794; P:GO:0051171; P:GO:0051252; P:GO:0060255; P:GO:0065007; P:GO:0071704; P:GO:0080090; P:GO:0090304; P:GO:0097659; P:GO:1901360; P:GO:1901362; P:GO:1901576; P:GO:1903506; P:GO:2000112; P:GO:2001141; F:GO:0000976; F:GO:0000977; F:GO:0000978; F:GO:0000987; F:GO:0001067; F:GO:0003676; F:GO:0003677; F:GO:0003690; F:GO:0003700; F:GO:0005488; F:GO:0043565; F:GO:0097159; F:GO:0140110; F:GO:1901363; F:GO:1990837</t>
  </si>
  <si>
    <t>P:nucleobase-containing compound metabolic process; P:DNA-templated transcription; P:regulation of DNA-templated transcription; P:regulation of transcription by RNA polymerase II; P:transcription by RNA polymerase II; P:cellular aromatic compound metabolic process; P:nitrogen compound metabolic process; P:metabolic process; P:biosynthetic process; P:macromolecule biosynthetic process; P:regulation of biosynthetic process; P:cellular process; P:gene expression; P:regulation of gene expression; P:regulation of macromolecule biosynthetic process; P:RNA metabolic process; P:heterocycle biosynthetic process; P:regulation of nucleobase-containing compound metabolic process; P:regulation of metabolic process; P:aromatic compound biosynthetic process; P:regulation of cellular metabolic process; P:regulation of cellular biosynthetic process; P:RNA biosynthetic process; P:cellular nitrogen compound metabolic process; P:cellular macromolecule biosynthetic process; P:nucleobase-containing compound biosynthetic process; P:macromolecule metabolic process; P:cellular metabolic process; P:primary metabolic process; P:cellular biosynthetic process; P:cellular macromolecule metabolic process; P:cellular nitrogen compound biosynthetic process; P:heterocycle metabolic process; P:regulation of biological process; P:regulation of cellular process; P:regulation of nitrogen compound metabolic process; P:regulation of RNA metabolic process; P:regulation of macromolecule metabolic process; P:biological regulation; P:organic substance metabolic process; P:regulation of primary metabolic process; P:nucleic acid metabolic process; P:nucleic acid-templated transcription; P:organic cyclic compound metabolic process; P:organic cyclic compound biosynthetic process; P:organic substance biosynthetic process; P:regulation of nucleic acid-templated transcription; P:regulation of cellular macromolecule biosynthetic process; P:regulation of RNA biosynthetic process; F:transcription cis-regulatory region binding; F:RNA polymerase II transcription regulatory region sequence-specific DNA binding; F:RNA polymerase II cis-regulatory region sequence-specific DNA binding; F:cis-regulatory region sequence-specific DNA binding; F:transcription regulatory region nucleic acid binding; F:nucleic acid binding; F:DNA binding; F:double-stranded DNA binding; F:DNA-binding transcription factor activity; F:binding; F:sequence-specific DNA binding; F:organic cyclic compound binding; F:transcription regulator activity; F:heterocyclic compound binding; F:sequence-specific double-stranded DNA binding</t>
  </si>
  <si>
    <t>uncharacterized protein LOC124645190</t>
  </si>
  <si>
    <t>IPR032675 (G3DSA:3.80.10.GENE3D)</t>
  </si>
  <si>
    <t>uncharacterized protein LOC124645194</t>
  </si>
  <si>
    <t>P:GO:0007131; P:GO:0007134; C:GO:0035861</t>
  </si>
  <si>
    <t>P:reciprocal meiotic recombination; P:meiotic telophase I; C:site of double-strand break</t>
  </si>
  <si>
    <t>G3DSA:1.10.472.10 (GENE3D); IPR006671 (PFAM); IPR039890 (PANTHER); IPR036915 (SUPERFAMILY)</t>
  </si>
  <si>
    <t>P:GO:0000003; P:GO:0000279; P:GO:0000280; P:GO:0006139; P:GO:0006259; P:GO:0006310; P:GO:0006725; P:GO:0006807; P:GO:0006996; P:GO:0007049; P:GO:0007127; P:GO:0007131; P:GO:0007134; P:GO:0008152; P:GO:0009987; P:GO:0016043; P:GO:0022402; P:GO:0022403; P:GO:0022414; P:GO:0034641; P:GO:0035825; P:GO:0043170; P:GO:0044237; P:GO:0044238; P:GO:0044260; P:GO:0044848; P:GO:0046483; P:GO:0048285; P:GO:0051321; P:GO:0051326; P:GO:0061982; P:GO:0071704; P:GO:0071840; P:GO:0090304; P:GO:0098762; P:GO:0098764; P:GO:0140013; P:GO:0140527; P:GO:1901360; P:GO:1903046; C:GO:0005622; C:GO:0005694; C:GO:0035861; C:GO:0043226; C:GO:0043228; C:GO:0043229; C:GO:0043232; C:GO:0110165</t>
  </si>
  <si>
    <t>P:reproduction; P:M phase; P:nuclear division; P:nucleobase-containing compound metabolic process; P:DNA metabolic process; P:DNA recombination; P:cellular aromatic compound metabolic process; P:nitrogen compound metabolic process; P:organelle organization; P:cell cycle; P:meiosis I; P:reciprocal meiotic recombination; P:meiotic telophase I; P:metabolic process; P:cellular process; P:cellular component organization; P:cell cycle process; P:cell cycle phase; P:reproductive process; P:cellular nitrogen compound metabolic process; P:homologous recombination; P:macromolecule metabolic process; P:cellular metabolic process; P:primary metabolic process; P:cellular macromolecule metabolic process; P:biological phase; P:heterocycle metabolic process; P:organelle fission; P:meiotic cell cycle; P:telophase; P:meiosis I cell cycle process; P:organic substance metabolic process; P:cellular component organization or biogenesis; P:nucleic acid metabolic process; P:meiotic cell cycle phase; P:meiosis I cell cycle phase; P:meiotic nuclear division; P:reciprocal homologous recombination; P:organic cyclic compound metabolic process; P:meiotic cell cycle process; C:intracellular anatomical structure; C:chromosome; C:site of double-strand break; C:organelle; C:non-membrane-bounded organelle; C:intracellular organelle; C:intracellular non-membrane-bounded organelle; C:cellular anatomical entity</t>
  </si>
  <si>
    <t>KIF-binding protein-like</t>
  </si>
  <si>
    <t>C:GO:0005737; C:GO:0005856</t>
  </si>
  <si>
    <t>C:cytoplasm; C:cytoskeleton</t>
  </si>
  <si>
    <t>IPR022083 (PFAM); PTHR46321 (PANTHER)</t>
  </si>
  <si>
    <t>V-type proton ATPase 116 kDa subunit a1</t>
  </si>
  <si>
    <t>P:GO:0007035; P:GO:0045851; P:GO:0065008; P:GO:1902600; F:GO:0019899; F:GO:0046961; C:GO:0000220; C:GO:0033181</t>
  </si>
  <si>
    <t>P:vacuolar acidification; P:pH reduction; P:regulation of biological quality; P:proton transmembrane transport; F:enzyme binding; F:proton-transporting ATPase activity, rotational mechanism; C:vacuolar proton-transporting V-type ATPase, V0 domain; C:plasma membrane proton-transporting V-type ATPase complex</t>
  </si>
  <si>
    <t>IPR026028 (PIRSF); IPR002490 (PFAM); IPR002490 (PANTHER)</t>
  </si>
  <si>
    <t>P:GO:0006873; P:GO:0006885; P:GO:0007035; P:GO:0009987; P:GO:0019725; P:GO:0030003; P:GO:0030004; P:GO:0030641; P:GO:0042592; P:GO:0045851; P:GO:0048878; P:GO:0050801; P:GO:0051452; P:GO:0051453; P:GO:0055067; P:GO:0055080; P:GO:0055082; P:GO:0065007; P:GO:0065008; P:GO:0098771; P:GO:1902600; F:GO:0005488; F:GO:0005515; F:GO:0019899; F:GO:0046961; C:GO:0000220; C:GO:0005622; C:GO:0005737; C:GO:0005773; C:GO:0005774; C:GO:0005886; C:GO:0016020; C:GO:0016469; C:GO:0031090; C:GO:0032991; C:GO:0033179; C:GO:0043226; C:GO:0043227; C:GO:0043229; C:GO:0043231; C:GO:0071944; C:GO:0098588; C:GO:0098796; C:GO:0110165</t>
  </si>
  <si>
    <t>P:cellular ion homeostasis; P:regulation of pH; P:vacuolar acidification; P:cellular process; P:cellular homeostasis; P:cellular cation homeostasis; P:cellular monovalent inorganic cation homeostasis; P:regulation of cellular pH; P:homeostatic process; P:pH reduction; P:chemical homeostasis; P:ion homeostasis; P:intracellular pH reduction; P:regulation of intracellular pH; P:monovalent inorganic cation homeostasis; P:cation homeostasis; P:cellular chemical homeostasis; P:biological regulation; P:regulation of biological quality; P:inorganic ion homeostasis; P:proton transmembrane transport; F:binding; F:protein binding; F:enzyme binding; F:proton-transporting ATPase activity, rotational mechanism; C:vacuolar proton-transporting V-type ATPase, V0 domain; C:intracellular anatomical structure; C:cytoplasm; C:vacuole; C:vacuolar membrane; C:plasma membrane; C:membrane; C:proton-transporting two-sector ATPase complex; C:organelle membrane; C:protein-containing complex; C:proton-transporting V-type ATPase, V0 domain; C:organelle; C:membrane-bounded organelle; C:intracellular organelle; C:intracellular membrane-bounded organelle; C:cell periphery; C:bounding membrane of organelle; C:membrane protein complex; C:cellular anatomical entity</t>
  </si>
  <si>
    <t>P:GO:0006538; P:GO:0006542; P:GO:0007416; P:GO:0045213; F:GO:0000166; F:GO:0004356; C:GO:0005737</t>
  </si>
  <si>
    <t>P:glutamate catabolic process; P:glutamine biosynthetic process; P:synapse assembly; P:neurotransmitter receptor metabolic process; F:nucleotide binding; F:glutamate-ammonia ligase activity; C:cytoplasm</t>
  </si>
  <si>
    <t>IPR008146 (PFAM); G3DSA:3.30.590.10 (GENE3D); IPR036651 (G3DSA:3.10.20.GENE3D); PTHR20852 (PANTHER); IPR008146 (PROSITE_PROFILES); IPR008147 (PROSITE_PROFILES); IPR036651 (SUPERFAMILY); IPR014746 (SUPERFAMILY)</t>
  </si>
  <si>
    <t>sperm-associated antigen 17-like</t>
  </si>
  <si>
    <t>P:GO:0003351; P:GO:0035082; P:GO:0035735; P:GO:0061512; P:GO:0097712; P:GO:1905349; C:GO:0005874; C:GO:0030990; C:GO:0098590; C:GO:1990716</t>
  </si>
  <si>
    <t>P:epithelial cilium movement involved in extracellular fluid movement; P:axoneme assembly; P:intraciliary transport involved in cilium assembly; P:protein localization to cilium; P:vesicle targeting, trans-Golgi to periciliary membrane compartment; P:ciliary transition zone assembly; C:microtubule; C:intraciliary transport particle; C:plasma membrane region; C:axonemal central apparatus</t>
  </si>
  <si>
    <t>mobidb-lite (MOBIDB_LITE); mobidb-lite (MOBIDB_LITE); mobidb-lite (MOBIDB_LITE); mobidb-lite (MOBIDB_LITE); mobidb-lite (MOBIDB_LITE); mobidb-lite (MOBIDB_LITE); mobidb-lite (MOBIDB_LITE); mobidb-lite (MOBIDB_LITE); IPR026173 (PANTHER)</t>
  </si>
  <si>
    <t>P:GO:0000226; P:GO:0001578; P:GO:0003341; P:GO:0003351; P:GO:0006810; P:GO:0006903; P:GO:0006928; P:GO:0006996; P:GO:0007010; P:GO:0007017; P:GO:0007018; P:GO:0008104; P:GO:0008104; P:GO:0009987; P:GO:0010970; P:GO:0016043; P:GO:0016192; P:GO:0022607; P:GO:0030030; P:GO:0030031; P:GO:0030705; P:GO:0031503; P:GO:0033036; P:GO:0033365; P:GO:0035082; P:GO:0035735; P:GO:0042073; P:GO:0044085; P:GO:0044782; P:GO:0046907; P:GO:0048193; P:GO:0048199; P:GO:0051179; P:GO:0051234; P:GO:0051640; P:GO:0051641; P:GO:0051648; P:GO:0051649; P:GO:0051650; P:GO:0051656; P:GO:0060271; P:GO:0061512; P:GO:0070727; P:GO:0070925; P:GO:0071840; P:GO:0097712; P:GO:0099111; P:GO:0120031; P:GO:0120036; P:GO:1905349; C:GO:0005622; C:GO:0005737; C:GO:0005856; C:GO:0005874; C:GO:0005886; C:GO:0005929; C:GO:0005930; C:GO:0015630; C:GO:0016020; C:GO:0030990; C:GO:0032838; C:GO:0032991; C:GO:0042995; C:GO:0043226; C:GO:0043227; C:GO:0043228; C:GO:0043229; C:GO:0043232; C:GO:0071944; C:GO:0097014; C:GO:0098590; C:GO:0099080; C:GO:0099081; C:GO:0099512; C:GO:0099513; C:GO:0099568; C:GO:0110165; C:GO:0120025; C:GO:1990716</t>
  </si>
  <si>
    <t>P:microtubule cytoskeleton organization; P:microtubule bundle formation; P:cilium movement; P:epithelial cilium movement involved in extracellular fluid movement; P:transport; P:vesicle targeting; P:obsolete movement of cell or subcellular component; P:organelle organization; P:cytoskeleton organization; P:microtubule-based process; P:microtubule-based movement; P:protein localization; P:protein localization; P:cellular process; P:transport along microtubule; P:cellular component organization; P:vesicle-mediated transport; P:cellular component assembly; P:cell projection organization; P:cell projection assembly; P:cytoskeleton-dependent intracellular transport; P:protein-containing complex localization; P:macromolecule localization; P:protein localization to organelle; P:axoneme assembly; P:intraciliary transport involved in cilium assembly; P:intraciliary transport; P:cellular component biogenesis; P:cilium organization; P:intracellular transport; P:Golgi vesicle transport; P:vesicle targeting, to, from or within Golgi; P:localization; P:establishment of localization; P:organelle localization; P:cellular localization; P:vesicle localization; P:establishment of localization in cell; P:establishment of vesicle localization; P:establishment of organelle localization; P:cilium assembly; P:protein localization to cilium; P:cellular macromolecule localization; P:organelle assembly; P:cellular component organization or biogenesis; P:vesicle targeting, trans-Golgi to periciliary membrane compartment; P:microtubule-based transport; P:plasma membrane bounded cell projection assembly; P:plasma membrane bounded cell projection organization; P:ciliary transition zone assembly; C:intracellular anatomical structure; C:cytoplasm; C:cytoskeleton; C:microtubule; C:plasma membrane; C:cilium; C:axoneme; C:microtubule cytoskeleton; C:membrane; C:intraciliary transport particle; C:plasma membrane bounded cell projection cytoplasm; C:protein-containing complex; C:cell projection; C:organelle; C:membrane-bounded organelle; C:non-membrane-bounded organelle; C:intracellular organelle; C:intracellular non-membrane-bounded organelle; C:cell periphery; C:ciliary plasm; C:plasma membrane region; C:supramolecular complex; C:supramolecular polymer; C:supramolecular fiber; C:polymeric cytoskeletal fiber; C:cytoplasmic region; C:cellular anatomical entity; C:plasma membrane bounded cell projection; C:axonemal central apparatus</t>
  </si>
  <si>
    <t>zinc metalloproteinase nas-37-like</t>
  </si>
  <si>
    <t>IPR000884 (PFAM); IPR036383 (G3DSA:2.20.100.GENE3D); mobidb-lite (MOBIDB_LITE); mobidb-lite (MOBIDB_LITE); IPR000884 (PROSITE_PROFILES); IPR036383 (SUPERFAMILY)</t>
  </si>
  <si>
    <t>sperm-tail PG-rich repeat-containing protein 2</t>
  </si>
  <si>
    <t>neurofilament heavy polypeptide-like</t>
  </si>
  <si>
    <t>cytochrome b-c1 complex subunit 1, mitochondrial-like</t>
  </si>
  <si>
    <t>P:GO:0006627; P:GO:0044260; F:GO:0004222; F:GO:0046872; C:GO:0005739; C:GO:0016020</t>
  </si>
  <si>
    <t>P:protein processing involved in protein targeting to mitochondrion; P:cellular macromolecule metabolic process; F:metalloendopeptidase activity; F:metal ion binding; C:mitochondrion; C:membrane</t>
  </si>
  <si>
    <t>IPR011765 (PFAM); G3DSA:3.30.830.10 (GENE3D); IPR007863 (PFAM); G3DSA:3.30.830.10 (GENE3D); PTHR11851 (PANTHER); IPR011249 (SUPERFAMILY); IPR011249 (SUPERFAMILY)</t>
  </si>
  <si>
    <t>P:GO:0006508; P:GO:0006605; P:GO:0006626; P:GO:0006627; P:GO:0006807; P:GO:0006810; P:GO:0006839; P:GO:0006886; P:GO:0006996; P:GO:0007005; P:GO:0008104; P:GO:0008104; P:GO:0008152; P:GO:0009987; P:GO:0010467; P:GO:0015031; P:GO:0016043; P:GO:0016485; P:GO:0019538; P:GO:0019538; P:GO:0033036; P:GO:0033365; P:GO:0034982; P:GO:0043170; P:GO:0044237; P:GO:0044238; P:GO:0044260; P:GO:0045184; P:GO:0046907; P:GO:0051179; P:GO:0051234; P:GO:0051604; P:GO:0051641; P:GO:0051649; P:GO:0070585; P:GO:0070727; P:GO:0071702; P:GO:0071704; P:GO:0071705; P:GO:0071840; P:GO:0072594; P:GO:0072655; P:GO:1901564; F:GO:0003824; F:GO:0004175; F:GO:0004222; F:GO:0008233; F:GO:0008237; F:GO:0016787; F:GO:0046872; F:GO:0140096; C:GO:0005622; C:GO:0005737; C:GO:0005739; C:GO:0016020; C:GO:0043226; C:GO:0043227; C:GO:0043229; C:GO:0043231; C:GO:0110165</t>
  </si>
  <si>
    <t>P:proteolysis; P:protein targeting; P:protein targeting to mitochondrion; P:protein processing involved in protein targeting to mitochondrion; P:nitrogen compound metabolic process; P:transport; P:mitochondrial transport; P:intracellular protein transport; P:organelle organization; P:mitochondrion organization; P:protein localization; P:protein localization; P:metabolic process; P:cellular process; P:gene expression; P:protein transport; P:cellular component organization; P:protein processing; P:protein metabolic process; P:protein metabolic process; P:macromolecule localization; P:protein localization to organelle; P:mitochondrial protein processing; P:macromolecule metabolic process; P:cellular metabolic process; P:primary metabolic process; P:cellular macromolecule metabolic process; P:establishment of protein localization; P:intracellular transport; P:localization; P:establishment of localization; P:protein maturation; P:cellular localization; P:establishment of localization in cell; P:protein localization to mitochondrion; P:cellular macromolecule localization; P:organic substance transport; P:organic substance metabolic process; P:nitrogen compound transport; P:cellular component organization or biogenesis; P:establishment of protein localization to organelle; P:establishment of protein localization to mitochondrion; P:organonitrogen compound metabolic process; F:catalytic activity; F:endopeptidase activity; F:metalloendopeptidase activity; F:peptidase activity; F:metallopeptidase activity; F:hydrolase activity; F:metal ion binding; F:catalytic activity, acting on a protein; C:intracellular anatomical structure; C:cytoplasm; C:mitochondrion; C:membrane; C:organelle; C:membrane-bounded organelle; C:intracellular organelle; C:intracellular membrane-bounded organelle; C:cellular anatomical entity</t>
  </si>
  <si>
    <t>ADP/ATP translocase</t>
  </si>
  <si>
    <t>P:GO:0001508; P:GO:0010507; P:GO:0040011; P:GO:0046716; P:GO:0048477; P:GO:0048489; P:GO:0051124; P:GO:0051560; P:GO:0051900; P:GO:0070050; P:GO:0140021; P:GO:1901029; P:GO:1990544; F:GO:0005471; C:GO:0005743; C:GO:0045202</t>
  </si>
  <si>
    <t>P:action potential; P:negative regulation of autophagy; P:locomotion; P:muscle cell cellular homeostasis; P:oogenesis; P:synaptic vesicle transport; P:synaptic assembly at neuromuscular junction; P:mitochondrial calcium ion homeostasis; P:regulation of mitochondrial depolarization; P:neuron cellular homeostasis; P:mitochondrial ADP transmembrane transport; P:negative regulation of mitochondrial outer membrane permeabilization involved in apoptotic signaling pathway; P:mitochondrial ATP transmembrane transport; F:ATP:ADP antiporter activity; C:mitochondrial inner membrane; C:synapse</t>
  </si>
  <si>
    <t>IPR002067 (PRINTS); IPR002113 (PRINTS); IPR018108 (PFAM); IPR023395 (G3DSA:1.50.40.GENE3D); IPR002113 (PANTHER); IPR018108 (PROSITE_PROFILES); IPR018108 (PROSITE_PROFILES); IPR018108 (PROSITE_PROFILES); IPR023395 (SUPERFAMILY)</t>
  </si>
  <si>
    <t>P:GO:0006810; P:GO:0006811; P:GO:0006820; P:GO:0009987; P:GO:0015711; P:GO:0015748; P:GO:0015931; P:GO:0034220; P:GO:0051179; P:GO:0051234; P:GO:0055085; P:GO:0071702; P:GO:0071705; P:GO:0098656; P:GO:0140021; P:GO:1901264; P:GO:1990542; P:GO:1990544; F:GO:0005471; C:GO:0005622; C:GO:0005737; C:GO:0005739; C:GO:0005740; C:GO:0005743; C:GO:0016020; C:GO:0019866; C:GO:0031090; C:GO:0031966; C:GO:0031967; C:GO:0031975; C:GO:0043226; C:GO:0043227; C:GO:0043229; C:GO:0043231; C:GO:0110165</t>
  </si>
  <si>
    <t>P:transport; P:ion transport; P:anion transport; P:cellular process; P:organic anion transport; P:organophosphate ester transport; P:nucleobase-containing compound transport; P:ion transmembrane transport; P:localization; P:establishment of localization; P:transmembrane transport; P:organic substance transport; P:nitrogen compound transport; P:anion transmembrane transport; P:mitochondrial ADP transmembrane transport; P:carbohydrate derivative transport; P:mitochondrial transmembrane transport; P:mitochondrial ATP transmembrane transport; F:ATP:ADP antiporter activity; C:intracellular anatomical structure; C:cytoplasm; C:mitochondrion; C:mitochondrial envelope; C:mitochondrial inner membrane; C:membrane; C:organelle inner membrane; C:organelle membrane; C:mitochondrial membrane; C:organelle envelope; C:envelope; C:organelle; C:membrane-bounded organelle; C:intracellular organelle; C:intracellular membrane-bounded organelle; C:cellular anatomical entity</t>
  </si>
  <si>
    <t>cytochrome b-c1 complex subunit Rieske, mitochondrial</t>
  </si>
  <si>
    <t>P:GO:0006122; P:GO:0015985; P:GO:0015986; F:GO:0008121; F:GO:0046872; F:GO:0051537; C:GO:0005750</t>
  </si>
  <si>
    <t>P:mitochondrial electron transport, ubiquinol to cytochrome c; P:energy coupled proton transport, down electrochemical gradient; P:proton motive force-driven ATP synthesis; F:ubiquinol-cytochrome-c reductase activity; F:metal ion binding; F:2 iron, 2 sulfur cluster binding; C:mitochondrial respiratory chain complex III</t>
  </si>
  <si>
    <t>IPR005805 (PRINTS); IPR006317 (TIGRFAM); IPR037008 (G3DSA:1.20.5.GENE3D); IPR036922 (G3DSA:2.102.10.GENE3D); IPR004192 (PFAM); IPR017941 (PFAM); IPR014349 (PANTHER); IPR017941 (PROSITE_PROFILES); cd03470 (CDD); IPR036922 (SUPERFAMILY); SSF81502 (SUPERFAMILY)</t>
  </si>
  <si>
    <t>P:GO:0006091; P:GO:0006119; P:GO:0006122; P:GO:0006139; P:GO:0006163; P:GO:0006164; P:GO:0006725; P:GO:0006753; P:GO:0006754; P:GO:0006793; P:GO:0006796; P:GO:0006807; P:GO:0006810; P:GO:0006811; P:GO:0006812; P:GO:0008152; P:GO:0009058; P:GO:0009060; P:GO:0009117; P:GO:0009141; P:GO:0009142; P:GO:0009144; P:GO:0009145; P:GO:0009150; P:GO:0009152; P:GO:0009165; P:GO:0009199; P:GO:0009201; P:GO:0009205; P:GO:0009206; P:GO:0009259; P:GO:0009260; P:GO:0009987; P:GO:0015980; P:GO:0015985; P:GO:0015986; P:GO:0018130; P:GO:0019438; P:GO:0019637; P:GO:0019646; P:GO:0019693; P:GO:0022900; P:GO:0022904; P:GO:0034220; P:GO:0034641; P:GO:0034654; P:GO:0042773; P:GO:0042775; P:GO:0044237; P:GO:0044238; P:GO:0044249; P:GO:0044271; P:GO:0044281; P:GO:0045333; P:GO:0046034; P:GO:0046390; P:GO:0046483; P:GO:0051179; P:GO:0051234; P:GO:0055085; P:GO:0055086; P:GO:0071704; P:GO:0072521; P:GO:0072522; P:GO:0090407; P:GO:0098655; P:GO:0098660; P:GO:0098662; P:GO:1901135; P:GO:1901137; P:GO:1901293; P:GO:1901360; P:GO:1901362; P:GO:1901564; P:GO:1901566; P:GO:1901576; P:GO:1902600; F:GO:0003824; F:GO:0008121; F:GO:0016491; F:GO:0051537; C:GO:0005622; C:GO:0005737; C:GO:0005739; C:GO:0005740; C:GO:0005743; C:GO:0005746; C:GO:0005750; C:GO:0016020; C:GO:0016020; C:GO:0019866; C:GO:0031090; C:GO:0031224; C:GO:0031966; C:GO:0031967; C:GO:0031975; C:GO:0032991; C:GO:0043226; C:GO:0043227; C:GO:0043229; C:GO:0043231; C:GO:0070069; C:GO:0070469; C:GO:0098796; C:GO:0098798; C:GO:0098800; C:GO:0098803; C:GO:0110165; C:GO:1902494; C:GO:1902495; C:GO:1990204; C:GO:1990351</t>
  </si>
  <si>
    <t>P:generation of precursor metabolites and energy; P:oxidative phosphorylation; P:mitochondrial electron transport, ubiquinol to cytochrome c; P:nucleobase-containing compound metabolic process; P:purine nucleotide metabolic process; P:purine nucleotide biosynthetic process; P:cellular aromatic compound metabolic process; P:nucleoside phosphate metabolic process; P:ATP biosynthetic process; P:phosphorus metabolic process; P:phosphate-containing compound metabolic process; P:nitrogen compound metabolic process; P:transport; P:ion transport; P:cation transport; P:metabolic process; P:biosynthetic process; P:aerobic respiration; P:nucleotide metabolic process; P:nucleoside triphosphate metabolic process; P:nucleoside triphosphate biosynthetic process; P:purine nucleoside triphosphate metabolic process; P:purine nucleoside triphosphate biosynthetic process; P:purine ribonucleotide metabolic process; P:purine ribonucleotide biosynthetic process; P:nucleotide biosynthetic process; P:ribonucleoside triphosphate metabolic process; P:ribonucleoside triphosphate biosynthetic process; P:purine ribonucleoside triphosphate metabolic process; P:purine ribonucleoside triphosphate biosynthetic process; P:ribonucleotide metabolic process; P:ribonucleotide biosynthetic process; P:cellular process; P:energy derivation by oxidation of organic compounds; P:energy coupled proton transport, down electrochemical gradient; P:proton motive force-driven ATP synthesis; P:heterocycle biosynthetic process; P:aromatic compound biosynthetic process; P:organophosphate metabolic process; P:aerobic electron transport chain; P:ribose phosphate metabolic process; P:electron transport chain; P:respiratory electron transport chain; P:ion transmembrane transport; P:cellular nitrogen compound metabolic process; P:nucleobase-containing compound biosynthetic process; P:ATP synthesis coupled electron transport; P:mitochondrial ATP synthesis coupled electron transport; P:cellular metabolic process; P:primary metabolic process; P:cellular biosynthetic process; P:cellular nitrogen compound biosynthetic process; P:small molecule metabolic process; P:cellular respiration; P:ATP metabolic process; P:ribose phosphate biosynthetic process; P:heterocycle metabolic process; P:localization; P:establishment of localization; P:transmembrane transport; P:nucleobase-containing small molecule metabolic process; P:organic substance metabolic process; P:purine-containing compound metabolic process; P:purine-containing compound biosynthetic process; P:organophosphate biosynthetic process; P:cation transmembrane transport; P:inorganic ion transmembrane transport; P:inorganic cation transmembrane transport; P:carbohydrate derivative metabolic process; P:carbohydrate derivative biosynthetic process; P:nucleoside phosphate biosynthetic process; P:organic cyclic compound metabolic process; P:organic cyclic compound biosynthetic process; P:organonitrogen compound metabolic process; P:organonitrogen compound biosynthetic process; P:organic substance biosynthetic process; P:proton transmembrane transport; F:catalytic activity; F:ubiquinol-cytochrome-c reductase activity; F:oxidoreductase activity; F:2 iron, 2 sulfur cluster binding; C:intracellular anatomical structure; C:cytoplasm; C:mitochondrion; C:mitochondrial envelope; C:mitochondrial inner membrane; C:mitochondrial respirasome; C:mitochondrial respiratory chain complex III; C:membrane; C:membrane; C:organelle inner membrane; C:organelle membrane; C:obsolete intrinsic component of membrane; C:mitochondrial membrane; C:organelle envelope; C:envelope; C:protein-containing complex; C:organelle; C:membrane-bounded organelle; C:intracellular organelle; C:intracellular membrane-bounded organelle; C:cytochrome complex; C:respirasome; C:membrane protein complex; C:mitochondrial protein-containing complex; C:inner mitochondrial membrane protein complex; C:respiratory chain complex; C:cellular anatomical entity; C:catalytic complex; C:transmembrane transporter complex; C:oxidoreductase complex; C:transporter complex</t>
  </si>
  <si>
    <t>myosin-9 isoform X6</t>
  </si>
  <si>
    <t>P:GO:0033043; P:GO:0035082; P:GO:0035735; P:GO:0060491; P:GO:0061512; P:GO:0097712; P:GO:0120035; P:GO:1905349; C:GO:0005813; C:GO:0005814</t>
  </si>
  <si>
    <t>P:regulation of organelle organization; P:axoneme assembly; P:intraciliary transport involved in cilium assembly; P:regulation of cell projection assembly; P:protein localization to cilium; P:vesicle targeting, trans-Golgi to periciliary membrane compartment; P:regulation of plasma membrane bounded cell projection organization; P:ciliary transition zone assembly; C:centrosome; C:centriole</t>
  </si>
  <si>
    <t>IPR026099 (PANTHER)</t>
  </si>
  <si>
    <t>P:GO:0000226; P:GO:0001578; P:GO:0006810; P:GO:0006903; P:GO:0006928; P:GO:0006996; P:GO:0007010; P:GO:0007017; P:GO:0007018; P:GO:0008104; P:GO:0008104; P:GO:0009987; P:GO:0010970; P:GO:0016043; P:GO:0016192; P:GO:0022607; P:GO:0030030; P:GO:0030031; P:GO:0030705; P:GO:0031344; P:GO:0031503; P:GO:0033036; P:GO:0033043; P:GO:0033365; P:GO:0035082; P:GO:0035735; P:GO:0042073; P:GO:0044085; P:GO:0044087; P:GO:0044782; P:GO:0046907; P:GO:0048193; P:GO:0048199; P:GO:0050789; P:GO:0050794; P:GO:0051128; P:GO:0051179; P:GO:0051234; P:GO:0051640; P:GO:0051641; P:GO:0051648; P:GO:0051649; P:GO:0051650; P:GO:0051656; P:GO:0060271; P:GO:0060491; P:GO:0061512; P:GO:0065007; P:GO:0070727; P:GO:0070925; P:GO:0071840; P:GO:0097712; P:GO:0099111; P:GO:0120031; P:GO:0120035; P:GO:0120036; P:GO:1905349; C:GO:0005622; C:GO:0005813; C:GO:0005814; C:GO:0005815; C:GO:0005856; C:GO:0015630; C:GO:0043226; C:GO:0043228; C:GO:0043229; C:GO:0043232; C:GO:0110165</t>
  </si>
  <si>
    <t>P:microtubule cytoskeleton organization; P:microtubule bundle formation; P:transport; P:vesicle targeting; P:obsolete movement of cell or subcellular component; P:organelle organization; P:cytoskeleton organization; P:microtubule-based process; P:microtubule-based movement; P:protein localization; P:protein localization; P:cellular process; P:transport along microtubule; P:cellular component organization; P:vesicle-mediated transport; P:cellular component assembly; P:cell projection organization; P:cell projection assembly; P:cytoskeleton-dependent intracellular transport; P:regulation of cell projection organization; P:protein-containing complex localization; P:macromolecule localization; P:regulation of organelle organization; P:protein localization to organelle; P:axoneme assembly; P:intraciliary transport involved in cilium assembly; P:intraciliary transport; P:cellular component biogenesis; P:regulation of cellular component biogenesis; P:cilium organization; P:intracellular transport; P:Golgi vesicle transport; P:vesicle targeting, to, from or within Golgi; P:regulation of biological process; P:regulation of cellular process; P:regulation of cellular component organization; P:localization; P:establishment of localization; P:organelle localization; P:cellular localization; P:vesicle localization; P:establishment of localization in cell; P:establishment of vesicle localization; P:establishment of organelle localization; P:cilium assembly; P:regulation of cell projection assembly; P:protein localization to cilium; P:biological regulation; P:cellular macromolecule localization; P:organelle assembly; P:cellular component organization or biogenesis; P:vesicle targeting, trans-Golgi to periciliary membrane compartment; P:microtubule-based transport; P:plasma membrane bounded cell projection assembly; P:regulation of plasma membrane bounded cell projection organization; P:plasma membrane bounded cell projection organization; P:ciliary transition zone assembly; C:intracellular anatomical structure; C:centrosome; C:centriole; C:microtubule organizing center; C:cytoskeleton; C:microtubule cytoskeleton; C:organelle; C:non-membrane-bounded organelle; C:intracellular organelle; C:intracellular non-membrane-bounded organelle; C:cellular anatomical entity</t>
  </si>
  <si>
    <t>ATP synthase subunit b, mitochondrial</t>
  </si>
  <si>
    <t>P:GO:0015985; P:GO:0015986; F:GO:0015078; C:GO:0000276</t>
  </si>
  <si>
    <t>P:energy coupled proton transport, down electrochemical gradient; P:proton motive force-driven ATP synthesis; F:proton transmembrane transporter activity; C:mitochondrial proton-transporting ATP synthase complex, coupling factor F(o)</t>
  </si>
  <si>
    <t>IPR008688 (PFAM); G3DSA:1.20.5.2210 (GENE3D); IPR013837 (PANTHER); SSF161060 (SUPERFAMILY)</t>
  </si>
  <si>
    <t>uncharacterized protein LOC124645300</t>
  </si>
  <si>
    <t>IPR013083 (G3DSA:3.30.40.GENE3D); mobidb-lite (MOBIDB_LITE); mobidb-lite (MOBIDB_LITE); IPR019787 (PROSITE_PROFILES); IPR002219 (PROSITE_PROFILES); IPR011011 (SUPERFAMILY)</t>
  </si>
  <si>
    <t>otoferlin isoform X2</t>
  </si>
  <si>
    <t>P:GO:0007009; P:GO:0019953; P:GO:0022414; C:GO:0016020</t>
  </si>
  <si>
    <t>P:plasma membrane organization; P:sexual reproduction; P:reproductive process; C:membrane</t>
  </si>
  <si>
    <t>IPR012561 (PFAM); IPR035892 (G3DSA:2.60.40.GENE3D); IPR000008 (PFAM); IPR035892 (G3DSA:2.60.40.GENE3D); IPR035892 (G3DSA:2.60.40.GENE3D); IPR035892 (G3DSA:2.60.40.GENE3D); mobidb-lite (MOBIDB_LITE); IPR037721 (PANTHER); IPR000008 (PROSITE_PROFILES); IPR000008 (PROSITE_PROFILES); IPR000008 (PROSITE_PROFILES); IPR000008 (PROSITE_PROFILES); IPR037725 (CDD); IPR037724 (CDD); IPR035892 (SUPERFAMILY); IPR035892 (SUPERFAMILY); IPR035892 (SUPERFAMILY); IPR035892 (SUPERFAMILY); IPR035892 (SUPERFAMILY); IPR035892 (SUPERFAMILY)</t>
  </si>
  <si>
    <t>P:GO:0007009; P:GO:0009987; P:GO:0010256; P:GO:0016043; P:GO:0061024; P:GO:0071840; C:GO:0016020</t>
  </si>
  <si>
    <t>P:plasma membrane organization; P:cellular process; P:endomembrane system organization; P:cellular component organization; P:membrane organization; P:cellular component organization or biogenesis; C:membrane</t>
  </si>
  <si>
    <t>A disintegrin and metalloproteinase with thrombospondin motifs 7</t>
  </si>
  <si>
    <t>P:GO:0007275; P:GO:0050896; C:GO:0016020</t>
  </si>
  <si>
    <t>P:multicellular organism development; P:response to stimulus; C:membrane</t>
  </si>
  <si>
    <t>PR01705 (PRINTS); IPR000884 (PFAM); G3DSA:2.60.120.200 (GENE3D); G3DSA:2.60.120.200 (GENE3D); IPR036383 (G3DSA:2.20.100.GENE3D); IPR001791 (PFAM); IPR036383 (G3DSA:2.20.100.GENE3D); mobidb-lite (MOBIDB_LITE); mobidb-lite (MOBIDB_LITE); PTHR22906 (PANTHER); IPR000884 (PROSITE_PROFILES); IPR000884 (PROSITE_PROFILES); IPR000884 (PROSITE_PROFILES); IPR000884 (PROSITE_PROFILES); IPR001791 (CDD); IPR036383 (SUPERFAMILY); IPR036383 (SUPERFAMILY); IPR013320 (SUPERFAMILY); IPR036383 (SUPERFAMILY); IPR013320 (SUPERFAMILY); IPR036383 (SUPERFAMILY)</t>
  </si>
  <si>
    <t>CG9822-PA</t>
  </si>
  <si>
    <t>IPR001283 (PRINTS); IPR014044 (PFAM); IPR035940 (G3DSA:3.40.33.GENE3D); IPR035940 (G3DSA:3.40.33.GENE3D); IPR001283 (PANTHER); cd05380 (CDD); IPR035940 (SUPERFAMILY); IPR035940 (SUPERFAMILY)</t>
  </si>
  <si>
    <t>Down syndrome cell adhesion molecule-like protein Dscam2</t>
  </si>
  <si>
    <t>G3DSA:1.20.5.170 (GENE3D); G3DSA:3.30.70.1820 (GENE3D); mobidb-lite (MOBIDB_LITE); mobidb-lite (MOBIDB_LITE)</t>
  </si>
  <si>
    <t>60S ribosomal protein L22-like</t>
  </si>
  <si>
    <t>uncharacterized protein LOC124645377</t>
  </si>
  <si>
    <t>mobidb-lite (MOBIDB_LITE); mobidb-lite (MOBIDB_LITE); mobidb-lite (MOBIDB_LITE); IPR026099 (PANTHER)</t>
  </si>
  <si>
    <t>G3DSA:3.30.830.10 (GENE3D); IPR007863 (PFAM); IPR011765 (PFAM); G3DSA:3.30.830.10 (GENE3D); PTHR11851 (PANTHER); IPR011249 (SUPERFAMILY); IPR011249 (SUPERFAMILY)</t>
  </si>
  <si>
    <t>actin-4</t>
  </si>
  <si>
    <t>P:GO:0006338; P:GO:0007275; P:GO:0048646; F:GO:0005488; C:GO:0070603</t>
  </si>
  <si>
    <t>P:chromatin remodeling; P:multicellular organism development; P:anatomical structure formation involved in morphogenesis; F:binding; C:SWI/SNF superfamily-type complex</t>
  </si>
  <si>
    <t>IPR004000 (PRINTS); G3DSA:3.30.420.40 (GENE3D); G3DSA:3.90.640.10 (GENE3D); IPR004000 (PFAM); IPR004000 (PANTHER); IPR043129 (SUPERFAMILY); IPR043129 (SUPERFAMILY)</t>
  </si>
  <si>
    <t>potassium/sodium hyperpolarization-activated cyclic nucleotide-gated channel 1-like</t>
  </si>
  <si>
    <t>P:GO:0006811; P:GO:0007610; P:GO:0009987; P:GO:0050789</t>
  </si>
  <si>
    <t>P:ion transport; P:behavior; P:cellular process; P:regulation of biological process</t>
  </si>
  <si>
    <t>IPR000595 (PFAM); IPR014710 (G3DSA:2.60.120.GENE3D); PTHR45689 (PANTHER); IPR000595 (PROSITE_PROFILES); IPR000595 (CDD); IPR018490 (SUPERFAMILY)</t>
  </si>
  <si>
    <t>IPR004000 (PRINTS); G3DSA:3.90.640.10 (GENE3D); G3DSA:3.30.420.40 (GENE3D); IPR004000 (PFAM); G3DSA:3.30.420.40 (GENE3D); IPR004000 (PANTHER); cd00012 (CDD); IPR043129 (SUPERFAMILY); IPR043129 (SUPERFAMILY)</t>
  </si>
  <si>
    <t>uncharacterized protein LOC124645421</t>
  </si>
  <si>
    <t>P:GO:0003341; P:GO:0036158; C:GO:0005929</t>
  </si>
  <si>
    <t>P:cilium movement; P:outer dynein arm assembly; C:cilium</t>
  </si>
  <si>
    <t>IPR033192 (PANTHER)</t>
  </si>
  <si>
    <t>uncharacterized protein LOC124645423</t>
  </si>
  <si>
    <t>alpha tubulin 84B</t>
  </si>
  <si>
    <t>IPR000217 (PRINTS); IPR002452 (PRINTS); IPR018316 (PFAM); IPR023123 (G3DSA:1.10.287.GENE3D); IPR036525 (G3DSA:3.40.50.GENE3D); IPR003008 (PFAM); IPR037103 (G3DSA:3.30.1330.GENE3D); IPR000217 (PANTHER); cd02186 (CDD); IPR036525 (SUPERFAMILY); IPR008280 (SUPERFAMILY)</t>
  </si>
  <si>
    <t>transmembrane channel-like protein 7</t>
  </si>
  <si>
    <t>P:GO:0001582; P:GO:0006811; P:GO:0007635; P:GO:0008345; P:GO:0019232; P:GO:0046662; P:GO:0050974; P:GO:1905792; F:GO:0008381; C:GO:0005886; C:GO:0030425</t>
  </si>
  <si>
    <t>P:detection of chemical stimulus involved in sensory perception of sweet taste; P:ion transport; P:chemosensory behavior; P:larval locomotory behavior; P:perception of rate of movement; P:regulation of oviposition; P:detection of mechanical stimulus involved in sensory perception; P:positive regulation of mechanosensory behavior; F:mechanosensitive ion channel activity; C:plasma membrane; C:dendrite</t>
  </si>
  <si>
    <t>IPR012496 (PFAM); mobidb-lite (MOBIDB_LITE); mobidb-lite (MOBIDB_LITE); mobidb-lite (MOBIDB_LITE); mobidb-lite (MOBIDB_LITE); mobidb-lite (MOBIDB_LITE); mobidb-lite (MOBIDB_LITE); mobidb-lite (MOBIDB_LITE); IPR038900 (PANTHER)</t>
  </si>
  <si>
    <t>F:GO:0005215; F:GO:0005216; F:GO:0015075; F:GO:0015267; F:GO:0015318; F:GO:0022803; F:GO:0022836; F:GO:0022857; C:GO:0005886; C:GO:0016020</t>
  </si>
  <si>
    <t>F:transporter activity; F:ion channel activity; F:ion transmembrane transporter activity; F:channel activity; F:inorganic molecular entity transmembrane transporter activity; F:passive transmembrane transporter activity; F:gated channel activity; F:transmembrane transporter activity; C:plasma membrane; C:membrane</t>
  </si>
  <si>
    <t>P:GO:0007610; P:GO:0042391; P:GO:0050794; P:GO:0050896; P:GO:0071805; F:GO:0005249; C:GO:0005886</t>
  </si>
  <si>
    <t>P:behavior; P:regulation of membrane potential; P:regulation of cellular process; P:response to stimulus; P:potassium ion transmembrane transport; F:voltage-gated potassium channel activity; C:plasma membrane</t>
  </si>
  <si>
    <t>uncharacterized protein LOC124645459</t>
  </si>
  <si>
    <t>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</t>
  </si>
  <si>
    <t>uncharacterized protein LOC124645469</t>
  </si>
  <si>
    <t>succinate dehydrogenase cytochrome b560 subunit, mitochondrial</t>
  </si>
  <si>
    <t>P:GO:0006099; P:GO:0006121; P:GO:0006979; P:GO:0008340; P:GO:0015985; P:GO:0015986; F:GO:0000104; F:GO:0009055; C:GO:0005746; C:GO:0045281; C:GO:0098800</t>
  </si>
  <si>
    <t>P:tricarboxylic acid cycle; P:mitochondrial electron transport, succinate to ubiquinone; P:response to oxidative stress; P:determination of adult lifespan; P:energy coupled proton transport, down electrochemical gradient; P:proton motive force-driven ATP synthesis; F:succinate dehydrogenase activity; F:electron transfer activity; C:mitochondrial respirasome; C:succinate dehydrogenase complex; C:inner mitochondrial membrane protein complex</t>
  </si>
  <si>
    <t>EC:1.3</t>
  </si>
  <si>
    <t>Acting on the CH-CH group of donors</t>
  </si>
  <si>
    <t>IPR014314 (TIGRFAM); IPR000701 (PFAM); IPR034804 (G3DSA:1.20.1300.GENE3D); IPR014314 (PANTHER); cd03499 (CDD); IPR034804 (SUPERFAMILY)</t>
  </si>
  <si>
    <t>P:GO:0006091; P:GO:0006099; P:GO:0006119; P:GO:0006121; P:GO:0006139; P:GO:0006163; P:GO:0006164; P:GO:0006725; P:GO:0006753; P:GO:0006754; P:GO:0006793; P:GO:0006796; P:GO:0006807; P:GO:0006810; P:GO:0006811; P:GO:0006812; P:GO:0008152; P:GO:0009058; P:GO:0009060; P:GO:0009117; P:GO:0009141; P:GO:0009142; P:GO:0009144; P:GO:0009145; P:GO:0009150; P:GO:0009152; P:GO:0009165; P:GO:0009199; P:GO:0009201; P:GO:0009205; P:GO:0009206; P:GO:0009259; P:GO:0009260; P:GO:0009987; P:GO:0015980; P:GO:0015985; P:GO:0015986; P:GO:0018130; P:GO:0019438; P:GO:0019637; P:GO:0019646; P:GO:0019693; P:GO:0022900; P:GO:0022904; P:GO:0034220; P:GO:0034641; P:GO:0034654; P:GO:0042773; P:GO:0042775; P:GO:0044237; P:GO:0044238; P:GO:0044249; P:GO:0044271; P:GO:0044281; P:GO:0045333; P:GO:0046034; P:GO:0046390; P:GO:0046483; P:GO:0051179; P:GO:0051234; P:GO:0055085; P:GO:0055086; P:GO:0071704; P:GO:0072521; P:GO:0072522; P:GO:0090407; P:GO:0098655; P:GO:0098660; P:GO:0098662; P:GO:1901135; P:GO:1901137; P:GO:1901293; P:GO:1901360; P:GO:1901362; P:GO:1901564; P:GO:1901566; P:GO:1901576; P:GO:1902600; F:GO:0000104; F:GO:0009055; F:GO:0016627; C:GO:0005622; C:GO:0005737; C:GO:0005739; C:GO:0005740; C:GO:0005743; C:GO:0005746; C:GO:0016020; C:GO:0019866; C:GO:0031090; C:GO:0031966; C:GO:0031967; C:GO:0031975; C:GO:0032991; C:GO:0043226; C:GO:0043227; C:GO:0043229; C:GO:0043231; C:GO:0045281; C:GO:0070469; C:GO:0098796; C:GO:0098798; C:GO:0098800; C:GO:0098803; C:GO:0110165; C:GO:1902494; C:GO:1990204</t>
  </si>
  <si>
    <t>P:generation of precursor metabolites and energy; P:tricarboxylic acid cycle; P:oxidative phosphorylation; P:mitochondrial electron transport, succinate to ubiquinone; P:nucleobase-containing compound metabolic process; P:purine nucleotide metabolic process; P:purine nucleotide biosynthetic process; P:cellular aromatic compound metabolic process; P:nucleoside phosphate metabolic process; P:ATP biosynthetic process; P:phosphorus metabolic process; P:phosphate-containing compound metabolic process; P:nitrogen compound metabolic process; P:transport; P:ion transport; P:cation transport; P:metabolic process; P:biosynthetic process; P:aerobic respiration; P:nucleotide metabolic process; P:nucleoside triphosphate metabolic process; P:nucleoside triphosphate biosynthetic process; P:purine nucleoside triphosphate metabolic process; P:purine nucleoside triphosphate biosynthetic process; P:purine ribonucleotide metabolic process; P:purine ribonucleotide biosynthetic process; P:nucleotide biosynthetic process; P:ribonucleoside triphosphate metabolic process; P:ribonucleoside triphosphate biosynthetic process; P:purine ribonucleoside triphosphate metabolic process; P:purine ribonucleoside triphosphate biosynthetic process; P:ribonucleotide metabolic process; P:ribonucleotide biosynthetic process; P:cellular process; P:energy derivation by oxidation of organic compounds; P:energy coupled proton transport, down electrochemical gradient; P:proton motive force-driven ATP synthesis; P:heterocycle biosynthetic process; P:aromatic compound biosynthetic process; P:organophosphate metabolic process; P:aerobic electron transport chain; P:ribose phosphate metabolic process; P:electron transport chain; P:respiratory electron transport chain; P:ion transmembrane transport; P:cellular nitrogen compound metabolic process; P:nucleobase-containing compound biosynthetic process; P:ATP synthesis coupled electron transport; P:mitochondrial ATP synthesis coupled electron transport; P:cellular metabolic process; P:primary metabolic process; P:cellular biosynthetic process; P:cellular nitrogen compound biosynthetic process; P:small molecule metabolic process; P:cellular respiration; P:ATP metabolic process; P:ribose phosphate biosynthetic process; P:heterocycle metabolic process; P:localization; P:establishment of localization; P:transmembrane transport; P:nucleobase-containing small molecule metabolic process; P:organic substance metabolic process; P:purine-containing compound metabolic process; P:purine-containing compound biosynthetic process; P:organophosphate biosynthetic process; P:cation transmembrane transport; P:inorganic ion transmembrane transport; P:inorganic cation transmembrane transport; P:carbohydrate derivative metabolic process; P:carbohydrate derivative biosynthetic process; P:nucleoside phosphate biosynthetic process; P:organic cyclic compound metabolic process; P:organic cyclic compound biosynthetic process; P:organonitrogen compound metabolic process; P:organonitrogen compound biosynthetic process; P:organic substance biosynthetic process; P:proton transmembrane transport; F:succinate dehydrogenase activity; F:electron transfer activity; F:oxidoreductase activity, acting on the CH-CH group of donors; C:intracellular anatomical structure; C:cytoplasm; C:mitochondrion; C:mitochondrial envelope; C:mitochondrial inner membrane; C:mitochondrial respirasome; C:membrane; C:organelle inner membrane; C:organelle membrane; C:mitochondrial membrane; C:organelle envelope; C:envelope; C:protein-containing complex; C:organelle; C:membrane-bounded organelle; C:intracellular organelle; C:intracellular membrane-bounded organelle; C:succinate dehydrogenase complex; C:respirasome; C:membrane protein complex; C:mitochondrial protein-containing complex; C:inner mitochondrial membrane protein complex; C:respiratory chain complex; C:cellular anatomical entity; C:catalytic complex; C:oxidoreductase complex</t>
  </si>
  <si>
    <t>uncharacterized protein LOC124645482</t>
  </si>
  <si>
    <t>IPR020339 (PFAM)</t>
  </si>
  <si>
    <t>P:GO:0006848; P:GO:0008340; P:GO:0010889; P:GO:0015744; P:GO:0015746; P:GO:0098656; F:GO:0015137; F:GO:0015141; F:GO:0050833; C:GO:0005886</t>
  </si>
  <si>
    <t>P:pyruvate transport; P:determination of adult lifespan; P:regulation of sequestering of triglyceride; P:succinate transport; P:citrate transport; P:anion transmembrane transport; F:citrate transmembrane transporter activity; F:succinate transmembrane transporter activity; F:pyruvate transmembrane transporter activity; C:plasma membrane</t>
  </si>
  <si>
    <t>IPR001898 (PFAM); PTHR10283 (PANTHER)</t>
  </si>
  <si>
    <t>uncharacterized protein LOC124645496</t>
  </si>
  <si>
    <t>uncharacterized protein LOC124645497</t>
  </si>
  <si>
    <t>uncharacterized protein LOC124645505</t>
  </si>
  <si>
    <t>tektin-B1-like</t>
  </si>
  <si>
    <t>eclosion hormone</t>
  </si>
  <si>
    <t>P:GO:0007218; P:GO:0007562; P:GO:0018990; F:GO:0008255; C:GO:0005576</t>
  </si>
  <si>
    <t>P:neuropeptide signaling pathway; P:eclosion; P:ecdysis, chitin-based cuticle; F:ecdysis-triggering hormone activity; C:extracellular region</t>
  </si>
  <si>
    <t>uncharacterized protein LOC124645707</t>
  </si>
  <si>
    <t>P:GO:0006811; P:GO:0055085; F:GO:0005216; F:GO:0044877; C:GO:0016020</t>
  </si>
  <si>
    <t>P:ion transport; P:transmembrane transport; F:ion channel activity; F:protein-containing complex binding; C:membrane</t>
  </si>
  <si>
    <t>G3DSA:1.10.287.630 (GENE3D); IPR014710 (G3DSA:2.60.120.GENE3D); IPR005821 (PFAM); IPR014710 (G3DSA:2.60.120.GENE3D); IPR014710 (G3DSA:2.60.120.GENE3D); G3DSA:1.10.287.70 (GENE3D); IPR000595 (PFAM); IPR014710 (G3DSA:2.60.120.GENE3D);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PTHR45638 (PANTHER); IPR000595 (PROSITE_PROFILES); IPR000595 (PROSITE_PROFILES); IPR000595 (PROSITE_PROFILES); IPR000595 (PROSITE_PROFILES); IPR000595 (CDD); IPR000595 (CDD); IPR000595 (CDD); IPR000595 (CDD); IPR018490 (SUPERFAMILY); SSF81324 (SUPERFAMILY); SSF81324 (SUPERFAMILY); SSF81324 (SUPERFAMILY); IPR018490 (SUPERFAMILY); IPR018490 (SUPERFAMILY); IPR018490 (SUPERFAMILY)</t>
  </si>
  <si>
    <t>uncharacterized protein LOC124645708</t>
  </si>
  <si>
    <t>PR01217 (PRINTS); IPR027359 (G3DSA:1.20.120.GENE3D); G3DSA:1.10.287.630 (GENE3D); IPR014710 (G3DSA:2.60.120.GENE3D); IPR014710 (G3DSA:2.60.120.GENE3D); IPR014710 (G3DSA:2.60.120.GENE3D); IPR014710 (G3DSA:2.60.120.GENE3D); G3DSA:1.10.287.70 (GENE3D); IPR000595 (PFAM);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mobidb-lite (MOBIDB_LITE); PTHR45638 (PANTHER); IPR000595 (PROSITE_PROFILES); IPR000595 (PROSITE_PROFILES); IPR000595 (PROSITE_PROFILES); IPR000595 (PROSITE_PROFILES); IPR000595 (CDD); IPR000595 (CDD); IPR000595 (CDD); IPR000595 (CDD); SSF81324 (SUPERFAMILY); IPR018490 (SUPERFAMILY); SSF81324 (SUPERFAMILY); IPR018490 (SUPERFAMILY); IPR018490 (SUPERFAMILY); IPR018490 (SUPERFAMILY); SSF81324 (SUPERFAMILY)</t>
  </si>
  <si>
    <t>uncharacterized protein LOC124645754</t>
  </si>
  <si>
    <t>ubiquitin-conjugating enzyme E2Q-like protein CG4502</t>
  </si>
  <si>
    <t>P:GO:0070936; F:GO:0005524; F:GO:0061631; C:GO:0005634</t>
  </si>
  <si>
    <t>P:protein K48-linked ubiquitination; F:ATP binding; F:ubiquitin conjugating enzyme activity; C:nucleus</t>
  </si>
  <si>
    <t>EC:2.3.2.23</t>
  </si>
  <si>
    <t>E2 ubiquitin-conjugating enzyme</t>
  </si>
  <si>
    <t>IPR000608 (PFAM); IPR016135 (G3DSA:3.10.110.GENE3D); mobidb-lite (MOBIDB_LITE); mobidb-lite (MOBIDB_LITE); IPR000608 (PROSITE_PROFILES); IPR016135 (SUPERFAMILY)</t>
  </si>
  <si>
    <t>tubulin polyglutamylase complex subunit 2 isoform X2</t>
  </si>
  <si>
    <t>P:GO:0018095</t>
  </si>
  <si>
    <t>P:protein polyglutamylation</t>
  </si>
  <si>
    <t>IPR039231 (PANTHER)</t>
  </si>
  <si>
    <t>hydrocephalus-inducing protein-like</t>
  </si>
  <si>
    <t>P:GO:0003341; P:GO:0035082; P:GO:0035735; P:GO:0061512; P:GO:0097712; P:GO:1905349; C:GO:0005874; C:GO:0005930; C:GO:0030990; C:GO:0098590</t>
  </si>
  <si>
    <t>P:cilium movement; P:axoneme assembly; P:intraciliary transport involved in cilium assembly; P:protein localization to cilium; P:vesicle targeting, trans-Golgi to periciliary membrane compartment; P:ciliary transition zone assembly; C:microtubule; C:axoneme; C:intraciliary transport particle; C:plasma membrane region</t>
  </si>
  <si>
    <t>IPR013783 (G3DSA:2.60.40.GENE3D); IPR013783 (G3DSA:2.60.40.GENE3D); IPR013783 (G3DSA:2.60.40.GENE3D); IPR013783 (G3DSA:2.60.40.GENE3D); mobidb-lite (MOBIDB_LITE); mobidb-lite (MOBIDB_LITE); mobidb-lite (MOBIDB_LITE); mobidb-lite (MOBIDB_LITE); mobidb-lite (MOBIDB_LITE); mobidb-lite (MOBIDB_LITE); mobidb-lite (MOBIDB_LITE); mobidb-lite (MOBIDB_LITE); mobidb-lite (MOBIDB_LITE); IPR033305 (PANTHER)</t>
  </si>
  <si>
    <t>P:GO:0000226; P:GO:0001578; P:GO:0003341; P:GO:0006810; P:GO:0006903; P:GO:0006928; P:GO:0006996; P:GO:0007010; P:GO:0007017; P:GO:0007018; P:GO:0008104; P:GO:0008104; P:GO:0009987; P:GO:0010970; P:GO:0016043; P:GO:0016192; P:GO:0022607; P:GO:0030030; P:GO:0030031; P:GO:0030705; P:GO:0031503; P:GO:0033036; P:GO:0033365; P:GO:0035082; P:GO:0035735; P:GO:0042073; P:GO:0044085; P:GO:0044782; P:GO:0046907; P:GO:0048193; P:GO:0048199; P:GO:0051179; P:GO:0051234; P:GO:0051640; P:GO:0051641; P:GO:0051648; P:GO:0051649; P:GO:0051650; P:GO:0051656; P:GO:0060271; P:GO:0061512; P:GO:0070727; P:GO:0070925; P:GO:0071840; P:GO:0097712; P:GO:0099111; P:GO:0120031; P:GO:0120036; P:GO:1905349; C:GO:0005622; C:GO:0005737; C:GO:0005856; C:GO:0005874; C:GO:0005886; C:GO:0005929; C:GO:0005930; C:GO:0015630; C:GO:0016020; C:GO:0030990; C:GO:0032838; C:GO:0032991; C:GO:0042995; C:GO:0043226; C:GO:0043227; C:GO:0043228; C:GO:0043229; C:GO:0043232; C:GO:0071944; C:GO:0097014; C:GO:0098590; C:GO:0099080; C:GO:0099081; C:GO:0099512; C:GO:0099513; C:GO:0099568; C:GO:0110165; C:GO:0120025</t>
  </si>
  <si>
    <t>P:microtubule cytoskeleton organization; P:microtubule bundle formation; P:cilium movement; P:transport; P:vesicle targeting; P:obsolete movement of cell or subcellular component; P:organelle organization; P:cytoskeleton organization; P:microtubule-based process; P:microtubule-based movement; P:protein localization; P:protein localization; P:cellular process; P:transport along microtubule; P:cellular component organization; P:vesicle-mediated transport; P:cellular component assembly; P:cell projection organization; P:cell projection assembly; P:cytoskeleton-dependent intracellular transport; P:protein-containing complex localization; P:macromolecule localization; P:protein localization to organelle; P:axoneme assembly; P:intraciliary transport involved in cilium assembly; P:intraciliary transport; P:cellular component biogenesis; P:cilium organization; P:intracellular transport; P:Golgi vesicle transport; P:vesicle targeting, to, from or within Golgi; P:localization; P:establishment of localization; P:organelle localization; P:cellular localization; P:vesicle localization; P:establishment of localization in cell; P:establishment of vesicle localization; P:establishment of organelle localization; P:cilium assembly; P:protein localization to cilium; P:cellular macromolecule localization; P:organelle assembly; P:cellular component organization or biogenesis; P:vesicle targeting, trans-Golgi to periciliary membrane compartment; P:microtubule-based transport; P:plasma membrane bounded cell projection assembly; P:plasma membrane bounded cell projection organization; P:ciliary transition zone assembly; C:intracellular anatomical structure; C:cytoplasm; C:cytoskeleton; C:microtubule; C:plasma membrane; C:cilium; C:axoneme; C:microtubule cytoskeleton; C:membrane; C:intraciliary transport particle; C:plasma membrane bounded cell projection cytoplasm; C:protein-containing complex; C:cell projection; C:organelle; C:membrane-bounded organelle; C:non-membrane-bounded organelle; C:intracellular organelle; C:intracellular non-membrane-bounded organelle; C:cell periphery; C:ciliary plasm; C:plasma membrane region; C:supramolecular complex; C:supramolecular polymer; C:supramolecular fiber; C:polymeric cytoskeletal fiber; C:cytoplasmic region; C:cellular anatomical entity; C:plasma membrane bounded cell projection</t>
  </si>
  <si>
    <t>uncharacterized protein LOC124645862</t>
  </si>
  <si>
    <t>schlaff, isoform B</t>
  </si>
  <si>
    <t>IPR001304 (PFAM); IPR016186 (G3DSA:3.10.100.GENE3D); PTHR21407 (PANTHER); IPR001304 (PROSITE_PROFILES); cd00037 (CDD); IPR016187 (SUPERFAMILY)</t>
  </si>
  <si>
    <t>uncharacterized protein LOC124645914</t>
  </si>
  <si>
    <t>uncharacterized protein LOC124645915</t>
  </si>
  <si>
    <t>lissencephaly-1 homolog</t>
  </si>
  <si>
    <t>P:GO:0000398; P:GO:0007346; P:GO:0010564; P:GO:0016567; P:GO:0016570; P:GO:0018205; P:GO:0030162; P:GO:0031329; P:GO:0033043; P:GO:0035295; P:GO:0044260; P:GO:0045926; P:GO:0048513; P:GO:0048523; P:GO:0051093; P:GO:0060429; P:GO:0060541; F:GO:0005515; F:GO:0017069; C:GO:0000123; C:GO:0005682; C:GO:0005687; C:GO:0005688; C:GO:0016020; C:GO:0035097; C:GO:0046540; C:GO:0120115</t>
  </si>
  <si>
    <t>P:mRNA splicing, via spliceosome; P:regulation of mitotic cell cycle; P:regulation of cell cycle process; P:protein ubiquitination; P:histone modification; P:peptidyl-lysine modification; P:regulation of proteolysis; P:regulation of cellular catabolic process; P:regulation of organelle organization; P:tube development; P:cellular macromolecule metabolic process; P:negative regulation of growth; P:animal organ development; P:negative regulation of cellular process; P:negative regulation of developmental process; P:epithelium development; P:respiratory system development; F:protein binding; F:snRNA binding; C:histone acetyltransferase complex; C:U5 snRNP; C:U4 snRNP; C:U6 snRNP; C:membrane; C:histone methyltransferase complex; C:U4/U6 x U5 tri-snRNP complex; C:Lsm2-8 complex</t>
  </si>
  <si>
    <t>IPR020472 (PRINTS); IPR015943 (G3DSA:2.130.10.GENE3D); IPR015943 (G3DSA:2.130.10.GENE3D); IPR001680 (PFAM); IPR015943 (G3DSA:2.130.10.GENE3D); PTHR19846 (PANTHER); PS50294 (PROSITE_PROFILES); IPR001680 (PROSITE_PROFILES); IPR001680 (PROSITE_PROFILES); IPR001680 (PROSITE_PROFILES); PS50294 (PROSITE_PROFILES); PS50294 (PROSITE_PROFILES); PS50294 (PROSITE_PROFILES); IPR001680 (PROSITE_PROFILES); IPR001680 (PROSITE_PROFILES); PS50294 (PROSITE_PROFILES); IPR001680 (PROSITE_PROFILES); IPR001680 (PROSITE_PROFILES); PS50294 (PROSITE_PROFILES); PS50294 (PROSITE_PROFILES); IPR001680 (PROSITE_PROFILES); cd00200 (CDD); IPR036322 (SUPERFAMILY)</t>
  </si>
  <si>
    <t>P:GO:0000375; P:GO:0000377; P:GO:0000398; P:GO:0006139; P:GO:0006396; P:GO:0006397; P:GO:0006725; P:GO:0006807; P:GO:0008152; P:GO:0008380; P:GO:0009987; P:GO:0010467; P:GO:0016070; P:GO:0016071; P:GO:0034641; P:GO:0043170; P:GO:0044237; P:GO:0044238; P:GO:0046483; P:GO:0071704; P:GO:0090304; P:GO:1901360; F:GO:0003676; F:GO:0003723; F:GO:0005488; F:GO:0005515; F:GO:0017069; F:GO:0097159; F:GO:1901363; C:GO:0005622; C:GO:0005634; C:GO:0005682; C:GO:0005687; C:GO:0005688; C:GO:0016020; C:GO:0030532; C:GO:0032991; C:GO:0043226; C:GO:0043227; C:GO:0043229; C:GO:0043231; C:GO:0046540; C:GO:0097525; C:GO:0097526; C:GO:0110165; C:GO:0120114; C:GO:0120115; C:GO:0140513; C:GO:1990904</t>
  </si>
  <si>
    <t>P:RNA splicing, via transesterification reactions; P:RNA splicing, via transesterification reactions with bulged adenosine as nucleophile; P:mRNA splicing, via spliceosome; P:nucleobase-containing compound metabolic process; P:RNA processing; P:mRNA processing; P:cellular aromatic compound metabolic process; P:nitrogen compound metabolic process; P:metabolic process; P:RNA splicing; P:cellular process; P:gene expression; P:RNA metabolic process; P:mRNA metabolic process; P:cellular nitrogen compound metabolic process; P:macromolecule metabolic process; P:cellular metabolic process; P:primary metabolic process; P:heterocycle metabolic process; P:organic substance metabolic process; P:nucleic acid metabolic process; P:organic cyclic compound metabolic process; F:nucleic acid binding; F:RNA binding; F:binding; F:protein binding; F:snRNA binding; F:organic cyclic compound binding; F:heterocyclic compound binding; C:intracellular anatomical structure; C:nucleus; C:U5 snRNP; C:U4 snRNP; C:U6 snRNP; C:membrane; C:small nuclear ribonucleoprotein complex; C:protein-containing complex; C:organelle; C:membrane-bounded organelle; C:intracellular organelle; C:intracellular membrane-bounded organelle; C:U4/U6 x U5 tri-snRNP complex; C:spliceosomal snRNP complex; C:spliceosomal tri-snRNP complex; C:cellular anatomical entity; C:Sm-like protein family complex; C:Lsm2-8 complex; C:nuclear protein-containing complex; C:ribonucleoprotein complex</t>
  </si>
  <si>
    <t>uncharacterized protein LOC124645933</t>
  </si>
  <si>
    <t>IPR041091 (PFAM); IPR035892 (G3DSA:2.60.40.GENE3D); IPR035892 (G3DSA:2.60.40.GENE3D); IPR021656 (PFAM); mobidb-lite (MOBIDB_LITE); mobidb-lite (MOBIDB_LITE); mobidb-lite (MOBIDB_LITE); mobidb-lite (MOBIDB_LITE); mobidb-lite (MOBIDB_LITE); mobidb-lite (MOBIDB_LITE); IPR031139 (PANTHER); IPR035892 (SUPERFAMILY)</t>
  </si>
  <si>
    <t>uncharacterized protein LOC124646025</t>
  </si>
  <si>
    <t>IPR027905 (PFAM)</t>
  </si>
  <si>
    <t>P:GO:0009987; C:GO:0005622</t>
  </si>
  <si>
    <t>P:cellular process; C:intracellular anatomical structure</t>
  </si>
  <si>
    <t>G3DSA:2.20.110.10 (GENE3D); G3DSA:2.20.110.10 (GENE3D); IPR003409 (PFAM); mobidb-lite (MOBIDB_LITE); PTHR46613 (PANTHER); SSF82185 (SUPERFAMILY); SSF82185 (SUPERFAMILY)</t>
  </si>
  <si>
    <t>uncharacterized protein LOC124646031</t>
  </si>
  <si>
    <t>uncharacterized protein LOC124646034</t>
  </si>
  <si>
    <t>IPR028002 (PFAM); mobidb-lite (MOBIDB_LITE); PTHR21411 (PANTHER); IPR001005 (PROSITE_PROFILES)</t>
  </si>
  <si>
    <t>dopa decarboxylase 56.7 kDa isoform</t>
  </si>
  <si>
    <t>P:GO:0006585; P:GO:0006587; P:GO:0007615; P:GO:0007616; P:GO:0009611; P:GO:0035220; P:GO:0040003; P:GO:0040040; P:GO:0042424; P:GO:0042542; P:GO:0043052; P:GO:0048082; F:GO:0030170; F:GO:0036467; F:GO:0036468; F:GO:0106425; C:GO:0005737</t>
  </si>
  <si>
    <t>P:dopamine biosynthetic process from tyrosine; P:serotonin biosynthetic process from tryptophan; P:anesthesia-resistant memory; P:long-term memory; P:response to wounding; P:wing disc development; P:chitin-based cuticle development; P:thermosensory behavior; P:catecholamine catabolic process; P:response to hydrogen peroxide; P:thermotaxis; P:regulation of adult chitin-containing cuticle pigmentation; F:pyridoxal phosphate binding; F:5-hydroxy-L-tryptophan decarboxylase activity; F:L-dopa decarboxylase activity; F:3,4-dihydroxyphenylacetaldehyde synthase activity; C:cytoplasm</t>
  </si>
  <si>
    <t>EC:4.1.1.28; EC:4.1.1.107</t>
  </si>
  <si>
    <t>aromatic-L-amino-acid decarboxylase; 3,4-dihydroxyphenylacetaldehyde synthase</t>
  </si>
  <si>
    <t>IPR010977 (PRINTS); IPR015421 (G3DSA:3.40.640.GENE3D); G3DSA:1.20.1340.10 (GENE3D); IPR015422 (G3DSA:3.90.1150.GENE3D); IPR002129 (PFAM); PTHR11999 (PANTHER); cd06450 (CDD); IPR015424 (SUPERFAMILY)</t>
  </si>
  <si>
    <t>P:GO:0006520; P:GO:0006576; P:GO:0006584; P:GO:0009308; P:GO:0009308; P:GO:0019752; F:GO:0003824; F:GO:0016829; F:GO:0016830; F:GO:0016831; F:GO:0030170</t>
  </si>
  <si>
    <t>P:amino acid metabolic process; P:biogenic amine metabolic process; P:catecholamine metabolic process; P:amine metabolic process; P:amine metabolic process; P:carboxylic acid metabolic process; F:catalytic activity; F:lyase activity; F:carbon-carbon lyase activity; F:carboxy-lyase activity; F:pyridoxal phosphate binding</t>
  </si>
  <si>
    <t>uncharacterized protein LOC124646043</t>
  </si>
  <si>
    <t>polyamine-modulated factor 1-binding protein 1 isoform X2</t>
  </si>
  <si>
    <t>tubulin glycylase 3A isoform X1</t>
  </si>
  <si>
    <t>P:GO:0003341; P:GO:0007283; P:GO:0018094; P:GO:0030154; P:GO:0035082; P:GO:0035735; P:GO:0044260; P:GO:0061512; P:GO:0097712; P:GO:1905349; F:GO:0005488; F:GO:0070736; F:GO:0070737; C:GO:0005930; C:GO:0015630; C:GO:0030990; C:GO:0098590</t>
  </si>
  <si>
    <t>P:cilium movement; P:spermatogenesis; P:protein polyglycylation; P:cell differentiation; P:axoneme assembly; P:intraciliary transport involved in cilium assembly; P:cellular macromolecule metabolic process; P:protein localization to cilium; P:vesicle targeting, trans-Golgi to periciliary membrane compartment; P:ciliary transition zone assembly; F:binding; F:protein-glycine ligase activity, initiating; F:protein-glycine ligase activity, elongating; C:axoneme; C:microtubule cytoskeleton; C:intraciliary transport particle; C:plasma membrane region</t>
  </si>
  <si>
    <t>G3DSA:3.30.470.20 (GENE3D); IPR004344 (PFAM); mobidb-lite (MOBIDB_LITE); mobidb-lite (MOBIDB_LITE); mobidb-lite (MOBIDB_LITE); mobidb-lite (MOBIDB_LITE); mobidb-lite (MOBIDB_LITE); mobidb-lite (MOBIDB_LITE); PTHR45870 (PANTHER); IPR004344 (PROSITE_PROFILES); SSF56059 (SUPERFAMILY)</t>
  </si>
  <si>
    <t>P:GO:0000226; P:GO:0001578; P:GO:0003341; P:GO:0006807; P:GO:0006810; P:GO:0006903; P:GO:0006928; P:GO:0006996; P:GO:0007010; P:GO:0007017; P:GO:0007018; P:GO:0008104; P:GO:0008104; P:GO:0008152; P:GO:0009987; P:GO:0010970; P:GO:0016043; P:GO:0016192; P:GO:0018193; P:GO:0019538; P:GO:0019538; P:GO:0022607; P:GO:0030030; P:GO:0030031; P:GO:0030705; P:GO:0031503; P:GO:0033036; P:GO:0033365; P:GO:0035082; P:GO:0035735; P:GO:0036211; P:GO:0036211; P:GO:0042073; P:GO:0043170; P:GO:0043412; P:GO:0044085; P:GO:0044237; P:GO:0044238; P:GO:0044260; P:GO:0044782; P:GO:0046907; P:GO:0048193; P:GO:0048199; P:GO:0051179; P:GO:0051234; P:GO:0051640; P:GO:0051641; P:GO:0051648; P:GO:0051649; P:GO:0051650; P:GO:0051656; P:GO:0060271; P:GO:0061512; P:GO:0070727; P:GO:0070925; P:GO:0071704; P:GO:0071840; P:GO:0097712; P:GO:0099111; P:GO:0120031; P:GO:0120036; P:GO:1901564; P:GO:1905349; F:GO:0003824; F:GO:0016874; F:GO:0140096; C:GO:0005886; C:GO:0005929; C:GO:0016020; C:GO:0030990; C:GO:0032991; C:GO:0042995; C:GO:0043226; C:GO:0043227; C:GO:0071944; C:GO:0098590; C:GO:0110165; C:GO:0120025</t>
  </si>
  <si>
    <t>P:microtubule cytoskeleton organization; P:microtubule bundle formation; P:cilium movement; P:nitrogen compound metabolic process; P:transport; P:vesicle targeting; P:obsolete movement of cell or subcellular component; P:organelle organization; P:cytoskeleton organization; P:microtubule-based process; P:microtubule-based movement; P:protein localization; P:protein localization; P:metabolic process; P:cellular process; P:transport along microtubule; P:cellular component organization; P:vesicle-mediated transport; P:peptidyl-amino acid modification; P:protein metabolic process; P:protein metabolic process; P:cellular component assembly; P:cell projection organization; P:cell projection assembly; P:cytoskeleton-dependent intracellular transport; P:protein-containing complex localization; P:macromolecule localization; P:protein localization to organelle; P:axoneme assembly; P:intraciliary transport involved in cilium assembly; P:protein modification process; P:protein modification process; P:intraciliary transport; P:macromolecule metabolic process; P:macromolecule modification; P:cellular component biogenesis; P:cellular metabolic process; P:primary metabolic process; P:cellular macromolecule metabolic process; P:cilium organization; P:intracellular transport; P:Golgi vesicle transport; P:vesicle targeting, to, from or within Golgi; P:localization; P:establishment of localization; P:organelle localization; P:cellular localization; P:vesicle localization; P:establishment of localization in cell; P:establishment of vesicle localization; P:establishment of organelle localization; P:cilium assembly; P:protein localization to cilium; P:cellular macromolecule localization; P:organelle assembly; P:organic substance metabolic process; P:cellular component organization or biogenesis; P:vesicle targeting, trans-Golgi to periciliary membrane compartment; P:microtubule-based transport; P:plasma membrane bounded cell projection assembly; P:plasma membrane bounded cell projection organization; P:organonitrogen compound metabolic process; P:ciliary transition zone assembly; F:catalytic activity; F:ligase activity; F:catalytic activity, acting on a protein; C:plasma membrane; C:cilium; C:membrane; C:intraciliary transport particle; C:protein-containing complex; C:cell projection; C:organelle; C:membrane-bounded organelle; C:cell periphery; C:plasma membrane region; C:cellular anatomical entity; C:plasma membrane bounded cell projection</t>
  </si>
  <si>
    <t>P:GO:0003341; P:GO:0007291; P:GO:0018094; P:GO:0035082; P:GO:0035735; P:GO:0044260; P:GO:0061512; P:GO:0097712; P:GO:1905349; F:GO:0070736; F:GO:0070737; C:GO:0005634; C:GO:0005930; C:GO:0015630; C:GO:0030990; C:GO:0098590</t>
  </si>
  <si>
    <t>P:cilium movement; P:sperm individualization; P:protein polyglycylation; P:axoneme assembly; P:intraciliary transport involved in cilium assembly; P:cellular macromolecule metabolic process; P:protein localization to cilium; P:vesicle targeting, trans-Golgi to periciliary membrane compartment; P:ciliary transition zone assembly; F:protein-glycine ligase activity, initiating; F:protein-glycine ligase activity, elongating; C:nucleus; C:axoneme; C:microtubule cytoskeleton; C:intraciliary transport particle; C:plasma membrane region</t>
  </si>
  <si>
    <t>IPR004344 (PFAM); G3DSA:3.30.470.20 (GENE3D); mobidb-lite (MOBIDB_LITE); mobidb-lite (MOBIDB_LITE); PTHR45870 (PANTHER); IPR004344 (PROSITE_PROFILES); SSF56059 (SUPERFAMILY)</t>
  </si>
  <si>
    <t>uncharacterized protein LOC124646093</t>
  </si>
  <si>
    <t>WW domain-containing oxidoreductase isoform X1</t>
  </si>
  <si>
    <t>P:GO:0001523; P:GO:0010212; P:GO:0033036; P:GO:0050829; P:GO:0120254; P:GO:2000377; F:GO:0016491; C:GO:0005737; C:GO:0012505; C:GO:0016020</t>
  </si>
  <si>
    <t>P:retinoid metabolic process; P:response to ionizing radiation; P:macromolecule localization; P:defense response to Gram-negative bacterium; P:olefinic compound metabolic process; P:regulation of reactive oxygen species metabolic process; F:oxidoreductase activity; C:cytoplasm; C:endomembrane system; C:membrane</t>
  </si>
  <si>
    <t>IPR002347 (PFAM); G3DSA:3.40.50.720 (GENE3D); PTHR24320 (PANTHER); IPR036291 (SUPERFAMILY)</t>
  </si>
  <si>
    <t>P:GO:0003341; P:GO:0007605; P:GO:0010996; P:GO:0035735; P:GO:0036158; P:GO:0046692; P:GO:0061512; P:GO:0097712; P:GO:1905349; F:GO:0005515; C:GO:0005874; C:GO:0030425; C:GO:0030990; C:GO:0036157; C:GO:0043025; C:GO:0098590</t>
  </si>
  <si>
    <t>P:cilium movement; P:sensory perception of sound; P:response to auditory stimulus; P:intraciliary transport involved in cilium assembly; P:outer dynein arm assembly; P:sperm competition; P:protein localization to cilium; P:vesicle targeting, trans-Golgi to periciliary membrane compartment; P:ciliary transition zone assembly; F:protein binding; C:microtubule; C:dendrite; C:intraciliary transport particle; C:outer dynein arm; C:neuronal cell body; C:plasma membrane region</t>
  </si>
  <si>
    <t>IPR015943 (G3DSA:2.130.10.GENE3D); IPR015943 (G3DSA:2.130.10.GENE3D); PTHR12442 (PANTHER); IPR001680 (PROSITE_PROFILES); IPR036322 (SUPERFAMILY)</t>
  </si>
  <si>
    <t>IPR001697 (PRINTS); IPR040442 (G3DSA:3.20.20.GENE3D); IPR015793 (PFAM); IPR015795 (PFAM); IPR015806 (G3DSA:2.40.33.GENE3D); IPR036918 (G3DSA:3.40.1380.GENE3D); IPR001697 (PANTHER); IPR015813 (SUPERFAMILY); IPR036918 (SUPERFAMILY); IPR011037 (SUPERFAMILY)</t>
  </si>
  <si>
    <t>peroxisomal N(1)-acetyl-spermine/spermidine oxidase</t>
  </si>
  <si>
    <t>F:GO:0016491; C:GO:0110165</t>
  </si>
  <si>
    <t>F:oxidoreductase activity; C:cellular anatomical entity</t>
  </si>
  <si>
    <t>IPR036188 (G3DSA:3.50.50.GENE3D); IPR002937 (PFAM); G3DSA:3.90.660.10 (GENE3D); PTHR10742 (PANTHER); SSF54373 (SUPERFAMILY); IPR036188 (SUPERFAMILY)</t>
  </si>
  <si>
    <t>protein tilB</t>
  </si>
  <si>
    <t>P:GO:0007605; P:GO:0010378; P:GO:0035735; P:GO:0036158; P:GO:0045433; P:GO:0060285; P:GO:0061512; P:GO:0097712; P:GO:1905349; F:GO:0005515; C:GO:0005737; C:GO:0030425; C:GO:0031514</t>
  </si>
  <si>
    <t>P:sensory perception of sound; P:temperature compensation of the circadian clock; P:intraciliary transport involved in cilium assembly; P:outer dynein arm assembly; P:male courtship behavior, veined wing generated song production; P:cilium-dependent cell motility; P:protein localization to cilium; P:vesicle targeting, trans-Golgi to periciliary membrane compartment; P:ciliary transition zone assembly; F:protein binding; C:cytoplasm; C:dendrite; C:motile cilium</t>
  </si>
  <si>
    <t>PF14580 (PFAM); IPR032675 (G3DSA:3.80.10.GENE3D); mobidb-lite (MOBIDB_LITE); PTHR18849 (PANTHER); IPR001611 (PROSITE_PROFILES); IPR001611 (PROSITE_PROFILES); IPR001611 (PROSITE_PROFILES); cd00298 (CDD); SSF52058 (SUPERFAMILY)</t>
  </si>
  <si>
    <t>P:GO:0000226; P:GO:0001578; P:GO:0006810; P:GO:0006903; P:GO:0006928; P:GO:0006996; P:GO:0007010; P:GO:0007017; P:GO:0007018; P:GO:0008104; P:GO:0008104; P:GO:0009987; P:GO:0010970; P:GO:0016043; P:GO:0016192; P:GO:0022607; P:GO:0030030; P:GO:0030031; P:GO:0030705; P:GO:0031503; P:GO:0033036; P:GO:0033365; P:GO:0035082; P:GO:0035735; P:GO:0036158; P:GO:0042073; P:GO:0043933; P:GO:0044085; P:GO:0044782; P:GO:0046907; P:GO:0048193; P:GO:0048199; P:GO:0051179; P:GO:0051234; P:GO:0051640; P:GO:0051641; P:GO:0051648; P:GO:0051649; P:GO:0051650; P:GO:0051656; P:GO:0060271; P:GO:0061512; P:GO:0065003; P:GO:0065003; P:GO:0070286; P:GO:0070727; P:GO:0070925; P:GO:0071840; P:GO:0097712; P:GO:0099111; P:GO:0120031; P:GO:0120036; P:GO:1905349; F:GO:0005515; C:GO:0005622; C:GO:0005737; C:GO:0110165</t>
  </si>
  <si>
    <t>P:microtubule cytoskeleton organization; P:microtubule bundle formation; P:transport; P:vesicle targeting; P:obsolete movement of cell or subcellular component; P:organelle organization; P:cytoskeleton organization; P:microtubule-based process; P:microtubule-based movement; P:protein localization; P:protein localization; P:cellular process; P:transport along microtubule; P:cellular component organization; P:vesicle-mediated transport; P:cellular component assembly; P:cell projection organization; P:cell projection assembly; P:cytoskeleton-dependent intracellular transport; P:protein-containing complex localization; P:macromolecule localization; P:protein localization to organelle; P:axoneme assembly; P:intraciliary transport involved in cilium assembly; P:outer dynein arm assembly; P:intraciliary transport; P:protein-containing complex organization; P:cellular component biogenesis; P:cilium organization; P:intracellular transport; P:Golgi vesicle transport; P:vesicle targeting, to, from or within Golgi; P:localization; P:establishment of localization; P:organelle localization; P:cellular localization; P:vesicle localization; P:establishment of localization in cell; P:establishment of vesicle localization; P:establishment of organelle localization; P:cilium assembly; P:protein localization to cilium; P:protein-containing complex assembly; P:protein-containing complex assembly; P:axonemal dynein complex assembly; P:cellular macromolecule localization; P:organelle assembly; P:cellular component organization or biogenesis; P:vesicle targeting, trans-Golgi to periciliary membrane compartment; P:microtubule-based transport; P:plasma membrane bounded cell projection assembly; P:plasma membrane bounded cell projection organization; P:ciliary transition zone assembly; F:protein binding; C:intracellular anatomical structure; C:cytoplasm; C:cellular anatomical entity</t>
  </si>
  <si>
    <t>uncharacterized protein LOC124646174</t>
  </si>
  <si>
    <t>adenylate kinase isoenzyme 1 isoform X1</t>
  </si>
  <si>
    <t>P:GO:0006165; P:GO:0006207; P:GO:0006221; P:GO:0009142; P:GO:0009150; P:GO:0009188; P:GO:0009260; F:GO:0004017; F:GO:0004127; F:GO:0005524; F:GO:0009041; C:GO:0005634; C:GO:0005829</t>
  </si>
  <si>
    <t>P:nucleoside diphosphate phosphorylation; P:'de novo' pyrimidine nucleobase biosynthetic process; P:pyrimidine nucleotide biosynthetic process; P:nucleoside triphosphate biosynthetic process; P:purine ribonucleotide metabolic process; P:ribonucleoside diphosphate biosynthetic process; P:ribonucleotide biosynthetic process; F:adenylate kinase activity; F:cytidylate kinase activity; F:ATP binding; F:uridylate kinase activity; C:nucleus; C:cytosol</t>
  </si>
  <si>
    <t>EC:2.7.4.4; EC:2.7.4.3; EC:2.7.4.22; EC:2.7.4.14</t>
  </si>
  <si>
    <t>nucleoside-phosphate kinase; adenylate kinase; UMP kinase; UMP/CMP kinase</t>
  </si>
  <si>
    <t>IPR000850 (PRINTS); PF00406 (PFAM); IPR027417 (G3DSA:3.40.50.GENE3D); mobidb-lite (MOBIDB_LITE); IPR000850 (PANTHER); IPR000850 (HAMAP); IPR000850 (CDD); IPR027417 (SUPERFAMILY)</t>
  </si>
  <si>
    <t>P:GO:0006139; P:GO:0006165; P:GO:0006725; P:GO:0006753; P:GO:0006793; P:GO:0006796; P:GO:0006807; P:GO:0008152; P:GO:0009058; P:GO:0009117; P:GO:0009132; P:GO:0009141; P:GO:0009142; P:GO:0009987; P:GO:0016310; P:GO:0018130; P:GO:0019438; P:GO:0019637; P:GO:0034641; P:GO:0034654; P:GO:0044237; P:GO:0044238; P:GO:0044249; P:GO:0044271; P:GO:0044281; P:GO:0046483; P:GO:0046939; P:GO:0055086; P:GO:0071704; P:GO:0090407; P:GO:1901293; P:GO:1901360; P:GO:1901362; P:GO:1901576; F:GO:0003824; F:GO:0005524; F:GO:0016301; F:GO:0016740; F:GO:0016772; F:GO:0016776; F:GO:0019205; C:GO:0005622; C:GO:0005737; C:GO:0005829; C:GO:0110165</t>
  </si>
  <si>
    <t>P:nucleobase-containing compound metabolic process; P:nucleoside diphosphate phosphorylation; P:cellular aromatic compound metabolic process; P:nucleoside phosphate metabolic process; P:phosphorus metabolic process; P:phosphate-containing compound metabolic process; P:nitrogen compound metabolic process; P:metabolic process; P:biosynthetic process; P:nucleotide metabolic process; P:nucleoside diphosphate metabolic process; P:nucleoside triphosphate metabolic process; P:nucleoside triphosphate biosynthetic process; P:cellular process; P:phosphorylation; P:heterocycle biosynthetic process; P:aromatic compound biosynthetic process; P:organophosphate metabolic process; P:cellular nitrogen compound metabolic process; P:nucleobase-containing compound biosynthetic process; P:cellular metabolic process; P:primary metabolic process; P:cellular biosynthetic process; P:cellular nitrogen compound biosynthetic process; P:small molecule metabolic process; P:heterocycle metabolic process; P:nucleotide phosphorylation; P:nucleobase-containing small molecule metabolic process; P:organic substance metabolic process; P:organophosphate biosynthetic process; P:nucleoside phosphate biosynthetic process; P:organic cyclic compound metabolic process; P:organic cyclic compound biosynthetic process; P:organic substance biosynthetic process; F:catalytic activity; F:ATP binding; F:kinase activity; F:transferase activity; F:transferase activity, transferring phosphorus-containing groups; F:phosphotransferase activity, phosphate group as acceptor; F:nucleobase-containing compound kinase activity; C:intracellular anatomical structure; C:cytoplasm; C:cytosol; C:cellular anatomical entity</t>
  </si>
  <si>
    <t>NADH-ubiquinone oxidoreductase 49 kDa subunit</t>
  </si>
  <si>
    <t>P:GO:0006120; P:GO:0015985; P:GO:0015986; F:GO:0008137; F:GO:0048038; F:GO:0051287; C:GO:0005747</t>
  </si>
  <si>
    <t>P:mitochondrial electron transport, NADH to ubiquinone; P:energy coupled proton transport, down electrochemical gradient; P:proton motive force-driven ATP synthesis; F:NADH dehydrogenase (ubiquinone) activity; F:quinone binding; F:NAD binding; C:mitochondrial respiratory chain complex I</t>
  </si>
  <si>
    <t>IPR022885 (TIGRFAM); IPR001135 (PFAM); IPR029014 (G3DSA:1.10.645.GENE3D); IPR022885 (PANTHER); IPR022885 (HAMAP); IPR029014 (SUPERFAMILY)</t>
  </si>
  <si>
    <t>P:GO:0006091; P:GO:0006119; P:GO:0006120; P:GO:0006139; P:GO:0006163; P:GO:0006164; P:GO:0006725; P:GO:0006753; P:GO:0006754; P:GO:0006793; P:GO:0006796; P:GO:0006807; P:GO:0006810; P:GO:0006811; P:GO:0006812; P:GO:0008152; P:GO:0009058; P:GO:0009060; P:GO:0009117; P:GO:0009141; P:GO:0009142; P:GO:0009144; P:GO:0009145; P:GO:0009150; P:GO:0009152; P:GO:0009165; P:GO:0009199; P:GO:0009201; P:GO:0009205; P:GO:0009206; P:GO:0009259; P:GO:0009260; P:GO:0009987; P:GO:0015980; P:GO:0015985; P:GO:0015986; P:GO:0018130; P:GO:0019438; P:GO:0019637; P:GO:0019646; P:GO:0019693; P:GO:0022900; P:GO:0022904; P:GO:0034220; P:GO:0034641; P:GO:0034654; P:GO:0042773; P:GO:0042775; P:GO:0044237; P:GO:0044238; P:GO:0044249; P:GO:0044271; P:GO:0044281; P:GO:0045333; P:GO:0046034; P:GO:0046390; P:GO:0046483; P:GO:0051179; P:GO:0051234; P:GO:0055085; P:GO:0055086; P:GO:0071704; P:GO:0072521; P:GO:0072522; P:GO:0090407; P:GO:0098655; P:GO:0098660; P:GO:0098662; P:GO:1901135; P:GO:1901137; P:GO:1901293; P:GO:1901360; P:GO:1901362; P:GO:1901564; P:GO:1901566; P:GO:1901576; P:GO:1902600; F:GO:0003824; F:GO:0005215; F:GO:0009055; F:GO:0016491; F:GO:0016651; F:GO:0022804; F:GO:0022857; F:GO:0048038; F:GO:0051287; C:GO:0005622; C:GO:0005737; C:GO:0005739; C:GO:0005740; C:GO:0005743; C:GO:0005746; C:GO:0005747; C:GO:0016020; C:GO:0016020; C:GO:0019866; C:GO:0030964; C:GO:0031090; C:GO:0031224; C:GO:0031966; C:GO:0031967; C:GO:0031975; C:GO:0032991; C:GO:0043226; C:GO:0043227; C:GO:0043229; C:GO:0043231; C:GO:0045271; C:GO:0070469; C:GO:0098796; C:GO:0098798; C:GO:0098800; C:GO:0098803; C:GO:0110165; C:GO:1902494; C:GO:1902495; C:GO:1990204; C:GO:1990351</t>
  </si>
  <si>
    <t>P:generation of precursor metabolites and energy; P:oxidative phosphorylation; P:mitochondrial electron transport, NADH to ubiquinone; P:nucleobase-containing compound metabolic process; P:purine nucleotide metabolic process; P:purine nucleotide biosynthetic process; P:cellular aromatic compound metabolic process; P:nucleoside phosphate metabolic process; P:ATP biosynthetic process; P:phosphorus metabolic process; P:phosphate-containing compound metabolic process; P:nitrogen compound metabolic process; P:transport; P:ion transport; P:cation transport; P:metabolic process; P:biosynthetic process; P:aerobic respiration; P:nucleotide metabolic process; P:nucleoside triphosphate metabolic process; P:nucleoside triphosphate biosynthetic process; P:purine nucleoside triphosphate metabolic process; P:purine nucleoside triphosphate biosynthetic process; P:purine ribonucleotide metabolic process; P:purine ribonucleotide biosynthetic process; P:nucleotide biosynthetic process; P:ribonucleoside triphosphate metabolic process; P:ribonucleoside triphosphate biosynthetic process; P:purine ribonucleoside triphosphate metabolic process; P:purine ribonucleoside triphosphate biosynthetic process; P:ribonucleotide metabolic process; P:ribonucleotide biosynthetic process; P:cellular process; P:energy derivation by oxidation of organic compounds; P:energy coupled proton transport, down electrochemical gradient; P:proton motive force-driven ATP synthesis; P:heterocycle biosynthetic process; P:aromatic compound biosynthetic process; P:organophosphate metabolic process; P:aerobic electron transport chain; P:ribose phosphate metabolic process; P:electron transport chain; P:respiratory electron transport chain; P:ion transmembrane transport; P:cellular nitrogen compound metabolic process; P:nucleobase-containing compound biosynthetic process; P:ATP synthesis coupled electron transport; P:mitochondrial ATP synthesis coupled electron transport; P:cellular metabolic process; P:primary metabolic process; P:cellular biosynthetic process; P:cellular nitrogen compound biosynthetic process; P:small molecule metabolic process; P:cellular respiration; P:ATP metabolic process; P:ribose phosphate biosynthetic process; P:heterocycle metabolic process; P:localization; P:establishment of localization; P:transmembrane transport; P:nucleobase-containing small molecule metabolic process; P:organic substance metabolic process; P:purine-containing compound metabolic process; P:purine-containing compound biosynthetic process; P:organophosphate biosynthetic process; P:cation transmembrane transport; P:inorganic ion transmembrane transport; P:inorganic cation transmembrane transport; P:carbohydrate derivative metabolic process; P:carbohydrate derivative biosynthetic process; P:nucleoside phosphate biosynthetic process; P:organic cyclic compound metabolic process; P:organic cyclic compound biosynthetic process; P:organonitrogen compound metabolic process; P:organonitrogen compound biosynthetic process; P:organic substance biosynthetic process; P:proton transmembrane transport; F:catalytic activity; F:transporter activity; F:electron transfer activity; F:oxidoreductase activity; F:oxidoreductase activity, acting on NAD(P)H; F:active transmembrane transporter activity; F:transmembrane transporter activity; F:quinone binding; F:NAD binding; C:intracellular anatomical structure; C:cytoplasm; C:mitochondrion; C:mitochondrial envelope; C:mitochondrial inner membrane; C:mitochondrial respirasome; C:mitochondrial respiratory chain complex I; C:membrane; C:membrane; C:organelle inner membrane; C:NADH dehydrogenase complex; C:organelle membrane; C:obsolete intrinsic component of membrane; C:mitochondrial membrane; C:organelle envelope; C:envelope; C:protein-containing complex; C:organelle; C:membrane-bounded organelle; C:intracellular organelle; C:intracellular membrane-bounded organelle; C:respiratory chain complex I; C:respirasome; C:membrane protein complex; C:mitochondrial protein-containing complex; C:inner mitochondrial membrane protein complex; C:respiratory chain complex; C:cellular anatomical entity; C:catalytic complex; C:transmembrane transporter complex; C:oxidoreductase complex; C:transporter complex</t>
  </si>
  <si>
    <t>uncharacterized protein LOC124646188</t>
  </si>
  <si>
    <t>nucleoside diphosphate kinase 7</t>
  </si>
  <si>
    <t>P:GO:0000278; P:GO:0006165; P:GO:0006183; P:GO:0006228; P:GO:0006241; P:GO:0007017; P:GO:0007427; P:GO:0016334; P:GO:0018105; P:GO:0034332; P:GO:0035152; P:GO:0046777; F:GO:0000287; F:GO:0004550; F:GO:0005524; F:GO:0005525; F:GO:0008017; C:GO:0005813; C:GO:0005814; C:GO:0005880</t>
  </si>
  <si>
    <t>P:mitotic cell cycle; P:nucleoside diphosphate phosphorylation; P:GTP biosynthetic process; P:UTP biosynthetic process; P:CTP biosynthetic process; P:microtubule-based process; P:epithelial cell migration, open tracheal system; P:establishment or maintenance of polarity of follicular epithelium; P:peptidyl-serine phosphorylation; P:adherens junction organization; P:regulation of tube architecture, open tracheal system; P:protein autophosphorylation; F:magnesium ion binding; F:nucleoside diphosphate kinase activity; F:ATP binding; F:GTP binding; F:microtubule binding; C:centrosome; C:centriole; C:nuclear microtubule</t>
  </si>
  <si>
    <t>EC:2.7.4.6</t>
  </si>
  <si>
    <t>nucleoside-diphosphate kinase</t>
  </si>
  <si>
    <t>IPR001564 (PRINTS); IPR034907 (PFAM); IPR036850 (G3DSA:3.30.70.GENE3D); IPR036850 (G3DSA:3.30.70.GENE3D); PTHR43109 (PANTHER); IPR006602 (PROSITE_PROFILES); IPR037993 (CDD); IPR036850 (SUPERFAMILY); IPR036850 (SUPERFAMILY)</t>
  </si>
  <si>
    <t>P:GO:0006165; P:GO:0006183; P:GO:0006228; P:GO:0006241; F:GO:0004550; C:GO:0005622; C:GO:0005813; C:GO:0005814; C:GO:0005815; C:GO:0005856; C:GO:0015630; C:GO:0043226; C:GO:0043228; C:GO:0043229; C:GO:0043232; C:GO:0110165</t>
  </si>
  <si>
    <t>P:nucleoside diphosphate phosphorylation; P:GTP biosynthetic process; P:UTP biosynthetic process; P:CTP biosynthetic process; F:nucleoside diphosphate kinase activity; C:intracellular anatomical structure; C:centrosome; C:centriole; C:microtubule organizing center; C:cytoskeleton; C:microtubule cytoskeleton; C:organelle; C:non-membrane-bounded organelle; C:intracellular organelle; C:intracellular non-membrane-bounded organelle; C:cellular anatomical entity</t>
  </si>
  <si>
    <t>myosin-2 heavy chain-like</t>
  </si>
  <si>
    <t>P:GO:0006888; P:GO:0007030; F:GO:0031267; C:GO:0005773; C:GO:0005794; C:GO:0005886</t>
  </si>
  <si>
    <t>P:endoplasmic reticulum to Golgi vesicle-mediated transport; P:Golgi organization; F:small GTPase binding; C:vacuole; C:Golgi apparatus; C:plasma membrane</t>
  </si>
  <si>
    <t>mobidb-lite (MOBIDB_LITE); mobidb-lite (MOBIDB_LITE); mobidb-lite (MOBIDB_LITE); mobidb-lite (MOBIDB_LITE); mobidb-lite (MOBIDB_LITE); PTHR18921 (PANTHER)</t>
  </si>
  <si>
    <t>P:GO:0006810; P:GO:0006888; P:GO:0006996; P:GO:0007030; P:GO:0009987; P:GO:0010256; P:GO:0016043; P:GO:0016192; P:GO:0046907; P:GO:0048193; P:GO:0051179; P:GO:0051234; P:GO:0051641; P:GO:0051649; P:GO:0071840; F:GO:0005488; F:GO:0005515; F:GO:0019899; F:GO:0031267; C:GO:0005622; C:GO:0005737; C:GO:0005773; C:GO:0005794; C:GO:0005886; C:GO:0012505; C:GO:0016020; C:GO:0043226; C:GO:0043227; C:GO:0043229; C:GO:0043231; C:GO:0071944; C:GO:0110165</t>
  </si>
  <si>
    <t>P:transport; P:endoplasmic reticulum to Golgi vesicle-mediated transport; P:organelle organization; P:Golgi organization; P:cellular process; P:endomembrane system organization; P:cellular component organization; P:vesicle-mediated transport; P:intracellular transport; P:Golgi vesicle transport; P:localization; P:establishment of localization; P:cellular localization; P:establishment of localization in cell; P:cellular component organization or biogenesis; F:binding; F:protein binding; F:enzyme binding; F:small GTPase binding; C:intracellular anatomical structure; C:cytoplasm; C:vacuole; C:Golgi apparatus; C:plasma membrane; C:endomembrane system; C:membrane; C:organelle; C:membrane-bounded organelle; C:intracellular organelle; C:intracellular membrane-bounded organelle; C:cell periphery; C:cellular anatomical entity</t>
  </si>
  <si>
    <t>PR00419 (PRINTS); G3DSA:3.90.660.10 (GENE3D); IPR036188 (G3DSA:3.50.50.GENE3D); IPR002937 (PFAM); PTHR10742 (PANTHER); SSF54373 (SUPERFAMILY); IPR036188 (SUPERFAMILY)</t>
  </si>
  <si>
    <t>uncharacterized protein LOC124646273</t>
  </si>
  <si>
    <t>dynein heavy chain at 36C, isoform B</t>
  </si>
  <si>
    <t>P:GO:0007605; P:GO:0008090; P:GO:0010996; P:GO:0030317; P:GO:0046692; F:GO:0005524; F:GO:0008569; F:GO:0045505; F:GO:0051959; C:GO:0036126; C:GO:0036156</t>
  </si>
  <si>
    <t>P:sensory perception of sound; P:retrograde axonal transport; P:response to auditory stimulus; P:flagellated sperm motility; P:sperm competition; F:ATP binding; F:minus-end-directed microtubule motor activity; F:dynein intermediate chain binding; F:dynein light intermediate chain binding; C:sperm flagellum; C:inner dynein arm</t>
  </si>
  <si>
    <t>IPR027417 (G3DSA:3.40.50.GENE3D); IPR042228 (G3DSA:3.20.180.GENE3D); IPR035706 (PFAM); PF12775 (PFAM); IPR043160 (G3DSA:3.10.490.GENE3D); G3DSA:1.10.287.2620 (GENE3D); G3DSA:1.20.58.1120 (GENE3D); G3DSA:1.20.1270.280 (GENE3D); IPR043157 (G3DSA:1.10.8.GENE3D); IPR027417 (G3DSA:3.40.50.GENE3D); IPR035699 (PFAM); G3DSA:1.20.920.20 (GENE3D); IPR004273 (PFAM); IPR024743 (PFAM); G3DSA:1.10.472.130 (GENE3D); IPR027417 (G3DSA:3.40.50.GENE3D); IPR027417 (G3DSA:3.40.50.GENE3D); IPR024317 (PFAM); IPR013602 (PFAM); G3DSA:1.10.8.1220 (GENE3D); IPR041228 (PFAM); G3DSA:1.20.920.30 (GENE3D); IPR041589 (PFAM); IPR041658 (PFAM); IPR041466 (PFAM); G3DSA:6.10.140.1060 (GENE3D); IPR042219 (G3DSA:1.10.8.GENE3D); IPR042222 (G3DSA:1.20.140.GENE3D); IPR027417 (G3DSA:3.40.50.GENE3D); mobidb-lite (MOBIDB_LITE); IPR026983 (PANTHER); IPR027417 (SUPERFAMILY); IPR027417 (SUPERFAMILY); IPR027417 (SUPERFAMILY); IPR027417 (SUPERFAMILY)</t>
  </si>
  <si>
    <t>putative OPA3-like protein CG13603</t>
  </si>
  <si>
    <t>P:GO:0019216; C:GO:0005739; C:GO:0016020</t>
  </si>
  <si>
    <t>P:regulation of lipid metabolic process; C:mitochondrion; C:membrane</t>
  </si>
  <si>
    <t>IPR010754 (PFAM); mobidb-lite (MOBIDB_LITE); IPR010754 (PANTHER)</t>
  </si>
  <si>
    <t>P:GO:0006629; P:GO:0008152; P:GO:0019216; P:GO:0019222; P:GO:0044238; P:GO:0050789; P:GO:0065007; P:GO:0071704; P:GO:0080090; C:GO:0005622; C:GO:0005737; C:GO:0005739; C:GO:0016020; C:GO:0043226; C:GO:0043227; C:GO:0043229; C:GO:0043231; C:GO:0110165</t>
  </si>
  <si>
    <t>P:lipid metabolic process; P:metabolic process; P:regulation of lipid metabolic process; P:regulation of metabolic process; P:primary metabolic process; P:regulation of biological process; P:biological regulation; P:organic substance metabolic process; P:regulation of primary metabolic process; C:intracellular anatomical structure; C:cytoplasm; C:mitochondrion; C:membrane; C:organelle; C:membrane-bounded organelle; C:intracellular organelle; C:intracellular membrane-bounded organelle; C:cellular anatomical entity</t>
  </si>
  <si>
    <t>uncharacterized protein LOC124646305</t>
  </si>
  <si>
    <t>uncharacterized protein LOC124646308</t>
  </si>
  <si>
    <t>IPR013783 (G3DSA:2.60.40.GENE3D); PTHR45912 (PANTHER); IPR001715 (PROSITE_PROFILES); IPR036872 (SUPERFAMILY)</t>
  </si>
  <si>
    <t>uncharacterized protein LOC124646309</t>
  </si>
  <si>
    <t>serine/arginine-rich splicing factor 4-like</t>
  </si>
  <si>
    <t>P:GO:0006468; P:GO:0007424; P:GO:0009201; P:GO:0009260; P:GO:1901566; F:GO:0016301; F:GO:0032555; F:GO:0035639; F:GO:0046872; C:GO:0005813; C:GO:0005814; C:GO:0005874; C:GO:0043231</t>
  </si>
  <si>
    <t>P:protein phosphorylation; P:open tracheal system development; P:ribonucleoside triphosphate biosynthetic process; P:ribonucleotide biosynthetic process; P:organonitrogen compound biosynthetic process; F:kinase activity; F:purine ribonucleotide binding; F:purine ribonucleoside triphosphate binding; F:metal ion binding; C:centrosome; C:centriole; C:microtubule; C:intracellular membrane-bounded organelle</t>
  </si>
  <si>
    <t>G3DSA:2.30.29.170 (GENE3D); IPR036850 (G3DSA:3.30.70.GENE3D); IPR036850 (G3DSA:3.30.70.GENE3D); IPR034907 (PFAM); PTHR43109 (PANTHER); IPR006602 (PROSITE_PROFILES); IPR037993 (CDD); IPR036850 (SUPERFAMILY); IPR036850 (SUPERFAMILY)</t>
  </si>
  <si>
    <t>C:GO:0005622; C:GO:0005813; C:GO:0005814; C:GO:0005815; C:GO:0005856; C:GO:0015630; C:GO:0043226; C:GO:0043228; C:GO:0043229; C:GO:0043232; C:GO:0110165</t>
  </si>
  <si>
    <t>C:intracellular anatomical structure; C:centrosome; C:centriole; C:microtubule organizing center; C:cytoskeleton; C:microtubule cytoskeleton; C:organelle; C:non-membrane-bounded organelle; C:intracellular organelle; C:intracellular non-membrane-bounded organelle; C:cellular anatomical entity</t>
  </si>
  <si>
    <t>uncharacterized protein LOC124646339</t>
  </si>
  <si>
    <t>titin-like</t>
  </si>
  <si>
    <t>uncharacterized protein LOC124646367</t>
  </si>
  <si>
    <t>G3DSA:3.30.70.1660 (GENE3D); IPR000352 (PFAM); G3DSA:6.10.140.1950 (GENE3D); IPR005139 (PFAM); G3DSA:3.30.160.20 (GENE3D); PTHR43804 (PANTHER); IPR045853 (SUPERFAMILY)</t>
  </si>
  <si>
    <t>MICOS complex subunit Mic10-like</t>
  </si>
  <si>
    <t>IPR007512 (PFAM); IPR007512 (PANTHER)</t>
  </si>
  <si>
    <t>C:GO:0005622; C:GO:0005737; C:GO:0005739; C:GO:0005743; C:GO:0016020; C:GO:0043226; C:GO:0043227; C:GO:0043229; C:GO:0043231; C:GO:0061617; C:GO:0110165</t>
  </si>
  <si>
    <t>C:intracellular anatomical structure; C:cytoplasm; C:mitochondrion; C:mitochondrial inner membrane; C:membrane; C:organelle; C:membrane-bounded organelle; C:intracellular organelle; C:intracellular membrane-bounded organelle; C:MICOS complex; C:cellular anatomical entity</t>
  </si>
  <si>
    <t>hypothetical protein O3G_MSEX006423</t>
  </si>
  <si>
    <t>uncharacterized protein LOC124633284</t>
  </si>
  <si>
    <t>histone-lysine N-methyltransferase E(z) isoform X4</t>
  </si>
  <si>
    <t>putative cuticle protein</t>
  </si>
  <si>
    <t>hypothetical protein O3G_MSEX005924</t>
  </si>
  <si>
    <t>hypothetical protein</t>
  </si>
  <si>
    <t>hypothetical protein O3G_MSEX013342</t>
  </si>
  <si>
    <t>cytochrome c oxidase subunit 7C, mitochondrial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</si>
</sst>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6" fillId="0" borderId="0" xfId="0" applyFont="1"/>
    <xf numFmtId="0" fontId="18" fillId="0" borderId="0" xfId="0" applyFont="1"/>
    <xf numFmtId="11" fontId="16" fillId="0" borderId="0" xfId="0" applyNumberFormat="1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745"/>
  <sheetViews>
    <sheetView tabSelected="1" topLeftCell="A15698" workbookViewId="0">
      <selection activeCell="F15713" sqref="F15713"/>
    </sheetView>
  </sheetViews>
  <sheetFormatPr baseColWidth="10" defaultRowHeight="16" x14ac:dyDescent="0.2"/>
  <cols>
    <col min="1" max="1" width="20" customWidth="1"/>
    <col min="2" max="2" width="28.6640625" customWidth="1"/>
    <col min="3" max="3" width="21" customWidth="1"/>
  </cols>
  <sheetData>
    <row r="1" spans="1:8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">
      <c r="A2" t="s">
        <v>8</v>
      </c>
      <c r="B2">
        <v>0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</row>
    <row r="3" spans="1:8" x14ac:dyDescent="0.2">
      <c r="A3" t="s">
        <v>44</v>
      </c>
      <c r="B3">
        <v>0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</row>
    <row r="4" spans="1:8" x14ac:dyDescent="0.2">
      <c r="A4" t="s">
        <v>45</v>
      </c>
      <c r="B4">
        <v>0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</row>
    <row r="5" spans="1:8" x14ac:dyDescent="0.2">
      <c r="A5" t="s">
        <v>67</v>
      </c>
      <c r="B5">
        <v>0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</row>
    <row r="6" spans="1:8" x14ac:dyDescent="0.2">
      <c r="A6" t="s">
        <v>75</v>
      </c>
      <c r="B6">
        <v>0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</row>
    <row r="7" spans="1:8" x14ac:dyDescent="0.2">
      <c r="A7" t="s">
        <v>76</v>
      </c>
      <c r="B7">
        <v>0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</row>
    <row r="8" spans="1:8" x14ac:dyDescent="0.2">
      <c r="A8" t="s">
        <v>86</v>
      </c>
      <c r="B8">
        <v>0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</row>
    <row r="9" spans="1:8" x14ac:dyDescent="0.2">
      <c r="A9" t="s">
        <v>205</v>
      </c>
      <c r="B9">
        <v>0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</row>
    <row r="10" spans="1:8" x14ac:dyDescent="0.2">
      <c r="A10" t="s">
        <v>226</v>
      </c>
      <c r="B10">
        <v>0</v>
      </c>
      <c r="C10" t="s">
        <v>9</v>
      </c>
      <c r="D10" t="s">
        <v>9</v>
      </c>
      <c r="E10" t="s">
        <v>9</v>
      </c>
      <c r="F10" t="s">
        <v>9</v>
      </c>
      <c r="G10" t="s">
        <v>9</v>
      </c>
      <c r="H10" t="s">
        <v>9</v>
      </c>
    </row>
    <row r="11" spans="1:8" x14ac:dyDescent="0.2">
      <c r="A11" t="s">
        <v>232</v>
      </c>
      <c r="B11">
        <v>0</v>
      </c>
      <c r="C11" t="s">
        <v>9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</row>
    <row r="12" spans="1:8" x14ac:dyDescent="0.2">
      <c r="A12" t="s">
        <v>310</v>
      </c>
      <c r="B12">
        <v>0</v>
      </c>
      <c r="C12" t="s">
        <v>9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</row>
    <row r="13" spans="1:8" x14ac:dyDescent="0.2">
      <c r="A13" t="s">
        <v>315</v>
      </c>
      <c r="B13">
        <v>0</v>
      </c>
      <c r="C13" t="s">
        <v>9</v>
      </c>
      <c r="D13" t="s">
        <v>9</v>
      </c>
      <c r="E13" t="s">
        <v>9</v>
      </c>
      <c r="F13" t="s">
        <v>9</v>
      </c>
      <c r="G13" t="s">
        <v>9</v>
      </c>
      <c r="H13" t="s">
        <v>9</v>
      </c>
    </row>
    <row r="14" spans="1:8" x14ac:dyDescent="0.2">
      <c r="A14" t="s">
        <v>338</v>
      </c>
      <c r="B14">
        <v>0</v>
      </c>
      <c r="C14" t="s">
        <v>9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</row>
    <row r="15" spans="1:8" x14ac:dyDescent="0.2">
      <c r="A15" t="s">
        <v>344</v>
      </c>
      <c r="B15">
        <v>0</v>
      </c>
      <c r="C15" t="s">
        <v>9</v>
      </c>
      <c r="D15" t="s">
        <v>9</v>
      </c>
      <c r="E15" t="s">
        <v>9</v>
      </c>
      <c r="F15" t="s">
        <v>9</v>
      </c>
      <c r="G15" t="s">
        <v>9</v>
      </c>
      <c r="H15" t="s">
        <v>9</v>
      </c>
    </row>
    <row r="16" spans="1:8" x14ac:dyDescent="0.2">
      <c r="A16" t="s">
        <v>426</v>
      </c>
      <c r="B16">
        <v>0</v>
      </c>
      <c r="C16" t="s">
        <v>9</v>
      </c>
      <c r="D16" t="s">
        <v>9</v>
      </c>
      <c r="E16" t="s">
        <v>9</v>
      </c>
      <c r="F16" t="s">
        <v>9</v>
      </c>
      <c r="G16" t="s">
        <v>9</v>
      </c>
      <c r="H16" t="s">
        <v>9</v>
      </c>
    </row>
    <row r="17" spans="1:8" x14ac:dyDescent="0.2">
      <c r="A17" t="s">
        <v>461</v>
      </c>
      <c r="B17">
        <v>0</v>
      </c>
      <c r="C17" t="s">
        <v>9</v>
      </c>
      <c r="D17" t="s">
        <v>9</v>
      </c>
      <c r="E17" t="s">
        <v>9</v>
      </c>
      <c r="F17" t="s">
        <v>9</v>
      </c>
      <c r="G17" t="s">
        <v>9</v>
      </c>
      <c r="H17" t="s">
        <v>9</v>
      </c>
    </row>
    <row r="18" spans="1:8" x14ac:dyDescent="0.2">
      <c r="A18" t="s">
        <v>486</v>
      </c>
      <c r="B18">
        <v>0</v>
      </c>
      <c r="C18" t="s">
        <v>9</v>
      </c>
      <c r="D18" t="s">
        <v>9</v>
      </c>
      <c r="E18" t="s">
        <v>9</v>
      </c>
      <c r="F18" t="s">
        <v>9</v>
      </c>
      <c r="G18" t="s">
        <v>9</v>
      </c>
      <c r="H18" t="s">
        <v>9</v>
      </c>
    </row>
    <row r="19" spans="1:8" x14ac:dyDescent="0.2">
      <c r="A19" t="s">
        <v>502</v>
      </c>
      <c r="B19">
        <v>0</v>
      </c>
      <c r="C19" t="s">
        <v>9</v>
      </c>
      <c r="D19" t="s">
        <v>9</v>
      </c>
      <c r="E19" t="s">
        <v>9</v>
      </c>
      <c r="F19" t="s">
        <v>9</v>
      </c>
      <c r="G19" t="s">
        <v>9</v>
      </c>
      <c r="H19" t="s">
        <v>9</v>
      </c>
    </row>
    <row r="20" spans="1:8" x14ac:dyDescent="0.2">
      <c r="A20" t="s">
        <v>540</v>
      </c>
      <c r="B20">
        <v>0</v>
      </c>
      <c r="C20" t="s">
        <v>9</v>
      </c>
      <c r="D20" t="s">
        <v>9</v>
      </c>
      <c r="E20" t="s">
        <v>9</v>
      </c>
      <c r="F20" t="s">
        <v>9</v>
      </c>
      <c r="G20" t="s">
        <v>9</v>
      </c>
      <c r="H20" t="s">
        <v>9</v>
      </c>
    </row>
    <row r="21" spans="1:8" x14ac:dyDescent="0.2">
      <c r="A21" t="s">
        <v>563</v>
      </c>
      <c r="B21">
        <v>0</v>
      </c>
      <c r="C21" t="s">
        <v>9</v>
      </c>
      <c r="D21" t="s">
        <v>9</v>
      </c>
      <c r="E21" t="s">
        <v>9</v>
      </c>
      <c r="F21" t="s">
        <v>9</v>
      </c>
      <c r="G21" t="s">
        <v>9</v>
      </c>
      <c r="H21" t="s">
        <v>9</v>
      </c>
    </row>
    <row r="22" spans="1:8" x14ac:dyDescent="0.2">
      <c r="A22" t="s">
        <v>576</v>
      </c>
      <c r="B22">
        <v>0</v>
      </c>
      <c r="C22" t="s">
        <v>9</v>
      </c>
      <c r="D22" t="s">
        <v>9</v>
      </c>
      <c r="E22" t="s">
        <v>9</v>
      </c>
      <c r="F22" t="s">
        <v>9</v>
      </c>
      <c r="G22" t="s">
        <v>9</v>
      </c>
      <c r="H22" t="s">
        <v>9</v>
      </c>
    </row>
    <row r="23" spans="1:8" x14ac:dyDescent="0.2">
      <c r="A23" t="s">
        <v>591</v>
      </c>
      <c r="B23">
        <v>0</v>
      </c>
      <c r="C23" t="s">
        <v>9</v>
      </c>
      <c r="D23" t="s">
        <v>9</v>
      </c>
      <c r="E23" t="s">
        <v>9</v>
      </c>
      <c r="F23" t="s">
        <v>9</v>
      </c>
      <c r="G23" t="s">
        <v>9</v>
      </c>
      <c r="H23" t="s">
        <v>9</v>
      </c>
    </row>
    <row r="24" spans="1:8" x14ac:dyDescent="0.2">
      <c r="A24" t="s">
        <v>592</v>
      </c>
      <c r="B24">
        <v>0</v>
      </c>
      <c r="C24" t="s">
        <v>9</v>
      </c>
      <c r="D24" t="s">
        <v>9</v>
      </c>
      <c r="E24" t="s">
        <v>9</v>
      </c>
      <c r="F24" t="s">
        <v>9</v>
      </c>
      <c r="G24" t="s">
        <v>9</v>
      </c>
      <c r="H24" t="s">
        <v>9</v>
      </c>
    </row>
    <row r="25" spans="1:8" x14ac:dyDescent="0.2">
      <c r="A25" t="s">
        <v>635</v>
      </c>
      <c r="B25">
        <v>0</v>
      </c>
      <c r="C25" t="s">
        <v>9</v>
      </c>
      <c r="D25" t="s">
        <v>9</v>
      </c>
      <c r="E25" t="s">
        <v>9</v>
      </c>
      <c r="F25" t="s">
        <v>9</v>
      </c>
      <c r="G25" t="s">
        <v>9</v>
      </c>
      <c r="H25" t="s">
        <v>9</v>
      </c>
    </row>
    <row r="26" spans="1:8" x14ac:dyDescent="0.2">
      <c r="A26" t="s">
        <v>728</v>
      </c>
      <c r="B26">
        <v>0</v>
      </c>
      <c r="C26" t="s">
        <v>9</v>
      </c>
      <c r="D26" t="s">
        <v>9</v>
      </c>
      <c r="E26" t="s">
        <v>9</v>
      </c>
      <c r="F26" t="s">
        <v>9</v>
      </c>
      <c r="G26" t="s">
        <v>9</v>
      </c>
      <c r="H26" t="s">
        <v>9</v>
      </c>
    </row>
    <row r="27" spans="1:8" x14ac:dyDescent="0.2">
      <c r="A27" t="s">
        <v>736</v>
      </c>
      <c r="B27">
        <v>0</v>
      </c>
      <c r="C27" t="s">
        <v>9</v>
      </c>
      <c r="D27" t="s">
        <v>9</v>
      </c>
      <c r="E27" t="s">
        <v>9</v>
      </c>
      <c r="F27" t="s">
        <v>9</v>
      </c>
      <c r="G27" t="s">
        <v>9</v>
      </c>
      <c r="H27" t="s">
        <v>9</v>
      </c>
    </row>
    <row r="28" spans="1:8" x14ac:dyDescent="0.2">
      <c r="A28" t="s">
        <v>747</v>
      </c>
      <c r="B28">
        <v>0</v>
      </c>
      <c r="C28" t="s">
        <v>9</v>
      </c>
      <c r="D28" t="s">
        <v>9</v>
      </c>
      <c r="E28" t="s">
        <v>9</v>
      </c>
      <c r="F28" t="s">
        <v>9</v>
      </c>
      <c r="G28" t="s">
        <v>9</v>
      </c>
      <c r="H28" t="s">
        <v>9</v>
      </c>
    </row>
    <row r="29" spans="1:8" x14ac:dyDescent="0.2">
      <c r="A29" t="s">
        <v>787</v>
      </c>
      <c r="B29">
        <v>0</v>
      </c>
      <c r="C29" t="s">
        <v>9</v>
      </c>
      <c r="D29" t="s">
        <v>9</v>
      </c>
      <c r="E29" t="s">
        <v>9</v>
      </c>
      <c r="F29" t="s">
        <v>9</v>
      </c>
      <c r="G29" t="s">
        <v>9</v>
      </c>
      <c r="H29" t="s">
        <v>9</v>
      </c>
    </row>
    <row r="30" spans="1:8" x14ac:dyDescent="0.2">
      <c r="A30" t="s">
        <v>893</v>
      </c>
      <c r="B30">
        <v>0</v>
      </c>
      <c r="C30" t="s">
        <v>9</v>
      </c>
      <c r="D30" t="s">
        <v>9</v>
      </c>
      <c r="E30" t="s">
        <v>9</v>
      </c>
      <c r="F30" t="s">
        <v>9</v>
      </c>
      <c r="G30" t="s">
        <v>9</v>
      </c>
      <c r="H30" t="s">
        <v>9</v>
      </c>
    </row>
    <row r="31" spans="1:8" x14ac:dyDescent="0.2">
      <c r="A31" t="s">
        <v>1003</v>
      </c>
      <c r="B31">
        <v>0</v>
      </c>
      <c r="C31" t="s">
        <v>9</v>
      </c>
      <c r="D31" t="s">
        <v>9</v>
      </c>
      <c r="E31" t="s">
        <v>9</v>
      </c>
      <c r="F31" t="s">
        <v>9</v>
      </c>
      <c r="G31" t="s">
        <v>9</v>
      </c>
      <c r="H31" t="s">
        <v>9</v>
      </c>
    </row>
    <row r="32" spans="1:8" x14ac:dyDescent="0.2">
      <c r="A32" t="s">
        <v>1118</v>
      </c>
      <c r="B32">
        <v>0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</row>
    <row r="33" spans="1:8" x14ac:dyDescent="0.2">
      <c r="A33" t="s">
        <v>1121</v>
      </c>
      <c r="B33">
        <v>0</v>
      </c>
      <c r="C33" t="s">
        <v>9</v>
      </c>
      <c r="D33" t="s">
        <v>9</v>
      </c>
      <c r="E33" t="s">
        <v>9</v>
      </c>
      <c r="F33" t="s">
        <v>9</v>
      </c>
      <c r="G33" t="s">
        <v>9</v>
      </c>
      <c r="H33" t="s">
        <v>9</v>
      </c>
    </row>
    <row r="34" spans="1:8" x14ac:dyDescent="0.2">
      <c r="A34" t="s">
        <v>1162</v>
      </c>
      <c r="B34">
        <v>0</v>
      </c>
      <c r="C34" t="s">
        <v>9</v>
      </c>
      <c r="D34" t="s">
        <v>9</v>
      </c>
      <c r="E34" t="s">
        <v>9</v>
      </c>
      <c r="F34" t="s">
        <v>9</v>
      </c>
      <c r="G34" t="s">
        <v>9</v>
      </c>
      <c r="H34" t="s">
        <v>9</v>
      </c>
    </row>
    <row r="35" spans="1:8" x14ac:dyDescent="0.2">
      <c r="A35" t="s">
        <v>1340</v>
      </c>
      <c r="B35">
        <v>0</v>
      </c>
      <c r="C35" t="s">
        <v>9</v>
      </c>
      <c r="D35" t="s">
        <v>9</v>
      </c>
      <c r="E35" t="s">
        <v>9</v>
      </c>
      <c r="F35" t="s">
        <v>9</v>
      </c>
      <c r="G35" t="s">
        <v>9</v>
      </c>
      <c r="H35" t="s">
        <v>9</v>
      </c>
    </row>
    <row r="36" spans="1:8" x14ac:dyDescent="0.2">
      <c r="A36" t="s">
        <v>1364</v>
      </c>
      <c r="B36">
        <v>0</v>
      </c>
      <c r="C36" t="s">
        <v>9</v>
      </c>
      <c r="D36" t="s">
        <v>9</v>
      </c>
      <c r="E36" t="s">
        <v>9</v>
      </c>
      <c r="F36" t="s">
        <v>9</v>
      </c>
      <c r="G36" t="s">
        <v>9</v>
      </c>
      <c r="H36" t="s">
        <v>9</v>
      </c>
    </row>
    <row r="37" spans="1:8" x14ac:dyDescent="0.2">
      <c r="A37" t="s">
        <v>1485</v>
      </c>
      <c r="B37">
        <v>0</v>
      </c>
      <c r="C37" t="s">
        <v>9</v>
      </c>
      <c r="D37" t="s">
        <v>9</v>
      </c>
      <c r="E37" t="s">
        <v>9</v>
      </c>
      <c r="F37" t="s">
        <v>9</v>
      </c>
      <c r="G37" t="s">
        <v>9</v>
      </c>
      <c r="H37" t="s">
        <v>9</v>
      </c>
    </row>
    <row r="38" spans="1:8" x14ac:dyDescent="0.2">
      <c r="A38" t="s">
        <v>1514</v>
      </c>
      <c r="B38">
        <v>0</v>
      </c>
      <c r="C38" t="s">
        <v>9</v>
      </c>
      <c r="D38" t="s">
        <v>9</v>
      </c>
      <c r="E38" t="s">
        <v>9</v>
      </c>
      <c r="F38" t="s">
        <v>9</v>
      </c>
      <c r="G38" t="s">
        <v>9</v>
      </c>
      <c r="H38" t="s">
        <v>9</v>
      </c>
    </row>
    <row r="39" spans="1:8" x14ac:dyDescent="0.2">
      <c r="A39" t="s">
        <v>1557</v>
      </c>
      <c r="B39">
        <v>0</v>
      </c>
      <c r="C39" t="s">
        <v>9</v>
      </c>
      <c r="D39" t="s">
        <v>9</v>
      </c>
      <c r="E39" t="s">
        <v>9</v>
      </c>
      <c r="F39" t="s">
        <v>9</v>
      </c>
      <c r="G39" t="s">
        <v>9</v>
      </c>
      <c r="H39" t="s">
        <v>9</v>
      </c>
    </row>
    <row r="40" spans="1:8" x14ac:dyDescent="0.2">
      <c r="A40" t="s">
        <v>1764</v>
      </c>
      <c r="B40">
        <v>0</v>
      </c>
      <c r="C40" t="s">
        <v>9</v>
      </c>
      <c r="D40" t="s">
        <v>9</v>
      </c>
      <c r="E40" t="s">
        <v>9</v>
      </c>
      <c r="F40" t="s">
        <v>9</v>
      </c>
      <c r="G40" t="s">
        <v>9</v>
      </c>
      <c r="H40" t="s">
        <v>9</v>
      </c>
    </row>
    <row r="41" spans="1:8" x14ac:dyDescent="0.2">
      <c r="A41" t="s">
        <v>1833</v>
      </c>
      <c r="B41">
        <v>0</v>
      </c>
      <c r="C41" t="s">
        <v>9</v>
      </c>
      <c r="D41" t="s">
        <v>9</v>
      </c>
      <c r="E41" t="s">
        <v>9</v>
      </c>
      <c r="F41" t="s">
        <v>9</v>
      </c>
      <c r="G41" t="s">
        <v>9</v>
      </c>
      <c r="H41" t="s">
        <v>9</v>
      </c>
    </row>
    <row r="42" spans="1:8" x14ac:dyDescent="0.2">
      <c r="A42" t="s">
        <v>1866</v>
      </c>
      <c r="B42">
        <v>0</v>
      </c>
      <c r="C42" t="s">
        <v>9</v>
      </c>
      <c r="D42" t="s">
        <v>9</v>
      </c>
      <c r="E42" t="s">
        <v>9</v>
      </c>
      <c r="F42" t="s">
        <v>9</v>
      </c>
      <c r="G42" t="s">
        <v>9</v>
      </c>
      <c r="H42" t="s">
        <v>9</v>
      </c>
    </row>
    <row r="43" spans="1:8" x14ac:dyDescent="0.2">
      <c r="A43" t="s">
        <v>1871</v>
      </c>
      <c r="B43">
        <v>0</v>
      </c>
      <c r="C43" t="s">
        <v>9</v>
      </c>
      <c r="D43" t="s">
        <v>9</v>
      </c>
      <c r="E43" t="s">
        <v>9</v>
      </c>
      <c r="F43" t="s">
        <v>9</v>
      </c>
      <c r="G43" t="s">
        <v>9</v>
      </c>
      <c r="H43" t="s">
        <v>9</v>
      </c>
    </row>
    <row r="44" spans="1:8" x14ac:dyDescent="0.2">
      <c r="A44" t="s">
        <v>1896</v>
      </c>
      <c r="B44">
        <v>0</v>
      </c>
      <c r="C44" t="s">
        <v>9</v>
      </c>
      <c r="D44" t="s">
        <v>9</v>
      </c>
      <c r="E44" t="s">
        <v>9</v>
      </c>
      <c r="F44" t="s">
        <v>9</v>
      </c>
      <c r="G44" t="s">
        <v>9</v>
      </c>
      <c r="H44" t="s">
        <v>9</v>
      </c>
    </row>
    <row r="45" spans="1:8" x14ac:dyDescent="0.2">
      <c r="A45" t="s">
        <v>1994</v>
      </c>
      <c r="B45">
        <v>0</v>
      </c>
      <c r="C45" t="s">
        <v>9</v>
      </c>
      <c r="D45" t="s">
        <v>9</v>
      </c>
      <c r="E45" t="s">
        <v>9</v>
      </c>
      <c r="F45" t="s">
        <v>9</v>
      </c>
      <c r="G45" t="s">
        <v>9</v>
      </c>
      <c r="H45" t="s">
        <v>9</v>
      </c>
    </row>
    <row r="46" spans="1:8" x14ac:dyDescent="0.2">
      <c r="A46" t="s">
        <v>2101</v>
      </c>
      <c r="B46">
        <v>0</v>
      </c>
      <c r="C46" t="s">
        <v>9</v>
      </c>
      <c r="D46" t="s">
        <v>9</v>
      </c>
      <c r="E46" t="s">
        <v>9</v>
      </c>
      <c r="F46" t="s">
        <v>9</v>
      </c>
      <c r="G46" t="s">
        <v>9</v>
      </c>
      <c r="H46" t="s">
        <v>9</v>
      </c>
    </row>
    <row r="47" spans="1:8" x14ac:dyDescent="0.2">
      <c r="A47" t="s">
        <v>2231</v>
      </c>
      <c r="B47">
        <v>0</v>
      </c>
      <c r="C47" t="s">
        <v>9</v>
      </c>
      <c r="D47" t="s">
        <v>9</v>
      </c>
      <c r="E47" t="s">
        <v>9</v>
      </c>
      <c r="F47" t="s">
        <v>9</v>
      </c>
      <c r="G47" t="s">
        <v>9</v>
      </c>
      <c r="H47" t="s">
        <v>9</v>
      </c>
    </row>
    <row r="48" spans="1:8" x14ac:dyDescent="0.2">
      <c r="A48" t="s">
        <v>2246</v>
      </c>
      <c r="B48">
        <v>0</v>
      </c>
      <c r="C48" t="s">
        <v>9</v>
      </c>
      <c r="D48" t="s">
        <v>9</v>
      </c>
      <c r="E48" t="s">
        <v>9</v>
      </c>
      <c r="F48" t="s">
        <v>9</v>
      </c>
      <c r="G48" t="s">
        <v>9</v>
      </c>
      <c r="H48" t="s">
        <v>9</v>
      </c>
    </row>
    <row r="49" spans="1:8" x14ac:dyDescent="0.2">
      <c r="A49" t="s">
        <v>2263</v>
      </c>
      <c r="B49">
        <v>0</v>
      </c>
      <c r="C49" t="s">
        <v>9</v>
      </c>
      <c r="D49" t="s">
        <v>9</v>
      </c>
      <c r="E49" t="s">
        <v>9</v>
      </c>
      <c r="F49" t="s">
        <v>9</v>
      </c>
      <c r="G49" t="s">
        <v>9</v>
      </c>
      <c r="H49" t="s">
        <v>9</v>
      </c>
    </row>
    <row r="50" spans="1:8" x14ac:dyDescent="0.2">
      <c r="A50" t="s">
        <v>2302</v>
      </c>
      <c r="B50">
        <v>0</v>
      </c>
      <c r="C50" t="s">
        <v>9</v>
      </c>
      <c r="D50" t="s">
        <v>9</v>
      </c>
      <c r="E50" t="s">
        <v>9</v>
      </c>
      <c r="F50" t="s">
        <v>9</v>
      </c>
      <c r="G50" t="s">
        <v>9</v>
      </c>
      <c r="H50" t="s">
        <v>9</v>
      </c>
    </row>
    <row r="51" spans="1:8" x14ac:dyDescent="0.2">
      <c r="A51" t="s">
        <v>2327</v>
      </c>
      <c r="B51">
        <v>0</v>
      </c>
      <c r="C51" t="s">
        <v>9</v>
      </c>
      <c r="D51" t="s">
        <v>9</v>
      </c>
      <c r="E51" t="s">
        <v>9</v>
      </c>
      <c r="F51" t="s">
        <v>9</v>
      </c>
      <c r="G51" t="s">
        <v>9</v>
      </c>
      <c r="H51" t="s">
        <v>9</v>
      </c>
    </row>
    <row r="52" spans="1:8" x14ac:dyDescent="0.2">
      <c r="A52" t="s">
        <v>2356</v>
      </c>
      <c r="B52">
        <v>0</v>
      </c>
      <c r="C52" t="s">
        <v>9</v>
      </c>
      <c r="D52" t="s">
        <v>9</v>
      </c>
      <c r="E52" t="s">
        <v>9</v>
      </c>
      <c r="F52" t="s">
        <v>9</v>
      </c>
      <c r="G52" t="s">
        <v>9</v>
      </c>
      <c r="H52" t="s">
        <v>9</v>
      </c>
    </row>
    <row r="53" spans="1:8" x14ac:dyDescent="0.2">
      <c r="A53" t="s">
        <v>2370</v>
      </c>
      <c r="B53">
        <v>0</v>
      </c>
      <c r="C53" t="s">
        <v>9</v>
      </c>
      <c r="D53" t="s">
        <v>9</v>
      </c>
      <c r="E53" t="s">
        <v>9</v>
      </c>
      <c r="F53" t="s">
        <v>9</v>
      </c>
      <c r="G53" t="s">
        <v>9</v>
      </c>
      <c r="H53" t="s">
        <v>9</v>
      </c>
    </row>
    <row r="54" spans="1:8" x14ac:dyDescent="0.2">
      <c r="A54" t="s">
        <v>2421</v>
      </c>
      <c r="B54">
        <v>0</v>
      </c>
      <c r="C54" t="s">
        <v>9</v>
      </c>
      <c r="D54" t="s">
        <v>9</v>
      </c>
      <c r="E54" t="s">
        <v>9</v>
      </c>
      <c r="F54" t="s">
        <v>9</v>
      </c>
      <c r="G54" t="s">
        <v>9</v>
      </c>
      <c r="H54" t="s">
        <v>9</v>
      </c>
    </row>
    <row r="55" spans="1:8" x14ac:dyDescent="0.2">
      <c r="A55" t="s">
        <v>2657</v>
      </c>
      <c r="B55">
        <v>0</v>
      </c>
      <c r="C55" t="s">
        <v>9</v>
      </c>
      <c r="D55" t="s">
        <v>9</v>
      </c>
      <c r="E55" t="s">
        <v>9</v>
      </c>
      <c r="F55" t="s">
        <v>9</v>
      </c>
      <c r="G55" t="s">
        <v>9</v>
      </c>
      <c r="H55" t="s">
        <v>9</v>
      </c>
    </row>
    <row r="56" spans="1:8" x14ac:dyDescent="0.2">
      <c r="A56" t="s">
        <v>2672</v>
      </c>
      <c r="B56">
        <v>0</v>
      </c>
      <c r="C56" t="s">
        <v>9</v>
      </c>
      <c r="D56" t="s">
        <v>9</v>
      </c>
      <c r="E56" t="s">
        <v>9</v>
      </c>
      <c r="F56" t="s">
        <v>9</v>
      </c>
      <c r="G56" t="s">
        <v>9</v>
      </c>
      <c r="H56" t="s">
        <v>9</v>
      </c>
    </row>
    <row r="57" spans="1:8" x14ac:dyDescent="0.2">
      <c r="A57" t="s">
        <v>2785</v>
      </c>
      <c r="B57">
        <v>0</v>
      </c>
      <c r="C57" t="s">
        <v>9</v>
      </c>
      <c r="D57" t="s">
        <v>9</v>
      </c>
      <c r="E57" t="s">
        <v>9</v>
      </c>
      <c r="F57" t="s">
        <v>9</v>
      </c>
      <c r="G57" t="s">
        <v>9</v>
      </c>
      <c r="H57" t="s">
        <v>9</v>
      </c>
    </row>
    <row r="58" spans="1:8" x14ac:dyDescent="0.2">
      <c r="A58" t="s">
        <v>2823</v>
      </c>
      <c r="B58">
        <v>0</v>
      </c>
      <c r="C58" t="s">
        <v>9</v>
      </c>
      <c r="D58" t="s">
        <v>9</v>
      </c>
      <c r="E58" t="s">
        <v>9</v>
      </c>
      <c r="F58" t="s">
        <v>9</v>
      </c>
      <c r="G58" t="s">
        <v>9</v>
      </c>
      <c r="H58" t="s">
        <v>9</v>
      </c>
    </row>
    <row r="59" spans="1:8" x14ac:dyDescent="0.2">
      <c r="A59" t="s">
        <v>2832</v>
      </c>
      <c r="B59">
        <v>0</v>
      </c>
      <c r="C59" t="s">
        <v>9</v>
      </c>
      <c r="D59" t="s">
        <v>9</v>
      </c>
      <c r="E59" t="s">
        <v>9</v>
      </c>
      <c r="F59" t="s">
        <v>9</v>
      </c>
      <c r="G59" t="s">
        <v>9</v>
      </c>
      <c r="H59" t="s">
        <v>9</v>
      </c>
    </row>
    <row r="60" spans="1:8" x14ac:dyDescent="0.2">
      <c r="A60" t="s">
        <v>2960</v>
      </c>
      <c r="B60">
        <v>0</v>
      </c>
      <c r="C60" t="s">
        <v>9</v>
      </c>
      <c r="D60" t="s">
        <v>9</v>
      </c>
      <c r="E60" t="s">
        <v>9</v>
      </c>
      <c r="F60" t="s">
        <v>9</v>
      </c>
      <c r="G60" t="s">
        <v>9</v>
      </c>
      <c r="H60" t="s">
        <v>9</v>
      </c>
    </row>
    <row r="61" spans="1:8" x14ac:dyDescent="0.2">
      <c r="A61" t="s">
        <v>2973</v>
      </c>
      <c r="B61">
        <v>0</v>
      </c>
      <c r="C61" t="s">
        <v>9</v>
      </c>
      <c r="D61" t="s">
        <v>9</v>
      </c>
      <c r="E61" t="s">
        <v>9</v>
      </c>
      <c r="F61" t="s">
        <v>9</v>
      </c>
      <c r="G61" t="s">
        <v>9</v>
      </c>
      <c r="H61" t="s">
        <v>9</v>
      </c>
    </row>
    <row r="62" spans="1:8" x14ac:dyDescent="0.2">
      <c r="A62" t="s">
        <v>2993</v>
      </c>
      <c r="B62">
        <v>0</v>
      </c>
      <c r="C62" t="s">
        <v>9</v>
      </c>
      <c r="D62" t="s">
        <v>9</v>
      </c>
      <c r="E62" t="s">
        <v>9</v>
      </c>
      <c r="F62" t="s">
        <v>9</v>
      </c>
      <c r="G62" t="s">
        <v>9</v>
      </c>
      <c r="H62" t="s">
        <v>9</v>
      </c>
    </row>
    <row r="63" spans="1:8" x14ac:dyDescent="0.2">
      <c r="A63" t="s">
        <v>3078</v>
      </c>
      <c r="B63">
        <v>0</v>
      </c>
      <c r="C63" t="s">
        <v>9</v>
      </c>
      <c r="D63" t="s">
        <v>9</v>
      </c>
      <c r="E63" t="s">
        <v>9</v>
      </c>
      <c r="F63" t="s">
        <v>9</v>
      </c>
      <c r="G63" t="s">
        <v>9</v>
      </c>
      <c r="H63" t="s">
        <v>9</v>
      </c>
    </row>
    <row r="64" spans="1:8" x14ac:dyDescent="0.2">
      <c r="A64" t="s">
        <v>3152</v>
      </c>
      <c r="B64">
        <v>0</v>
      </c>
      <c r="C64" t="s">
        <v>9</v>
      </c>
      <c r="D64" t="s">
        <v>9</v>
      </c>
      <c r="E64" t="s">
        <v>9</v>
      </c>
      <c r="F64" t="s">
        <v>9</v>
      </c>
      <c r="G64" t="s">
        <v>9</v>
      </c>
      <c r="H64" t="s">
        <v>9</v>
      </c>
    </row>
    <row r="65" spans="1:8" x14ac:dyDescent="0.2">
      <c r="A65" t="s">
        <v>3198</v>
      </c>
      <c r="B65">
        <v>0</v>
      </c>
      <c r="C65" t="s">
        <v>9</v>
      </c>
      <c r="D65" t="s">
        <v>9</v>
      </c>
      <c r="E65" t="s">
        <v>9</v>
      </c>
      <c r="F65" t="s">
        <v>9</v>
      </c>
      <c r="G65" t="s">
        <v>9</v>
      </c>
      <c r="H65" t="s">
        <v>9</v>
      </c>
    </row>
    <row r="66" spans="1:8" x14ac:dyDescent="0.2">
      <c r="A66" t="s">
        <v>3252</v>
      </c>
      <c r="B66">
        <v>0</v>
      </c>
      <c r="C66" t="s">
        <v>9</v>
      </c>
      <c r="D66" t="s">
        <v>9</v>
      </c>
      <c r="E66" t="s">
        <v>9</v>
      </c>
      <c r="F66" t="s">
        <v>9</v>
      </c>
      <c r="G66" t="s">
        <v>9</v>
      </c>
      <c r="H66" t="s">
        <v>9</v>
      </c>
    </row>
    <row r="67" spans="1:8" x14ac:dyDescent="0.2">
      <c r="A67" t="s">
        <v>3521</v>
      </c>
      <c r="B67">
        <v>0</v>
      </c>
      <c r="C67" t="s">
        <v>9</v>
      </c>
      <c r="D67" t="s">
        <v>9</v>
      </c>
      <c r="E67" t="s">
        <v>9</v>
      </c>
      <c r="F67" t="s">
        <v>9</v>
      </c>
      <c r="G67" t="s">
        <v>9</v>
      </c>
      <c r="H67" t="s">
        <v>9</v>
      </c>
    </row>
    <row r="68" spans="1:8" x14ac:dyDescent="0.2">
      <c r="A68" t="s">
        <v>3558</v>
      </c>
      <c r="B68">
        <v>0</v>
      </c>
      <c r="C68" t="s">
        <v>9</v>
      </c>
      <c r="D68" t="s">
        <v>9</v>
      </c>
      <c r="E68" t="s">
        <v>9</v>
      </c>
      <c r="F68" t="s">
        <v>9</v>
      </c>
      <c r="G68" t="s">
        <v>9</v>
      </c>
      <c r="H68" t="s">
        <v>9</v>
      </c>
    </row>
    <row r="69" spans="1:8" x14ac:dyDescent="0.2">
      <c r="A69" t="s">
        <v>3572</v>
      </c>
      <c r="B69">
        <v>0</v>
      </c>
      <c r="C69" t="s">
        <v>9</v>
      </c>
      <c r="D69" t="s">
        <v>9</v>
      </c>
      <c r="E69" t="s">
        <v>9</v>
      </c>
      <c r="F69" t="s">
        <v>9</v>
      </c>
      <c r="G69" t="s">
        <v>9</v>
      </c>
      <c r="H69" t="s">
        <v>9</v>
      </c>
    </row>
    <row r="70" spans="1:8" x14ac:dyDescent="0.2">
      <c r="A70" t="s">
        <v>3659</v>
      </c>
      <c r="B70">
        <v>0</v>
      </c>
      <c r="C70" t="s">
        <v>9</v>
      </c>
      <c r="D70" t="s">
        <v>9</v>
      </c>
      <c r="E70" t="s">
        <v>9</v>
      </c>
      <c r="F70" t="s">
        <v>9</v>
      </c>
      <c r="G70" t="s">
        <v>9</v>
      </c>
      <c r="H70" t="s">
        <v>9</v>
      </c>
    </row>
    <row r="71" spans="1:8" x14ac:dyDescent="0.2">
      <c r="A71" t="s">
        <v>3665</v>
      </c>
      <c r="B71">
        <v>0</v>
      </c>
      <c r="C71" t="s">
        <v>9</v>
      </c>
      <c r="D71" t="s">
        <v>9</v>
      </c>
      <c r="E71" t="s">
        <v>9</v>
      </c>
      <c r="F71" t="s">
        <v>9</v>
      </c>
      <c r="G71" t="s">
        <v>9</v>
      </c>
      <c r="H71" t="s">
        <v>9</v>
      </c>
    </row>
    <row r="72" spans="1:8" x14ac:dyDescent="0.2">
      <c r="A72" t="s">
        <v>3791</v>
      </c>
      <c r="B72">
        <v>0</v>
      </c>
      <c r="C72" t="s">
        <v>9</v>
      </c>
      <c r="D72" t="s">
        <v>9</v>
      </c>
      <c r="E72" t="s">
        <v>9</v>
      </c>
      <c r="F72" t="s">
        <v>9</v>
      </c>
      <c r="G72" t="s">
        <v>9</v>
      </c>
      <c r="H72" t="s">
        <v>9</v>
      </c>
    </row>
    <row r="73" spans="1:8" x14ac:dyDescent="0.2">
      <c r="A73" t="s">
        <v>3857</v>
      </c>
      <c r="B73">
        <v>0</v>
      </c>
      <c r="C73" t="s">
        <v>9</v>
      </c>
      <c r="D73" t="s">
        <v>9</v>
      </c>
      <c r="E73" t="s">
        <v>9</v>
      </c>
      <c r="F73" t="s">
        <v>9</v>
      </c>
      <c r="G73" t="s">
        <v>9</v>
      </c>
      <c r="H73" t="s">
        <v>9</v>
      </c>
    </row>
    <row r="74" spans="1:8" x14ac:dyDescent="0.2">
      <c r="A74" t="s">
        <v>3858</v>
      </c>
      <c r="B74">
        <v>0</v>
      </c>
      <c r="C74" t="s">
        <v>9</v>
      </c>
      <c r="D74" t="s">
        <v>9</v>
      </c>
      <c r="E74" t="s">
        <v>9</v>
      </c>
      <c r="F74" t="s">
        <v>9</v>
      </c>
      <c r="G74" t="s">
        <v>9</v>
      </c>
      <c r="H74" t="s">
        <v>9</v>
      </c>
    </row>
    <row r="75" spans="1:8" x14ac:dyDescent="0.2">
      <c r="A75" t="s">
        <v>3994</v>
      </c>
      <c r="B75">
        <v>0</v>
      </c>
      <c r="C75" t="s">
        <v>9</v>
      </c>
      <c r="D75" t="s">
        <v>9</v>
      </c>
      <c r="E75" t="s">
        <v>9</v>
      </c>
      <c r="F75" t="s">
        <v>9</v>
      </c>
      <c r="G75" t="s">
        <v>9</v>
      </c>
      <c r="H75" t="s">
        <v>9</v>
      </c>
    </row>
    <row r="76" spans="1:8" x14ac:dyDescent="0.2">
      <c r="A76" t="s">
        <v>4030</v>
      </c>
      <c r="B76">
        <v>0</v>
      </c>
      <c r="C76" t="s">
        <v>9</v>
      </c>
      <c r="D76" t="s">
        <v>9</v>
      </c>
      <c r="E76" t="s">
        <v>9</v>
      </c>
      <c r="F76" t="s">
        <v>9</v>
      </c>
      <c r="G76" t="s">
        <v>9</v>
      </c>
      <c r="H76" t="s">
        <v>9</v>
      </c>
    </row>
    <row r="77" spans="1:8" x14ac:dyDescent="0.2">
      <c r="A77" t="s">
        <v>4051</v>
      </c>
      <c r="B77">
        <v>0</v>
      </c>
      <c r="C77" t="s">
        <v>9</v>
      </c>
      <c r="D77" t="s">
        <v>9</v>
      </c>
      <c r="E77" t="s">
        <v>9</v>
      </c>
      <c r="F77" t="s">
        <v>9</v>
      </c>
      <c r="G77" t="s">
        <v>9</v>
      </c>
      <c r="H77" t="s">
        <v>9</v>
      </c>
    </row>
    <row r="78" spans="1:8" x14ac:dyDescent="0.2">
      <c r="A78" t="s">
        <v>4112</v>
      </c>
      <c r="B78">
        <v>0</v>
      </c>
      <c r="C78" t="s">
        <v>9</v>
      </c>
      <c r="D78" t="s">
        <v>9</v>
      </c>
      <c r="E78" t="s">
        <v>9</v>
      </c>
      <c r="F78" t="s">
        <v>9</v>
      </c>
      <c r="G78" t="s">
        <v>9</v>
      </c>
      <c r="H78" t="s">
        <v>9</v>
      </c>
    </row>
    <row r="79" spans="1:8" x14ac:dyDescent="0.2">
      <c r="A79" t="s">
        <v>4119</v>
      </c>
      <c r="B79">
        <v>0</v>
      </c>
      <c r="C79" t="s">
        <v>9</v>
      </c>
      <c r="D79" t="s">
        <v>9</v>
      </c>
      <c r="E79" t="s">
        <v>9</v>
      </c>
      <c r="F79" t="s">
        <v>9</v>
      </c>
      <c r="G79" t="s">
        <v>9</v>
      </c>
      <c r="H79" t="s">
        <v>9</v>
      </c>
    </row>
    <row r="80" spans="1:8" x14ac:dyDescent="0.2">
      <c r="A80" t="s">
        <v>4121</v>
      </c>
      <c r="B80">
        <v>0</v>
      </c>
      <c r="C80" t="s">
        <v>9</v>
      </c>
      <c r="D80" t="s">
        <v>9</v>
      </c>
      <c r="E80" t="s">
        <v>9</v>
      </c>
      <c r="F80" t="s">
        <v>9</v>
      </c>
      <c r="G80" t="s">
        <v>9</v>
      </c>
      <c r="H80" t="s">
        <v>9</v>
      </c>
    </row>
    <row r="81" spans="1:8" x14ac:dyDescent="0.2">
      <c r="A81" t="s">
        <v>4139</v>
      </c>
      <c r="B81">
        <v>0</v>
      </c>
      <c r="C81" t="s">
        <v>9</v>
      </c>
      <c r="D81" t="s">
        <v>9</v>
      </c>
      <c r="E81" t="s">
        <v>9</v>
      </c>
      <c r="F81" t="s">
        <v>9</v>
      </c>
      <c r="G81" t="s">
        <v>9</v>
      </c>
      <c r="H81" t="s">
        <v>9</v>
      </c>
    </row>
    <row r="82" spans="1:8" x14ac:dyDescent="0.2">
      <c r="A82" t="s">
        <v>4176</v>
      </c>
      <c r="B82">
        <v>0</v>
      </c>
      <c r="C82" t="s">
        <v>9</v>
      </c>
      <c r="D82" t="s">
        <v>9</v>
      </c>
      <c r="E82" t="s">
        <v>9</v>
      </c>
      <c r="F82" t="s">
        <v>9</v>
      </c>
      <c r="G82" t="s">
        <v>9</v>
      </c>
      <c r="H82" t="s">
        <v>9</v>
      </c>
    </row>
    <row r="83" spans="1:8" x14ac:dyDescent="0.2">
      <c r="A83" t="s">
        <v>4231</v>
      </c>
      <c r="B83">
        <v>0</v>
      </c>
      <c r="C83" t="s">
        <v>9</v>
      </c>
      <c r="D83" t="s">
        <v>9</v>
      </c>
      <c r="E83" t="s">
        <v>9</v>
      </c>
      <c r="F83" t="s">
        <v>9</v>
      </c>
      <c r="G83" t="s">
        <v>9</v>
      </c>
      <c r="H83" t="s">
        <v>9</v>
      </c>
    </row>
    <row r="84" spans="1:8" x14ac:dyDescent="0.2">
      <c r="A84" t="s">
        <v>4276</v>
      </c>
      <c r="B84">
        <v>0</v>
      </c>
      <c r="C84" t="s">
        <v>9</v>
      </c>
      <c r="D84" t="s">
        <v>9</v>
      </c>
      <c r="E84" t="s">
        <v>9</v>
      </c>
      <c r="F84" t="s">
        <v>9</v>
      </c>
      <c r="G84" t="s">
        <v>9</v>
      </c>
      <c r="H84" t="s">
        <v>9</v>
      </c>
    </row>
    <row r="85" spans="1:8" x14ac:dyDescent="0.2">
      <c r="A85" t="s">
        <v>4410</v>
      </c>
      <c r="B85">
        <v>0</v>
      </c>
      <c r="C85" t="s">
        <v>9</v>
      </c>
      <c r="D85" t="s">
        <v>9</v>
      </c>
      <c r="E85" t="s">
        <v>9</v>
      </c>
      <c r="F85" t="s">
        <v>9</v>
      </c>
      <c r="G85" t="s">
        <v>9</v>
      </c>
      <c r="H85" t="s">
        <v>9</v>
      </c>
    </row>
    <row r="86" spans="1:8" x14ac:dyDescent="0.2">
      <c r="A86" t="s">
        <v>4508</v>
      </c>
      <c r="B86">
        <v>0</v>
      </c>
      <c r="C86" t="s">
        <v>9</v>
      </c>
      <c r="D86" t="s">
        <v>9</v>
      </c>
      <c r="E86" t="s">
        <v>9</v>
      </c>
      <c r="F86" t="s">
        <v>9</v>
      </c>
      <c r="G86" t="s">
        <v>9</v>
      </c>
      <c r="H86" t="s">
        <v>9</v>
      </c>
    </row>
    <row r="87" spans="1:8" x14ac:dyDescent="0.2">
      <c r="A87" t="s">
        <v>4554</v>
      </c>
      <c r="B87">
        <v>0</v>
      </c>
      <c r="C87" t="s">
        <v>9</v>
      </c>
      <c r="D87" t="s">
        <v>9</v>
      </c>
      <c r="E87" t="s">
        <v>9</v>
      </c>
      <c r="F87" t="s">
        <v>9</v>
      </c>
      <c r="G87" t="s">
        <v>9</v>
      </c>
      <c r="H87" t="s">
        <v>9</v>
      </c>
    </row>
    <row r="88" spans="1:8" x14ac:dyDescent="0.2">
      <c r="A88" t="s">
        <v>4587</v>
      </c>
      <c r="B88">
        <v>0</v>
      </c>
      <c r="C88" t="s">
        <v>9</v>
      </c>
      <c r="D88" t="s">
        <v>9</v>
      </c>
      <c r="E88" t="s">
        <v>9</v>
      </c>
      <c r="F88" t="s">
        <v>9</v>
      </c>
      <c r="G88" t="s">
        <v>9</v>
      </c>
      <c r="H88" t="s">
        <v>9</v>
      </c>
    </row>
    <row r="89" spans="1:8" x14ac:dyDescent="0.2">
      <c r="A89" t="s">
        <v>4671</v>
      </c>
      <c r="B89">
        <v>0</v>
      </c>
      <c r="C89" t="s">
        <v>9</v>
      </c>
      <c r="D89" t="s">
        <v>9</v>
      </c>
      <c r="E89" t="s">
        <v>9</v>
      </c>
      <c r="F89" t="s">
        <v>9</v>
      </c>
      <c r="G89" t="s">
        <v>9</v>
      </c>
      <c r="H89" t="s">
        <v>9</v>
      </c>
    </row>
    <row r="90" spans="1:8" x14ac:dyDescent="0.2">
      <c r="A90" t="s">
        <v>4723</v>
      </c>
      <c r="B90">
        <v>0</v>
      </c>
      <c r="C90" t="s">
        <v>9</v>
      </c>
      <c r="D90" t="s">
        <v>9</v>
      </c>
      <c r="E90" t="s">
        <v>9</v>
      </c>
      <c r="F90" t="s">
        <v>9</v>
      </c>
      <c r="G90" t="s">
        <v>9</v>
      </c>
      <c r="H90" t="s">
        <v>9</v>
      </c>
    </row>
    <row r="91" spans="1:8" x14ac:dyDescent="0.2">
      <c r="A91" t="s">
        <v>4724</v>
      </c>
      <c r="B91">
        <v>0</v>
      </c>
      <c r="C91" t="s">
        <v>9</v>
      </c>
      <c r="D91" t="s">
        <v>9</v>
      </c>
      <c r="E91" t="s">
        <v>9</v>
      </c>
      <c r="F91" t="s">
        <v>9</v>
      </c>
      <c r="G91" t="s">
        <v>9</v>
      </c>
      <c r="H91" t="s">
        <v>9</v>
      </c>
    </row>
    <row r="92" spans="1:8" x14ac:dyDescent="0.2">
      <c r="A92" t="s">
        <v>4725</v>
      </c>
      <c r="B92">
        <v>0</v>
      </c>
      <c r="C92" t="s">
        <v>9</v>
      </c>
      <c r="D92" t="s">
        <v>9</v>
      </c>
      <c r="E92" t="s">
        <v>9</v>
      </c>
      <c r="F92" t="s">
        <v>9</v>
      </c>
      <c r="G92" t="s">
        <v>9</v>
      </c>
      <c r="H92" t="s">
        <v>9</v>
      </c>
    </row>
    <row r="93" spans="1:8" x14ac:dyDescent="0.2">
      <c r="A93" t="s">
        <v>4819</v>
      </c>
      <c r="B93">
        <v>0</v>
      </c>
      <c r="C93" t="s">
        <v>9</v>
      </c>
      <c r="D93" t="s">
        <v>9</v>
      </c>
      <c r="E93" t="s">
        <v>9</v>
      </c>
      <c r="F93" t="s">
        <v>9</v>
      </c>
      <c r="G93" t="s">
        <v>9</v>
      </c>
      <c r="H93" t="s">
        <v>9</v>
      </c>
    </row>
    <row r="94" spans="1:8" x14ac:dyDescent="0.2">
      <c r="A94" t="s">
        <v>4820</v>
      </c>
      <c r="B94">
        <v>0</v>
      </c>
      <c r="C94" t="s">
        <v>9</v>
      </c>
      <c r="D94" t="s">
        <v>9</v>
      </c>
      <c r="E94" t="s">
        <v>9</v>
      </c>
      <c r="F94" t="s">
        <v>9</v>
      </c>
      <c r="G94" t="s">
        <v>9</v>
      </c>
      <c r="H94" t="s">
        <v>9</v>
      </c>
    </row>
    <row r="95" spans="1:8" x14ac:dyDescent="0.2">
      <c r="A95" t="s">
        <v>4829</v>
      </c>
      <c r="B95">
        <v>0</v>
      </c>
      <c r="C95" t="s">
        <v>9</v>
      </c>
      <c r="D95" t="s">
        <v>9</v>
      </c>
      <c r="E95" t="s">
        <v>9</v>
      </c>
      <c r="F95" t="s">
        <v>9</v>
      </c>
      <c r="G95" t="s">
        <v>9</v>
      </c>
      <c r="H95" t="s">
        <v>9</v>
      </c>
    </row>
    <row r="96" spans="1:8" x14ac:dyDescent="0.2">
      <c r="A96" t="s">
        <v>4855</v>
      </c>
      <c r="B96">
        <v>0</v>
      </c>
      <c r="C96" t="s">
        <v>9</v>
      </c>
      <c r="D96" t="s">
        <v>9</v>
      </c>
      <c r="E96" t="s">
        <v>9</v>
      </c>
      <c r="F96" t="s">
        <v>9</v>
      </c>
      <c r="G96" t="s">
        <v>9</v>
      </c>
      <c r="H96" t="s">
        <v>9</v>
      </c>
    </row>
    <row r="97" spans="1:8" x14ac:dyDescent="0.2">
      <c r="A97" t="s">
        <v>4858</v>
      </c>
      <c r="B97">
        <v>0</v>
      </c>
      <c r="C97" t="s">
        <v>9</v>
      </c>
      <c r="D97" t="s">
        <v>9</v>
      </c>
      <c r="E97" t="s">
        <v>9</v>
      </c>
      <c r="F97" t="s">
        <v>9</v>
      </c>
      <c r="G97" t="s">
        <v>9</v>
      </c>
      <c r="H97" t="s">
        <v>9</v>
      </c>
    </row>
    <row r="98" spans="1:8" x14ac:dyDescent="0.2">
      <c r="A98" t="s">
        <v>4881</v>
      </c>
      <c r="B98">
        <v>0</v>
      </c>
      <c r="C98" t="s">
        <v>9</v>
      </c>
      <c r="D98" t="s">
        <v>9</v>
      </c>
      <c r="E98" t="s">
        <v>9</v>
      </c>
      <c r="F98" t="s">
        <v>9</v>
      </c>
      <c r="G98" t="s">
        <v>9</v>
      </c>
      <c r="H98" t="s">
        <v>9</v>
      </c>
    </row>
    <row r="99" spans="1:8" x14ac:dyDescent="0.2">
      <c r="A99" t="s">
        <v>4893</v>
      </c>
      <c r="B99">
        <v>0</v>
      </c>
      <c r="C99" t="s">
        <v>9</v>
      </c>
      <c r="D99" t="s">
        <v>9</v>
      </c>
      <c r="E99" t="s">
        <v>9</v>
      </c>
      <c r="F99" t="s">
        <v>9</v>
      </c>
      <c r="G99" t="s">
        <v>9</v>
      </c>
      <c r="H99" t="s">
        <v>9</v>
      </c>
    </row>
    <row r="100" spans="1:8" x14ac:dyDescent="0.2">
      <c r="A100" t="s">
        <v>4909</v>
      </c>
      <c r="B100">
        <v>0</v>
      </c>
      <c r="C100" t="s">
        <v>9</v>
      </c>
      <c r="D100" t="s">
        <v>9</v>
      </c>
      <c r="E100" t="s">
        <v>9</v>
      </c>
      <c r="F100" t="s">
        <v>9</v>
      </c>
      <c r="G100" t="s">
        <v>9</v>
      </c>
      <c r="H100" t="s">
        <v>9</v>
      </c>
    </row>
    <row r="101" spans="1:8" x14ac:dyDescent="0.2">
      <c r="A101" t="s">
        <v>4911</v>
      </c>
      <c r="B101">
        <v>0</v>
      </c>
      <c r="C101" t="s">
        <v>9</v>
      </c>
      <c r="D101" t="s">
        <v>9</v>
      </c>
      <c r="E101" t="s">
        <v>9</v>
      </c>
      <c r="F101" t="s">
        <v>9</v>
      </c>
      <c r="G101" t="s">
        <v>9</v>
      </c>
      <c r="H101" t="s">
        <v>9</v>
      </c>
    </row>
    <row r="102" spans="1:8" x14ac:dyDescent="0.2">
      <c r="A102" t="s">
        <v>4922</v>
      </c>
      <c r="B102">
        <v>0</v>
      </c>
      <c r="C102" t="s">
        <v>9</v>
      </c>
      <c r="D102" t="s">
        <v>9</v>
      </c>
      <c r="E102" t="s">
        <v>9</v>
      </c>
      <c r="F102" t="s">
        <v>9</v>
      </c>
      <c r="G102" t="s">
        <v>9</v>
      </c>
      <c r="H102" t="s">
        <v>9</v>
      </c>
    </row>
    <row r="103" spans="1:8" x14ac:dyDescent="0.2">
      <c r="A103" t="s">
        <v>4992</v>
      </c>
      <c r="B103">
        <v>0</v>
      </c>
      <c r="C103" t="s">
        <v>9</v>
      </c>
      <c r="D103" t="s">
        <v>9</v>
      </c>
      <c r="E103" t="s">
        <v>9</v>
      </c>
      <c r="F103" t="s">
        <v>9</v>
      </c>
      <c r="G103" t="s">
        <v>9</v>
      </c>
      <c r="H103" t="s">
        <v>9</v>
      </c>
    </row>
    <row r="104" spans="1:8" x14ac:dyDescent="0.2">
      <c r="A104" t="s">
        <v>5108</v>
      </c>
      <c r="B104">
        <v>0</v>
      </c>
      <c r="C104" t="s">
        <v>9</v>
      </c>
      <c r="D104" t="s">
        <v>9</v>
      </c>
      <c r="E104" t="s">
        <v>9</v>
      </c>
      <c r="F104" t="s">
        <v>9</v>
      </c>
      <c r="G104" t="s">
        <v>9</v>
      </c>
      <c r="H104" t="s">
        <v>9</v>
      </c>
    </row>
    <row r="105" spans="1:8" x14ac:dyDescent="0.2">
      <c r="A105" t="s">
        <v>5299</v>
      </c>
      <c r="B105">
        <v>0</v>
      </c>
      <c r="C105" t="s">
        <v>9</v>
      </c>
      <c r="D105" t="s">
        <v>9</v>
      </c>
      <c r="E105" t="s">
        <v>9</v>
      </c>
      <c r="F105" t="s">
        <v>9</v>
      </c>
      <c r="G105" t="s">
        <v>9</v>
      </c>
      <c r="H105" t="s">
        <v>9</v>
      </c>
    </row>
    <row r="106" spans="1:8" x14ac:dyDescent="0.2">
      <c r="A106" t="s">
        <v>5307</v>
      </c>
      <c r="B106">
        <v>0</v>
      </c>
      <c r="C106" t="s">
        <v>9</v>
      </c>
      <c r="D106" t="s">
        <v>9</v>
      </c>
      <c r="E106" t="s">
        <v>9</v>
      </c>
      <c r="F106" t="s">
        <v>9</v>
      </c>
      <c r="G106" t="s">
        <v>9</v>
      </c>
      <c r="H106" t="s">
        <v>9</v>
      </c>
    </row>
    <row r="107" spans="1:8" x14ac:dyDescent="0.2">
      <c r="A107" t="s">
        <v>5310</v>
      </c>
      <c r="B107">
        <v>0</v>
      </c>
      <c r="C107" t="s">
        <v>9</v>
      </c>
      <c r="D107" t="s">
        <v>9</v>
      </c>
      <c r="E107" t="s">
        <v>9</v>
      </c>
      <c r="F107" t="s">
        <v>9</v>
      </c>
      <c r="G107" t="s">
        <v>9</v>
      </c>
      <c r="H107" t="s">
        <v>9</v>
      </c>
    </row>
    <row r="108" spans="1:8" x14ac:dyDescent="0.2">
      <c r="A108" t="s">
        <v>5315</v>
      </c>
      <c r="B108">
        <v>0</v>
      </c>
      <c r="C108" t="s">
        <v>9</v>
      </c>
      <c r="D108" t="s">
        <v>9</v>
      </c>
      <c r="E108" t="s">
        <v>9</v>
      </c>
      <c r="F108" t="s">
        <v>9</v>
      </c>
      <c r="G108" t="s">
        <v>9</v>
      </c>
      <c r="H108" t="s">
        <v>9</v>
      </c>
    </row>
    <row r="109" spans="1:8" x14ac:dyDescent="0.2">
      <c r="A109" t="s">
        <v>5439</v>
      </c>
      <c r="B109">
        <v>0</v>
      </c>
      <c r="C109" t="s">
        <v>9</v>
      </c>
      <c r="D109" t="s">
        <v>9</v>
      </c>
      <c r="E109" t="s">
        <v>9</v>
      </c>
      <c r="F109" t="s">
        <v>9</v>
      </c>
      <c r="G109" t="s">
        <v>9</v>
      </c>
      <c r="H109" t="s">
        <v>9</v>
      </c>
    </row>
    <row r="110" spans="1:8" x14ac:dyDescent="0.2">
      <c r="A110" t="s">
        <v>5453</v>
      </c>
      <c r="B110">
        <v>0</v>
      </c>
      <c r="C110" t="s">
        <v>9</v>
      </c>
      <c r="D110" t="s">
        <v>9</v>
      </c>
      <c r="E110" t="s">
        <v>9</v>
      </c>
      <c r="F110" t="s">
        <v>9</v>
      </c>
      <c r="G110" t="s">
        <v>9</v>
      </c>
      <c r="H110" t="s">
        <v>9</v>
      </c>
    </row>
    <row r="111" spans="1:8" x14ac:dyDescent="0.2">
      <c r="A111" t="s">
        <v>5481</v>
      </c>
      <c r="B111">
        <v>0</v>
      </c>
      <c r="C111" t="s">
        <v>9</v>
      </c>
      <c r="D111" t="s">
        <v>9</v>
      </c>
      <c r="E111" t="s">
        <v>9</v>
      </c>
      <c r="F111" t="s">
        <v>9</v>
      </c>
      <c r="G111" t="s">
        <v>9</v>
      </c>
      <c r="H111" t="s">
        <v>9</v>
      </c>
    </row>
    <row r="112" spans="1:8" x14ac:dyDescent="0.2">
      <c r="A112" t="s">
        <v>5482</v>
      </c>
      <c r="B112">
        <v>0</v>
      </c>
      <c r="C112" t="s">
        <v>9</v>
      </c>
      <c r="D112" t="s">
        <v>9</v>
      </c>
      <c r="E112" t="s">
        <v>9</v>
      </c>
      <c r="F112" t="s">
        <v>9</v>
      </c>
      <c r="G112" t="s">
        <v>9</v>
      </c>
      <c r="H112" t="s">
        <v>9</v>
      </c>
    </row>
    <row r="113" spans="1:8" x14ac:dyDescent="0.2">
      <c r="A113" t="s">
        <v>5501</v>
      </c>
      <c r="B113">
        <v>0</v>
      </c>
      <c r="C113" t="s">
        <v>9</v>
      </c>
      <c r="D113" t="s">
        <v>9</v>
      </c>
      <c r="E113" t="s">
        <v>9</v>
      </c>
      <c r="F113" t="s">
        <v>9</v>
      </c>
      <c r="G113" t="s">
        <v>9</v>
      </c>
      <c r="H113" t="s">
        <v>9</v>
      </c>
    </row>
    <row r="114" spans="1:8" x14ac:dyDescent="0.2">
      <c r="A114" t="s">
        <v>5736</v>
      </c>
      <c r="B114">
        <v>0</v>
      </c>
      <c r="C114" t="s">
        <v>9</v>
      </c>
      <c r="D114" t="s">
        <v>9</v>
      </c>
      <c r="E114" t="s">
        <v>9</v>
      </c>
      <c r="F114" t="s">
        <v>9</v>
      </c>
      <c r="G114" t="s">
        <v>9</v>
      </c>
      <c r="H114" t="s">
        <v>9</v>
      </c>
    </row>
    <row r="115" spans="1:8" x14ac:dyDescent="0.2">
      <c r="A115" t="s">
        <v>5737</v>
      </c>
      <c r="B115">
        <v>0</v>
      </c>
      <c r="C115" t="s">
        <v>9</v>
      </c>
      <c r="D115" t="s">
        <v>9</v>
      </c>
      <c r="E115" t="s">
        <v>9</v>
      </c>
      <c r="F115" t="s">
        <v>9</v>
      </c>
      <c r="G115" t="s">
        <v>9</v>
      </c>
      <c r="H115" t="s">
        <v>9</v>
      </c>
    </row>
    <row r="116" spans="1:8" x14ac:dyDescent="0.2">
      <c r="A116" t="s">
        <v>5938</v>
      </c>
      <c r="B116">
        <v>0</v>
      </c>
      <c r="C116" t="s">
        <v>9</v>
      </c>
      <c r="D116" t="s">
        <v>9</v>
      </c>
      <c r="E116" t="s">
        <v>9</v>
      </c>
      <c r="F116" t="s">
        <v>9</v>
      </c>
      <c r="G116" t="s">
        <v>9</v>
      </c>
      <c r="H116" t="s">
        <v>9</v>
      </c>
    </row>
    <row r="117" spans="1:8" x14ac:dyDescent="0.2">
      <c r="A117" t="s">
        <v>5992</v>
      </c>
      <c r="B117">
        <v>0</v>
      </c>
      <c r="C117" t="s">
        <v>9</v>
      </c>
      <c r="D117" t="s">
        <v>9</v>
      </c>
      <c r="E117" t="s">
        <v>9</v>
      </c>
      <c r="F117" t="s">
        <v>9</v>
      </c>
      <c r="G117" t="s">
        <v>9</v>
      </c>
      <c r="H117" t="s">
        <v>9</v>
      </c>
    </row>
    <row r="118" spans="1:8" x14ac:dyDescent="0.2">
      <c r="A118" t="s">
        <v>5998</v>
      </c>
      <c r="B118">
        <v>0</v>
      </c>
      <c r="C118" t="s">
        <v>9</v>
      </c>
      <c r="D118" t="s">
        <v>9</v>
      </c>
      <c r="E118" t="s">
        <v>9</v>
      </c>
      <c r="F118" t="s">
        <v>9</v>
      </c>
      <c r="G118" t="s">
        <v>9</v>
      </c>
      <c r="H118" t="s">
        <v>9</v>
      </c>
    </row>
    <row r="119" spans="1:8" x14ac:dyDescent="0.2">
      <c r="A119" t="s">
        <v>6287</v>
      </c>
      <c r="B119">
        <v>0</v>
      </c>
      <c r="C119" t="s">
        <v>9</v>
      </c>
      <c r="D119" t="s">
        <v>9</v>
      </c>
      <c r="E119" t="s">
        <v>9</v>
      </c>
      <c r="F119" t="s">
        <v>9</v>
      </c>
      <c r="G119" t="s">
        <v>9</v>
      </c>
      <c r="H119" t="s">
        <v>9</v>
      </c>
    </row>
    <row r="120" spans="1:8" x14ac:dyDescent="0.2">
      <c r="A120" t="s">
        <v>6366</v>
      </c>
      <c r="B120">
        <v>0</v>
      </c>
      <c r="C120" t="s">
        <v>9</v>
      </c>
      <c r="D120" t="s">
        <v>9</v>
      </c>
      <c r="E120" t="s">
        <v>9</v>
      </c>
      <c r="F120" t="s">
        <v>9</v>
      </c>
      <c r="G120" t="s">
        <v>9</v>
      </c>
      <c r="H120" t="s">
        <v>9</v>
      </c>
    </row>
    <row r="121" spans="1:8" x14ac:dyDescent="0.2">
      <c r="A121" t="s">
        <v>6423</v>
      </c>
      <c r="B121">
        <v>0</v>
      </c>
      <c r="C121" t="s">
        <v>9</v>
      </c>
      <c r="D121" t="s">
        <v>9</v>
      </c>
      <c r="E121" t="s">
        <v>9</v>
      </c>
      <c r="F121" t="s">
        <v>9</v>
      </c>
      <c r="G121" t="s">
        <v>9</v>
      </c>
      <c r="H121" t="s">
        <v>9</v>
      </c>
    </row>
    <row r="122" spans="1:8" x14ac:dyDescent="0.2">
      <c r="A122" t="s">
        <v>6448</v>
      </c>
      <c r="B122">
        <v>0</v>
      </c>
      <c r="C122" t="s">
        <v>9</v>
      </c>
      <c r="D122" t="s">
        <v>9</v>
      </c>
      <c r="E122" t="s">
        <v>9</v>
      </c>
      <c r="F122" t="s">
        <v>9</v>
      </c>
      <c r="G122" t="s">
        <v>9</v>
      </c>
      <c r="H122" t="s">
        <v>9</v>
      </c>
    </row>
    <row r="123" spans="1:8" x14ac:dyDescent="0.2">
      <c r="A123" t="s">
        <v>6449</v>
      </c>
      <c r="B123">
        <v>0</v>
      </c>
      <c r="C123" t="s">
        <v>9</v>
      </c>
      <c r="D123" t="s">
        <v>9</v>
      </c>
      <c r="E123" t="s">
        <v>9</v>
      </c>
      <c r="F123" t="s">
        <v>9</v>
      </c>
      <c r="G123" t="s">
        <v>9</v>
      </c>
      <c r="H123" t="s">
        <v>9</v>
      </c>
    </row>
    <row r="124" spans="1:8" x14ac:dyDescent="0.2">
      <c r="A124" t="s">
        <v>6599</v>
      </c>
      <c r="B124">
        <v>0</v>
      </c>
      <c r="C124" t="s">
        <v>9</v>
      </c>
      <c r="D124" t="s">
        <v>9</v>
      </c>
      <c r="E124" t="s">
        <v>9</v>
      </c>
      <c r="F124" t="s">
        <v>9</v>
      </c>
      <c r="G124" t="s">
        <v>9</v>
      </c>
      <c r="H124" t="s">
        <v>9</v>
      </c>
    </row>
    <row r="125" spans="1:8" x14ac:dyDescent="0.2">
      <c r="A125" t="s">
        <v>6615</v>
      </c>
      <c r="B125">
        <v>0</v>
      </c>
      <c r="C125" t="s">
        <v>9</v>
      </c>
      <c r="D125" t="s">
        <v>9</v>
      </c>
      <c r="E125" t="s">
        <v>9</v>
      </c>
      <c r="F125" t="s">
        <v>9</v>
      </c>
      <c r="G125" t="s">
        <v>9</v>
      </c>
      <c r="H125" t="s">
        <v>9</v>
      </c>
    </row>
    <row r="126" spans="1:8" x14ac:dyDescent="0.2">
      <c r="A126" t="s">
        <v>6656</v>
      </c>
      <c r="B126">
        <v>0</v>
      </c>
      <c r="C126" t="s">
        <v>9</v>
      </c>
      <c r="D126" t="s">
        <v>9</v>
      </c>
      <c r="E126" t="s">
        <v>9</v>
      </c>
      <c r="F126" t="s">
        <v>9</v>
      </c>
      <c r="G126" t="s">
        <v>9</v>
      </c>
      <c r="H126" t="s">
        <v>9</v>
      </c>
    </row>
    <row r="127" spans="1:8" x14ac:dyDescent="0.2">
      <c r="A127" t="s">
        <v>6776</v>
      </c>
      <c r="B127">
        <v>0</v>
      </c>
      <c r="C127" t="s">
        <v>9</v>
      </c>
      <c r="D127" t="s">
        <v>9</v>
      </c>
      <c r="E127" t="s">
        <v>9</v>
      </c>
      <c r="F127" t="s">
        <v>9</v>
      </c>
      <c r="G127" t="s">
        <v>9</v>
      </c>
      <c r="H127" t="s">
        <v>9</v>
      </c>
    </row>
    <row r="128" spans="1:8" x14ac:dyDescent="0.2">
      <c r="A128" t="s">
        <v>6864</v>
      </c>
      <c r="B128">
        <v>0</v>
      </c>
      <c r="C128" t="s">
        <v>9</v>
      </c>
      <c r="D128" t="s">
        <v>9</v>
      </c>
      <c r="E128" t="s">
        <v>9</v>
      </c>
      <c r="F128" t="s">
        <v>9</v>
      </c>
      <c r="G128" t="s">
        <v>9</v>
      </c>
      <c r="H128" t="s">
        <v>9</v>
      </c>
    </row>
    <row r="129" spans="1:8" x14ac:dyDescent="0.2">
      <c r="A129" t="s">
        <v>6916</v>
      </c>
      <c r="B129">
        <v>0</v>
      </c>
      <c r="C129" t="s">
        <v>9</v>
      </c>
      <c r="D129" t="s">
        <v>9</v>
      </c>
      <c r="E129" t="s">
        <v>9</v>
      </c>
      <c r="F129" t="s">
        <v>9</v>
      </c>
      <c r="G129" t="s">
        <v>9</v>
      </c>
      <c r="H129" t="s">
        <v>9</v>
      </c>
    </row>
    <row r="130" spans="1:8" x14ac:dyDescent="0.2">
      <c r="A130" t="s">
        <v>6921</v>
      </c>
      <c r="B130">
        <v>0</v>
      </c>
      <c r="C130" t="s">
        <v>9</v>
      </c>
      <c r="D130" t="s">
        <v>9</v>
      </c>
      <c r="E130" t="s">
        <v>9</v>
      </c>
      <c r="F130" t="s">
        <v>9</v>
      </c>
      <c r="G130" t="s">
        <v>9</v>
      </c>
      <c r="H130" t="s">
        <v>9</v>
      </c>
    </row>
    <row r="131" spans="1:8" x14ac:dyDescent="0.2">
      <c r="A131" t="s">
        <v>6928</v>
      </c>
      <c r="B131">
        <v>0</v>
      </c>
      <c r="C131" t="s">
        <v>9</v>
      </c>
      <c r="D131" t="s">
        <v>9</v>
      </c>
      <c r="E131" t="s">
        <v>9</v>
      </c>
      <c r="F131" t="s">
        <v>9</v>
      </c>
      <c r="G131" t="s">
        <v>9</v>
      </c>
      <c r="H131" t="s">
        <v>9</v>
      </c>
    </row>
    <row r="132" spans="1:8" x14ac:dyDescent="0.2">
      <c r="A132" t="s">
        <v>6929</v>
      </c>
      <c r="B132">
        <v>0</v>
      </c>
      <c r="C132" t="s">
        <v>9</v>
      </c>
      <c r="D132" t="s">
        <v>9</v>
      </c>
      <c r="E132" t="s">
        <v>9</v>
      </c>
      <c r="F132" t="s">
        <v>9</v>
      </c>
      <c r="G132" t="s">
        <v>9</v>
      </c>
      <c r="H132" t="s">
        <v>9</v>
      </c>
    </row>
    <row r="133" spans="1:8" x14ac:dyDescent="0.2">
      <c r="A133" t="s">
        <v>6949</v>
      </c>
      <c r="B133">
        <v>0</v>
      </c>
      <c r="C133" t="s">
        <v>9</v>
      </c>
      <c r="D133" t="s">
        <v>9</v>
      </c>
      <c r="E133" t="s">
        <v>9</v>
      </c>
      <c r="F133" t="s">
        <v>9</v>
      </c>
      <c r="G133" t="s">
        <v>9</v>
      </c>
      <c r="H133" t="s">
        <v>9</v>
      </c>
    </row>
    <row r="134" spans="1:8" x14ac:dyDescent="0.2">
      <c r="A134" t="s">
        <v>6978</v>
      </c>
      <c r="B134">
        <v>0</v>
      </c>
      <c r="C134" t="s">
        <v>9</v>
      </c>
      <c r="D134" t="s">
        <v>9</v>
      </c>
      <c r="E134" t="s">
        <v>9</v>
      </c>
      <c r="F134" t="s">
        <v>9</v>
      </c>
      <c r="G134" t="s">
        <v>9</v>
      </c>
      <c r="H134" t="s">
        <v>9</v>
      </c>
    </row>
    <row r="135" spans="1:8" x14ac:dyDescent="0.2">
      <c r="A135" t="s">
        <v>6979</v>
      </c>
      <c r="B135">
        <v>0</v>
      </c>
      <c r="C135" t="s">
        <v>9</v>
      </c>
      <c r="D135" t="s">
        <v>9</v>
      </c>
      <c r="E135" t="s">
        <v>9</v>
      </c>
      <c r="F135" t="s">
        <v>9</v>
      </c>
      <c r="G135" t="s">
        <v>9</v>
      </c>
      <c r="H135" t="s">
        <v>9</v>
      </c>
    </row>
    <row r="136" spans="1:8" x14ac:dyDescent="0.2">
      <c r="A136" t="s">
        <v>7074</v>
      </c>
      <c r="B136">
        <v>0</v>
      </c>
      <c r="C136" t="s">
        <v>9</v>
      </c>
      <c r="D136" t="s">
        <v>9</v>
      </c>
      <c r="E136" t="s">
        <v>9</v>
      </c>
      <c r="F136" t="s">
        <v>9</v>
      </c>
      <c r="G136" t="s">
        <v>9</v>
      </c>
      <c r="H136" t="s">
        <v>9</v>
      </c>
    </row>
    <row r="137" spans="1:8" x14ac:dyDescent="0.2">
      <c r="A137" t="s">
        <v>7139</v>
      </c>
      <c r="B137">
        <v>0</v>
      </c>
      <c r="C137" t="s">
        <v>9</v>
      </c>
      <c r="D137" t="s">
        <v>9</v>
      </c>
      <c r="E137" t="s">
        <v>9</v>
      </c>
      <c r="F137" t="s">
        <v>9</v>
      </c>
      <c r="G137" t="s">
        <v>9</v>
      </c>
      <c r="H137" t="s">
        <v>9</v>
      </c>
    </row>
    <row r="138" spans="1:8" x14ac:dyDescent="0.2">
      <c r="A138" t="s">
        <v>7145</v>
      </c>
      <c r="B138">
        <v>0</v>
      </c>
      <c r="C138" t="s">
        <v>9</v>
      </c>
      <c r="D138" t="s">
        <v>9</v>
      </c>
      <c r="E138" t="s">
        <v>9</v>
      </c>
      <c r="F138" t="s">
        <v>9</v>
      </c>
      <c r="G138" t="s">
        <v>9</v>
      </c>
      <c r="H138" t="s">
        <v>9</v>
      </c>
    </row>
    <row r="139" spans="1:8" x14ac:dyDescent="0.2">
      <c r="A139" t="s">
        <v>7163</v>
      </c>
      <c r="B139">
        <v>0</v>
      </c>
      <c r="C139" t="s">
        <v>9</v>
      </c>
      <c r="D139" t="s">
        <v>9</v>
      </c>
      <c r="E139" t="s">
        <v>9</v>
      </c>
      <c r="F139" t="s">
        <v>9</v>
      </c>
      <c r="G139" t="s">
        <v>9</v>
      </c>
      <c r="H139" t="s">
        <v>9</v>
      </c>
    </row>
    <row r="140" spans="1:8" x14ac:dyDescent="0.2">
      <c r="A140" t="s">
        <v>7169</v>
      </c>
      <c r="B140">
        <v>0</v>
      </c>
      <c r="C140" t="s">
        <v>9</v>
      </c>
      <c r="D140" t="s">
        <v>9</v>
      </c>
      <c r="E140" t="s">
        <v>9</v>
      </c>
      <c r="F140" t="s">
        <v>9</v>
      </c>
      <c r="G140" t="s">
        <v>9</v>
      </c>
      <c r="H140" t="s">
        <v>9</v>
      </c>
    </row>
    <row r="141" spans="1:8" x14ac:dyDescent="0.2">
      <c r="A141" t="s">
        <v>7172</v>
      </c>
      <c r="B141">
        <v>0</v>
      </c>
      <c r="C141" t="s">
        <v>9</v>
      </c>
      <c r="D141" t="s">
        <v>9</v>
      </c>
      <c r="E141" t="s">
        <v>9</v>
      </c>
      <c r="F141" t="s">
        <v>9</v>
      </c>
      <c r="G141" t="s">
        <v>9</v>
      </c>
      <c r="H141" t="s">
        <v>9</v>
      </c>
    </row>
    <row r="142" spans="1:8" x14ac:dyDescent="0.2">
      <c r="A142" t="s">
        <v>7268</v>
      </c>
      <c r="B142">
        <v>0</v>
      </c>
      <c r="C142" t="s">
        <v>9</v>
      </c>
      <c r="D142" t="s">
        <v>9</v>
      </c>
      <c r="E142" t="s">
        <v>9</v>
      </c>
      <c r="F142" t="s">
        <v>9</v>
      </c>
      <c r="G142" t="s">
        <v>9</v>
      </c>
      <c r="H142" t="s">
        <v>9</v>
      </c>
    </row>
    <row r="143" spans="1:8" x14ac:dyDescent="0.2">
      <c r="A143" t="s">
        <v>7445</v>
      </c>
      <c r="B143">
        <v>0</v>
      </c>
      <c r="C143" t="s">
        <v>9</v>
      </c>
      <c r="D143" t="s">
        <v>9</v>
      </c>
      <c r="E143" t="s">
        <v>9</v>
      </c>
      <c r="F143" t="s">
        <v>9</v>
      </c>
      <c r="G143" t="s">
        <v>9</v>
      </c>
      <c r="H143" t="s">
        <v>9</v>
      </c>
    </row>
    <row r="144" spans="1:8" x14ac:dyDescent="0.2">
      <c r="A144" t="s">
        <v>7591</v>
      </c>
      <c r="B144">
        <v>0</v>
      </c>
      <c r="C144" t="s">
        <v>9</v>
      </c>
      <c r="D144" t="s">
        <v>9</v>
      </c>
      <c r="E144" t="s">
        <v>9</v>
      </c>
      <c r="F144" t="s">
        <v>9</v>
      </c>
      <c r="G144" t="s">
        <v>9</v>
      </c>
      <c r="H144" t="s">
        <v>9</v>
      </c>
    </row>
    <row r="145" spans="1:8" x14ac:dyDescent="0.2">
      <c r="A145" t="s">
        <v>7666</v>
      </c>
      <c r="B145">
        <v>0</v>
      </c>
      <c r="C145" t="s">
        <v>9</v>
      </c>
      <c r="D145" t="s">
        <v>9</v>
      </c>
      <c r="E145" t="s">
        <v>9</v>
      </c>
      <c r="F145" t="s">
        <v>9</v>
      </c>
      <c r="G145" t="s">
        <v>9</v>
      </c>
      <c r="H145" t="s">
        <v>9</v>
      </c>
    </row>
    <row r="146" spans="1:8" x14ac:dyDescent="0.2">
      <c r="A146" t="s">
        <v>7682</v>
      </c>
      <c r="B146">
        <v>0</v>
      </c>
      <c r="C146" t="s">
        <v>9</v>
      </c>
      <c r="D146" t="s">
        <v>9</v>
      </c>
      <c r="E146" t="s">
        <v>9</v>
      </c>
      <c r="F146" t="s">
        <v>9</v>
      </c>
      <c r="G146" t="s">
        <v>9</v>
      </c>
      <c r="H146" t="s">
        <v>9</v>
      </c>
    </row>
    <row r="147" spans="1:8" x14ac:dyDescent="0.2">
      <c r="A147" t="s">
        <v>7973</v>
      </c>
      <c r="B147">
        <v>0</v>
      </c>
      <c r="C147" t="s">
        <v>9</v>
      </c>
      <c r="D147" t="s">
        <v>9</v>
      </c>
      <c r="E147" t="s">
        <v>9</v>
      </c>
      <c r="F147" t="s">
        <v>9</v>
      </c>
      <c r="G147" t="s">
        <v>9</v>
      </c>
      <c r="H147" t="s">
        <v>9</v>
      </c>
    </row>
    <row r="148" spans="1:8" x14ac:dyDescent="0.2">
      <c r="A148" t="s">
        <v>7986</v>
      </c>
      <c r="B148">
        <v>0</v>
      </c>
      <c r="C148" t="s">
        <v>9</v>
      </c>
      <c r="D148" t="s">
        <v>9</v>
      </c>
      <c r="E148" t="s">
        <v>9</v>
      </c>
      <c r="F148" t="s">
        <v>9</v>
      </c>
      <c r="G148" t="s">
        <v>9</v>
      </c>
      <c r="H148" t="s">
        <v>9</v>
      </c>
    </row>
    <row r="149" spans="1:8" x14ac:dyDescent="0.2">
      <c r="A149" t="s">
        <v>8016</v>
      </c>
      <c r="B149">
        <v>0</v>
      </c>
      <c r="C149" t="s">
        <v>9</v>
      </c>
      <c r="D149" t="s">
        <v>9</v>
      </c>
      <c r="E149" t="s">
        <v>9</v>
      </c>
      <c r="F149" t="s">
        <v>9</v>
      </c>
      <c r="G149" t="s">
        <v>9</v>
      </c>
      <c r="H149" t="s">
        <v>9</v>
      </c>
    </row>
    <row r="150" spans="1:8" x14ac:dyDescent="0.2">
      <c r="A150" t="s">
        <v>8093</v>
      </c>
      <c r="B150">
        <v>0</v>
      </c>
      <c r="C150" t="s">
        <v>9</v>
      </c>
      <c r="D150" t="s">
        <v>9</v>
      </c>
      <c r="E150" t="s">
        <v>9</v>
      </c>
      <c r="F150" t="s">
        <v>9</v>
      </c>
      <c r="G150" t="s">
        <v>9</v>
      </c>
      <c r="H150" t="s">
        <v>9</v>
      </c>
    </row>
    <row r="151" spans="1:8" x14ac:dyDescent="0.2">
      <c r="A151" t="s">
        <v>8136</v>
      </c>
      <c r="B151">
        <v>0</v>
      </c>
      <c r="C151" t="s">
        <v>9</v>
      </c>
      <c r="D151" t="s">
        <v>9</v>
      </c>
      <c r="E151" t="s">
        <v>9</v>
      </c>
      <c r="F151" t="s">
        <v>9</v>
      </c>
      <c r="G151" t="s">
        <v>9</v>
      </c>
      <c r="H151" t="s">
        <v>9</v>
      </c>
    </row>
    <row r="152" spans="1:8" x14ac:dyDescent="0.2">
      <c r="A152" t="s">
        <v>8197</v>
      </c>
      <c r="B152">
        <v>0</v>
      </c>
      <c r="C152" t="s">
        <v>9</v>
      </c>
      <c r="D152" t="s">
        <v>9</v>
      </c>
      <c r="E152" t="s">
        <v>9</v>
      </c>
      <c r="F152" t="s">
        <v>9</v>
      </c>
      <c r="G152" t="s">
        <v>9</v>
      </c>
      <c r="H152" t="s">
        <v>9</v>
      </c>
    </row>
    <row r="153" spans="1:8" x14ac:dyDescent="0.2">
      <c r="A153" t="s">
        <v>8351</v>
      </c>
      <c r="B153">
        <v>0</v>
      </c>
      <c r="C153" t="s">
        <v>9</v>
      </c>
      <c r="D153" t="s">
        <v>9</v>
      </c>
      <c r="E153" t="s">
        <v>9</v>
      </c>
      <c r="F153" t="s">
        <v>9</v>
      </c>
      <c r="G153" t="s">
        <v>9</v>
      </c>
      <c r="H153" t="s">
        <v>9</v>
      </c>
    </row>
    <row r="154" spans="1:8" x14ac:dyDescent="0.2">
      <c r="A154" t="s">
        <v>8356</v>
      </c>
      <c r="B154">
        <v>0</v>
      </c>
      <c r="C154" t="s">
        <v>9</v>
      </c>
      <c r="D154" t="s">
        <v>9</v>
      </c>
      <c r="E154" t="s">
        <v>9</v>
      </c>
      <c r="F154" t="s">
        <v>9</v>
      </c>
      <c r="G154" t="s">
        <v>9</v>
      </c>
      <c r="H154" t="s">
        <v>9</v>
      </c>
    </row>
    <row r="155" spans="1:8" x14ac:dyDescent="0.2">
      <c r="A155" t="s">
        <v>8408</v>
      </c>
      <c r="B155">
        <v>0</v>
      </c>
      <c r="C155" t="s">
        <v>9</v>
      </c>
      <c r="D155" t="s">
        <v>9</v>
      </c>
      <c r="E155" t="s">
        <v>9</v>
      </c>
      <c r="F155" t="s">
        <v>9</v>
      </c>
      <c r="G155" t="s">
        <v>9</v>
      </c>
      <c r="H155" t="s">
        <v>9</v>
      </c>
    </row>
    <row r="156" spans="1:8" x14ac:dyDescent="0.2">
      <c r="A156" t="s">
        <v>8446</v>
      </c>
      <c r="B156">
        <v>0</v>
      </c>
      <c r="C156" t="s">
        <v>9</v>
      </c>
      <c r="D156" t="s">
        <v>9</v>
      </c>
      <c r="E156" t="s">
        <v>9</v>
      </c>
      <c r="F156" t="s">
        <v>9</v>
      </c>
      <c r="G156" t="s">
        <v>9</v>
      </c>
      <c r="H156" t="s">
        <v>9</v>
      </c>
    </row>
    <row r="157" spans="1:8" x14ac:dyDescent="0.2">
      <c r="A157" t="s">
        <v>8448</v>
      </c>
      <c r="B157">
        <v>0</v>
      </c>
      <c r="C157" t="s">
        <v>9</v>
      </c>
      <c r="D157" t="s">
        <v>9</v>
      </c>
      <c r="E157" t="s">
        <v>9</v>
      </c>
      <c r="F157" t="s">
        <v>9</v>
      </c>
      <c r="G157" t="s">
        <v>9</v>
      </c>
      <c r="H157" t="s">
        <v>9</v>
      </c>
    </row>
    <row r="158" spans="1:8" x14ac:dyDescent="0.2">
      <c r="A158" t="s">
        <v>8729</v>
      </c>
      <c r="B158">
        <v>0</v>
      </c>
      <c r="C158" t="s">
        <v>9</v>
      </c>
      <c r="D158" t="s">
        <v>9</v>
      </c>
      <c r="E158" t="s">
        <v>9</v>
      </c>
      <c r="F158" t="s">
        <v>9</v>
      </c>
      <c r="G158" t="s">
        <v>9</v>
      </c>
      <c r="H158" t="s">
        <v>9</v>
      </c>
    </row>
    <row r="159" spans="1:8" x14ac:dyDescent="0.2">
      <c r="A159" t="s">
        <v>8747</v>
      </c>
      <c r="B159">
        <v>0</v>
      </c>
      <c r="C159" t="s">
        <v>9</v>
      </c>
      <c r="D159" t="s">
        <v>9</v>
      </c>
      <c r="E159" t="s">
        <v>9</v>
      </c>
      <c r="F159" t="s">
        <v>9</v>
      </c>
      <c r="G159" t="s">
        <v>9</v>
      </c>
      <c r="H159" t="s">
        <v>9</v>
      </c>
    </row>
    <row r="160" spans="1:8" x14ac:dyDescent="0.2">
      <c r="A160" t="s">
        <v>8847</v>
      </c>
      <c r="B160">
        <v>0</v>
      </c>
      <c r="C160" t="s">
        <v>9</v>
      </c>
      <c r="D160" t="s">
        <v>9</v>
      </c>
      <c r="E160" t="s">
        <v>9</v>
      </c>
      <c r="F160" t="s">
        <v>9</v>
      </c>
      <c r="G160" t="s">
        <v>9</v>
      </c>
      <c r="H160" t="s">
        <v>9</v>
      </c>
    </row>
    <row r="161" spans="1:8" x14ac:dyDescent="0.2">
      <c r="A161" t="s">
        <v>8993</v>
      </c>
      <c r="B161">
        <v>0</v>
      </c>
      <c r="C161" t="s">
        <v>9</v>
      </c>
      <c r="D161" t="s">
        <v>9</v>
      </c>
      <c r="E161" t="s">
        <v>9</v>
      </c>
      <c r="F161" t="s">
        <v>9</v>
      </c>
      <c r="G161" t="s">
        <v>9</v>
      </c>
      <c r="H161" t="s">
        <v>9</v>
      </c>
    </row>
    <row r="162" spans="1:8" x14ac:dyDescent="0.2">
      <c r="A162" t="s">
        <v>9027</v>
      </c>
      <c r="B162">
        <v>0</v>
      </c>
      <c r="C162" t="s">
        <v>9</v>
      </c>
      <c r="D162" t="s">
        <v>9</v>
      </c>
      <c r="E162" t="s">
        <v>9</v>
      </c>
      <c r="F162" t="s">
        <v>9</v>
      </c>
      <c r="G162" t="s">
        <v>9</v>
      </c>
      <c r="H162" t="s">
        <v>9</v>
      </c>
    </row>
    <row r="163" spans="1:8" x14ac:dyDescent="0.2">
      <c r="A163" t="s">
        <v>9034</v>
      </c>
      <c r="B163">
        <v>0</v>
      </c>
      <c r="C163" t="s">
        <v>9</v>
      </c>
      <c r="D163" t="s">
        <v>9</v>
      </c>
      <c r="E163" t="s">
        <v>9</v>
      </c>
      <c r="F163" t="s">
        <v>9</v>
      </c>
      <c r="G163" t="s">
        <v>9</v>
      </c>
      <c r="H163" t="s">
        <v>9</v>
      </c>
    </row>
    <row r="164" spans="1:8" x14ac:dyDescent="0.2">
      <c r="A164" t="s">
        <v>9111</v>
      </c>
      <c r="B164">
        <v>0</v>
      </c>
      <c r="C164" t="s">
        <v>9</v>
      </c>
      <c r="D164" t="s">
        <v>9</v>
      </c>
      <c r="E164" t="s">
        <v>9</v>
      </c>
      <c r="F164" t="s">
        <v>9</v>
      </c>
      <c r="G164" t="s">
        <v>9</v>
      </c>
      <c r="H164" t="s">
        <v>9</v>
      </c>
    </row>
    <row r="165" spans="1:8" x14ac:dyDescent="0.2">
      <c r="A165" t="s">
        <v>9128</v>
      </c>
      <c r="B165">
        <v>0</v>
      </c>
      <c r="C165" t="s">
        <v>9</v>
      </c>
      <c r="D165" t="s">
        <v>9</v>
      </c>
      <c r="E165" t="s">
        <v>9</v>
      </c>
      <c r="F165" t="s">
        <v>9</v>
      </c>
      <c r="G165" t="s">
        <v>9</v>
      </c>
      <c r="H165" t="s">
        <v>9</v>
      </c>
    </row>
    <row r="166" spans="1:8" x14ac:dyDescent="0.2">
      <c r="A166" t="s">
        <v>9166</v>
      </c>
      <c r="B166">
        <v>0</v>
      </c>
      <c r="C166" t="s">
        <v>9</v>
      </c>
      <c r="D166" t="s">
        <v>9</v>
      </c>
      <c r="E166" t="s">
        <v>9</v>
      </c>
      <c r="F166" t="s">
        <v>9</v>
      </c>
      <c r="G166" t="s">
        <v>9</v>
      </c>
      <c r="H166" t="s">
        <v>9</v>
      </c>
    </row>
    <row r="167" spans="1:8" x14ac:dyDescent="0.2">
      <c r="A167" t="s">
        <v>9295</v>
      </c>
      <c r="B167">
        <v>0</v>
      </c>
      <c r="C167" t="s">
        <v>9</v>
      </c>
      <c r="D167" t="s">
        <v>9</v>
      </c>
      <c r="E167" t="s">
        <v>9</v>
      </c>
      <c r="F167" t="s">
        <v>9</v>
      </c>
      <c r="G167" t="s">
        <v>9</v>
      </c>
      <c r="H167" t="s">
        <v>9</v>
      </c>
    </row>
    <row r="168" spans="1:8" x14ac:dyDescent="0.2">
      <c r="A168" t="s">
        <v>9297</v>
      </c>
      <c r="B168">
        <v>0</v>
      </c>
      <c r="C168" t="s">
        <v>9</v>
      </c>
      <c r="D168" t="s">
        <v>9</v>
      </c>
      <c r="E168" t="s">
        <v>9</v>
      </c>
      <c r="F168" t="s">
        <v>9</v>
      </c>
      <c r="G168" t="s">
        <v>9</v>
      </c>
      <c r="H168" t="s">
        <v>9</v>
      </c>
    </row>
    <row r="169" spans="1:8" x14ac:dyDescent="0.2">
      <c r="A169" t="s">
        <v>9366</v>
      </c>
      <c r="B169">
        <v>0</v>
      </c>
      <c r="C169" t="s">
        <v>9</v>
      </c>
      <c r="D169" t="s">
        <v>9</v>
      </c>
      <c r="E169" t="s">
        <v>9</v>
      </c>
      <c r="F169" t="s">
        <v>9</v>
      </c>
      <c r="G169" t="s">
        <v>9</v>
      </c>
      <c r="H169" t="s">
        <v>9</v>
      </c>
    </row>
    <row r="170" spans="1:8" x14ac:dyDescent="0.2">
      <c r="A170" t="s">
        <v>9398</v>
      </c>
      <c r="B170">
        <v>0</v>
      </c>
      <c r="C170" t="s">
        <v>9</v>
      </c>
      <c r="D170" t="s">
        <v>9</v>
      </c>
      <c r="E170" t="s">
        <v>9</v>
      </c>
      <c r="F170" t="s">
        <v>9</v>
      </c>
      <c r="G170" t="s">
        <v>9</v>
      </c>
      <c r="H170" t="s">
        <v>9</v>
      </c>
    </row>
    <row r="171" spans="1:8" x14ac:dyDescent="0.2">
      <c r="A171" t="s">
        <v>9549</v>
      </c>
      <c r="B171">
        <v>0</v>
      </c>
      <c r="C171" t="s">
        <v>9</v>
      </c>
      <c r="D171" t="s">
        <v>9</v>
      </c>
      <c r="E171" t="s">
        <v>9</v>
      </c>
      <c r="F171" t="s">
        <v>9</v>
      </c>
      <c r="G171" t="s">
        <v>9</v>
      </c>
      <c r="H171" t="s">
        <v>9</v>
      </c>
    </row>
    <row r="172" spans="1:8" x14ac:dyDescent="0.2">
      <c r="A172" t="s">
        <v>9642</v>
      </c>
      <c r="B172">
        <v>0</v>
      </c>
      <c r="C172" t="s">
        <v>9</v>
      </c>
      <c r="D172" t="s">
        <v>9</v>
      </c>
      <c r="E172" t="s">
        <v>9</v>
      </c>
      <c r="F172" t="s">
        <v>9</v>
      </c>
      <c r="G172" t="s">
        <v>9</v>
      </c>
      <c r="H172" t="s">
        <v>9</v>
      </c>
    </row>
    <row r="173" spans="1:8" x14ac:dyDescent="0.2">
      <c r="A173" t="s">
        <v>9673</v>
      </c>
      <c r="B173">
        <v>0</v>
      </c>
      <c r="C173" t="s">
        <v>9</v>
      </c>
      <c r="D173" t="s">
        <v>9</v>
      </c>
      <c r="E173" t="s">
        <v>9</v>
      </c>
      <c r="F173" t="s">
        <v>9</v>
      </c>
      <c r="G173" t="s">
        <v>9</v>
      </c>
      <c r="H173" t="s">
        <v>9</v>
      </c>
    </row>
    <row r="174" spans="1:8" x14ac:dyDescent="0.2">
      <c r="A174" t="s">
        <v>9719</v>
      </c>
      <c r="B174">
        <v>0</v>
      </c>
      <c r="C174" t="s">
        <v>9</v>
      </c>
      <c r="D174" t="s">
        <v>9</v>
      </c>
      <c r="E174" t="s">
        <v>9</v>
      </c>
      <c r="F174" t="s">
        <v>9</v>
      </c>
      <c r="G174" t="s">
        <v>9</v>
      </c>
      <c r="H174" t="s">
        <v>9</v>
      </c>
    </row>
    <row r="175" spans="1:8" x14ac:dyDescent="0.2">
      <c r="A175" t="s">
        <v>9864</v>
      </c>
      <c r="B175">
        <v>0</v>
      </c>
      <c r="C175" t="s">
        <v>9</v>
      </c>
      <c r="D175" t="s">
        <v>9</v>
      </c>
      <c r="E175" t="s">
        <v>9</v>
      </c>
      <c r="F175" t="s">
        <v>9</v>
      </c>
      <c r="G175" t="s">
        <v>9</v>
      </c>
      <c r="H175" t="s">
        <v>9</v>
      </c>
    </row>
    <row r="176" spans="1:8" x14ac:dyDescent="0.2">
      <c r="A176" t="s">
        <v>9939</v>
      </c>
      <c r="B176">
        <v>0</v>
      </c>
      <c r="C176" t="s">
        <v>9</v>
      </c>
      <c r="D176" t="s">
        <v>9</v>
      </c>
      <c r="E176" t="s">
        <v>9</v>
      </c>
      <c r="F176" t="s">
        <v>9</v>
      </c>
      <c r="G176" t="s">
        <v>9</v>
      </c>
      <c r="H176" t="s">
        <v>9</v>
      </c>
    </row>
    <row r="177" spans="1:8" x14ac:dyDescent="0.2">
      <c r="A177" t="s">
        <v>9951</v>
      </c>
      <c r="B177">
        <v>0</v>
      </c>
      <c r="C177" t="s">
        <v>9</v>
      </c>
      <c r="D177" t="s">
        <v>9</v>
      </c>
      <c r="E177" t="s">
        <v>9</v>
      </c>
      <c r="F177" t="s">
        <v>9</v>
      </c>
      <c r="G177" t="s">
        <v>9</v>
      </c>
      <c r="H177" t="s">
        <v>9</v>
      </c>
    </row>
    <row r="178" spans="1:8" x14ac:dyDescent="0.2">
      <c r="A178" t="s">
        <v>10052</v>
      </c>
      <c r="B178">
        <v>0</v>
      </c>
      <c r="C178" t="s">
        <v>9</v>
      </c>
      <c r="D178" t="s">
        <v>9</v>
      </c>
      <c r="E178" t="s">
        <v>9</v>
      </c>
      <c r="F178" t="s">
        <v>9</v>
      </c>
      <c r="G178" t="s">
        <v>9</v>
      </c>
      <c r="H178" t="s">
        <v>9</v>
      </c>
    </row>
    <row r="179" spans="1:8" x14ac:dyDescent="0.2">
      <c r="A179" t="s">
        <v>10114</v>
      </c>
      <c r="B179">
        <v>0</v>
      </c>
      <c r="C179" t="s">
        <v>9</v>
      </c>
      <c r="D179" t="s">
        <v>9</v>
      </c>
      <c r="E179" t="s">
        <v>9</v>
      </c>
      <c r="F179" t="s">
        <v>9</v>
      </c>
      <c r="G179" t="s">
        <v>9</v>
      </c>
      <c r="H179" t="s">
        <v>9</v>
      </c>
    </row>
    <row r="180" spans="1:8" x14ac:dyDescent="0.2">
      <c r="A180" t="s">
        <v>10115</v>
      </c>
      <c r="B180">
        <v>0</v>
      </c>
      <c r="C180" t="s">
        <v>9</v>
      </c>
      <c r="D180" t="s">
        <v>9</v>
      </c>
      <c r="E180" t="s">
        <v>9</v>
      </c>
      <c r="F180" t="s">
        <v>9</v>
      </c>
      <c r="G180" t="s">
        <v>9</v>
      </c>
      <c r="H180" t="s">
        <v>9</v>
      </c>
    </row>
    <row r="181" spans="1:8" x14ac:dyDescent="0.2">
      <c r="A181" t="s">
        <v>10243</v>
      </c>
      <c r="B181">
        <v>0</v>
      </c>
      <c r="C181" t="s">
        <v>9</v>
      </c>
      <c r="D181" t="s">
        <v>9</v>
      </c>
      <c r="E181" t="s">
        <v>9</v>
      </c>
      <c r="F181" t="s">
        <v>9</v>
      </c>
      <c r="G181" t="s">
        <v>9</v>
      </c>
      <c r="H181" t="s">
        <v>9</v>
      </c>
    </row>
    <row r="182" spans="1:8" x14ac:dyDescent="0.2">
      <c r="A182" t="s">
        <v>10378</v>
      </c>
      <c r="B182">
        <v>0</v>
      </c>
      <c r="C182" t="s">
        <v>9</v>
      </c>
      <c r="D182" t="s">
        <v>9</v>
      </c>
      <c r="E182" t="s">
        <v>9</v>
      </c>
      <c r="F182" t="s">
        <v>9</v>
      </c>
      <c r="G182" t="s">
        <v>9</v>
      </c>
      <c r="H182" t="s">
        <v>9</v>
      </c>
    </row>
    <row r="183" spans="1:8" x14ac:dyDescent="0.2">
      <c r="A183" t="s">
        <v>10420</v>
      </c>
      <c r="B183">
        <v>0</v>
      </c>
      <c r="C183" t="s">
        <v>9</v>
      </c>
      <c r="D183" t="s">
        <v>9</v>
      </c>
      <c r="E183" t="s">
        <v>9</v>
      </c>
      <c r="F183" t="s">
        <v>9</v>
      </c>
      <c r="G183" t="s">
        <v>9</v>
      </c>
      <c r="H183" t="s">
        <v>9</v>
      </c>
    </row>
    <row r="184" spans="1:8" x14ac:dyDescent="0.2">
      <c r="A184" t="s">
        <v>10484</v>
      </c>
      <c r="B184">
        <v>0</v>
      </c>
      <c r="C184" t="s">
        <v>9</v>
      </c>
      <c r="D184" t="s">
        <v>9</v>
      </c>
      <c r="E184" t="s">
        <v>9</v>
      </c>
      <c r="F184" t="s">
        <v>9</v>
      </c>
      <c r="G184" t="s">
        <v>9</v>
      </c>
      <c r="H184" t="s">
        <v>9</v>
      </c>
    </row>
    <row r="185" spans="1:8" x14ac:dyDescent="0.2">
      <c r="A185" t="s">
        <v>10512</v>
      </c>
      <c r="B185">
        <v>0</v>
      </c>
      <c r="C185" t="s">
        <v>9</v>
      </c>
      <c r="D185" t="s">
        <v>9</v>
      </c>
      <c r="E185" t="s">
        <v>9</v>
      </c>
      <c r="F185" t="s">
        <v>9</v>
      </c>
      <c r="G185" t="s">
        <v>9</v>
      </c>
      <c r="H185" t="s">
        <v>9</v>
      </c>
    </row>
    <row r="186" spans="1:8" x14ac:dyDescent="0.2">
      <c r="A186" t="s">
        <v>10563</v>
      </c>
      <c r="B186">
        <v>0</v>
      </c>
      <c r="C186" t="s">
        <v>9</v>
      </c>
      <c r="D186" t="s">
        <v>9</v>
      </c>
      <c r="E186" t="s">
        <v>9</v>
      </c>
      <c r="F186" t="s">
        <v>9</v>
      </c>
      <c r="G186" t="s">
        <v>9</v>
      </c>
      <c r="H186" t="s">
        <v>9</v>
      </c>
    </row>
    <row r="187" spans="1:8" x14ac:dyDescent="0.2">
      <c r="A187" t="s">
        <v>10574</v>
      </c>
      <c r="B187">
        <v>0</v>
      </c>
      <c r="C187" t="s">
        <v>9</v>
      </c>
      <c r="D187" t="s">
        <v>9</v>
      </c>
      <c r="E187" t="s">
        <v>9</v>
      </c>
      <c r="F187" t="s">
        <v>9</v>
      </c>
      <c r="G187" t="s">
        <v>9</v>
      </c>
      <c r="H187" t="s">
        <v>9</v>
      </c>
    </row>
    <row r="188" spans="1:8" x14ac:dyDescent="0.2">
      <c r="A188" t="s">
        <v>10691</v>
      </c>
      <c r="B188">
        <v>0</v>
      </c>
      <c r="C188" t="s">
        <v>9</v>
      </c>
      <c r="D188" t="s">
        <v>9</v>
      </c>
      <c r="E188" t="s">
        <v>9</v>
      </c>
      <c r="F188" t="s">
        <v>9</v>
      </c>
      <c r="G188" t="s">
        <v>9</v>
      </c>
      <c r="H188" t="s">
        <v>9</v>
      </c>
    </row>
    <row r="189" spans="1:8" x14ac:dyDescent="0.2">
      <c r="A189" t="s">
        <v>10759</v>
      </c>
      <c r="B189">
        <v>0</v>
      </c>
      <c r="C189" t="s">
        <v>9</v>
      </c>
      <c r="D189" t="s">
        <v>9</v>
      </c>
      <c r="E189" t="s">
        <v>9</v>
      </c>
      <c r="F189" t="s">
        <v>9</v>
      </c>
      <c r="G189" t="s">
        <v>9</v>
      </c>
      <c r="H189" t="s">
        <v>9</v>
      </c>
    </row>
    <row r="190" spans="1:8" x14ac:dyDescent="0.2">
      <c r="A190" t="s">
        <v>10842</v>
      </c>
      <c r="B190">
        <v>0</v>
      </c>
      <c r="C190" t="s">
        <v>9</v>
      </c>
      <c r="D190" t="s">
        <v>9</v>
      </c>
      <c r="E190" t="s">
        <v>9</v>
      </c>
      <c r="F190" t="s">
        <v>9</v>
      </c>
      <c r="G190" t="s">
        <v>9</v>
      </c>
      <c r="H190" t="s">
        <v>9</v>
      </c>
    </row>
    <row r="191" spans="1:8" x14ac:dyDescent="0.2">
      <c r="A191" t="s">
        <v>10844</v>
      </c>
      <c r="B191">
        <v>0</v>
      </c>
      <c r="C191" t="s">
        <v>9</v>
      </c>
      <c r="D191" t="s">
        <v>9</v>
      </c>
      <c r="E191" t="s">
        <v>9</v>
      </c>
      <c r="F191" t="s">
        <v>9</v>
      </c>
      <c r="G191" t="s">
        <v>9</v>
      </c>
      <c r="H191" t="s">
        <v>9</v>
      </c>
    </row>
    <row r="192" spans="1:8" x14ac:dyDescent="0.2">
      <c r="A192" t="s">
        <v>10964</v>
      </c>
      <c r="B192">
        <v>0</v>
      </c>
      <c r="C192" t="s">
        <v>9</v>
      </c>
      <c r="D192" t="s">
        <v>9</v>
      </c>
      <c r="E192" t="s">
        <v>9</v>
      </c>
      <c r="F192" t="s">
        <v>9</v>
      </c>
      <c r="G192" t="s">
        <v>9</v>
      </c>
      <c r="H192" t="s">
        <v>9</v>
      </c>
    </row>
    <row r="193" spans="1:8" x14ac:dyDescent="0.2">
      <c r="A193" t="s">
        <v>11021</v>
      </c>
      <c r="B193">
        <v>0</v>
      </c>
      <c r="C193" t="s">
        <v>9</v>
      </c>
      <c r="D193" t="s">
        <v>9</v>
      </c>
      <c r="E193" t="s">
        <v>9</v>
      </c>
      <c r="F193" t="s">
        <v>9</v>
      </c>
      <c r="G193" t="s">
        <v>9</v>
      </c>
      <c r="H193" t="s">
        <v>9</v>
      </c>
    </row>
    <row r="194" spans="1:8" x14ac:dyDescent="0.2">
      <c r="A194" t="s">
        <v>11028</v>
      </c>
      <c r="B194">
        <v>0</v>
      </c>
      <c r="C194" t="s">
        <v>9</v>
      </c>
      <c r="D194" t="s">
        <v>9</v>
      </c>
      <c r="E194" t="s">
        <v>9</v>
      </c>
      <c r="F194" t="s">
        <v>9</v>
      </c>
      <c r="G194" t="s">
        <v>9</v>
      </c>
      <c r="H194" t="s">
        <v>9</v>
      </c>
    </row>
    <row r="195" spans="1:8" x14ac:dyDescent="0.2">
      <c r="A195" t="s">
        <v>11031</v>
      </c>
      <c r="B195">
        <v>0</v>
      </c>
      <c r="C195" t="s">
        <v>9</v>
      </c>
      <c r="D195" t="s">
        <v>9</v>
      </c>
      <c r="E195" t="s">
        <v>9</v>
      </c>
      <c r="F195" t="s">
        <v>9</v>
      </c>
      <c r="G195" t="s">
        <v>9</v>
      </c>
      <c r="H195" t="s">
        <v>9</v>
      </c>
    </row>
    <row r="196" spans="1:8" x14ac:dyDescent="0.2">
      <c r="A196" t="s">
        <v>11038</v>
      </c>
      <c r="B196">
        <v>0</v>
      </c>
      <c r="C196" t="s">
        <v>9</v>
      </c>
      <c r="D196" t="s">
        <v>9</v>
      </c>
      <c r="E196" t="s">
        <v>9</v>
      </c>
      <c r="F196" t="s">
        <v>9</v>
      </c>
      <c r="G196" t="s">
        <v>9</v>
      </c>
      <c r="H196" t="s">
        <v>9</v>
      </c>
    </row>
    <row r="197" spans="1:8" x14ac:dyDescent="0.2">
      <c r="A197" t="s">
        <v>11043</v>
      </c>
      <c r="B197">
        <v>0</v>
      </c>
      <c r="C197" t="s">
        <v>9</v>
      </c>
      <c r="D197" t="s">
        <v>9</v>
      </c>
      <c r="E197" t="s">
        <v>9</v>
      </c>
      <c r="F197" t="s">
        <v>9</v>
      </c>
      <c r="G197" t="s">
        <v>9</v>
      </c>
      <c r="H197" t="s">
        <v>9</v>
      </c>
    </row>
    <row r="198" spans="1:8" x14ac:dyDescent="0.2">
      <c r="A198" t="s">
        <v>11047</v>
      </c>
      <c r="B198">
        <v>0</v>
      </c>
      <c r="C198" t="s">
        <v>9</v>
      </c>
      <c r="D198" t="s">
        <v>9</v>
      </c>
      <c r="E198" t="s">
        <v>9</v>
      </c>
      <c r="F198" t="s">
        <v>9</v>
      </c>
      <c r="G198" t="s">
        <v>9</v>
      </c>
      <c r="H198" t="s">
        <v>9</v>
      </c>
    </row>
    <row r="199" spans="1:8" x14ac:dyDescent="0.2">
      <c r="A199" t="s">
        <v>11180</v>
      </c>
      <c r="B199">
        <v>0</v>
      </c>
      <c r="C199" t="s">
        <v>9</v>
      </c>
      <c r="D199" t="s">
        <v>9</v>
      </c>
      <c r="E199" t="s">
        <v>9</v>
      </c>
      <c r="F199" t="s">
        <v>9</v>
      </c>
      <c r="G199" t="s">
        <v>9</v>
      </c>
      <c r="H199" t="s">
        <v>9</v>
      </c>
    </row>
    <row r="200" spans="1:8" x14ac:dyDescent="0.2">
      <c r="A200" t="s">
        <v>11249</v>
      </c>
      <c r="B200">
        <v>0</v>
      </c>
      <c r="C200" t="s">
        <v>9</v>
      </c>
      <c r="D200" t="s">
        <v>9</v>
      </c>
      <c r="E200" t="s">
        <v>9</v>
      </c>
      <c r="F200" t="s">
        <v>9</v>
      </c>
      <c r="G200" t="s">
        <v>9</v>
      </c>
      <c r="H200" t="s">
        <v>9</v>
      </c>
    </row>
    <row r="201" spans="1:8" x14ac:dyDescent="0.2">
      <c r="A201" t="s">
        <v>11268</v>
      </c>
      <c r="B201">
        <v>0</v>
      </c>
      <c r="C201" t="s">
        <v>9</v>
      </c>
      <c r="D201" t="s">
        <v>9</v>
      </c>
      <c r="E201" t="s">
        <v>9</v>
      </c>
      <c r="F201" t="s">
        <v>9</v>
      </c>
      <c r="G201" t="s">
        <v>9</v>
      </c>
      <c r="H201" t="s">
        <v>9</v>
      </c>
    </row>
    <row r="202" spans="1:8" x14ac:dyDescent="0.2">
      <c r="A202" t="s">
        <v>11363</v>
      </c>
      <c r="B202">
        <v>0</v>
      </c>
      <c r="C202" t="s">
        <v>9</v>
      </c>
      <c r="D202" t="s">
        <v>9</v>
      </c>
      <c r="E202" t="s">
        <v>9</v>
      </c>
      <c r="F202" t="s">
        <v>9</v>
      </c>
      <c r="G202" t="s">
        <v>9</v>
      </c>
      <c r="H202" t="s">
        <v>9</v>
      </c>
    </row>
    <row r="203" spans="1:8" x14ac:dyDescent="0.2">
      <c r="A203" t="s">
        <v>11557</v>
      </c>
      <c r="B203">
        <v>0</v>
      </c>
      <c r="C203" t="s">
        <v>9</v>
      </c>
      <c r="D203" t="s">
        <v>9</v>
      </c>
      <c r="E203" t="s">
        <v>9</v>
      </c>
      <c r="F203" t="s">
        <v>9</v>
      </c>
      <c r="G203" t="s">
        <v>9</v>
      </c>
      <c r="H203" t="s">
        <v>9</v>
      </c>
    </row>
    <row r="204" spans="1:8" x14ac:dyDescent="0.2">
      <c r="A204" t="s">
        <v>11597</v>
      </c>
      <c r="B204">
        <v>0</v>
      </c>
      <c r="C204" t="s">
        <v>9</v>
      </c>
      <c r="D204" t="s">
        <v>9</v>
      </c>
      <c r="E204" t="s">
        <v>9</v>
      </c>
      <c r="F204" t="s">
        <v>9</v>
      </c>
      <c r="G204" t="s">
        <v>9</v>
      </c>
      <c r="H204" t="s">
        <v>9</v>
      </c>
    </row>
    <row r="205" spans="1:8" x14ac:dyDescent="0.2">
      <c r="A205" t="s">
        <v>11601</v>
      </c>
      <c r="B205">
        <v>0</v>
      </c>
      <c r="C205" t="s">
        <v>9</v>
      </c>
      <c r="D205" t="s">
        <v>9</v>
      </c>
      <c r="E205" t="s">
        <v>9</v>
      </c>
      <c r="F205" t="s">
        <v>9</v>
      </c>
      <c r="G205" t="s">
        <v>9</v>
      </c>
      <c r="H205" t="s">
        <v>9</v>
      </c>
    </row>
    <row r="206" spans="1:8" x14ac:dyDescent="0.2">
      <c r="A206" t="s">
        <v>11602</v>
      </c>
      <c r="B206">
        <v>0</v>
      </c>
      <c r="C206" t="s">
        <v>9</v>
      </c>
      <c r="D206" t="s">
        <v>9</v>
      </c>
      <c r="E206" t="s">
        <v>9</v>
      </c>
      <c r="F206" t="s">
        <v>9</v>
      </c>
      <c r="G206" t="s">
        <v>9</v>
      </c>
      <c r="H206" t="s">
        <v>9</v>
      </c>
    </row>
    <row r="207" spans="1:8" x14ac:dyDescent="0.2">
      <c r="A207" t="s">
        <v>11636</v>
      </c>
      <c r="B207">
        <v>0</v>
      </c>
      <c r="C207" t="s">
        <v>9</v>
      </c>
      <c r="D207" t="s">
        <v>9</v>
      </c>
      <c r="E207" t="s">
        <v>9</v>
      </c>
      <c r="F207" t="s">
        <v>9</v>
      </c>
      <c r="G207" t="s">
        <v>9</v>
      </c>
      <c r="H207" t="s">
        <v>9</v>
      </c>
    </row>
    <row r="208" spans="1:8" x14ac:dyDescent="0.2">
      <c r="A208" t="s">
        <v>11723</v>
      </c>
      <c r="B208">
        <v>0</v>
      </c>
      <c r="C208" t="s">
        <v>9</v>
      </c>
      <c r="D208" t="s">
        <v>9</v>
      </c>
      <c r="E208" t="s">
        <v>9</v>
      </c>
      <c r="F208" t="s">
        <v>9</v>
      </c>
      <c r="G208" t="s">
        <v>9</v>
      </c>
      <c r="H208" t="s">
        <v>9</v>
      </c>
    </row>
    <row r="209" spans="1:8" x14ac:dyDescent="0.2">
      <c r="A209" t="s">
        <v>11874</v>
      </c>
      <c r="B209">
        <v>0</v>
      </c>
      <c r="C209" t="s">
        <v>9</v>
      </c>
      <c r="D209" t="s">
        <v>9</v>
      </c>
      <c r="E209" t="s">
        <v>9</v>
      </c>
      <c r="F209" t="s">
        <v>9</v>
      </c>
      <c r="G209" t="s">
        <v>9</v>
      </c>
      <c r="H209" t="s">
        <v>9</v>
      </c>
    </row>
    <row r="210" spans="1:8" x14ac:dyDescent="0.2">
      <c r="A210" t="s">
        <v>11912</v>
      </c>
      <c r="B210">
        <v>0</v>
      </c>
      <c r="C210" t="s">
        <v>9</v>
      </c>
      <c r="D210" t="s">
        <v>9</v>
      </c>
      <c r="E210" t="s">
        <v>9</v>
      </c>
      <c r="F210" t="s">
        <v>9</v>
      </c>
      <c r="G210" t="s">
        <v>9</v>
      </c>
      <c r="H210" t="s">
        <v>9</v>
      </c>
    </row>
    <row r="211" spans="1:8" x14ac:dyDescent="0.2">
      <c r="A211" t="s">
        <v>11918</v>
      </c>
      <c r="B211">
        <v>0</v>
      </c>
      <c r="C211" t="s">
        <v>9</v>
      </c>
      <c r="D211" t="s">
        <v>9</v>
      </c>
      <c r="E211" t="s">
        <v>9</v>
      </c>
      <c r="F211" t="s">
        <v>9</v>
      </c>
      <c r="G211" t="s">
        <v>9</v>
      </c>
      <c r="H211" t="s">
        <v>9</v>
      </c>
    </row>
    <row r="212" spans="1:8" x14ac:dyDescent="0.2">
      <c r="A212" t="s">
        <v>11921</v>
      </c>
      <c r="B212">
        <v>0</v>
      </c>
      <c r="C212" t="s">
        <v>9</v>
      </c>
      <c r="D212" t="s">
        <v>9</v>
      </c>
      <c r="E212" t="s">
        <v>9</v>
      </c>
      <c r="F212" t="s">
        <v>9</v>
      </c>
      <c r="G212" t="s">
        <v>9</v>
      </c>
      <c r="H212" t="s">
        <v>9</v>
      </c>
    </row>
    <row r="213" spans="1:8" x14ac:dyDescent="0.2">
      <c r="A213" t="s">
        <v>11948</v>
      </c>
      <c r="B213">
        <v>0</v>
      </c>
      <c r="C213" t="s">
        <v>9</v>
      </c>
      <c r="D213" t="s">
        <v>9</v>
      </c>
      <c r="E213" t="s">
        <v>9</v>
      </c>
      <c r="F213" t="s">
        <v>9</v>
      </c>
      <c r="G213" t="s">
        <v>9</v>
      </c>
      <c r="H213" t="s">
        <v>9</v>
      </c>
    </row>
    <row r="214" spans="1:8" x14ac:dyDescent="0.2">
      <c r="A214" t="s">
        <v>12014</v>
      </c>
      <c r="B214">
        <v>0</v>
      </c>
      <c r="C214" t="s">
        <v>9</v>
      </c>
      <c r="D214" t="s">
        <v>9</v>
      </c>
      <c r="E214" t="s">
        <v>9</v>
      </c>
      <c r="F214" t="s">
        <v>9</v>
      </c>
      <c r="G214" t="s">
        <v>9</v>
      </c>
      <c r="H214" t="s">
        <v>9</v>
      </c>
    </row>
    <row r="215" spans="1:8" x14ac:dyDescent="0.2">
      <c r="A215" t="s">
        <v>12020</v>
      </c>
      <c r="B215">
        <v>0</v>
      </c>
      <c r="C215" t="s">
        <v>9</v>
      </c>
      <c r="D215" t="s">
        <v>9</v>
      </c>
      <c r="E215" t="s">
        <v>9</v>
      </c>
      <c r="F215" t="s">
        <v>9</v>
      </c>
      <c r="G215" t="s">
        <v>9</v>
      </c>
      <c r="H215" t="s">
        <v>9</v>
      </c>
    </row>
    <row r="216" spans="1:8" x14ac:dyDescent="0.2">
      <c r="A216" t="s">
        <v>12024</v>
      </c>
      <c r="B216">
        <v>0</v>
      </c>
      <c r="C216" t="s">
        <v>9</v>
      </c>
      <c r="D216" t="s">
        <v>9</v>
      </c>
      <c r="E216" t="s">
        <v>9</v>
      </c>
      <c r="F216" t="s">
        <v>9</v>
      </c>
      <c r="G216" t="s">
        <v>9</v>
      </c>
      <c r="H216" t="s">
        <v>9</v>
      </c>
    </row>
    <row r="217" spans="1:8" x14ac:dyDescent="0.2">
      <c r="A217" t="s">
        <v>12030</v>
      </c>
      <c r="B217">
        <v>0</v>
      </c>
      <c r="C217" t="s">
        <v>9</v>
      </c>
      <c r="D217" t="s">
        <v>9</v>
      </c>
      <c r="E217" t="s">
        <v>9</v>
      </c>
      <c r="F217" t="s">
        <v>9</v>
      </c>
      <c r="G217" t="s">
        <v>9</v>
      </c>
      <c r="H217" t="s">
        <v>9</v>
      </c>
    </row>
    <row r="218" spans="1:8" x14ac:dyDescent="0.2">
      <c r="A218" t="s">
        <v>12031</v>
      </c>
      <c r="B218">
        <v>0</v>
      </c>
      <c r="C218" t="s">
        <v>9</v>
      </c>
      <c r="D218" t="s">
        <v>9</v>
      </c>
      <c r="E218" t="s">
        <v>9</v>
      </c>
      <c r="F218" t="s">
        <v>9</v>
      </c>
      <c r="G218" t="s">
        <v>9</v>
      </c>
      <c r="H218" t="s">
        <v>9</v>
      </c>
    </row>
    <row r="219" spans="1:8" x14ac:dyDescent="0.2">
      <c r="A219" t="s">
        <v>12047</v>
      </c>
      <c r="B219">
        <v>0</v>
      </c>
      <c r="C219" t="s">
        <v>9</v>
      </c>
      <c r="D219" t="s">
        <v>9</v>
      </c>
      <c r="E219" t="s">
        <v>9</v>
      </c>
      <c r="F219" t="s">
        <v>9</v>
      </c>
      <c r="G219" t="s">
        <v>9</v>
      </c>
      <c r="H219" t="s">
        <v>9</v>
      </c>
    </row>
    <row r="220" spans="1:8" x14ac:dyDescent="0.2">
      <c r="A220" t="s">
        <v>12134</v>
      </c>
      <c r="B220">
        <v>0</v>
      </c>
      <c r="C220" t="s">
        <v>9</v>
      </c>
      <c r="D220" t="s">
        <v>9</v>
      </c>
      <c r="E220" t="s">
        <v>9</v>
      </c>
      <c r="F220" t="s">
        <v>9</v>
      </c>
      <c r="G220" t="s">
        <v>9</v>
      </c>
      <c r="H220" t="s">
        <v>9</v>
      </c>
    </row>
    <row r="221" spans="1:8" x14ac:dyDescent="0.2">
      <c r="A221" t="s">
        <v>12184</v>
      </c>
      <c r="B221">
        <v>0</v>
      </c>
      <c r="C221" t="s">
        <v>9</v>
      </c>
      <c r="D221" t="s">
        <v>9</v>
      </c>
      <c r="E221" t="s">
        <v>9</v>
      </c>
      <c r="F221" t="s">
        <v>9</v>
      </c>
      <c r="G221" t="s">
        <v>9</v>
      </c>
      <c r="H221" t="s">
        <v>9</v>
      </c>
    </row>
    <row r="222" spans="1:8" x14ac:dyDescent="0.2">
      <c r="A222" t="s">
        <v>12288</v>
      </c>
      <c r="B222">
        <v>0</v>
      </c>
      <c r="C222" t="s">
        <v>9</v>
      </c>
      <c r="D222" t="s">
        <v>9</v>
      </c>
      <c r="E222" t="s">
        <v>9</v>
      </c>
      <c r="F222" t="s">
        <v>9</v>
      </c>
      <c r="G222" t="s">
        <v>9</v>
      </c>
      <c r="H222" t="s">
        <v>9</v>
      </c>
    </row>
    <row r="223" spans="1:8" x14ac:dyDescent="0.2">
      <c r="A223" t="s">
        <v>12342</v>
      </c>
      <c r="B223">
        <v>0</v>
      </c>
      <c r="C223" t="s">
        <v>9</v>
      </c>
      <c r="D223" t="s">
        <v>9</v>
      </c>
      <c r="E223" t="s">
        <v>9</v>
      </c>
      <c r="F223" t="s">
        <v>9</v>
      </c>
      <c r="G223" t="s">
        <v>9</v>
      </c>
      <c r="H223" t="s">
        <v>9</v>
      </c>
    </row>
    <row r="224" spans="1:8" x14ac:dyDescent="0.2">
      <c r="A224" t="s">
        <v>12358</v>
      </c>
      <c r="B224">
        <v>0</v>
      </c>
      <c r="C224" t="s">
        <v>9</v>
      </c>
      <c r="D224" t="s">
        <v>9</v>
      </c>
      <c r="E224" t="s">
        <v>9</v>
      </c>
      <c r="F224" t="s">
        <v>9</v>
      </c>
      <c r="G224" t="s">
        <v>9</v>
      </c>
      <c r="H224" t="s">
        <v>9</v>
      </c>
    </row>
    <row r="225" spans="1:8" x14ac:dyDescent="0.2">
      <c r="A225" t="s">
        <v>12369</v>
      </c>
      <c r="B225">
        <v>0</v>
      </c>
      <c r="C225" t="s">
        <v>9</v>
      </c>
      <c r="D225" t="s">
        <v>9</v>
      </c>
      <c r="E225" t="s">
        <v>9</v>
      </c>
      <c r="F225" t="s">
        <v>9</v>
      </c>
      <c r="G225" t="s">
        <v>9</v>
      </c>
      <c r="H225" t="s">
        <v>9</v>
      </c>
    </row>
    <row r="226" spans="1:8" x14ac:dyDescent="0.2">
      <c r="A226" t="s">
        <v>12413</v>
      </c>
      <c r="B226">
        <v>0</v>
      </c>
      <c r="C226" t="s">
        <v>9</v>
      </c>
      <c r="D226" t="s">
        <v>9</v>
      </c>
      <c r="E226" t="s">
        <v>9</v>
      </c>
      <c r="F226" t="s">
        <v>9</v>
      </c>
      <c r="G226" t="s">
        <v>9</v>
      </c>
      <c r="H226" t="s">
        <v>9</v>
      </c>
    </row>
    <row r="227" spans="1:8" x14ac:dyDescent="0.2">
      <c r="A227" t="s">
        <v>12501</v>
      </c>
      <c r="B227">
        <v>0</v>
      </c>
      <c r="C227" t="s">
        <v>9</v>
      </c>
      <c r="D227" t="s">
        <v>9</v>
      </c>
      <c r="E227" t="s">
        <v>9</v>
      </c>
      <c r="F227" t="s">
        <v>9</v>
      </c>
      <c r="G227" t="s">
        <v>9</v>
      </c>
      <c r="H227" t="s">
        <v>9</v>
      </c>
    </row>
    <row r="228" spans="1:8" x14ac:dyDescent="0.2">
      <c r="A228" t="s">
        <v>12514</v>
      </c>
      <c r="B228">
        <v>0</v>
      </c>
      <c r="C228" t="s">
        <v>9</v>
      </c>
      <c r="D228" t="s">
        <v>9</v>
      </c>
      <c r="E228" t="s">
        <v>9</v>
      </c>
      <c r="F228" t="s">
        <v>9</v>
      </c>
      <c r="G228" t="s">
        <v>9</v>
      </c>
      <c r="H228" t="s">
        <v>9</v>
      </c>
    </row>
    <row r="229" spans="1:8" x14ac:dyDescent="0.2">
      <c r="A229" t="s">
        <v>12606</v>
      </c>
      <c r="B229">
        <v>0</v>
      </c>
      <c r="C229" t="s">
        <v>9</v>
      </c>
      <c r="D229" t="s">
        <v>9</v>
      </c>
      <c r="E229" t="s">
        <v>9</v>
      </c>
      <c r="F229" t="s">
        <v>9</v>
      </c>
      <c r="G229" t="s">
        <v>9</v>
      </c>
      <c r="H229" t="s">
        <v>9</v>
      </c>
    </row>
    <row r="230" spans="1:8" x14ac:dyDescent="0.2">
      <c r="A230" t="s">
        <v>12753</v>
      </c>
      <c r="B230">
        <v>0</v>
      </c>
      <c r="C230" t="s">
        <v>9</v>
      </c>
      <c r="D230" t="s">
        <v>9</v>
      </c>
      <c r="E230" t="s">
        <v>9</v>
      </c>
      <c r="F230" t="s">
        <v>9</v>
      </c>
      <c r="G230" t="s">
        <v>9</v>
      </c>
      <c r="H230" t="s">
        <v>9</v>
      </c>
    </row>
    <row r="231" spans="1:8" x14ac:dyDescent="0.2">
      <c r="A231" t="s">
        <v>12760</v>
      </c>
      <c r="B231">
        <v>0</v>
      </c>
      <c r="C231" t="s">
        <v>9</v>
      </c>
      <c r="D231" t="s">
        <v>9</v>
      </c>
      <c r="E231" t="s">
        <v>9</v>
      </c>
      <c r="F231" t="s">
        <v>9</v>
      </c>
      <c r="G231" t="s">
        <v>9</v>
      </c>
      <c r="H231" t="s">
        <v>9</v>
      </c>
    </row>
    <row r="232" spans="1:8" x14ac:dyDescent="0.2">
      <c r="A232" t="s">
        <v>12763</v>
      </c>
      <c r="B232">
        <v>0</v>
      </c>
      <c r="C232" t="s">
        <v>9</v>
      </c>
      <c r="D232" t="s">
        <v>9</v>
      </c>
      <c r="E232" t="s">
        <v>9</v>
      </c>
      <c r="F232" t="s">
        <v>9</v>
      </c>
      <c r="G232" t="s">
        <v>9</v>
      </c>
      <c r="H232" t="s">
        <v>9</v>
      </c>
    </row>
    <row r="233" spans="1:8" x14ac:dyDescent="0.2">
      <c r="A233" t="s">
        <v>12767</v>
      </c>
      <c r="B233">
        <v>0</v>
      </c>
      <c r="C233" t="s">
        <v>9</v>
      </c>
      <c r="D233" t="s">
        <v>9</v>
      </c>
      <c r="E233" t="s">
        <v>9</v>
      </c>
      <c r="F233" t="s">
        <v>9</v>
      </c>
      <c r="G233" t="s">
        <v>9</v>
      </c>
      <c r="H233" t="s">
        <v>9</v>
      </c>
    </row>
    <row r="234" spans="1:8" x14ac:dyDescent="0.2">
      <c r="A234" t="s">
        <v>12780</v>
      </c>
      <c r="B234">
        <v>0</v>
      </c>
      <c r="C234" t="s">
        <v>9</v>
      </c>
      <c r="D234" t="s">
        <v>9</v>
      </c>
      <c r="E234" t="s">
        <v>9</v>
      </c>
      <c r="F234" t="s">
        <v>9</v>
      </c>
      <c r="G234" t="s">
        <v>9</v>
      </c>
      <c r="H234" t="s">
        <v>9</v>
      </c>
    </row>
    <row r="235" spans="1:8" x14ac:dyDescent="0.2">
      <c r="A235" t="s">
        <v>12949</v>
      </c>
      <c r="B235">
        <v>0</v>
      </c>
      <c r="C235" t="s">
        <v>9</v>
      </c>
      <c r="D235" t="s">
        <v>9</v>
      </c>
      <c r="E235" t="s">
        <v>9</v>
      </c>
      <c r="F235" t="s">
        <v>9</v>
      </c>
      <c r="G235" t="s">
        <v>9</v>
      </c>
      <c r="H235" t="s">
        <v>9</v>
      </c>
    </row>
    <row r="236" spans="1:8" x14ac:dyDescent="0.2">
      <c r="A236" t="s">
        <v>12979</v>
      </c>
      <c r="B236">
        <v>0</v>
      </c>
      <c r="C236" t="s">
        <v>9</v>
      </c>
      <c r="D236" t="s">
        <v>9</v>
      </c>
      <c r="E236" t="s">
        <v>9</v>
      </c>
      <c r="F236" t="s">
        <v>9</v>
      </c>
      <c r="G236" t="s">
        <v>9</v>
      </c>
      <c r="H236" t="s">
        <v>9</v>
      </c>
    </row>
    <row r="237" spans="1:8" x14ac:dyDescent="0.2">
      <c r="A237" t="s">
        <v>13042</v>
      </c>
      <c r="B237">
        <v>0</v>
      </c>
      <c r="C237" t="s">
        <v>9</v>
      </c>
      <c r="D237" t="s">
        <v>9</v>
      </c>
      <c r="E237" t="s">
        <v>9</v>
      </c>
      <c r="F237" t="s">
        <v>9</v>
      </c>
      <c r="G237" t="s">
        <v>9</v>
      </c>
      <c r="H237" t="s">
        <v>9</v>
      </c>
    </row>
    <row r="238" spans="1:8" x14ac:dyDescent="0.2">
      <c r="A238" t="s">
        <v>13048</v>
      </c>
      <c r="B238">
        <v>0</v>
      </c>
      <c r="C238" t="s">
        <v>9</v>
      </c>
      <c r="D238" t="s">
        <v>9</v>
      </c>
      <c r="E238" t="s">
        <v>9</v>
      </c>
      <c r="F238" t="s">
        <v>9</v>
      </c>
      <c r="G238" t="s">
        <v>9</v>
      </c>
      <c r="H238" t="s">
        <v>9</v>
      </c>
    </row>
    <row r="239" spans="1:8" x14ac:dyDescent="0.2">
      <c r="A239" t="s">
        <v>13137</v>
      </c>
      <c r="B239">
        <v>0</v>
      </c>
      <c r="C239" t="s">
        <v>9</v>
      </c>
      <c r="D239" t="s">
        <v>9</v>
      </c>
      <c r="E239" t="s">
        <v>9</v>
      </c>
      <c r="F239" t="s">
        <v>9</v>
      </c>
      <c r="G239" t="s">
        <v>9</v>
      </c>
      <c r="H239" t="s">
        <v>9</v>
      </c>
    </row>
    <row r="240" spans="1:8" x14ac:dyDescent="0.2">
      <c r="A240" t="s">
        <v>13351</v>
      </c>
      <c r="B240">
        <v>0</v>
      </c>
      <c r="C240" t="s">
        <v>9</v>
      </c>
      <c r="D240" t="s">
        <v>9</v>
      </c>
      <c r="E240" t="s">
        <v>9</v>
      </c>
      <c r="F240" t="s">
        <v>9</v>
      </c>
      <c r="G240" t="s">
        <v>9</v>
      </c>
      <c r="H240" t="s">
        <v>9</v>
      </c>
    </row>
    <row r="241" spans="1:8" x14ac:dyDescent="0.2">
      <c r="A241" t="s">
        <v>13480</v>
      </c>
      <c r="B241">
        <v>0</v>
      </c>
      <c r="C241" t="s">
        <v>9</v>
      </c>
      <c r="D241" t="s">
        <v>9</v>
      </c>
      <c r="E241" t="s">
        <v>9</v>
      </c>
      <c r="F241" t="s">
        <v>9</v>
      </c>
      <c r="G241" t="s">
        <v>9</v>
      </c>
      <c r="H241" t="s">
        <v>9</v>
      </c>
    </row>
    <row r="242" spans="1:8" x14ac:dyDescent="0.2">
      <c r="A242" t="s">
        <v>13549</v>
      </c>
      <c r="B242">
        <v>0</v>
      </c>
      <c r="C242" t="s">
        <v>9</v>
      </c>
      <c r="D242" t="s">
        <v>9</v>
      </c>
      <c r="E242" t="s">
        <v>9</v>
      </c>
      <c r="F242" t="s">
        <v>9</v>
      </c>
      <c r="G242" t="s">
        <v>9</v>
      </c>
      <c r="H242" t="s">
        <v>9</v>
      </c>
    </row>
    <row r="243" spans="1:8" x14ac:dyDescent="0.2">
      <c r="A243" t="s">
        <v>13591</v>
      </c>
      <c r="B243">
        <v>0</v>
      </c>
      <c r="C243" t="s">
        <v>9</v>
      </c>
      <c r="D243" t="s">
        <v>9</v>
      </c>
      <c r="E243" t="s">
        <v>9</v>
      </c>
      <c r="F243" t="s">
        <v>9</v>
      </c>
      <c r="G243" t="s">
        <v>9</v>
      </c>
      <c r="H243" t="s">
        <v>9</v>
      </c>
    </row>
    <row r="244" spans="1:8" x14ac:dyDescent="0.2">
      <c r="A244" t="s">
        <v>13739</v>
      </c>
      <c r="B244">
        <v>0</v>
      </c>
      <c r="C244" t="s">
        <v>9</v>
      </c>
      <c r="D244" t="s">
        <v>9</v>
      </c>
      <c r="E244" t="s">
        <v>9</v>
      </c>
      <c r="F244" t="s">
        <v>9</v>
      </c>
      <c r="G244" t="s">
        <v>9</v>
      </c>
      <c r="H244" t="s">
        <v>9</v>
      </c>
    </row>
    <row r="245" spans="1:8" x14ac:dyDescent="0.2">
      <c r="A245" t="s">
        <v>13775</v>
      </c>
      <c r="B245">
        <v>0</v>
      </c>
      <c r="C245" t="s">
        <v>9</v>
      </c>
      <c r="D245" t="s">
        <v>9</v>
      </c>
      <c r="E245" t="s">
        <v>9</v>
      </c>
      <c r="F245" t="s">
        <v>9</v>
      </c>
      <c r="G245" t="s">
        <v>9</v>
      </c>
      <c r="H245" t="s">
        <v>9</v>
      </c>
    </row>
    <row r="246" spans="1:8" x14ac:dyDescent="0.2">
      <c r="A246" t="s">
        <v>13797</v>
      </c>
      <c r="B246">
        <v>0</v>
      </c>
      <c r="C246" t="s">
        <v>9</v>
      </c>
      <c r="D246" t="s">
        <v>9</v>
      </c>
      <c r="E246" t="s">
        <v>9</v>
      </c>
      <c r="F246" t="s">
        <v>9</v>
      </c>
      <c r="G246" t="s">
        <v>9</v>
      </c>
      <c r="H246" t="s">
        <v>9</v>
      </c>
    </row>
    <row r="247" spans="1:8" x14ac:dyDescent="0.2">
      <c r="A247" t="s">
        <v>13812</v>
      </c>
      <c r="B247">
        <v>0</v>
      </c>
      <c r="C247" t="s">
        <v>9</v>
      </c>
      <c r="D247" t="s">
        <v>9</v>
      </c>
      <c r="E247" t="s">
        <v>9</v>
      </c>
      <c r="F247" t="s">
        <v>9</v>
      </c>
      <c r="G247" t="s">
        <v>9</v>
      </c>
      <c r="H247" t="s">
        <v>9</v>
      </c>
    </row>
    <row r="248" spans="1:8" x14ac:dyDescent="0.2">
      <c r="A248" t="s">
        <v>13877</v>
      </c>
      <c r="B248">
        <v>0</v>
      </c>
      <c r="C248" t="s">
        <v>9</v>
      </c>
      <c r="D248" t="s">
        <v>9</v>
      </c>
      <c r="E248" t="s">
        <v>9</v>
      </c>
      <c r="F248" t="s">
        <v>9</v>
      </c>
      <c r="G248" t="s">
        <v>9</v>
      </c>
      <c r="H248" t="s">
        <v>9</v>
      </c>
    </row>
    <row r="249" spans="1:8" x14ac:dyDescent="0.2">
      <c r="A249" t="s">
        <v>13878</v>
      </c>
      <c r="B249">
        <v>0</v>
      </c>
      <c r="C249" t="s">
        <v>9</v>
      </c>
      <c r="D249" t="s">
        <v>9</v>
      </c>
      <c r="E249" t="s">
        <v>9</v>
      </c>
      <c r="F249" t="s">
        <v>9</v>
      </c>
      <c r="G249" t="s">
        <v>9</v>
      </c>
      <c r="H249" t="s">
        <v>9</v>
      </c>
    </row>
    <row r="250" spans="1:8" x14ac:dyDescent="0.2">
      <c r="A250" t="s">
        <v>13928</v>
      </c>
      <c r="B250">
        <v>0</v>
      </c>
      <c r="C250" t="s">
        <v>9</v>
      </c>
      <c r="D250" t="s">
        <v>9</v>
      </c>
      <c r="E250" t="s">
        <v>9</v>
      </c>
      <c r="F250" t="s">
        <v>9</v>
      </c>
      <c r="G250" t="s">
        <v>9</v>
      </c>
      <c r="H250" t="s">
        <v>9</v>
      </c>
    </row>
    <row r="251" spans="1:8" x14ac:dyDescent="0.2">
      <c r="A251" t="s">
        <v>13990</v>
      </c>
      <c r="B251">
        <v>0</v>
      </c>
      <c r="C251" t="s">
        <v>9</v>
      </c>
      <c r="D251" t="s">
        <v>9</v>
      </c>
      <c r="E251" t="s">
        <v>9</v>
      </c>
      <c r="F251" t="s">
        <v>9</v>
      </c>
      <c r="G251" t="s">
        <v>9</v>
      </c>
      <c r="H251" t="s">
        <v>9</v>
      </c>
    </row>
    <row r="252" spans="1:8" x14ac:dyDescent="0.2">
      <c r="A252" t="s">
        <v>14136</v>
      </c>
      <c r="B252">
        <v>0</v>
      </c>
      <c r="C252" t="s">
        <v>9</v>
      </c>
      <c r="D252" t="s">
        <v>9</v>
      </c>
      <c r="E252" t="s">
        <v>9</v>
      </c>
      <c r="F252" t="s">
        <v>9</v>
      </c>
      <c r="G252" t="s">
        <v>9</v>
      </c>
      <c r="H252" t="s">
        <v>9</v>
      </c>
    </row>
    <row r="253" spans="1:8" x14ac:dyDescent="0.2">
      <c r="A253" t="s">
        <v>14290</v>
      </c>
      <c r="B253">
        <v>0</v>
      </c>
      <c r="C253" t="s">
        <v>9</v>
      </c>
      <c r="D253" t="s">
        <v>9</v>
      </c>
      <c r="E253" t="s">
        <v>9</v>
      </c>
      <c r="F253" t="s">
        <v>9</v>
      </c>
      <c r="G253" t="s">
        <v>9</v>
      </c>
      <c r="H253" t="s">
        <v>9</v>
      </c>
    </row>
    <row r="254" spans="1:8" x14ac:dyDescent="0.2">
      <c r="A254" t="s">
        <v>14460</v>
      </c>
      <c r="B254">
        <v>0</v>
      </c>
      <c r="C254" t="s">
        <v>9</v>
      </c>
      <c r="D254" t="s">
        <v>9</v>
      </c>
      <c r="E254" t="s">
        <v>9</v>
      </c>
      <c r="F254" t="s">
        <v>9</v>
      </c>
      <c r="G254" t="s">
        <v>9</v>
      </c>
      <c r="H254" t="s">
        <v>9</v>
      </c>
    </row>
    <row r="255" spans="1:8" x14ac:dyDescent="0.2">
      <c r="A255" t="s">
        <v>14478</v>
      </c>
      <c r="B255">
        <v>0</v>
      </c>
      <c r="C255" t="s">
        <v>9</v>
      </c>
      <c r="D255" t="s">
        <v>9</v>
      </c>
      <c r="E255" t="s">
        <v>9</v>
      </c>
      <c r="F255" t="s">
        <v>9</v>
      </c>
      <c r="G255" t="s">
        <v>9</v>
      </c>
      <c r="H255" t="s">
        <v>9</v>
      </c>
    </row>
    <row r="256" spans="1:8" x14ac:dyDescent="0.2">
      <c r="A256" t="s">
        <v>14523</v>
      </c>
      <c r="B256">
        <v>0</v>
      </c>
      <c r="C256" t="s">
        <v>9</v>
      </c>
      <c r="D256" t="s">
        <v>9</v>
      </c>
      <c r="E256" t="s">
        <v>9</v>
      </c>
      <c r="F256" t="s">
        <v>9</v>
      </c>
      <c r="G256" t="s">
        <v>9</v>
      </c>
      <c r="H256" t="s">
        <v>9</v>
      </c>
    </row>
    <row r="257" spans="1:8" x14ac:dyDescent="0.2">
      <c r="A257" t="s">
        <v>14593</v>
      </c>
      <c r="B257">
        <v>0</v>
      </c>
      <c r="C257" t="s">
        <v>9</v>
      </c>
      <c r="D257" t="s">
        <v>9</v>
      </c>
      <c r="E257" t="s">
        <v>9</v>
      </c>
      <c r="F257" t="s">
        <v>9</v>
      </c>
      <c r="G257" t="s">
        <v>9</v>
      </c>
      <c r="H257" t="s">
        <v>9</v>
      </c>
    </row>
    <row r="258" spans="1:8" x14ac:dyDescent="0.2">
      <c r="A258" t="s">
        <v>14613</v>
      </c>
      <c r="B258">
        <v>0</v>
      </c>
      <c r="C258" t="s">
        <v>9</v>
      </c>
      <c r="D258" t="s">
        <v>9</v>
      </c>
      <c r="E258" t="s">
        <v>9</v>
      </c>
      <c r="F258" t="s">
        <v>9</v>
      </c>
      <c r="G258" t="s">
        <v>9</v>
      </c>
      <c r="H258" t="s">
        <v>9</v>
      </c>
    </row>
    <row r="259" spans="1:8" x14ac:dyDescent="0.2">
      <c r="A259" t="s">
        <v>14829</v>
      </c>
      <c r="B259">
        <v>0</v>
      </c>
      <c r="C259" t="s">
        <v>9</v>
      </c>
      <c r="D259" t="s">
        <v>9</v>
      </c>
      <c r="E259" t="s">
        <v>9</v>
      </c>
      <c r="F259" t="s">
        <v>9</v>
      </c>
      <c r="G259" t="s">
        <v>9</v>
      </c>
      <c r="H259" t="s">
        <v>9</v>
      </c>
    </row>
    <row r="260" spans="1:8" x14ac:dyDescent="0.2">
      <c r="A260" t="s">
        <v>14842</v>
      </c>
      <c r="B260">
        <v>0</v>
      </c>
      <c r="C260" t="s">
        <v>9</v>
      </c>
      <c r="D260" t="s">
        <v>9</v>
      </c>
      <c r="E260" t="s">
        <v>9</v>
      </c>
      <c r="F260" t="s">
        <v>9</v>
      </c>
      <c r="G260" t="s">
        <v>9</v>
      </c>
      <c r="H260" t="s">
        <v>9</v>
      </c>
    </row>
    <row r="261" spans="1:8" x14ac:dyDescent="0.2">
      <c r="A261" t="s">
        <v>14876</v>
      </c>
      <c r="B261">
        <v>0</v>
      </c>
      <c r="C261" t="s">
        <v>9</v>
      </c>
      <c r="D261" t="s">
        <v>9</v>
      </c>
      <c r="E261" t="s">
        <v>9</v>
      </c>
      <c r="F261" t="s">
        <v>9</v>
      </c>
      <c r="G261" t="s">
        <v>9</v>
      </c>
      <c r="H261" t="s">
        <v>9</v>
      </c>
    </row>
    <row r="262" spans="1:8" x14ac:dyDescent="0.2">
      <c r="A262" t="s">
        <v>14907</v>
      </c>
      <c r="B262">
        <v>0</v>
      </c>
      <c r="C262" t="s">
        <v>9</v>
      </c>
      <c r="D262" t="s">
        <v>9</v>
      </c>
      <c r="E262" t="s">
        <v>9</v>
      </c>
      <c r="F262" t="s">
        <v>9</v>
      </c>
      <c r="G262" t="s">
        <v>9</v>
      </c>
      <c r="H262" t="s">
        <v>9</v>
      </c>
    </row>
    <row r="263" spans="1:8" x14ac:dyDescent="0.2">
      <c r="A263" t="s">
        <v>14916</v>
      </c>
      <c r="B263">
        <v>0</v>
      </c>
      <c r="C263" t="s">
        <v>9</v>
      </c>
      <c r="D263" t="s">
        <v>9</v>
      </c>
      <c r="E263" t="s">
        <v>9</v>
      </c>
      <c r="F263" t="s">
        <v>9</v>
      </c>
      <c r="G263" t="s">
        <v>9</v>
      </c>
      <c r="H263" t="s">
        <v>9</v>
      </c>
    </row>
    <row r="264" spans="1:8" x14ac:dyDescent="0.2">
      <c r="A264" t="s">
        <v>14919</v>
      </c>
      <c r="B264">
        <v>0</v>
      </c>
      <c r="C264" t="s">
        <v>9</v>
      </c>
      <c r="D264" t="s">
        <v>9</v>
      </c>
      <c r="E264" t="s">
        <v>9</v>
      </c>
      <c r="F264" t="s">
        <v>9</v>
      </c>
      <c r="G264" t="s">
        <v>9</v>
      </c>
      <c r="H264" t="s">
        <v>9</v>
      </c>
    </row>
    <row r="265" spans="1:8" x14ac:dyDescent="0.2">
      <c r="A265" t="s">
        <v>14954</v>
      </c>
      <c r="B265">
        <v>0</v>
      </c>
      <c r="C265" t="s">
        <v>9</v>
      </c>
      <c r="D265" t="s">
        <v>9</v>
      </c>
      <c r="E265" t="s">
        <v>9</v>
      </c>
      <c r="F265" t="s">
        <v>9</v>
      </c>
      <c r="G265" t="s">
        <v>9</v>
      </c>
      <c r="H265" t="s">
        <v>9</v>
      </c>
    </row>
    <row r="266" spans="1:8" x14ac:dyDescent="0.2">
      <c r="A266" t="s">
        <v>14958</v>
      </c>
      <c r="B266">
        <v>0</v>
      </c>
      <c r="C266" t="s">
        <v>9</v>
      </c>
      <c r="D266" t="s">
        <v>9</v>
      </c>
      <c r="E266" t="s">
        <v>9</v>
      </c>
      <c r="F266" t="s">
        <v>9</v>
      </c>
      <c r="G266" t="s">
        <v>9</v>
      </c>
      <c r="H266" t="s">
        <v>9</v>
      </c>
    </row>
    <row r="267" spans="1:8" x14ac:dyDescent="0.2">
      <c r="A267" t="s">
        <v>14961</v>
      </c>
      <c r="B267">
        <v>0</v>
      </c>
      <c r="C267" t="s">
        <v>9</v>
      </c>
      <c r="D267" t="s">
        <v>9</v>
      </c>
      <c r="E267" t="s">
        <v>9</v>
      </c>
      <c r="F267" t="s">
        <v>9</v>
      </c>
      <c r="G267" t="s">
        <v>9</v>
      </c>
      <c r="H267" t="s">
        <v>9</v>
      </c>
    </row>
    <row r="268" spans="1:8" x14ac:dyDescent="0.2">
      <c r="A268" t="s">
        <v>14966</v>
      </c>
      <c r="B268">
        <v>0</v>
      </c>
      <c r="C268" t="s">
        <v>9</v>
      </c>
      <c r="D268" t="s">
        <v>9</v>
      </c>
      <c r="E268" t="s">
        <v>9</v>
      </c>
      <c r="F268" t="s">
        <v>9</v>
      </c>
      <c r="G268" t="s">
        <v>9</v>
      </c>
      <c r="H268" t="s">
        <v>9</v>
      </c>
    </row>
    <row r="269" spans="1:8" x14ac:dyDescent="0.2">
      <c r="A269" t="s">
        <v>14967</v>
      </c>
      <c r="B269">
        <v>0</v>
      </c>
      <c r="C269" t="s">
        <v>9</v>
      </c>
      <c r="D269" t="s">
        <v>9</v>
      </c>
      <c r="E269" t="s">
        <v>9</v>
      </c>
      <c r="F269" t="s">
        <v>9</v>
      </c>
      <c r="G269" t="s">
        <v>9</v>
      </c>
      <c r="H269" t="s">
        <v>9</v>
      </c>
    </row>
    <row r="270" spans="1:8" x14ac:dyDescent="0.2">
      <c r="A270" t="s">
        <v>14980</v>
      </c>
      <c r="B270">
        <v>0</v>
      </c>
      <c r="C270" t="s">
        <v>9</v>
      </c>
      <c r="D270" t="s">
        <v>9</v>
      </c>
      <c r="E270" t="s">
        <v>9</v>
      </c>
      <c r="F270" t="s">
        <v>9</v>
      </c>
      <c r="G270" t="s">
        <v>9</v>
      </c>
      <c r="H270" t="s">
        <v>9</v>
      </c>
    </row>
    <row r="271" spans="1:8" x14ac:dyDescent="0.2">
      <c r="A271" t="s">
        <v>15007</v>
      </c>
      <c r="B271">
        <v>0</v>
      </c>
      <c r="C271" t="s">
        <v>9</v>
      </c>
      <c r="D271" t="s">
        <v>9</v>
      </c>
      <c r="E271" t="s">
        <v>9</v>
      </c>
      <c r="F271" t="s">
        <v>9</v>
      </c>
      <c r="G271" t="s">
        <v>9</v>
      </c>
      <c r="H271" t="s">
        <v>9</v>
      </c>
    </row>
    <row r="272" spans="1:8" x14ac:dyDescent="0.2">
      <c r="A272" t="s">
        <v>15044</v>
      </c>
      <c r="B272">
        <v>0</v>
      </c>
      <c r="C272" t="s">
        <v>9</v>
      </c>
      <c r="D272" t="s">
        <v>9</v>
      </c>
      <c r="E272" t="s">
        <v>9</v>
      </c>
      <c r="F272" t="s">
        <v>9</v>
      </c>
      <c r="G272" t="s">
        <v>9</v>
      </c>
      <c r="H272" t="s">
        <v>9</v>
      </c>
    </row>
    <row r="273" spans="1:8" x14ac:dyDescent="0.2">
      <c r="A273" t="s">
        <v>15102</v>
      </c>
      <c r="B273">
        <v>0</v>
      </c>
      <c r="C273" t="s">
        <v>9</v>
      </c>
      <c r="D273" t="s">
        <v>9</v>
      </c>
      <c r="E273" t="s">
        <v>9</v>
      </c>
      <c r="F273" t="s">
        <v>9</v>
      </c>
      <c r="G273" t="s">
        <v>9</v>
      </c>
      <c r="H273" t="s">
        <v>9</v>
      </c>
    </row>
    <row r="274" spans="1:8" x14ac:dyDescent="0.2">
      <c r="A274" t="s">
        <v>15171</v>
      </c>
      <c r="B274">
        <v>0</v>
      </c>
      <c r="C274" t="s">
        <v>9</v>
      </c>
      <c r="D274" t="s">
        <v>9</v>
      </c>
      <c r="E274" t="s">
        <v>9</v>
      </c>
      <c r="F274" t="s">
        <v>9</v>
      </c>
      <c r="G274" t="s">
        <v>9</v>
      </c>
      <c r="H274" t="s">
        <v>9</v>
      </c>
    </row>
    <row r="275" spans="1:8" x14ac:dyDescent="0.2">
      <c r="A275" t="s">
        <v>15178</v>
      </c>
      <c r="B275">
        <v>0</v>
      </c>
      <c r="C275" t="s">
        <v>9</v>
      </c>
      <c r="D275" t="s">
        <v>9</v>
      </c>
      <c r="E275" t="s">
        <v>9</v>
      </c>
      <c r="F275" t="s">
        <v>9</v>
      </c>
      <c r="G275" t="s">
        <v>9</v>
      </c>
      <c r="H275" t="s">
        <v>9</v>
      </c>
    </row>
    <row r="276" spans="1:8" x14ac:dyDescent="0.2">
      <c r="A276" t="s">
        <v>15187</v>
      </c>
      <c r="B276">
        <v>0</v>
      </c>
      <c r="C276" t="s">
        <v>9</v>
      </c>
      <c r="D276" t="s">
        <v>9</v>
      </c>
      <c r="E276" t="s">
        <v>9</v>
      </c>
      <c r="F276" t="s">
        <v>9</v>
      </c>
      <c r="G276" t="s">
        <v>9</v>
      </c>
      <c r="H276" t="s">
        <v>9</v>
      </c>
    </row>
    <row r="277" spans="1:8" x14ac:dyDescent="0.2">
      <c r="A277" t="s">
        <v>15217</v>
      </c>
      <c r="B277">
        <v>0</v>
      </c>
      <c r="C277" t="s">
        <v>9</v>
      </c>
      <c r="D277" t="s">
        <v>9</v>
      </c>
      <c r="E277" t="s">
        <v>9</v>
      </c>
      <c r="F277" t="s">
        <v>9</v>
      </c>
      <c r="G277" t="s">
        <v>9</v>
      </c>
      <c r="H277" t="s">
        <v>9</v>
      </c>
    </row>
    <row r="278" spans="1:8" x14ac:dyDescent="0.2">
      <c r="A278" t="s">
        <v>15290</v>
      </c>
      <c r="B278">
        <v>0</v>
      </c>
      <c r="C278" t="s">
        <v>9</v>
      </c>
      <c r="D278" t="s">
        <v>9</v>
      </c>
      <c r="E278" t="s">
        <v>9</v>
      </c>
      <c r="F278" t="s">
        <v>9</v>
      </c>
      <c r="G278" t="s">
        <v>9</v>
      </c>
      <c r="H278" t="s">
        <v>9</v>
      </c>
    </row>
    <row r="279" spans="1:8" x14ac:dyDescent="0.2">
      <c r="A279" t="s">
        <v>15297</v>
      </c>
      <c r="B279">
        <v>0</v>
      </c>
      <c r="C279" t="s">
        <v>9</v>
      </c>
      <c r="D279" t="s">
        <v>9</v>
      </c>
      <c r="E279" t="s">
        <v>9</v>
      </c>
      <c r="F279" t="s">
        <v>9</v>
      </c>
      <c r="G279" t="s">
        <v>9</v>
      </c>
      <c r="H279" t="s">
        <v>9</v>
      </c>
    </row>
    <row r="280" spans="1:8" x14ac:dyDescent="0.2">
      <c r="A280" t="s">
        <v>15323</v>
      </c>
      <c r="B280">
        <v>0</v>
      </c>
      <c r="C280" t="s">
        <v>9</v>
      </c>
      <c r="D280" t="s">
        <v>9</v>
      </c>
      <c r="E280" t="s">
        <v>9</v>
      </c>
      <c r="F280" t="s">
        <v>9</v>
      </c>
      <c r="G280" t="s">
        <v>9</v>
      </c>
      <c r="H280" t="s">
        <v>9</v>
      </c>
    </row>
    <row r="281" spans="1:8" x14ac:dyDescent="0.2">
      <c r="A281" t="s">
        <v>15367</v>
      </c>
      <c r="B281">
        <v>0</v>
      </c>
      <c r="C281" t="s">
        <v>9</v>
      </c>
      <c r="D281" t="s">
        <v>9</v>
      </c>
      <c r="E281" t="s">
        <v>9</v>
      </c>
      <c r="F281" t="s">
        <v>9</v>
      </c>
      <c r="G281" t="s">
        <v>9</v>
      </c>
      <c r="H281" t="s">
        <v>9</v>
      </c>
    </row>
    <row r="282" spans="1:8" x14ac:dyDescent="0.2">
      <c r="A282" t="s">
        <v>15401</v>
      </c>
      <c r="B282">
        <v>0</v>
      </c>
      <c r="C282" t="s">
        <v>9</v>
      </c>
      <c r="D282" t="s">
        <v>9</v>
      </c>
      <c r="E282" t="s">
        <v>9</v>
      </c>
      <c r="F282" t="s">
        <v>9</v>
      </c>
      <c r="G282" t="s">
        <v>9</v>
      </c>
      <c r="H282" t="s">
        <v>9</v>
      </c>
    </row>
    <row r="283" spans="1:8" x14ac:dyDescent="0.2">
      <c r="A283" t="s">
        <v>15411</v>
      </c>
      <c r="B283">
        <v>0</v>
      </c>
      <c r="C283" t="s">
        <v>9</v>
      </c>
      <c r="D283" t="s">
        <v>9</v>
      </c>
      <c r="E283" t="s">
        <v>9</v>
      </c>
      <c r="F283" t="s">
        <v>9</v>
      </c>
      <c r="G283" t="s">
        <v>9</v>
      </c>
      <c r="H283" t="s">
        <v>9</v>
      </c>
    </row>
    <row r="284" spans="1:8" x14ac:dyDescent="0.2">
      <c r="A284" t="s">
        <v>15420</v>
      </c>
      <c r="B284">
        <v>0</v>
      </c>
      <c r="C284" t="s">
        <v>9</v>
      </c>
      <c r="D284" t="s">
        <v>9</v>
      </c>
      <c r="E284" t="s">
        <v>9</v>
      </c>
      <c r="F284" t="s">
        <v>9</v>
      </c>
      <c r="G284" t="s">
        <v>9</v>
      </c>
      <c r="H284" t="s">
        <v>9</v>
      </c>
    </row>
    <row r="285" spans="1:8" x14ac:dyDescent="0.2">
      <c r="A285" t="s">
        <v>15436</v>
      </c>
      <c r="B285">
        <v>0</v>
      </c>
      <c r="C285" t="s">
        <v>9</v>
      </c>
      <c r="D285" t="s">
        <v>9</v>
      </c>
      <c r="E285" t="s">
        <v>9</v>
      </c>
      <c r="F285" t="s">
        <v>9</v>
      </c>
      <c r="G285" t="s">
        <v>9</v>
      </c>
      <c r="H285" t="s">
        <v>9</v>
      </c>
    </row>
    <row r="286" spans="1:8" x14ac:dyDescent="0.2">
      <c r="A286" t="s">
        <v>15507</v>
      </c>
      <c r="B286">
        <v>0</v>
      </c>
      <c r="C286" t="s">
        <v>9</v>
      </c>
      <c r="D286" t="s">
        <v>9</v>
      </c>
      <c r="E286" t="s">
        <v>9</v>
      </c>
      <c r="F286" t="s">
        <v>9</v>
      </c>
      <c r="G286" t="s">
        <v>9</v>
      </c>
      <c r="H286" t="s">
        <v>9</v>
      </c>
    </row>
    <row r="287" spans="1:8" x14ac:dyDescent="0.2">
      <c r="A287" t="s">
        <v>15529</v>
      </c>
      <c r="B287">
        <v>0</v>
      </c>
      <c r="C287" t="s">
        <v>9</v>
      </c>
      <c r="D287" t="s">
        <v>9</v>
      </c>
      <c r="E287" t="s">
        <v>9</v>
      </c>
      <c r="F287" t="s">
        <v>9</v>
      </c>
      <c r="G287" t="s">
        <v>9</v>
      </c>
      <c r="H287" t="s">
        <v>9</v>
      </c>
    </row>
    <row r="288" spans="1:8" x14ac:dyDescent="0.2">
      <c r="A288" t="s">
        <v>15543</v>
      </c>
      <c r="B288">
        <v>0</v>
      </c>
      <c r="C288" t="s">
        <v>9</v>
      </c>
      <c r="D288" t="s">
        <v>9</v>
      </c>
      <c r="E288" t="s">
        <v>9</v>
      </c>
      <c r="F288" t="s">
        <v>9</v>
      </c>
      <c r="G288" t="s">
        <v>9</v>
      </c>
      <c r="H288" t="s">
        <v>9</v>
      </c>
    </row>
    <row r="289" spans="1:8" x14ac:dyDescent="0.2">
      <c r="A289" t="s">
        <v>15580</v>
      </c>
      <c r="B289">
        <v>0</v>
      </c>
      <c r="C289" t="s">
        <v>9</v>
      </c>
      <c r="D289" t="s">
        <v>9</v>
      </c>
      <c r="E289" t="s">
        <v>9</v>
      </c>
      <c r="F289" t="s">
        <v>9</v>
      </c>
      <c r="G289" t="s">
        <v>9</v>
      </c>
      <c r="H289" t="s">
        <v>9</v>
      </c>
    </row>
    <row r="290" spans="1:8" x14ac:dyDescent="0.2">
      <c r="A290" t="s">
        <v>15617</v>
      </c>
      <c r="B290">
        <v>0</v>
      </c>
      <c r="C290" t="s">
        <v>9</v>
      </c>
      <c r="D290" t="s">
        <v>9</v>
      </c>
      <c r="E290" t="s">
        <v>9</v>
      </c>
      <c r="F290" t="s">
        <v>9</v>
      </c>
      <c r="G290" t="s">
        <v>9</v>
      </c>
      <c r="H290" t="s">
        <v>9</v>
      </c>
    </row>
    <row r="291" spans="1:8" x14ac:dyDescent="0.2">
      <c r="A291" t="s">
        <v>15626</v>
      </c>
      <c r="B291">
        <v>0</v>
      </c>
      <c r="C291" t="s">
        <v>9</v>
      </c>
      <c r="D291" t="s">
        <v>9</v>
      </c>
      <c r="E291" t="s">
        <v>9</v>
      </c>
      <c r="F291" t="s">
        <v>9</v>
      </c>
      <c r="G291" t="s">
        <v>9</v>
      </c>
      <c r="H291" t="s">
        <v>9</v>
      </c>
    </row>
    <row r="292" spans="1:8" x14ac:dyDescent="0.2">
      <c r="A292" t="s">
        <v>15660</v>
      </c>
      <c r="B292">
        <v>0</v>
      </c>
      <c r="C292" t="s">
        <v>9</v>
      </c>
      <c r="D292" t="s">
        <v>9</v>
      </c>
      <c r="E292" t="s">
        <v>9</v>
      </c>
      <c r="F292" t="s">
        <v>9</v>
      </c>
      <c r="G292" t="s">
        <v>9</v>
      </c>
      <c r="H292" t="s">
        <v>9</v>
      </c>
    </row>
    <row r="293" spans="1:8" x14ac:dyDescent="0.2">
      <c r="A293" t="s">
        <v>15667</v>
      </c>
      <c r="B293">
        <v>0</v>
      </c>
      <c r="C293" t="s">
        <v>9</v>
      </c>
      <c r="D293" t="s">
        <v>9</v>
      </c>
      <c r="E293" t="s">
        <v>9</v>
      </c>
      <c r="F293" t="s">
        <v>9</v>
      </c>
      <c r="G293" t="s">
        <v>9</v>
      </c>
      <c r="H293" t="s">
        <v>9</v>
      </c>
    </row>
    <row r="294" spans="1:8" x14ac:dyDescent="0.2">
      <c r="A294" t="s">
        <v>15680</v>
      </c>
      <c r="B294">
        <v>0</v>
      </c>
      <c r="C294" t="s">
        <v>9</v>
      </c>
      <c r="D294" t="s">
        <v>9</v>
      </c>
      <c r="E294" t="s">
        <v>9</v>
      </c>
      <c r="F294" t="s">
        <v>9</v>
      </c>
      <c r="G294" t="s">
        <v>9</v>
      </c>
      <c r="H294" t="s">
        <v>9</v>
      </c>
    </row>
    <row r="295" spans="1:8" x14ac:dyDescent="0.2">
      <c r="A295" t="s">
        <v>15687</v>
      </c>
      <c r="B295">
        <v>0</v>
      </c>
      <c r="C295" t="s">
        <v>9</v>
      </c>
      <c r="D295" t="s">
        <v>9</v>
      </c>
      <c r="E295" t="s">
        <v>9</v>
      </c>
      <c r="F295" t="s">
        <v>9</v>
      </c>
      <c r="G295" t="s">
        <v>9</v>
      </c>
      <c r="H295" t="s">
        <v>9</v>
      </c>
    </row>
    <row r="296" spans="1:8" x14ac:dyDescent="0.2">
      <c r="A296" t="s">
        <v>15700</v>
      </c>
      <c r="B296">
        <v>0</v>
      </c>
      <c r="C296" t="s">
        <v>9</v>
      </c>
      <c r="D296" t="s">
        <v>9</v>
      </c>
      <c r="E296" t="s">
        <v>9</v>
      </c>
      <c r="F296" t="s">
        <v>9</v>
      </c>
      <c r="G296" t="s">
        <v>9</v>
      </c>
      <c r="H296" t="s">
        <v>9</v>
      </c>
    </row>
    <row r="297" spans="1:8" x14ac:dyDescent="0.2">
      <c r="A297" t="s">
        <v>15702</v>
      </c>
      <c r="B297">
        <v>0</v>
      </c>
      <c r="C297" t="s">
        <v>9</v>
      </c>
      <c r="D297" t="s">
        <v>9</v>
      </c>
      <c r="E297" t="s">
        <v>9</v>
      </c>
      <c r="F297" t="s">
        <v>9</v>
      </c>
      <c r="G297" t="s">
        <v>9</v>
      </c>
      <c r="H297" t="s">
        <v>9</v>
      </c>
    </row>
    <row r="298" spans="1:8" x14ac:dyDescent="0.2">
      <c r="A298" t="s">
        <v>15710</v>
      </c>
      <c r="B298">
        <v>0</v>
      </c>
      <c r="C298" t="s">
        <v>9</v>
      </c>
      <c r="D298" t="s">
        <v>9</v>
      </c>
      <c r="E298" t="s">
        <v>9</v>
      </c>
      <c r="F298" t="s">
        <v>9</v>
      </c>
      <c r="G298" t="s">
        <v>9</v>
      </c>
      <c r="H298" t="s">
        <v>9</v>
      </c>
    </row>
    <row r="299" spans="1:8" x14ac:dyDescent="0.2">
      <c r="A299" t="s">
        <v>15711</v>
      </c>
      <c r="B299">
        <v>0</v>
      </c>
      <c r="C299" t="s">
        <v>9</v>
      </c>
      <c r="D299" t="s">
        <v>9</v>
      </c>
      <c r="E299" t="s">
        <v>9</v>
      </c>
      <c r="F299" t="s">
        <v>9</v>
      </c>
      <c r="G299" t="s">
        <v>9</v>
      </c>
      <c r="H299" t="s">
        <v>9</v>
      </c>
    </row>
    <row r="300" spans="1:8" x14ac:dyDescent="0.2">
      <c r="A300" t="s">
        <v>15719</v>
      </c>
      <c r="B300">
        <v>0</v>
      </c>
      <c r="C300" t="s">
        <v>9</v>
      </c>
      <c r="D300" t="s">
        <v>9</v>
      </c>
      <c r="E300" t="s">
        <v>9</v>
      </c>
      <c r="F300" t="s">
        <v>9</v>
      </c>
      <c r="G300" t="s">
        <v>9</v>
      </c>
      <c r="H300" t="s">
        <v>9</v>
      </c>
    </row>
    <row r="301" spans="1:8" x14ac:dyDescent="0.2">
      <c r="A301" t="s">
        <v>15724</v>
      </c>
      <c r="B301">
        <v>0</v>
      </c>
      <c r="C301" t="s">
        <v>9</v>
      </c>
      <c r="D301" t="s">
        <v>9</v>
      </c>
      <c r="E301" t="s">
        <v>9</v>
      </c>
      <c r="F301" t="s">
        <v>9</v>
      </c>
      <c r="G301" t="s">
        <v>9</v>
      </c>
      <c r="H301" t="s">
        <v>9</v>
      </c>
    </row>
    <row r="302" spans="1:8" x14ac:dyDescent="0.2">
      <c r="A302" t="s">
        <v>15731</v>
      </c>
      <c r="B302">
        <v>0</v>
      </c>
      <c r="C302" t="s">
        <v>9</v>
      </c>
      <c r="D302" t="s">
        <v>9</v>
      </c>
      <c r="E302" t="s">
        <v>9</v>
      </c>
      <c r="F302" t="s">
        <v>9</v>
      </c>
      <c r="G302" t="s">
        <v>9</v>
      </c>
      <c r="H302" t="s">
        <v>9</v>
      </c>
    </row>
    <row r="303" spans="1:8" x14ac:dyDescent="0.2">
      <c r="A303" t="s">
        <v>15742</v>
      </c>
      <c r="B303">
        <v>0</v>
      </c>
      <c r="C303" t="s">
        <v>9</v>
      </c>
      <c r="D303" t="s">
        <v>9</v>
      </c>
      <c r="E303" t="s">
        <v>9</v>
      </c>
      <c r="F303" t="s">
        <v>9</v>
      </c>
      <c r="G303" t="s">
        <v>9</v>
      </c>
      <c r="H303" t="s">
        <v>9</v>
      </c>
    </row>
    <row r="304" spans="1:8" x14ac:dyDescent="0.2">
      <c r="A304" t="s">
        <v>15745</v>
      </c>
      <c r="B304">
        <v>0</v>
      </c>
      <c r="C304" t="s">
        <v>9</v>
      </c>
      <c r="D304" t="s">
        <v>9</v>
      </c>
      <c r="E304" t="s">
        <v>9</v>
      </c>
      <c r="F304" t="s">
        <v>9</v>
      </c>
      <c r="G304" t="s">
        <v>9</v>
      </c>
      <c r="H304" t="s">
        <v>9</v>
      </c>
    </row>
    <row r="305" spans="1:8" x14ac:dyDescent="0.2">
      <c r="A305" t="s">
        <v>10499</v>
      </c>
      <c r="B305">
        <v>19.817046405203001</v>
      </c>
      <c r="C305">
        <v>28.999093720106501</v>
      </c>
      <c r="D305">
        <v>5.0890902113812402</v>
      </c>
      <c r="E305">
        <v>5.6982864354129497</v>
      </c>
      <c r="F305" s="1">
        <v>1.2101760570696E-8</v>
      </c>
      <c r="G305" s="1">
        <v>5.1347321888108498E-6</v>
      </c>
      <c r="H305" t="b">
        <v>1</v>
      </c>
    </row>
    <row r="306" spans="1:8" x14ac:dyDescent="0.2">
      <c r="A306" t="s">
        <v>3013</v>
      </c>
      <c r="B306">
        <v>223.36003875321299</v>
      </c>
      <c r="C306">
        <v>24.245641514834102</v>
      </c>
      <c r="D306">
        <v>3.37409955610747</v>
      </c>
      <c r="E306">
        <v>7.1858109435292103</v>
      </c>
      <c r="F306" s="1">
        <v>6.6809438826322501E-13</v>
      </c>
      <c r="G306" s="1">
        <v>4.0282575326018399E-10</v>
      </c>
      <c r="H306" t="b">
        <v>1</v>
      </c>
    </row>
    <row r="307" spans="1:8" x14ac:dyDescent="0.2">
      <c r="A307" t="s">
        <v>8176</v>
      </c>
      <c r="B307">
        <v>91.843464952168603</v>
      </c>
      <c r="C307">
        <v>24.1302176370328</v>
      </c>
      <c r="D307">
        <v>2.8372565634567901</v>
      </c>
      <c r="E307">
        <v>8.5047711045325904</v>
      </c>
      <c r="F307" s="1">
        <v>1.8195422572796201E-17</v>
      </c>
      <c r="G307" s="1">
        <v>1.38964507329302E-14</v>
      </c>
      <c r="H307" t="b">
        <v>1</v>
      </c>
    </row>
    <row r="308" spans="1:8" x14ac:dyDescent="0.2">
      <c r="A308" t="s">
        <v>143</v>
      </c>
      <c r="B308">
        <v>1.61865288584136</v>
      </c>
      <c r="C308">
        <v>23.9833803697428</v>
      </c>
      <c r="D308">
        <v>6.9187567500368301</v>
      </c>
      <c r="E308">
        <v>3.4664291918652999</v>
      </c>
      <c r="F308" t="s">
        <v>9</v>
      </c>
      <c r="G308" t="s">
        <v>9</v>
      </c>
      <c r="H308" t="s">
        <v>9</v>
      </c>
    </row>
    <row r="309" spans="1:8" x14ac:dyDescent="0.2">
      <c r="A309" t="s">
        <v>14678</v>
      </c>
      <c r="B309">
        <v>113.77756253552199</v>
      </c>
      <c r="C309">
        <v>23.322513298999102</v>
      </c>
      <c r="D309">
        <v>3.2145459507940499</v>
      </c>
      <c r="E309">
        <v>7.2553056188971299</v>
      </c>
      <c r="F309" s="1">
        <v>4.0075591835898598E-13</v>
      </c>
      <c r="G309" s="1">
        <v>2.70062341218855E-10</v>
      </c>
      <c r="H309" t="b">
        <v>1</v>
      </c>
    </row>
    <row r="310" spans="1:8" x14ac:dyDescent="0.2">
      <c r="A310" t="s">
        <v>7657</v>
      </c>
      <c r="B310">
        <v>63.309607169196198</v>
      </c>
      <c r="C310">
        <v>21.116916209365002</v>
      </c>
      <c r="D310">
        <v>4.3214766299180196</v>
      </c>
      <c r="E310">
        <v>4.8865047801416903</v>
      </c>
      <c r="F310" s="1">
        <v>1.0264183658707999E-6</v>
      </c>
      <c r="G310">
        <v>2.3056174116501801E-4</v>
      </c>
      <c r="H310" t="b">
        <v>1</v>
      </c>
    </row>
    <row r="311" spans="1:8" x14ac:dyDescent="0.2">
      <c r="A311" t="s">
        <v>141</v>
      </c>
      <c r="B311">
        <v>1.4126382747378801</v>
      </c>
      <c r="C311">
        <v>20.774345402142199</v>
      </c>
      <c r="D311">
        <v>6.9175881279668001</v>
      </c>
      <c r="E311">
        <v>3.0031197315946798</v>
      </c>
      <c r="F311" t="s">
        <v>9</v>
      </c>
      <c r="G311" t="s">
        <v>9</v>
      </c>
      <c r="H311" t="s">
        <v>9</v>
      </c>
    </row>
    <row r="312" spans="1:8" x14ac:dyDescent="0.2">
      <c r="A312" t="s">
        <v>8699</v>
      </c>
      <c r="B312">
        <v>76.922128310104497</v>
      </c>
      <c r="C312">
        <v>18.227318769027701</v>
      </c>
      <c r="D312">
        <v>3.10182440528967</v>
      </c>
      <c r="E312">
        <v>5.8763219278125201</v>
      </c>
      <c r="F312" t="s">
        <v>9</v>
      </c>
      <c r="G312" t="s">
        <v>9</v>
      </c>
      <c r="H312" t="s">
        <v>9</v>
      </c>
    </row>
    <row r="313" spans="1:8" x14ac:dyDescent="0.2">
      <c r="A313" t="s">
        <v>8642</v>
      </c>
      <c r="B313">
        <v>139.38484683483799</v>
      </c>
      <c r="C313">
        <v>18.063705882676899</v>
      </c>
      <c r="D313">
        <v>3.6936583470946598</v>
      </c>
      <c r="E313">
        <v>4.89046473312436</v>
      </c>
      <c r="F313" t="s">
        <v>9</v>
      </c>
      <c r="G313" t="s">
        <v>9</v>
      </c>
      <c r="H313" t="s">
        <v>9</v>
      </c>
    </row>
    <row r="314" spans="1:8" x14ac:dyDescent="0.2">
      <c r="A314" t="s">
        <v>10797</v>
      </c>
      <c r="B314">
        <v>257.66460809672799</v>
      </c>
      <c r="C314">
        <v>16.934932054689298</v>
      </c>
      <c r="D314">
        <v>4.3035987137262097</v>
      </c>
      <c r="E314">
        <v>3.9350629975503599</v>
      </c>
      <c r="F314" s="1">
        <v>8.3174876220483703E-5</v>
      </c>
      <c r="G314">
        <v>2.9776605686933199E-3</v>
      </c>
      <c r="H314" t="b">
        <v>1</v>
      </c>
    </row>
    <row r="315" spans="1:8" x14ac:dyDescent="0.2">
      <c r="A315" t="s">
        <v>9855</v>
      </c>
      <c r="B315">
        <v>37.460197904915198</v>
      </c>
      <c r="C315">
        <v>16.330935675879399</v>
      </c>
      <c r="D315">
        <v>2.6604931652501</v>
      </c>
      <c r="E315">
        <v>6.1383114563815404</v>
      </c>
      <c r="F315" t="s">
        <v>9</v>
      </c>
      <c r="G315" t="s">
        <v>9</v>
      </c>
      <c r="H315" t="s">
        <v>9</v>
      </c>
    </row>
    <row r="316" spans="1:8" x14ac:dyDescent="0.2">
      <c r="A316" t="s">
        <v>10500</v>
      </c>
      <c r="B316">
        <v>27.955587201541402</v>
      </c>
      <c r="C316">
        <v>15.0488807113323</v>
      </c>
      <c r="D316">
        <v>3.2410868471237499</v>
      </c>
      <c r="E316">
        <v>4.6431587369178802</v>
      </c>
      <c r="F316" s="1">
        <v>3.4312252489896102E-6</v>
      </c>
      <c r="G316">
        <v>4.8528538830154301E-4</v>
      </c>
      <c r="H316" t="b">
        <v>1</v>
      </c>
    </row>
    <row r="317" spans="1:8" x14ac:dyDescent="0.2">
      <c r="A317" t="s">
        <v>2251</v>
      </c>
      <c r="B317">
        <v>23.501934985962301</v>
      </c>
      <c r="C317">
        <v>14.517556878727699</v>
      </c>
      <c r="D317">
        <v>3.0252432422099802</v>
      </c>
      <c r="E317">
        <v>4.7988064814657498</v>
      </c>
      <c r="F317" s="1">
        <v>1.5961392067856E-6</v>
      </c>
      <c r="G317">
        <v>3.2079597812168003E-4</v>
      </c>
      <c r="H317" t="b">
        <v>1</v>
      </c>
    </row>
    <row r="318" spans="1:8" x14ac:dyDescent="0.2">
      <c r="A318" t="s">
        <v>4566</v>
      </c>
      <c r="B318">
        <v>57.766739999478702</v>
      </c>
      <c r="C318">
        <v>6.1822356934587299</v>
      </c>
      <c r="D318">
        <v>2.1295716507385101</v>
      </c>
      <c r="E318">
        <v>2.9030418823028601</v>
      </c>
      <c r="F318">
        <v>3.6955721108469799E-3</v>
      </c>
      <c r="G318">
        <v>4.1344212990100597E-2</v>
      </c>
      <c r="H318" t="b">
        <v>1</v>
      </c>
    </row>
    <row r="319" spans="1:8" x14ac:dyDescent="0.2">
      <c r="A319" t="s">
        <v>10177</v>
      </c>
      <c r="B319">
        <v>150.04970048455999</v>
      </c>
      <c r="C319">
        <v>5.7303836889191002</v>
      </c>
      <c r="D319">
        <v>2.6114250742012999</v>
      </c>
      <c r="E319">
        <v>2.19435117841615</v>
      </c>
      <c r="F319">
        <v>2.8210172839118398E-2</v>
      </c>
      <c r="G319">
        <v>0.202491065191065</v>
      </c>
      <c r="H319" t="b">
        <v>0</v>
      </c>
    </row>
    <row r="320" spans="1:8" x14ac:dyDescent="0.2">
      <c r="A320" t="s">
        <v>13493</v>
      </c>
      <c r="B320">
        <v>161.91072229846301</v>
      </c>
      <c r="C320">
        <v>5.5364013400678198</v>
      </c>
      <c r="D320">
        <v>2.5243700592173099</v>
      </c>
      <c r="E320">
        <v>2.1931813522556198</v>
      </c>
      <c r="F320">
        <v>2.8294315532409901E-2</v>
      </c>
      <c r="G320">
        <v>0.202967863956974</v>
      </c>
      <c r="H320" t="b">
        <v>0</v>
      </c>
    </row>
    <row r="321" spans="1:8" x14ac:dyDescent="0.2">
      <c r="A321" t="s">
        <v>7424</v>
      </c>
      <c r="B321">
        <v>1050.1120217155201</v>
      </c>
      <c r="C321">
        <v>5.2313575373346497</v>
      </c>
      <c r="D321">
        <v>2.7502262725295599</v>
      </c>
      <c r="E321">
        <v>1.9021553206685899</v>
      </c>
      <c r="F321">
        <v>5.7150851960175303E-2</v>
      </c>
      <c r="G321">
        <v>0.33061104511858602</v>
      </c>
      <c r="H321" t="b">
        <v>0</v>
      </c>
    </row>
    <row r="322" spans="1:8" x14ac:dyDescent="0.2">
      <c r="A322" t="s">
        <v>1004</v>
      </c>
      <c r="B322">
        <v>53262.298685422102</v>
      </c>
      <c r="C322">
        <v>5.0823460659038302</v>
      </c>
      <c r="D322">
        <v>1.3649510440294299</v>
      </c>
      <c r="E322">
        <v>3.7234639939176102</v>
      </c>
      <c r="F322">
        <v>1.9650789712576201E-4</v>
      </c>
      <c r="G322">
        <v>4.7688702290515396E-3</v>
      </c>
      <c r="H322" t="b">
        <v>1</v>
      </c>
    </row>
    <row r="323" spans="1:8" x14ac:dyDescent="0.2">
      <c r="A323" t="s">
        <v>10355</v>
      </c>
      <c r="B323">
        <v>204.952526712468</v>
      </c>
      <c r="C323">
        <v>5.0012509176440902</v>
      </c>
      <c r="D323">
        <v>2.2004931740572502</v>
      </c>
      <c r="E323">
        <v>2.2727863810742202</v>
      </c>
      <c r="F323">
        <v>2.3039056139475302E-2</v>
      </c>
      <c r="G323">
        <v>0.174445093941724</v>
      </c>
      <c r="H323" t="b">
        <v>0</v>
      </c>
    </row>
    <row r="324" spans="1:8" x14ac:dyDescent="0.2">
      <c r="A324" t="s">
        <v>7382</v>
      </c>
      <c r="B324">
        <v>68.711442773490305</v>
      </c>
      <c r="C324">
        <v>4.8387248288018601</v>
      </c>
      <c r="D324">
        <v>3.8263123130251899</v>
      </c>
      <c r="E324">
        <v>1.26459223214224</v>
      </c>
      <c r="F324" t="s">
        <v>9</v>
      </c>
      <c r="G324" t="s">
        <v>9</v>
      </c>
      <c r="H324" t="s">
        <v>9</v>
      </c>
    </row>
    <row r="325" spans="1:8" x14ac:dyDescent="0.2">
      <c r="A325" t="s">
        <v>2669</v>
      </c>
      <c r="B325">
        <v>31.958341427206399</v>
      </c>
      <c r="C325">
        <v>4.8376436957725497</v>
      </c>
      <c r="D325">
        <v>2.2019397569786698</v>
      </c>
      <c r="E325">
        <v>2.1969918479560899</v>
      </c>
      <c r="F325" t="s">
        <v>9</v>
      </c>
      <c r="G325" t="s">
        <v>9</v>
      </c>
      <c r="H325" t="s">
        <v>9</v>
      </c>
    </row>
    <row r="326" spans="1:8" x14ac:dyDescent="0.2">
      <c r="A326" t="s">
        <v>5227</v>
      </c>
      <c r="B326">
        <v>4.1209580432284101</v>
      </c>
      <c r="C326">
        <v>4.7681646318536197</v>
      </c>
      <c r="D326">
        <v>2.7633751986328701</v>
      </c>
      <c r="E326">
        <v>1.72548578789177</v>
      </c>
      <c r="F326" t="s">
        <v>9</v>
      </c>
      <c r="G326" t="s">
        <v>9</v>
      </c>
      <c r="H326" t="s">
        <v>9</v>
      </c>
    </row>
    <row r="327" spans="1:8" x14ac:dyDescent="0.2">
      <c r="A327" t="s">
        <v>8834</v>
      </c>
      <c r="B327">
        <v>10184.435976705299</v>
      </c>
      <c r="C327">
        <v>4.6099503149841397</v>
      </c>
      <c r="D327">
        <v>1.26145025365817</v>
      </c>
      <c r="E327">
        <v>3.6544844329892601</v>
      </c>
      <c r="F327">
        <v>2.5769929761126502E-4</v>
      </c>
      <c r="G327">
        <v>5.6515145471768696E-3</v>
      </c>
      <c r="H327" t="b">
        <v>1</v>
      </c>
    </row>
    <row r="328" spans="1:8" x14ac:dyDescent="0.2">
      <c r="A328" t="s">
        <v>14962</v>
      </c>
      <c r="B328">
        <v>16.0162451168027</v>
      </c>
      <c r="C328">
        <v>4.5991905447046104</v>
      </c>
      <c r="D328">
        <v>1.9283854002229599</v>
      </c>
      <c r="E328">
        <v>2.3849955222502901</v>
      </c>
      <c r="F328">
        <v>1.7079329236773001E-2</v>
      </c>
      <c r="G328">
        <v>0.14106762490012301</v>
      </c>
      <c r="H328" t="b">
        <v>0</v>
      </c>
    </row>
    <row r="329" spans="1:8" x14ac:dyDescent="0.2">
      <c r="A329" t="s">
        <v>1175</v>
      </c>
      <c r="B329">
        <v>64057.972321332301</v>
      </c>
      <c r="C329">
        <v>4.4630080818087698</v>
      </c>
      <c r="D329">
        <v>1.5279168053916301</v>
      </c>
      <c r="E329">
        <v>2.9209758450590702</v>
      </c>
      <c r="F329">
        <v>3.4893688006004601E-3</v>
      </c>
      <c r="G329">
        <v>3.9306006863007698E-2</v>
      </c>
      <c r="H329" t="b">
        <v>1</v>
      </c>
    </row>
    <row r="330" spans="1:8" x14ac:dyDescent="0.2">
      <c r="A330" t="s">
        <v>2971</v>
      </c>
      <c r="B330">
        <v>2.7445841524996202</v>
      </c>
      <c r="C330">
        <v>4.4407959667017902</v>
      </c>
      <c r="D330">
        <v>3.4959676304723599</v>
      </c>
      <c r="E330">
        <v>1.2702623239397</v>
      </c>
      <c r="F330">
        <v>0.20399120391263201</v>
      </c>
      <c r="G330">
        <v>0.64183554848204105</v>
      </c>
      <c r="H330" t="b">
        <v>0</v>
      </c>
    </row>
    <row r="331" spans="1:8" x14ac:dyDescent="0.2">
      <c r="A331" t="s">
        <v>10317</v>
      </c>
      <c r="B331">
        <v>1.8843823657274501</v>
      </c>
      <c r="C331">
        <v>4.4316520568305</v>
      </c>
      <c r="D331">
        <v>3.9720004729024301</v>
      </c>
      <c r="E331">
        <v>1.1157229429009099</v>
      </c>
      <c r="F331" t="s">
        <v>9</v>
      </c>
      <c r="G331" t="s">
        <v>9</v>
      </c>
      <c r="H331" t="s">
        <v>9</v>
      </c>
    </row>
    <row r="332" spans="1:8" x14ac:dyDescent="0.2">
      <c r="A332" t="s">
        <v>9875</v>
      </c>
      <c r="B332">
        <v>216.40859609310399</v>
      </c>
      <c r="C332">
        <v>4.4053973067638301</v>
      </c>
      <c r="D332">
        <v>2.9652426502129998</v>
      </c>
      <c r="E332">
        <v>1.4856785182310099</v>
      </c>
      <c r="F332" t="s">
        <v>9</v>
      </c>
      <c r="G332" t="s">
        <v>9</v>
      </c>
      <c r="H332" t="s">
        <v>9</v>
      </c>
    </row>
    <row r="333" spans="1:8" x14ac:dyDescent="0.2">
      <c r="A333" t="s">
        <v>2345</v>
      </c>
      <c r="B333">
        <v>6.2633127401090301</v>
      </c>
      <c r="C333">
        <v>4.3535679353608696</v>
      </c>
      <c r="D333">
        <v>1.56082674259995</v>
      </c>
      <c r="E333">
        <v>2.7892704657974501</v>
      </c>
      <c r="F333">
        <v>5.2826927882118398E-3</v>
      </c>
      <c r="G333">
        <v>5.5726085250234599E-2</v>
      </c>
      <c r="H333" t="b">
        <v>0</v>
      </c>
    </row>
    <row r="334" spans="1:8" x14ac:dyDescent="0.2">
      <c r="A334" t="s">
        <v>9268</v>
      </c>
      <c r="B334">
        <v>9.3681973767477391</v>
      </c>
      <c r="C334">
        <v>4.3325512492575697</v>
      </c>
      <c r="D334">
        <v>1.75895157455021</v>
      </c>
      <c r="E334">
        <v>2.4631441319613701</v>
      </c>
      <c r="F334">
        <v>1.3772453904186599E-2</v>
      </c>
      <c r="G334">
        <v>0.119618826327795</v>
      </c>
      <c r="H334" t="b">
        <v>0</v>
      </c>
    </row>
    <row r="335" spans="1:8" x14ac:dyDescent="0.2">
      <c r="A335" t="s">
        <v>1743</v>
      </c>
      <c r="B335">
        <v>2316.7757769703999</v>
      </c>
      <c r="C335">
        <v>4.2340276497152702</v>
      </c>
      <c r="D335">
        <v>2.1172210973441299</v>
      </c>
      <c r="E335">
        <v>1.9998042032674299</v>
      </c>
      <c r="F335">
        <v>4.5521410546061E-2</v>
      </c>
      <c r="G335">
        <v>0.28298244595925998</v>
      </c>
      <c r="H335" t="b">
        <v>0</v>
      </c>
    </row>
    <row r="336" spans="1:8" x14ac:dyDescent="0.2">
      <c r="A336" t="s">
        <v>2807</v>
      </c>
      <c r="B336">
        <v>79.994441863997494</v>
      </c>
      <c r="C336">
        <v>4.1908580182433903</v>
      </c>
      <c r="D336">
        <v>2.7028823735590102</v>
      </c>
      <c r="E336">
        <v>1.5505143913181501</v>
      </c>
      <c r="F336">
        <v>0.121018102039365</v>
      </c>
      <c r="G336">
        <v>0.505794738038293</v>
      </c>
      <c r="H336" t="b">
        <v>0</v>
      </c>
    </row>
    <row r="337" spans="1:8" x14ac:dyDescent="0.2">
      <c r="A337" t="s">
        <v>7794</v>
      </c>
      <c r="B337">
        <v>209.52510084976399</v>
      </c>
      <c r="C337">
        <v>4.1184143881548296</v>
      </c>
      <c r="D337">
        <v>1.3141724915929101</v>
      </c>
      <c r="E337">
        <v>3.1338461385406902</v>
      </c>
      <c r="F337">
        <v>1.7253129670378601E-3</v>
      </c>
      <c r="G337">
        <v>2.27742203984675E-2</v>
      </c>
      <c r="H337" t="b">
        <v>1</v>
      </c>
    </row>
    <row r="338" spans="1:8" x14ac:dyDescent="0.2">
      <c r="A338" t="s">
        <v>7517</v>
      </c>
      <c r="B338">
        <v>31.931118620648299</v>
      </c>
      <c r="C338">
        <v>3.98883335539804</v>
      </c>
      <c r="D338">
        <v>1.5824889183056801</v>
      </c>
      <c r="E338">
        <v>2.5206074489726999</v>
      </c>
      <c r="F338">
        <v>1.1715246453698E-2</v>
      </c>
      <c r="G338">
        <v>0.104851455760597</v>
      </c>
      <c r="H338" t="b">
        <v>0</v>
      </c>
    </row>
    <row r="339" spans="1:8" x14ac:dyDescent="0.2">
      <c r="A339" t="s">
        <v>6481</v>
      </c>
      <c r="B339">
        <v>2.8167841860024798</v>
      </c>
      <c r="C339">
        <v>3.97917909016902</v>
      </c>
      <c r="D339">
        <v>2.5721383698866802</v>
      </c>
      <c r="E339">
        <v>1.5470315037306199</v>
      </c>
      <c r="F339">
        <v>0.12185564916208499</v>
      </c>
      <c r="G339">
        <v>0.50781313815963802</v>
      </c>
      <c r="H339" t="b">
        <v>0</v>
      </c>
    </row>
    <row r="340" spans="1:8" x14ac:dyDescent="0.2">
      <c r="A340" t="s">
        <v>1998</v>
      </c>
      <c r="B340">
        <v>2380.2284000548302</v>
      </c>
      <c r="C340">
        <v>3.8621598192781699</v>
      </c>
      <c r="D340">
        <v>2.45385583933012</v>
      </c>
      <c r="E340">
        <v>1.57391471714675</v>
      </c>
      <c r="F340">
        <v>0.115507167029578</v>
      </c>
      <c r="G340">
        <v>0.49411878472399001</v>
      </c>
      <c r="H340" t="b">
        <v>0</v>
      </c>
    </row>
    <row r="341" spans="1:8" x14ac:dyDescent="0.2">
      <c r="A341" t="s">
        <v>14820</v>
      </c>
      <c r="B341">
        <v>8.5779732684975301</v>
      </c>
      <c r="C341">
        <v>3.8589162087459798</v>
      </c>
      <c r="D341">
        <v>1.87654404217326</v>
      </c>
      <c r="E341">
        <v>2.0563952254895601</v>
      </c>
      <c r="F341">
        <v>3.9744436140722303E-2</v>
      </c>
      <c r="G341">
        <v>0.260296821251225</v>
      </c>
      <c r="H341" t="b">
        <v>0</v>
      </c>
    </row>
    <row r="342" spans="1:8" x14ac:dyDescent="0.2">
      <c r="A342" t="s">
        <v>2270</v>
      </c>
      <c r="B342">
        <v>736.30832934783996</v>
      </c>
      <c r="C342">
        <v>3.8185350120777399</v>
      </c>
      <c r="D342">
        <v>2.9503137365440999</v>
      </c>
      <c r="E342">
        <v>1.29428099960333</v>
      </c>
      <c r="F342">
        <v>0.195568377040129</v>
      </c>
      <c r="G342">
        <v>0.63226049251820904</v>
      </c>
      <c r="H342" t="b">
        <v>0</v>
      </c>
    </row>
    <row r="343" spans="1:8" x14ac:dyDescent="0.2">
      <c r="A343" t="s">
        <v>7383</v>
      </c>
      <c r="B343">
        <v>818.65442565009096</v>
      </c>
      <c r="C343">
        <v>3.751783993089</v>
      </c>
      <c r="D343">
        <v>2.5393963231079302</v>
      </c>
      <c r="E343">
        <v>1.4774314505178401</v>
      </c>
      <c r="F343" t="s">
        <v>9</v>
      </c>
      <c r="G343" t="s">
        <v>9</v>
      </c>
      <c r="H343" t="s">
        <v>9</v>
      </c>
    </row>
    <row r="344" spans="1:8" x14ac:dyDescent="0.2">
      <c r="A344" t="s">
        <v>13606</v>
      </c>
      <c r="B344">
        <v>90.166584922388907</v>
      </c>
      <c r="C344">
        <v>3.6868927356341201</v>
      </c>
      <c r="D344">
        <v>2.1777433569891098</v>
      </c>
      <c r="E344">
        <v>1.6929877084926701</v>
      </c>
      <c r="F344">
        <v>9.0457806862036902E-2</v>
      </c>
      <c r="G344">
        <v>0.43359189766171302</v>
      </c>
      <c r="H344" t="b">
        <v>0</v>
      </c>
    </row>
    <row r="345" spans="1:8" x14ac:dyDescent="0.2">
      <c r="A345" t="s">
        <v>13546</v>
      </c>
      <c r="B345">
        <v>2.5658497792963701</v>
      </c>
      <c r="C345">
        <v>3.6491206897300801</v>
      </c>
      <c r="D345">
        <v>1.2659450301522099</v>
      </c>
      <c r="E345">
        <v>2.8825269682454899</v>
      </c>
      <c r="F345">
        <v>3.9449936514580003E-3</v>
      </c>
      <c r="G345">
        <v>4.3750094163700702E-2</v>
      </c>
      <c r="H345" t="b">
        <v>1</v>
      </c>
    </row>
    <row r="346" spans="1:8" x14ac:dyDescent="0.2">
      <c r="A346" t="s">
        <v>14904</v>
      </c>
      <c r="B346">
        <v>1.88580334491396</v>
      </c>
      <c r="C346">
        <v>3.63547893942272</v>
      </c>
      <c r="D346">
        <v>2.69425893003441</v>
      </c>
      <c r="E346">
        <v>1.3493428188716401</v>
      </c>
      <c r="F346">
        <v>0.177226878190444</v>
      </c>
      <c r="G346">
        <v>0.60509050074750703</v>
      </c>
      <c r="H346" t="b">
        <v>0</v>
      </c>
    </row>
    <row r="347" spans="1:8" x14ac:dyDescent="0.2">
      <c r="A347" t="s">
        <v>7580</v>
      </c>
      <c r="B347">
        <v>688.52297291367302</v>
      </c>
      <c r="C347">
        <v>3.5120741093379801</v>
      </c>
      <c r="D347">
        <v>2.9551586177439799</v>
      </c>
      <c r="E347">
        <v>1.1884553635294</v>
      </c>
      <c r="F347">
        <v>0.23465405557157301</v>
      </c>
      <c r="G347">
        <v>0.67877260738906797</v>
      </c>
      <c r="H347" t="b">
        <v>0</v>
      </c>
    </row>
    <row r="348" spans="1:8" x14ac:dyDescent="0.2">
      <c r="A348" t="s">
        <v>2942</v>
      </c>
      <c r="B348">
        <v>59.090283914883202</v>
      </c>
      <c r="C348">
        <v>3.4952907314459201</v>
      </c>
      <c r="D348">
        <v>1.7163946748498</v>
      </c>
      <c r="E348">
        <v>2.03641434144614</v>
      </c>
      <c r="F348" t="s">
        <v>9</v>
      </c>
      <c r="G348" t="s">
        <v>9</v>
      </c>
      <c r="H348" t="s">
        <v>9</v>
      </c>
    </row>
    <row r="349" spans="1:8" x14ac:dyDescent="0.2">
      <c r="A349" t="s">
        <v>4771</v>
      </c>
      <c r="B349">
        <v>1.58771739738837</v>
      </c>
      <c r="C349">
        <v>3.4885770258061801</v>
      </c>
      <c r="D349">
        <v>1.4745515289456299</v>
      </c>
      <c r="E349">
        <v>2.3658563009328599</v>
      </c>
      <c r="F349">
        <v>1.79884249240389E-2</v>
      </c>
      <c r="G349">
        <v>0.147196711378421</v>
      </c>
      <c r="H349" t="b">
        <v>0</v>
      </c>
    </row>
    <row r="350" spans="1:8" x14ac:dyDescent="0.2">
      <c r="A350" t="s">
        <v>10339</v>
      </c>
      <c r="B350">
        <v>1.92566616325984</v>
      </c>
      <c r="C350">
        <v>3.4462261813556698</v>
      </c>
      <c r="D350">
        <v>1.44424838349887</v>
      </c>
      <c r="E350">
        <v>2.3861727807558801</v>
      </c>
      <c r="F350">
        <v>1.7024750369564998E-2</v>
      </c>
      <c r="G350">
        <v>0.14092163311686201</v>
      </c>
      <c r="H350" t="b">
        <v>0</v>
      </c>
    </row>
    <row r="351" spans="1:8" x14ac:dyDescent="0.2">
      <c r="A351" t="s">
        <v>8394</v>
      </c>
      <c r="B351">
        <v>9059.1321132965204</v>
      </c>
      <c r="C351">
        <v>3.38135496081195</v>
      </c>
      <c r="D351">
        <v>0.99521836274805198</v>
      </c>
      <c r="E351">
        <v>3.3976010565914101</v>
      </c>
      <c r="F351">
        <v>6.7979474997537797E-4</v>
      </c>
      <c r="G351">
        <v>1.1250335294696301E-2</v>
      </c>
      <c r="H351" t="b">
        <v>1</v>
      </c>
    </row>
    <row r="352" spans="1:8" x14ac:dyDescent="0.2">
      <c r="A352" t="s">
        <v>4422</v>
      </c>
      <c r="B352">
        <v>6.5435792284363101</v>
      </c>
      <c r="C352">
        <v>3.3581618344801201</v>
      </c>
      <c r="D352">
        <v>1.75658105277146</v>
      </c>
      <c r="E352">
        <v>1.9117602510750999</v>
      </c>
      <c r="F352">
        <v>5.5906952297697099E-2</v>
      </c>
      <c r="G352">
        <v>0.32611926341266401</v>
      </c>
      <c r="H352" t="b">
        <v>0</v>
      </c>
    </row>
    <row r="353" spans="1:8" x14ac:dyDescent="0.2">
      <c r="A353" t="s">
        <v>1076</v>
      </c>
      <c r="B353">
        <v>63905.980324144897</v>
      </c>
      <c r="C353">
        <v>3.32051583591883</v>
      </c>
      <c r="D353">
        <v>1.46188364726537</v>
      </c>
      <c r="E353">
        <v>2.2713954302247301</v>
      </c>
      <c r="F353">
        <v>2.3123050805555E-2</v>
      </c>
      <c r="G353">
        <v>0.17484994721349101</v>
      </c>
      <c r="H353" t="b">
        <v>0</v>
      </c>
    </row>
    <row r="354" spans="1:8" x14ac:dyDescent="0.2">
      <c r="A354" t="s">
        <v>11963</v>
      </c>
      <c r="B354">
        <v>21.914212397350699</v>
      </c>
      <c r="C354">
        <v>3.29043712596388</v>
      </c>
      <c r="D354">
        <v>1.5998585453231999</v>
      </c>
      <c r="E354">
        <v>2.0567050353187102</v>
      </c>
      <c r="F354">
        <v>3.97146075278689E-2</v>
      </c>
      <c r="G354">
        <v>0.26028063148699399</v>
      </c>
      <c r="H354" t="b">
        <v>0</v>
      </c>
    </row>
    <row r="355" spans="1:8" x14ac:dyDescent="0.2">
      <c r="A355" t="s">
        <v>5273</v>
      </c>
      <c r="B355">
        <v>4.3345729072063897</v>
      </c>
      <c r="C355">
        <v>3.28310348256392</v>
      </c>
      <c r="D355">
        <v>4.4171677329432804</v>
      </c>
      <c r="E355">
        <v>0.74325986266686295</v>
      </c>
      <c r="F355" t="s">
        <v>9</v>
      </c>
      <c r="G355" t="s">
        <v>9</v>
      </c>
      <c r="H355" t="s">
        <v>9</v>
      </c>
    </row>
    <row r="356" spans="1:8" x14ac:dyDescent="0.2">
      <c r="A356" t="s">
        <v>8126</v>
      </c>
      <c r="B356">
        <v>15.951473987796399</v>
      </c>
      <c r="C356">
        <v>3.2600236874594901</v>
      </c>
      <c r="D356">
        <v>3.04097763400287</v>
      </c>
      <c r="E356">
        <v>1.0720314582413699</v>
      </c>
      <c r="F356">
        <v>0.28370590269663098</v>
      </c>
      <c r="G356">
        <v>0.73142830715264295</v>
      </c>
      <c r="H356" t="b">
        <v>0</v>
      </c>
    </row>
    <row r="357" spans="1:8" x14ac:dyDescent="0.2">
      <c r="A357" t="s">
        <v>971</v>
      </c>
      <c r="B357">
        <v>6.1750234411298699</v>
      </c>
      <c r="C357">
        <v>3.2564282697020399</v>
      </c>
      <c r="D357">
        <v>1.3904767413542201</v>
      </c>
      <c r="E357">
        <v>2.3419509099666902</v>
      </c>
      <c r="F357">
        <v>1.91832379025835E-2</v>
      </c>
      <c r="G357">
        <v>0.153573147038432</v>
      </c>
      <c r="H357" t="b">
        <v>0</v>
      </c>
    </row>
    <row r="358" spans="1:8" x14ac:dyDescent="0.2">
      <c r="A358" t="s">
        <v>10881</v>
      </c>
      <c r="B358">
        <v>2.7065529865276901</v>
      </c>
      <c r="C358">
        <v>3.2371016568104798</v>
      </c>
      <c r="D358">
        <v>1.338118721601</v>
      </c>
      <c r="E358">
        <v>2.4191438357109498</v>
      </c>
      <c r="F358">
        <v>1.5557087295128299E-2</v>
      </c>
      <c r="G358">
        <v>0.131821000039194</v>
      </c>
      <c r="H358" t="b">
        <v>0</v>
      </c>
    </row>
    <row r="359" spans="1:8" x14ac:dyDescent="0.2">
      <c r="A359" t="s">
        <v>14474</v>
      </c>
      <c r="B359">
        <v>2.1605647169254798</v>
      </c>
      <c r="C359">
        <v>3.21952076868723</v>
      </c>
      <c r="D359">
        <v>3.0794228835288999</v>
      </c>
      <c r="E359">
        <v>1.0454948509695401</v>
      </c>
      <c r="F359">
        <v>0.295794319121782</v>
      </c>
      <c r="G359">
        <v>0.741493592006779</v>
      </c>
      <c r="H359" t="b">
        <v>0</v>
      </c>
    </row>
    <row r="360" spans="1:8" x14ac:dyDescent="0.2">
      <c r="A360" t="s">
        <v>289</v>
      </c>
      <c r="B360">
        <v>24.781610060135801</v>
      </c>
      <c r="C360">
        <v>3.2156595551462002</v>
      </c>
      <c r="D360">
        <v>1.7786937113346999</v>
      </c>
      <c r="E360">
        <v>1.80787705868327</v>
      </c>
      <c r="F360">
        <v>7.0625637031707197E-2</v>
      </c>
      <c r="G360">
        <v>0.37698130634938098</v>
      </c>
      <c r="H360" t="b">
        <v>0</v>
      </c>
    </row>
    <row r="361" spans="1:8" x14ac:dyDescent="0.2">
      <c r="A361" t="s">
        <v>7487</v>
      </c>
      <c r="B361">
        <v>764.26646748420501</v>
      </c>
      <c r="C361">
        <v>3.1485318040724999</v>
      </c>
      <c r="D361">
        <v>1.0958545964574</v>
      </c>
      <c r="E361">
        <v>2.8731291671822601</v>
      </c>
      <c r="F361">
        <v>4.0642790897220098E-3</v>
      </c>
      <c r="G361">
        <v>4.4899114032647403E-2</v>
      </c>
      <c r="H361" t="b">
        <v>1</v>
      </c>
    </row>
    <row r="362" spans="1:8" x14ac:dyDescent="0.2">
      <c r="A362" t="s">
        <v>13625</v>
      </c>
      <c r="B362">
        <v>0.58547816661527696</v>
      </c>
      <c r="C362">
        <v>3.1278983632261999</v>
      </c>
      <c r="D362">
        <v>3.3612961740796599</v>
      </c>
      <c r="E362">
        <v>0.93056315219905805</v>
      </c>
      <c r="F362">
        <v>0.3520795825486</v>
      </c>
      <c r="G362" t="s">
        <v>9</v>
      </c>
      <c r="H362" t="s">
        <v>9</v>
      </c>
    </row>
    <row r="363" spans="1:8" x14ac:dyDescent="0.2">
      <c r="A363" t="s">
        <v>2090</v>
      </c>
      <c r="B363">
        <v>28.443252771248002</v>
      </c>
      <c r="C363">
        <v>3.1104967812374502</v>
      </c>
      <c r="D363">
        <v>1.0876796477664299</v>
      </c>
      <c r="E363">
        <v>2.85975451285212</v>
      </c>
      <c r="F363">
        <v>4.2396906085287699E-3</v>
      </c>
      <c r="G363">
        <v>4.6433934618838997E-2</v>
      </c>
      <c r="H363" t="b">
        <v>1</v>
      </c>
    </row>
    <row r="364" spans="1:8" x14ac:dyDescent="0.2">
      <c r="A364" t="s">
        <v>7617</v>
      </c>
      <c r="B364">
        <v>8.2488833783568403</v>
      </c>
      <c r="C364">
        <v>3.0510611638561</v>
      </c>
      <c r="D364">
        <v>1.2994432260247599</v>
      </c>
      <c r="E364">
        <v>2.3479757351076098</v>
      </c>
      <c r="F364">
        <v>1.8875750937852102E-2</v>
      </c>
      <c r="G364">
        <v>0.15228211460847399</v>
      </c>
      <c r="H364" t="b">
        <v>0</v>
      </c>
    </row>
    <row r="365" spans="1:8" x14ac:dyDescent="0.2">
      <c r="A365" t="s">
        <v>9883</v>
      </c>
      <c r="B365">
        <v>136.351184289408</v>
      </c>
      <c r="C365">
        <v>3.0055475973875398</v>
      </c>
      <c r="D365">
        <v>3.6585576275529399</v>
      </c>
      <c r="E365">
        <v>0.82151161833627495</v>
      </c>
      <c r="F365">
        <v>0.41135490897719201</v>
      </c>
      <c r="G365">
        <v>0.81255648601945896</v>
      </c>
      <c r="H365" t="b">
        <v>0</v>
      </c>
    </row>
    <row r="366" spans="1:8" x14ac:dyDescent="0.2">
      <c r="A366" t="s">
        <v>4436</v>
      </c>
      <c r="B366">
        <v>407.84418563409002</v>
      </c>
      <c r="C366">
        <v>3.00373756197936</v>
      </c>
      <c r="D366">
        <v>1.69945339215066</v>
      </c>
      <c r="E366">
        <v>1.76747275085793</v>
      </c>
      <c r="F366">
        <v>7.7149088574587202E-2</v>
      </c>
      <c r="G366">
        <v>0.39811709851823002</v>
      </c>
      <c r="H366" t="b">
        <v>0</v>
      </c>
    </row>
    <row r="367" spans="1:8" x14ac:dyDescent="0.2">
      <c r="A367" t="s">
        <v>8792</v>
      </c>
      <c r="B367">
        <v>594.85925345169801</v>
      </c>
      <c r="C367">
        <v>2.92539942854695</v>
      </c>
      <c r="D367">
        <v>2.5043314249385902</v>
      </c>
      <c r="E367">
        <v>1.1681358942411799</v>
      </c>
      <c r="F367">
        <v>0.24275195370758099</v>
      </c>
      <c r="G367">
        <v>0.68793007295056896</v>
      </c>
      <c r="H367" t="b">
        <v>0</v>
      </c>
    </row>
    <row r="368" spans="1:8" x14ac:dyDescent="0.2">
      <c r="A368" t="s">
        <v>13020</v>
      </c>
      <c r="B368">
        <v>6.02907750372633</v>
      </c>
      <c r="C368">
        <v>2.9111069049846101</v>
      </c>
      <c r="D368">
        <v>0.88666152658915898</v>
      </c>
      <c r="E368">
        <v>3.28322230940047</v>
      </c>
      <c r="F368">
        <v>1.02627698851136E-3</v>
      </c>
      <c r="G368">
        <v>1.51899601813774E-2</v>
      </c>
      <c r="H368" t="b">
        <v>1</v>
      </c>
    </row>
    <row r="369" spans="1:8" x14ac:dyDescent="0.2">
      <c r="A369" t="s">
        <v>11842</v>
      </c>
      <c r="B369">
        <v>123.951435187806</v>
      </c>
      <c r="C369">
        <v>2.9032091516984302</v>
      </c>
      <c r="D369">
        <v>0.86863954866112203</v>
      </c>
      <c r="E369">
        <v>3.3422484115226898</v>
      </c>
      <c r="F369">
        <v>8.3102652346914196E-4</v>
      </c>
      <c r="G369">
        <v>1.3005792148719299E-2</v>
      </c>
      <c r="H369" t="b">
        <v>1</v>
      </c>
    </row>
    <row r="370" spans="1:8" x14ac:dyDescent="0.2">
      <c r="A370" t="s">
        <v>8938</v>
      </c>
      <c r="B370">
        <v>4425.9247594186199</v>
      </c>
      <c r="C370">
        <v>2.9020713944561298</v>
      </c>
      <c r="D370">
        <v>1.06758247066263</v>
      </c>
      <c r="E370">
        <v>2.7183580418427802</v>
      </c>
      <c r="F370">
        <v>6.5606801551099502E-3</v>
      </c>
      <c r="G370">
        <v>6.6044948907679799E-2</v>
      </c>
      <c r="H370" t="b">
        <v>0</v>
      </c>
    </row>
    <row r="371" spans="1:8" x14ac:dyDescent="0.2">
      <c r="A371" t="s">
        <v>2643</v>
      </c>
      <c r="B371">
        <v>10.6970976648806</v>
      </c>
      <c r="C371">
        <v>2.8772160281808801</v>
      </c>
      <c r="D371">
        <v>1.7040339217915099</v>
      </c>
      <c r="E371">
        <v>1.6884734460896</v>
      </c>
      <c r="F371">
        <v>9.1320382093177804E-2</v>
      </c>
      <c r="G371">
        <v>0.43553967412966099</v>
      </c>
      <c r="H371" t="b">
        <v>0</v>
      </c>
    </row>
    <row r="372" spans="1:8" x14ac:dyDescent="0.2">
      <c r="A372" t="s">
        <v>2019</v>
      </c>
      <c r="B372">
        <v>4.9394397169440998</v>
      </c>
      <c r="C372">
        <v>2.8631392100216799</v>
      </c>
      <c r="D372">
        <v>1.1349202289960001</v>
      </c>
      <c r="E372">
        <v>2.5227669195345301</v>
      </c>
      <c r="F372">
        <v>1.1643554757957799E-2</v>
      </c>
      <c r="G372">
        <v>0.10429129265610999</v>
      </c>
      <c r="H372" t="b">
        <v>0</v>
      </c>
    </row>
    <row r="373" spans="1:8" x14ac:dyDescent="0.2">
      <c r="A373" t="s">
        <v>2204</v>
      </c>
      <c r="B373">
        <v>54.647206636383501</v>
      </c>
      <c r="C373">
        <v>2.8463834943404298</v>
      </c>
      <c r="D373">
        <v>1.1090139681128399</v>
      </c>
      <c r="E373">
        <v>2.5665893993959301</v>
      </c>
      <c r="F373">
        <v>1.02704146805678E-2</v>
      </c>
      <c r="G373">
        <v>9.4277139888288994E-2</v>
      </c>
      <c r="H373" t="b">
        <v>0</v>
      </c>
    </row>
    <row r="374" spans="1:8" x14ac:dyDescent="0.2">
      <c r="A374" t="s">
        <v>5690</v>
      </c>
      <c r="B374">
        <v>2.2125885499898401</v>
      </c>
      <c r="C374">
        <v>2.8384592593880198</v>
      </c>
      <c r="D374">
        <v>1.1890800704973601</v>
      </c>
      <c r="E374">
        <v>2.3871052335447498</v>
      </c>
      <c r="F374">
        <v>1.6981629613348301E-2</v>
      </c>
      <c r="G374">
        <v>0.14076812507273401</v>
      </c>
      <c r="H374" t="b">
        <v>0</v>
      </c>
    </row>
    <row r="375" spans="1:8" x14ac:dyDescent="0.2">
      <c r="A375" t="s">
        <v>15589</v>
      </c>
      <c r="B375">
        <v>8.1169582221702807</v>
      </c>
      <c r="C375">
        <v>2.7986409477565499</v>
      </c>
      <c r="D375">
        <v>1.1323833536916601</v>
      </c>
      <c r="E375">
        <v>2.4714606927351501</v>
      </c>
      <c r="F375">
        <v>1.3456234341197301E-2</v>
      </c>
      <c r="G375">
        <v>0.11761065216616701</v>
      </c>
      <c r="H375" t="b">
        <v>0</v>
      </c>
    </row>
    <row r="376" spans="1:8" x14ac:dyDescent="0.2">
      <c r="A376" t="s">
        <v>909</v>
      </c>
      <c r="B376">
        <v>2.2630439016914501</v>
      </c>
      <c r="C376">
        <v>2.7398326793935701</v>
      </c>
      <c r="D376">
        <v>1.44467934266859</v>
      </c>
      <c r="E376">
        <v>1.89649882743709</v>
      </c>
      <c r="F376">
        <v>5.7894114895274101E-2</v>
      </c>
      <c r="G376">
        <v>0.33343009675621399</v>
      </c>
      <c r="H376" t="b">
        <v>0</v>
      </c>
    </row>
    <row r="377" spans="1:8" x14ac:dyDescent="0.2">
      <c r="A377" t="s">
        <v>7706</v>
      </c>
      <c r="B377">
        <v>4.44900666267473</v>
      </c>
      <c r="C377">
        <v>2.7334970262223601</v>
      </c>
      <c r="D377">
        <v>1.3110970322528299</v>
      </c>
      <c r="E377">
        <v>2.08489300103551</v>
      </c>
      <c r="F377">
        <v>3.7079014132271597E-2</v>
      </c>
      <c r="G377">
        <v>0.25001600111789501</v>
      </c>
      <c r="H377" t="b">
        <v>0</v>
      </c>
    </row>
    <row r="378" spans="1:8" x14ac:dyDescent="0.2">
      <c r="A378" t="s">
        <v>5240</v>
      </c>
      <c r="B378">
        <v>0.91098844178452498</v>
      </c>
      <c r="C378">
        <v>2.6893421469115699</v>
      </c>
      <c r="D378">
        <v>5.1940409509144301</v>
      </c>
      <c r="E378">
        <v>0.51777453669057105</v>
      </c>
      <c r="F378">
        <v>0.60461558626692402</v>
      </c>
      <c r="G378">
        <v>0.90039432051398605</v>
      </c>
      <c r="H378" t="b">
        <v>0</v>
      </c>
    </row>
    <row r="379" spans="1:8" x14ac:dyDescent="0.2">
      <c r="A379" t="s">
        <v>11960</v>
      </c>
      <c r="B379">
        <v>32.193128789457397</v>
      </c>
      <c r="C379">
        <v>2.6586538972075502</v>
      </c>
      <c r="D379">
        <v>1.5004735825508799</v>
      </c>
      <c r="E379">
        <v>1.7718765116062301</v>
      </c>
      <c r="F379">
        <v>7.6415058214658799E-2</v>
      </c>
      <c r="G379">
        <v>0.39611353253716303</v>
      </c>
      <c r="H379" t="b">
        <v>0</v>
      </c>
    </row>
    <row r="380" spans="1:8" x14ac:dyDescent="0.2">
      <c r="A380" t="s">
        <v>13434</v>
      </c>
      <c r="B380">
        <v>18.787625160896901</v>
      </c>
      <c r="C380">
        <v>2.6401792914752602</v>
      </c>
      <c r="D380">
        <v>1.0598532255342099</v>
      </c>
      <c r="E380">
        <v>2.4910801117244401</v>
      </c>
      <c r="F380">
        <v>1.27355400328474E-2</v>
      </c>
      <c r="G380">
        <v>0.112489087599306</v>
      </c>
      <c r="H380" t="b">
        <v>0</v>
      </c>
    </row>
    <row r="381" spans="1:8" x14ac:dyDescent="0.2">
      <c r="A381" t="s">
        <v>1669</v>
      </c>
      <c r="B381">
        <v>204.747821545932</v>
      </c>
      <c r="C381">
        <v>2.628289335032</v>
      </c>
      <c r="D381">
        <v>0.85137592975918097</v>
      </c>
      <c r="E381">
        <v>3.0871078722831999</v>
      </c>
      <c r="F381">
        <v>2.0211423692784998E-3</v>
      </c>
      <c r="G381">
        <v>2.5638378132903601E-2</v>
      </c>
      <c r="H381" t="b">
        <v>1</v>
      </c>
    </row>
    <row r="382" spans="1:8" x14ac:dyDescent="0.2">
      <c r="A382" t="s">
        <v>10469</v>
      </c>
      <c r="B382">
        <v>10.161853711390201</v>
      </c>
      <c r="C382">
        <v>2.6194439274162802</v>
      </c>
      <c r="D382">
        <v>1.0675616988421199</v>
      </c>
      <c r="E382">
        <v>2.4536698256010299</v>
      </c>
      <c r="F382">
        <v>1.4140675122637E-2</v>
      </c>
      <c r="G382">
        <v>0.12207654423883101</v>
      </c>
      <c r="H382" t="b">
        <v>0</v>
      </c>
    </row>
    <row r="383" spans="1:8" x14ac:dyDescent="0.2">
      <c r="A383" t="s">
        <v>6237</v>
      </c>
      <c r="B383">
        <v>2.7164294602698398</v>
      </c>
      <c r="C383">
        <v>2.5919344764351901</v>
      </c>
      <c r="D383">
        <v>1.3807685486591601</v>
      </c>
      <c r="E383">
        <v>1.87716795762199</v>
      </c>
      <c r="F383">
        <v>6.0495077665227499E-2</v>
      </c>
      <c r="G383">
        <v>0.34274560323088399</v>
      </c>
      <c r="H383" t="b">
        <v>0</v>
      </c>
    </row>
    <row r="384" spans="1:8" x14ac:dyDescent="0.2">
      <c r="A384" t="s">
        <v>12099</v>
      </c>
      <c r="B384">
        <v>6.31484071418999</v>
      </c>
      <c r="C384">
        <v>2.5820791424632201</v>
      </c>
      <c r="D384">
        <v>1.05921788761701</v>
      </c>
      <c r="E384">
        <v>2.4377223729409199</v>
      </c>
      <c r="F384">
        <v>1.47801204441943E-2</v>
      </c>
      <c r="G384">
        <v>0.126737320216085</v>
      </c>
      <c r="H384" t="b">
        <v>0</v>
      </c>
    </row>
    <row r="385" spans="1:8" x14ac:dyDescent="0.2">
      <c r="A385" t="s">
        <v>8935</v>
      </c>
      <c r="B385">
        <v>4.40807754759315</v>
      </c>
      <c r="C385">
        <v>2.5766541299799899</v>
      </c>
      <c r="D385">
        <v>1.9308176547061</v>
      </c>
      <c r="E385">
        <v>1.33448859020931</v>
      </c>
      <c r="F385">
        <v>0.18204378370763399</v>
      </c>
      <c r="G385">
        <v>0.61392216254184595</v>
      </c>
      <c r="H385" t="b">
        <v>0</v>
      </c>
    </row>
    <row r="386" spans="1:8" x14ac:dyDescent="0.2">
      <c r="A386" t="s">
        <v>5405</v>
      </c>
      <c r="B386">
        <v>214.99183792263301</v>
      </c>
      <c r="C386">
        <v>2.5699092915408301</v>
      </c>
      <c r="D386">
        <v>2.6677216707540601</v>
      </c>
      <c r="E386">
        <v>0.96333486349586595</v>
      </c>
      <c r="F386">
        <v>0.33537950278950102</v>
      </c>
      <c r="G386">
        <v>0.76954834952596995</v>
      </c>
      <c r="H386" t="b">
        <v>0</v>
      </c>
    </row>
    <row r="387" spans="1:8" x14ac:dyDescent="0.2">
      <c r="A387" t="s">
        <v>11812</v>
      </c>
      <c r="B387">
        <v>57.3653464177956</v>
      </c>
      <c r="C387">
        <v>2.5637989124388101</v>
      </c>
      <c r="D387">
        <v>3.0025961391374101</v>
      </c>
      <c r="E387">
        <v>0.85386072373201005</v>
      </c>
      <c r="F387">
        <v>0.39318216392543498</v>
      </c>
      <c r="G387">
        <v>0.80196676054352101</v>
      </c>
      <c r="H387" t="b">
        <v>0</v>
      </c>
    </row>
    <row r="388" spans="1:8" x14ac:dyDescent="0.2">
      <c r="A388" t="s">
        <v>6243</v>
      </c>
      <c r="B388">
        <v>0.94295373383310199</v>
      </c>
      <c r="C388">
        <v>2.53667338057627</v>
      </c>
      <c r="D388">
        <v>1.98122150591313</v>
      </c>
      <c r="E388">
        <v>1.2803582905825199</v>
      </c>
      <c r="F388">
        <v>0.20041915584529599</v>
      </c>
      <c r="G388">
        <v>0.63671709632936901</v>
      </c>
      <c r="H388" t="b">
        <v>0</v>
      </c>
    </row>
    <row r="389" spans="1:8" x14ac:dyDescent="0.2">
      <c r="A389" t="s">
        <v>2121</v>
      </c>
      <c r="B389">
        <v>1682.46289863727</v>
      </c>
      <c r="C389">
        <v>2.4997856160512901</v>
      </c>
      <c r="D389">
        <v>1.61031764871296</v>
      </c>
      <c r="E389">
        <v>1.5523555976979</v>
      </c>
      <c r="F389">
        <v>0.12057716158071401</v>
      </c>
      <c r="G389">
        <v>0.50530532126038397</v>
      </c>
      <c r="H389" t="b">
        <v>0</v>
      </c>
    </row>
    <row r="390" spans="1:8" x14ac:dyDescent="0.2">
      <c r="A390" t="s">
        <v>9849</v>
      </c>
      <c r="B390">
        <v>72.039844096294303</v>
      </c>
      <c r="C390">
        <v>2.47219605959007</v>
      </c>
      <c r="D390">
        <v>3.1179528493989701</v>
      </c>
      <c r="E390">
        <v>0.79289077769941796</v>
      </c>
      <c r="F390">
        <v>0.42784146090437702</v>
      </c>
      <c r="G390">
        <v>0.82230261229045798</v>
      </c>
      <c r="H390" t="b">
        <v>0</v>
      </c>
    </row>
    <row r="391" spans="1:8" x14ac:dyDescent="0.2">
      <c r="A391" t="s">
        <v>3122</v>
      </c>
      <c r="B391">
        <v>1.04197861541245</v>
      </c>
      <c r="C391">
        <v>2.4710096850036898</v>
      </c>
      <c r="D391">
        <v>1.48614421071972</v>
      </c>
      <c r="E391">
        <v>1.66269845630057</v>
      </c>
      <c r="F391">
        <v>9.6372811381770701E-2</v>
      </c>
      <c r="G391">
        <v>0.450815495235876</v>
      </c>
      <c r="H391" t="b">
        <v>0</v>
      </c>
    </row>
    <row r="392" spans="1:8" x14ac:dyDescent="0.2">
      <c r="A392" t="s">
        <v>606</v>
      </c>
      <c r="B392">
        <v>6977.8060333002304</v>
      </c>
      <c r="C392">
        <v>2.4697902522095001</v>
      </c>
      <c r="D392">
        <v>2.0235369691772598</v>
      </c>
      <c r="E392">
        <v>1.2205313220512499</v>
      </c>
      <c r="F392">
        <v>0.222263523252447</v>
      </c>
      <c r="G392">
        <v>0.66568651565490999</v>
      </c>
      <c r="H392" t="b">
        <v>0</v>
      </c>
    </row>
    <row r="393" spans="1:8" x14ac:dyDescent="0.2">
      <c r="A393" t="s">
        <v>4648</v>
      </c>
      <c r="B393">
        <v>10.883629225425601</v>
      </c>
      <c r="C393">
        <v>2.4577758526682398</v>
      </c>
      <c r="D393">
        <v>1.3269071678578399</v>
      </c>
      <c r="E393">
        <v>1.8522590820246201</v>
      </c>
      <c r="F393">
        <v>6.3988628388260999E-2</v>
      </c>
      <c r="G393">
        <v>0.35467521606585201</v>
      </c>
      <c r="H393" t="b">
        <v>0</v>
      </c>
    </row>
    <row r="394" spans="1:8" x14ac:dyDescent="0.2">
      <c r="A394" t="s">
        <v>3405</v>
      </c>
      <c r="B394">
        <v>2204.9392663281501</v>
      </c>
      <c r="C394">
        <v>2.4422430605574701</v>
      </c>
      <c r="D394">
        <v>1.08324375728422</v>
      </c>
      <c r="E394">
        <v>2.25456462973799</v>
      </c>
      <c r="F394">
        <v>2.4160669685846001E-2</v>
      </c>
      <c r="G394">
        <v>0.18055096668039899</v>
      </c>
      <c r="H394" t="b">
        <v>0</v>
      </c>
    </row>
    <row r="395" spans="1:8" x14ac:dyDescent="0.2">
      <c r="A395" t="s">
        <v>12950</v>
      </c>
      <c r="B395">
        <v>0.64953138126814403</v>
      </c>
      <c r="C395">
        <v>2.43477600961806</v>
      </c>
      <c r="D395">
        <v>1.63818680698454</v>
      </c>
      <c r="E395">
        <v>1.48626273831361</v>
      </c>
      <c r="F395">
        <v>0.13720963856541099</v>
      </c>
      <c r="G395">
        <v>0.53905130980979199</v>
      </c>
      <c r="H395" t="b">
        <v>0</v>
      </c>
    </row>
    <row r="396" spans="1:8" x14ac:dyDescent="0.2">
      <c r="A396" t="s">
        <v>7030</v>
      </c>
      <c r="B396">
        <v>1017.54371668278</v>
      </c>
      <c r="C396">
        <v>2.4177954639981198</v>
      </c>
      <c r="D396">
        <v>1.18825317013204</v>
      </c>
      <c r="E396">
        <v>2.0347477496983699</v>
      </c>
      <c r="F396">
        <v>4.1876260930821599E-2</v>
      </c>
      <c r="G396">
        <v>0.27018867730149199</v>
      </c>
      <c r="H396" t="b">
        <v>0</v>
      </c>
    </row>
    <row r="397" spans="1:8" x14ac:dyDescent="0.2">
      <c r="A397" t="s">
        <v>573</v>
      </c>
      <c r="B397">
        <v>8253.2768128666903</v>
      </c>
      <c r="C397">
        <v>2.4133997998077801</v>
      </c>
      <c r="D397">
        <v>1.9249165950846201</v>
      </c>
      <c r="E397">
        <v>1.2537685040331199</v>
      </c>
      <c r="F397">
        <v>0.20992616025722299</v>
      </c>
      <c r="G397">
        <v>0.64798836390274095</v>
      </c>
      <c r="H397" t="b">
        <v>0</v>
      </c>
    </row>
    <row r="398" spans="1:8" x14ac:dyDescent="0.2">
      <c r="A398" t="s">
        <v>9472</v>
      </c>
      <c r="B398">
        <v>962.56512662957095</v>
      </c>
      <c r="C398">
        <v>2.4111620981848199</v>
      </c>
      <c r="D398">
        <v>0.62832222306351704</v>
      </c>
      <c r="E398">
        <v>3.83746111418548</v>
      </c>
      <c r="F398">
        <v>1.2431291173497599E-4</v>
      </c>
      <c r="G398">
        <v>3.65683314935589E-3</v>
      </c>
      <c r="H398" t="b">
        <v>1</v>
      </c>
    </row>
    <row r="399" spans="1:8" x14ac:dyDescent="0.2">
      <c r="A399" t="s">
        <v>3410</v>
      </c>
      <c r="B399">
        <v>1.7913138795447101</v>
      </c>
      <c r="C399">
        <v>2.4044457126930499</v>
      </c>
      <c r="D399">
        <v>1.32758083168466</v>
      </c>
      <c r="E399">
        <v>1.8111482595314901</v>
      </c>
      <c r="F399">
        <v>7.0117904874968898E-2</v>
      </c>
      <c r="G399">
        <v>0.37553563265434498</v>
      </c>
      <c r="H399" t="b">
        <v>0</v>
      </c>
    </row>
    <row r="400" spans="1:8" x14ac:dyDescent="0.2">
      <c r="A400" t="s">
        <v>4633</v>
      </c>
      <c r="B400">
        <v>3.7200052464848001</v>
      </c>
      <c r="C400">
        <v>2.4006990763813501</v>
      </c>
      <c r="D400">
        <v>1.19110365543899</v>
      </c>
      <c r="E400">
        <v>2.0155249003047899</v>
      </c>
      <c r="F400">
        <v>4.3849679730661902E-2</v>
      </c>
      <c r="G400">
        <v>0.27817670389275101</v>
      </c>
      <c r="H400" t="b">
        <v>0</v>
      </c>
    </row>
    <row r="401" spans="1:8" x14ac:dyDescent="0.2">
      <c r="A401" t="s">
        <v>7735</v>
      </c>
      <c r="B401">
        <v>12.8216129337662</v>
      </c>
      <c r="C401">
        <v>2.3758941154416702</v>
      </c>
      <c r="D401">
        <v>1.0443049927852399</v>
      </c>
      <c r="E401">
        <v>2.2750960034242298</v>
      </c>
      <c r="F401">
        <v>2.29001713680504E-2</v>
      </c>
      <c r="G401">
        <v>0.17373638923845899</v>
      </c>
      <c r="H401" t="b">
        <v>0</v>
      </c>
    </row>
    <row r="402" spans="1:8" x14ac:dyDescent="0.2">
      <c r="A402" t="s">
        <v>12264</v>
      </c>
      <c r="B402">
        <v>3.1032506226489498</v>
      </c>
      <c r="C402">
        <v>2.3746594138056398</v>
      </c>
      <c r="D402">
        <v>1.55555742349841</v>
      </c>
      <c r="E402">
        <v>1.5265649328875901</v>
      </c>
      <c r="F402">
        <v>0.126869232498692</v>
      </c>
      <c r="G402">
        <v>0.51778194781083697</v>
      </c>
      <c r="H402" t="b">
        <v>0</v>
      </c>
    </row>
    <row r="403" spans="1:8" x14ac:dyDescent="0.2">
      <c r="A403" t="s">
        <v>7778</v>
      </c>
      <c r="B403">
        <v>33.426955110810198</v>
      </c>
      <c r="C403">
        <v>2.37458378709213</v>
      </c>
      <c r="D403">
        <v>0.82663758841975199</v>
      </c>
      <c r="E403">
        <v>2.8725814315213101</v>
      </c>
      <c r="F403">
        <v>4.07133138230166E-3</v>
      </c>
      <c r="G403">
        <v>4.4933692018928502E-2</v>
      </c>
      <c r="H403" t="b">
        <v>1</v>
      </c>
    </row>
    <row r="404" spans="1:8" x14ac:dyDescent="0.2">
      <c r="A404" t="s">
        <v>4453</v>
      </c>
      <c r="B404">
        <v>22.319673581735501</v>
      </c>
      <c r="C404">
        <v>2.3713546585024798</v>
      </c>
      <c r="D404">
        <v>1.2077168220932799</v>
      </c>
      <c r="E404">
        <v>1.9635022176741099</v>
      </c>
      <c r="F404">
        <v>4.9587847049298202E-2</v>
      </c>
      <c r="G404">
        <v>0.299233397619666</v>
      </c>
      <c r="H404" t="b">
        <v>0</v>
      </c>
    </row>
    <row r="405" spans="1:8" x14ac:dyDescent="0.2">
      <c r="A405" t="s">
        <v>10427</v>
      </c>
      <c r="B405">
        <v>9.4445696569620594</v>
      </c>
      <c r="C405">
        <v>2.36756653355667</v>
      </c>
      <c r="D405">
        <v>1.1386275541539601</v>
      </c>
      <c r="E405">
        <v>2.0793160370300701</v>
      </c>
      <c r="F405">
        <v>3.75883120664465E-2</v>
      </c>
      <c r="G405">
        <v>0.25211458023021699</v>
      </c>
      <c r="H405" t="b">
        <v>0</v>
      </c>
    </row>
    <row r="406" spans="1:8" x14ac:dyDescent="0.2">
      <c r="A406" t="s">
        <v>13771</v>
      </c>
      <c r="B406">
        <v>0.55129461333390894</v>
      </c>
      <c r="C406">
        <v>2.3454371194524701</v>
      </c>
      <c r="D406">
        <v>2.4940970049039302</v>
      </c>
      <c r="E406">
        <v>0.94039530733601695</v>
      </c>
      <c r="F406">
        <v>0.34701482838306902</v>
      </c>
      <c r="G406" t="s">
        <v>9</v>
      </c>
      <c r="H406" t="s">
        <v>9</v>
      </c>
    </row>
    <row r="407" spans="1:8" x14ac:dyDescent="0.2">
      <c r="A407" t="s">
        <v>6593</v>
      </c>
      <c r="B407">
        <v>1.85717376121372</v>
      </c>
      <c r="C407">
        <v>2.3419560817348102</v>
      </c>
      <c r="D407">
        <v>1.0953534115310199</v>
      </c>
      <c r="E407">
        <v>2.13808261067209</v>
      </c>
      <c r="F407">
        <v>3.2510039014366603E-2</v>
      </c>
      <c r="G407">
        <v>0.22639970652614799</v>
      </c>
      <c r="H407" t="b">
        <v>0</v>
      </c>
    </row>
    <row r="408" spans="1:8" x14ac:dyDescent="0.2">
      <c r="A408" t="s">
        <v>6290</v>
      </c>
      <c r="B408">
        <v>1.35798409659877</v>
      </c>
      <c r="C408">
        <v>2.3403774604994401</v>
      </c>
      <c r="D408">
        <v>1.5429664174279401</v>
      </c>
      <c r="E408">
        <v>1.51680388767032</v>
      </c>
      <c r="F408">
        <v>0.12931620521419701</v>
      </c>
      <c r="G408">
        <v>0.52280675171555402</v>
      </c>
      <c r="H408" t="b">
        <v>0</v>
      </c>
    </row>
    <row r="409" spans="1:8" x14ac:dyDescent="0.2">
      <c r="A409" t="s">
        <v>12794</v>
      </c>
      <c r="B409">
        <v>49.163523043176298</v>
      </c>
      <c r="C409">
        <v>2.33780740231443</v>
      </c>
      <c r="D409">
        <v>0.78373178071783201</v>
      </c>
      <c r="E409">
        <v>2.9829177019888</v>
      </c>
      <c r="F409">
        <v>2.85514755896599E-3</v>
      </c>
      <c r="G409">
        <v>3.3618961290423403E-2</v>
      </c>
      <c r="H409" t="b">
        <v>1</v>
      </c>
    </row>
    <row r="410" spans="1:8" x14ac:dyDescent="0.2">
      <c r="A410" t="s">
        <v>7218</v>
      </c>
      <c r="B410">
        <v>4.07102516355567</v>
      </c>
      <c r="C410">
        <v>2.3234644137431699</v>
      </c>
      <c r="D410">
        <v>1.14566626702026</v>
      </c>
      <c r="E410">
        <v>2.0280464570072598</v>
      </c>
      <c r="F410">
        <v>4.2555506773325903E-2</v>
      </c>
      <c r="G410">
        <v>0.27342450117511002</v>
      </c>
      <c r="H410" t="b">
        <v>0</v>
      </c>
    </row>
    <row r="411" spans="1:8" x14ac:dyDescent="0.2">
      <c r="A411" t="s">
        <v>8284</v>
      </c>
      <c r="B411">
        <v>4.2891035080881901</v>
      </c>
      <c r="C411">
        <v>2.3203914094778599</v>
      </c>
      <c r="D411">
        <v>1.28163339296652</v>
      </c>
      <c r="E411">
        <v>1.8104954366919199</v>
      </c>
      <c r="F411">
        <v>7.0218991375899806E-2</v>
      </c>
      <c r="G411">
        <v>0.37590129215061102</v>
      </c>
      <c r="H411" t="b">
        <v>0</v>
      </c>
    </row>
    <row r="412" spans="1:8" x14ac:dyDescent="0.2">
      <c r="A412" t="s">
        <v>7197</v>
      </c>
      <c r="B412">
        <v>1.8920433089492299</v>
      </c>
      <c r="C412">
        <v>2.3081186044230799</v>
      </c>
      <c r="D412">
        <v>1.29052119363122</v>
      </c>
      <c r="E412">
        <v>1.7885166208922001</v>
      </c>
      <c r="F412">
        <v>7.3692696535511401E-2</v>
      </c>
      <c r="G412">
        <v>0.38708094062852799</v>
      </c>
      <c r="H412" t="b">
        <v>0</v>
      </c>
    </row>
    <row r="413" spans="1:8" x14ac:dyDescent="0.2">
      <c r="A413" t="s">
        <v>4650</v>
      </c>
      <c r="B413">
        <v>2.1170382612806198</v>
      </c>
      <c r="C413">
        <v>2.3077730683304698</v>
      </c>
      <c r="D413">
        <v>1.1542129201668101</v>
      </c>
      <c r="E413">
        <v>1.9994344440339</v>
      </c>
      <c r="F413">
        <v>4.5561368270984802E-2</v>
      </c>
      <c r="G413">
        <v>0.28298244595925998</v>
      </c>
      <c r="H413" t="b">
        <v>0</v>
      </c>
    </row>
    <row r="414" spans="1:8" x14ac:dyDescent="0.2">
      <c r="A414" t="s">
        <v>6576</v>
      </c>
      <c r="B414">
        <v>34.995270010613801</v>
      </c>
      <c r="C414">
        <v>2.30043539731109</v>
      </c>
      <c r="D414">
        <v>1.6220997367560801</v>
      </c>
      <c r="E414">
        <v>1.4181836943710699</v>
      </c>
      <c r="F414">
        <v>0.15613714114573901</v>
      </c>
      <c r="G414">
        <v>0.57459270445409205</v>
      </c>
      <c r="H414" t="b">
        <v>0</v>
      </c>
    </row>
    <row r="415" spans="1:8" x14ac:dyDescent="0.2">
      <c r="A415" t="s">
        <v>6058</v>
      </c>
      <c r="B415">
        <v>73.583606285170504</v>
      </c>
      <c r="C415">
        <v>2.28759908327548</v>
      </c>
      <c r="D415">
        <v>1.15498778995783</v>
      </c>
      <c r="E415">
        <v>1.98062620502594</v>
      </c>
      <c r="F415">
        <v>4.7633207959794997E-2</v>
      </c>
      <c r="G415">
        <v>0.29196684343895801</v>
      </c>
      <c r="H415" t="b">
        <v>0</v>
      </c>
    </row>
    <row r="416" spans="1:8" x14ac:dyDescent="0.2">
      <c r="A416" t="s">
        <v>6668</v>
      </c>
      <c r="B416">
        <v>1.36216073261028</v>
      </c>
      <c r="C416">
        <v>2.2796589070642099</v>
      </c>
      <c r="D416">
        <v>1.4402314563029299</v>
      </c>
      <c r="E416">
        <v>1.5828420474276299</v>
      </c>
      <c r="F416">
        <v>0.11345747033142201</v>
      </c>
      <c r="G416">
        <v>0.48955509608917902</v>
      </c>
      <c r="H416" t="b">
        <v>0</v>
      </c>
    </row>
    <row r="417" spans="1:8" x14ac:dyDescent="0.2">
      <c r="A417" t="s">
        <v>10794</v>
      </c>
      <c r="B417">
        <v>4022.4384762725799</v>
      </c>
      <c r="C417">
        <v>2.2465112912489502</v>
      </c>
      <c r="D417">
        <v>1.7567771440345601</v>
      </c>
      <c r="E417">
        <v>1.27876851021051</v>
      </c>
      <c r="F417">
        <v>0.20097858596461901</v>
      </c>
      <c r="G417">
        <v>0.63725731547486097</v>
      </c>
      <c r="H417" t="b">
        <v>0</v>
      </c>
    </row>
    <row r="418" spans="1:8" x14ac:dyDescent="0.2">
      <c r="A418" t="s">
        <v>697</v>
      </c>
      <c r="B418">
        <v>0.99718969867795604</v>
      </c>
      <c r="C418">
        <v>2.24432036409222</v>
      </c>
      <c r="D418">
        <v>1.87286115290702</v>
      </c>
      <c r="E418">
        <v>1.19833782691719</v>
      </c>
      <c r="F418">
        <v>0.23078552604246699</v>
      </c>
      <c r="G418">
        <v>0.67346721828190803</v>
      </c>
      <c r="H418" t="b">
        <v>0</v>
      </c>
    </row>
    <row r="419" spans="1:8" x14ac:dyDescent="0.2">
      <c r="A419" t="s">
        <v>366</v>
      </c>
      <c r="B419">
        <v>2.6383121923603001</v>
      </c>
      <c r="C419">
        <v>2.2338717427705101</v>
      </c>
      <c r="D419">
        <v>1.18483612865306</v>
      </c>
      <c r="E419">
        <v>1.88538455972812</v>
      </c>
      <c r="F419">
        <v>5.9377937088797003E-2</v>
      </c>
      <c r="G419">
        <v>0.33825641337108803</v>
      </c>
      <c r="H419" t="b">
        <v>0</v>
      </c>
    </row>
    <row r="420" spans="1:8" x14ac:dyDescent="0.2">
      <c r="A420" t="s">
        <v>7629</v>
      </c>
      <c r="B420">
        <v>37.720616758288301</v>
      </c>
      <c r="C420">
        <v>2.2334239737766599</v>
      </c>
      <c r="D420">
        <v>1.10122093105621</v>
      </c>
      <c r="E420">
        <v>2.0281343287168698</v>
      </c>
      <c r="F420">
        <v>4.2546540131451399E-2</v>
      </c>
      <c r="G420">
        <v>0.27342450117511002</v>
      </c>
      <c r="H420" t="b">
        <v>0</v>
      </c>
    </row>
    <row r="421" spans="1:8" x14ac:dyDescent="0.2">
      <c r="A421" t="s">
        <v>14896</v>
      </c>
      <c r="B421">
        <v>1.45596782624828</v>
      </c>
      <c r="C421">
        <v>2.2302271997550198</v>
      </c>
      <c r="D421">
        <v>3.09502543793554</v>
      </c>
      <c r="E421">
        <v>0.72058444897391205</v>
      </c>
      <c r="F421">
        <v>0.47116522457409898</v>
      </c>
      <c r="G421">
        <v>0.84627831580967705</v>
      </c>
      <c r="H421" t="b">
        <v>0</v>
      </c>
    </row>
    <row r="422" spans="1:8" x14ac:dyDescent="0.2">
      <c r="A422" t="s">
        <v>6515</v>
      </c>
      <c r="B422">
        <v>3383.0277762289802</v>
      </c>
      <c r="C422">
        <v>2.2277090171333001</v>
      </c>
      <c r="D422">
        <v>0.77633800089242</v>
      </c>
      <c r="E422">
        <v>2.8695091758647502</v>
      </c>
      <c r="F422">
        <v>4.1110940406834601E-3</v>
      </c>
      <c r="G422">
        <v>4.53288674976609E-2</v>
      </c>
      <c r="H422" t="b">
        <v>1</v>
      </c>
    </row>
    <row r="423" spans="1:8" x14ac:dyDescent="0.2">
      <c r="A423" t="s">
        <v>2005</v>
      </c>
      <c r="B423">
        <v>683.284088403537</v>
      </c>
      <c r="C423">
        <v>2.22345686676432</v>
      </c>
      <c r="D423">
        <v>0.92158166292125099</v>
      </c>
      <c r="E423">
        <v>2.4126531117344099</v>
      </c>
      <c r="F423">
        <v>1.5836884137214499E-2</v>
      </c>
      <c r="G423">
        <v>0.133220254027128</v>
      </c>
      <c r="H423" t="b">
        <v>0</v>
      </c>
    </row>
    <row r="424" spans="1:8" x14ac:dyDescent="0.2">
      <c r="A424" t="s">
        <v>3872</v>
      </c>
      <c r="B424">
        <v>64.623331749106796</v>
      </c>
      <c r="C424">
        <v>2.2234408062926199</v>
      </c>
      <c r="D424">
        <v>0.85590204934077796</v>
      </c>
      <c r="E424">
        <v>2.5977748365074298</v>
      </c>
      <c r="F424">
        <v>9.3829998501392693E-3</v>
      </c>
      <c r="G424">
        <v>8.7462690222290904E-2</v>
      </c>
      <c r="H424" t="b">
        <v>0</v>
      </c>
    </row>
    <row r="425" spans="1:8" x14ac:dyDescent="0.2">
      <c r="A425" t="s">
        <v>8842</v>
      </c>
      <c r="B425">
        <v>30.194390518970501</v>
      </c>
      <c r="C425">
        <v>2.2209911950886898</v>
      </c>
      <c r="D425">
        <v>3.2964195503326401</v>
      </c>
      <c r="E425">
        <v>0.67375865273720204</v>
      </c>
      <c r="F425">
        <v>0.50046476583088495</v>
      </c>
      <c r="G425">
        <v>0.85607024149272803</v>
      </c>
      <c r="H425" t="b">
        <v>0</v>
      </c>
    </row>
    <row r="426" spans="1:8" x14ac:dyDescent="0.2">
      <c r="A426" t="s">
        <v>7275</v>
      </c>
      <c r="B426">
        <v>2702.8875205336599</v>
      </c>
      <c r="C426">
        <v>2.2092211235054702</v>
      </c>
      <c r="D426">
        <v>2.2441094496964702</v>
      </c>
      <c r="E426">
        <v>0.98445337583880999</v>
      </c>
      <c r="F426" t="s">
        <v>9</v>
      </c>
      <c r="G426" t="s">
        <v>9</v>
      </c>
      <c r="H426" t="s">
        <v>9</v>
      </c>
    </row>
    <row r="427" spans="1:8" x14ac:dyDescent="0.2">
      <c r="A427" t="s">
        <v>8062</v>
      </c>
      <c r="B427">
        <v>1.17475913908427</v>
      </c>
      <c r="C427">
        <v>2.2039325805902199</v>
      </c>
      <c r="D427">
        <v>1.18205178677473</v>
      </c>
      <c r="E427">
        <v>1.8644974824696401</v>
      </c>
      <c r="F427">
        <v>6.2251874784977602E-2</v>
      </c>
      <c r="G427">
        <v>0.34886205004191301</v>
      </c>
      <c r="H427" t="b">
        <v>0</v>
      </c>
    </row>
    <row r="428" spans="1:8" x14ac:dyDescent="0.2">
      <c r="A428" t="s">
        <v>15076</v>
      </c>
      <c r="B428">
        <v>26.1764060895885</v>
      </c>
      <c r="C428">
        <v>2.1698875823839701</v>
      </c>
      <c r="D428">
        <v>0.92364594140577705</v>
      </c>
      <c r="E428">
        <v>2.3492633758357999</v>
      </c>
      <c r="F428">
        <v>1.88105959421144E-2</v>
      </c>
      <c r="G428">
        <v>0.15215452015141601</v>
      </c>
      <c r="H428" t="b">
        <v>0</v>
      </c>
    </row>
    <row r="429" spans="1:8" x14ac:dyDescent="0.2">
      <c r="A429" t="s">
        <v>13208</v>
      </c>
      <c r="B429">
        <v>0.56373864545701902</v>
      </c>
      <c r="C429">
        <v>2.1628208895172101</v>
      </c>
      <c r="D429">
        <v>1.7655125013331101</v>
      </c>
      <c r="E429">
        <v>1.2250385584265699</v>
      </c>
      <c r="F429">
        <v>0.220560692950652</v>
      </c>
      <c r="G429" t="s">
        <v>9</v>
      </c>
      <c r="H429" t="s">
        <v>9</v>
      </c>
    </row>
    <row r="430" spans="1:8" x14ac:dyDescent="0.2">
      <c r="A430" t="s">
        <v>400</v>
      </c>
      <c r="B430">
        <v>3.0024480753423499</v>
      </c>
      <c r="C430">
        <v>2.1570266236674698</v>
      </c>
      <c r="D430">
        <v>1.0046456539152799</v>
      </c>
      <c r="E430">
        <v>2.1470521623829701</v>
      </c>
      <c r="F430">
        <v>3.1789129118742203E-2</v>
      </c>
      <c r="G430">
        <v>0.222194181320507</v>
      </c>
      <c r="H430" t="b">
        <v>0</v>
      </c>
    </row>
    <row r="431" spans="1:8" x14ac:dyDescent="0.2">
      <c r="A431" t="s">
        <v>2320</v>
      </c>
      <c r="B431">
        <v>49.833464964937399</v>
      </c>
      <c r="C431">
        <v>2.14310981677863</v>
      </c>
      <c r="D431">
        <v>2.34377329707677</v>
      </c>
      <c r="E431">
        <v>0.91438443276556802</v>
      </c>
      <c r="F431">
        <v>0.360514878794164</v>
      </c>
      <c r="G431">
        <v>0.78563029322159805</v>
      </c>
      <c r="H431" t="b">
        <v>0</v>
      </c>
    </row>
    <row r="432" spans="1:8" x14ac:dyDescent="0.2">
      <c r="A432" t="s">
        <v>3447</v>
      </c>
      <c r="B432">
        <v>3260.3984987180602</v>
      </c>
      <c r="C432">
        <v>2.1419629435576901</v>
      </c>
      <c r="D432">
        <v>0.89672614043311605</v>
      </c>
      <c r="E432">
        <v>2.3886478234292698</v>
      </c>
      <c r="F432">
        <v>1.6910503824602598E-2</v>
      </c>
      <c r="G432">
        <v>0.140483489350723</v>
      </c>
      <c r="H432" t="b">
        <v>0</v>
      </c>
    </row>
    <row r="433" spans="1:8" x14ac:dyDescent="0.2">
      <c r="A433" t="s">
        <v>8653</v>
      </c>
      <c r="B433">
        <v>8491.6950172269408</v>
      </c>
      <c r="C433">
        <v>2.1415973958763002</v>
      </c>
      <c r="D433">
        <v>0.896332507972876</v>
      </c>
      <c r="E433">
        <v>2.3892889935674502</v>
      </c>
      <c r="F433">
        <v>1.6881017736939501E-2</v>
      </c>
      <c r="G433">
        <v>0.140340304204919</v>
      </c>
      <c r="H433" t="b">
        <v>0</v>
      </c>
    </row>
    <row r="434" spans="1:8" x14ac:dyDescent="0.2">
      <c r="A434" t="s">
        <v>6830</v>
      </c>
      <c r="B434">
        <v>0.89155598865734498</v>
      </c>
      <c r="C434">
        <v>2.1415823641508598</v>
      </c>
      <c r="D434">
        <v>2.0881097243417601</v>
      </c>
      <c r="E434">
        <v>1.0256081561163899</v>
      </c>
      <c r="F434">
        <v>0.305076321427112</v>
      </c>
      <c r="G434">
        <v>0.74653135066510101</v>
      </c>
      <c r="H434" t="b">
        <v>0</v>
      </c>
    </row>
    <row r="435" spans="1:8" x14ac:dyDescent="0.2">
      <c r="A435" t="s">
        <v>5692</v>
      </c>
      <c r="B435">
        <v>1.95416155910737</v>
      </c>
      <c r="C435">
        <v>2.1411327531167301</v>
      </c>
      <c r="D435">
        <v>1.8221656056011399</v>
      </c>
      <c r="E435">
        <v>1.1750483855776499</v>
      </c>
      <c r="F435">
        <v>0.23997535849999899</v>
      </c>
      <c r="G435">
        <v>0.684560632200513</v>
      </c>
      <c r="H435" t="b">
        <v>0</v>
      </c>
    </row>
    <row r="436" spans="1:8" x14ac:dyDescent="0.2">
      <c r="A436" t="s">
        <v>6411</v>
      </c>
      <c r="B436">
        <v>1.35323748506638</v>
      </c>
      <c r="C436">
        <v>2.1351474767087599</v>
      </c>
      <c r="D436">
        <v>1.32810089233492</v>
      </c>
      <c r="E436">
        <v>1.6076696349138</v>
      </c>
      <c r="F436">
        <v>0.107907552309445</v>
      </c>
      <c r="G436">
        <v>0.47637337928979001</v>
      </c>
      <c r="H436" t="b">
        <v>0</v>
      </c>
    </row>
    <row r="437" spans="1:8" x14ac:dyDescent="0.2">
      <c r="A437" t="s">
        <v>3542</v>
      </c>
      <c r="B437">
        <v>239.006759103001</v>
      </c>
      <c r="C437">
        <v>2.13342794827778</v>
      </c>
      <c r="D437">
        <v>0.89178985539144395</v>
      </c>
      <c r="E437">
        <v>2.39229896525491</v>
      </c>
      <c r="F437">
        <v>1.6743197741459302E-2</v>
      </c>
      <c r="G437">
        <v>0.13939685561494</v>
      </c>
      <c r="H437" t="b">
        <v>0</v>
      </c>
    </row>
    <row r="438" spans="1:8" x14ac:dyDescent="0.2">
      <c r="A438" t="s">
        <v>3494</v>
      </c>
      <c r="B438">
        <v>359.41942723862599</v>
      </c>
      <c r="C438">
        <v>2.1293945357098498</v>
      </c>
      <c r="D438">
        <v>1.05600647914264</v>
      </c>
      <c r="E438">
        <v>2.0164597261170898</v>
      </c>
      <c r="F438">
        <v>4.3751925500778097E-2</v>
      </c>
      <c r="G438">
        <v>0.27817670389275101</v>
      </c>
      <c r="H438" t="b">
        <v>0</v>
      </c>
    </row>
    <row r="439" spans="1:8" x14ac:dyDescent="0.2">
      <c r="A439" t="s">
        <v>4871</v>
      </c>
      <c r="B439">
        <v>5870.8840864405502</v>
      </c>
      <c r="C439">
        <v>2.1173801154667902</v>
      </c>
      <c r="D439">
        <v>0.64021276341566802</v>
      </c>
      <c r="E439">
        <v>3.3073069399149801</v>
      </c>
      <c r="F439">
        <v>9.4197616652968703E-4</v>
      </c>
      <c r="G439">
        <v>1.4306197679098701E-2</v>
      </c>
      <c r="H439" t="b">
        <v>1</v>
      </c>
    </row>
    <row r="440" spans="1:8" x14ac:dyDescent="0.2">
      <c r="A440" t="s">
        <v>14551</v>
      </c>
      <c r="B440">
        <v>1.00436857932148</v>
      </c>
      <c r="C440">
        <v>2.1156438144444101</v>
      </c>
      <c r="D440">
        <v>1.4891598647134501</v>
      </c>
      <c r="E440">
        <v>1.4206962358950701</v>
      </c>
      <c r="F440">
        <v>0.15540508728889901</v>
      </c>
      <c r="G440">
        <v>0.57414396267258905</v>
      </c>
      <c r="H440" t="b">
        <v>0</v>
      </c>
    </row>
    <row r="441" spans="1:8" x14ac:dyDescent="0.2">
      <c r="A441" t="s">
        <v>5676</v>
      </c>
      <c r="B441">
        <v>10.6225386226842</v>
      </c>
      <c r="C441">
        <v>2.1153423894200998</v>
      </c>
      <c r="D441">
        <v>1.10686460828088</v>
      </c>
      <c r="E441">
        <v>1.9111121392755901</v>
      </c>
      <c r="F441" t="s">
        <v>9</v>
      </c>
      <c r="G441" t="s">
        <v>9</v>
      </c>
      <c r="H441" t="s">
        <v>9</v>
      </c>
    </row>
    <row r="442" spans="1:8" x14ac:dyDescent="0.2">
      <c r="A442" t="s">
        <v>8372</v>
      </c>
      <c r="B442">
        <v>38.755906416129598</v>
      </c>
      <c r="C442">
        <v>2.0755088482164199</v>
      </c>
      <c r="D442">
        <v>0.84004105369250004</v>
      </c>
      <c r="E442">
        <v>2.4707231141779098</v>
      </c>
      <c r="F442">
        <v>1.3484017603564999E-2</v>
      </c>
      <c r="G442">
        <v>0.11773849517259199</v>
      </c>
      <c r="H442" t="b">
        <v>0</v>
      </c>
    </row>
    <row r="443" spans="1:8" x14ac:dyDescent="0.2">
      <c r="A443" t="s">
        <v>9040</v>
      </c>
      <c r="B443">
        <v>7.1869584743644204</v>
      </c>
      <c r="C443">
        <v>2.0675545180000898</v>
      </c>
      <c r="D443">
        <v>1.00997208796975</v>
      </c>
      <c r="E443">
        <v>2.0471402552879399</v>
      </c>
      <c r="F443">
        <v>4.0644315471764898E-2</v>
      </c>
      <c r="G443">
        <v>0.26440731291569503</v>
      </c>
      <c r="H443" t="b">
        <v>0</v>
      </c>
    </row>
    <row r="444" spans="1:8" x14ac:dyDescent="0.2">
      <c r="A444" t="s">
        <v>165</v>
      </c>
      <c r="B444">
        <v>5.8119447088208798</v>
      </c>
      <c r="C444">
        <v>2.0625573145059999</v>
      </c>
      <c r="D444">
        <v>1.8587383904558199</v>
      </c>
      <c r="E444">
        <v>1.1096544436251701</v>
      </c>
      <c r="F444">
        <v>0.26714796092653298</v>
      </c>
      <c r="G444">
        <v>0.71529173167969995</v>
      </c>
      <c r="H444" t="b">
        <v>0</v>
      </c>
    </row>
    <row r="445" spans="1:8" x14ac:dyDescent="0.2">
      <c r="A445" t="s">
        <v>2277</v>
      </c>
      <c r="B445">
        <v>3496.52502552223</v>
      </c>
      <c r="C445">
        <v>2.05990722212794</v>
      </c>
      <c r="D445">
        <v>0.77848600412122304</v>
      </c>
      <c r="E445">
        <v>2.6460427178176702</v>
      </c>
      <c r="F445">
        <v>8.1439531376407692E-3</v>
      </c>
      <c r="G445">
        <v>7.8821302522225106E-2</v>
      </c>
      <c r="H445" t="b">
        <v>0</v>
      </c>
    </row>
    <row r="446" spans="1:8" x14ac:dyDescent="0.2">
      <c r="A446" t="s">
        <v>11063</v>
      </c>
      <c r="B446">
        <v>1.3408204520860301</v>
      </c>
      <c r="C446">
        <v>2.05628839503265</v>
      </c>
      <c r="D446">
        <v>1.2514588890620999</v>
      </c>
      <c r="E446">
        <v>1.6431130203355799</v>
      </c>
      <c r="F446">
        <v>0.10035955143454001</v>
      </c>
      <c r="G446">
        <v>0.46025581314415198</v>
      </c>
      <c r="H446" t="b">
        <v>0</v>
      </c>
    </row>
    <row r="447" spans="1:8" x14ac:dyDescent="0.2">
      <c r="A447" t="s">
        <v>2016</v>
      </c>
      <c r="B447">
        <v>2337.5111048210902</v>
      </c>
      <c r="C447">
        <v>2.0393168420879499</v>
      </c>
      <c r="D447">
        <v>0.79375451428503796</v>
      </c>
      <c r="E447">
        <v>2.5692034569716302</v>
      </c>
      <c r="F447">
        <v>1.0193259160426699E-2</v>
      </c>
      <c r="G447">
        <v>9.3782222479838306E-2</v>
      </c>
      <c r="H447" t="b">
        <v>0</v>
      </c>
    </row>
    <row r="448" spans="1:8" x14ac:dyDescent="0.2">
      <c r="A448" t="s">
        <v>12415</v>
      </c>
      <c r="B448">
        <v>0.78239480824753205</v>
      </c>
      <c r="C448">
        <v>2.03345065809452</v>
      </c>
      <c r="D448">
        <v>2.0066291130641298</v>
      </c>
      <c r="E448">
        <v>1.0133664685993899</v>
      </c>
      <c r="F448">
        <v>0.31088514948697998</v>
      </c>
      <c r="G448">
        <v>0.75166600282124196</v>
      </c>
      <c r="H448" t="b">
        <v>0</v>
      </c>
    </row>
    <row r="449" spans="1:8" x14ac:dyDescent="0.2">
      <c r="A449" t="s">
        <v>6579</v>
      </c>
      <c r="B449">
        <v>12.0553782462794</v>
      </c>
      <c r="C449">
        <v>2.0320484854453502</v>
      </c>
      <c r="D449">
        <v>0.86316524436021602</v>
      </c>
      <c r="E449">
        <v>2.3541824682150101</v>
      </c>
      <c r="F449">
        <v>1.85634961724267E-2</v>
      </c>
      <c r="G449">
        <v>0.150398452723706</v>
      </c>
      <c r="H449" t="b">
        <v>0</v>
      </c>
    </row>
    <row r="450" spans="1:8" x14ac:dyDescent="0.2">
      <c r="A450" t="s">
        <v>11696</v>
      </c>
      <c r="B450">
        <v>179.085318027988</v>
      </c>
      <c r="C450">
        <v>2.0255000710093798</v>
      </c>
      <c r="D450">
        <v>0.75754753049819601</v>
      </c>
      <c r="E450">
        <v>2.6737597173306402</v>
      </c>
      <c r="F450">
        <v>7.5006171918894603E-3</v>
      </c>
      <c r="G450">
        <v>7.3883981556565503E-2</v>
      </c>
      <c r="H450" t="b">
        <v>0</v>
      </c>
    </row>
    <row r="451" spans="1:8" x14ac:dyDescent="0.2">
      <c r="A451" t="s">
        <v>3446</v>
      </c>
      <c r="B451">
        <v>1326.2577360831799</v>
      </c>
      <c r="C451">
        <v>2.02198186296458</v>
      </c>
      <c r="D451">
        <v>0.97322766847012099</v>
      </c>
      <c r="E451">
        <v>2.0776041706079602</v>
      </c>
      <c r="F451">
        <v>3.77458317429036E-2</v>
      </c>
      <c r="G451">
        <v>0.25243213569568201</v>
      </c>
      <c r="H451" t="b">
        <v>0</v>
      </c>
    </row>
    <row r="452" spans="1:8" x14ac:dyDescent="0.2">
      <c r="A452" t="s">
        <v>3468</v>
      </c>
      <c r="B452">
        <v>5.80307374643166</v>
      </c>
      <c r="C452">
        <v>2.01746893459427</v>
      </c>
      <c r="D452">
        <v>1.00499198731911</v>
      </c>
      <c r="E452">
        <v>2.0074477807291</v>
      </c>
      <c r="F452">
        <v>4.4702005556404398E-2</v>
      </c>
      <c r="G452">
        <v>0.28045245107019101</v>
      </c>
      <c r="H452" t="b">
        <v>0</v>
      </c>
    </row>
    <row r="453" spans="1:8" x14ac:dyDescent="0.2">
      <c r="A453" t="s">
        <v>12328</v>
      </c>
      <c r="B453">
        <v>7433.7262185018699</v>
      </c>
      <c r="C453">
        <v>2.0079350569898899</v>
      </c>
      <c r="D453">
        <v>0.83221766109293005</v>
      </c>
      <c r="E453">
        <v>2.4127522772743299</v>
      </c>
      <c r="F453">
        <v>1.5832576316776099E-2</v>
      </c>
      <c r="G453">
        <v>0.133220254027128</v>
      </c>
      <c r="H453" t="b">
        <v>0</v>
      </c>
    </row>
    <row r="454" spans="1:8" x14ac:dyDescent="0.2">
      <c r="A454" t="s">
        <v>13024</v>
      </c>
      <c r="B454">
        <v>1.0456459074723401</v>
      </c>
      <c r="C454">
        <v>2.0023356128581402</v>
      </c>
      <c r="D454">
        <v>1.9480671652241901</v>
      </c>
      <c r="E454">
        <v>1.02785758550974</v>
      </c>
      <c r="F454">
        <v>0.30401682360211102</v>
      </c>
      <c r="G454">
        <v>0.74537429712010195</v>
      </c>
      <c r="H454" t="b">
        <v>0</v>
      </c>
    </row>
    <row r="455" spans="1:8" x14ac:dyDescent="0.2">
      <c r="A455" t="s">
        <v>4942</v>
      </c>
      <c r="B455">
        <v>7300.8072051237004</v>
      </c>
      <c r="C455">
        <v>1.9988441052139501</v>
      </c>
      <c r="D455">
        <v>0.90129191300245004</v>
      </c>
      <c r="E455">
        <v>2.2177543994101199</v>
      </c>
      <c r="F455">
        <v>2.6571582875262002E-2</v>
      </c>
      <c r="G455">
        <v>0.19327241486920799</v>
      </c>
      <c r="H455" t="b">
        <v>0</v>
      </c>
    </row>
    <row r="456" spans="1:8" x14ac:dyDescent="0.2">
      <c r="A456" t="s">
        <v>11827</v>
      </c>
      <c r="B456">
        <v>500.10871645527499</v>
      </c>
      <c r="C456">
        <v>1.98355838269698</v>
      </c>
      <c r="D456">
        <v>1.52057020649805</v>
      </c>
      <c r="E456">
        <v>1.30448326175298</v>
      </c>
      <c r="F456">
        <v>0.192068862881102</v>
      </c>
      <c r="G456">
        <v>0.62830979245171603</v>
      </c>
      <c r="H456" t="b">
        <v>0</v>
      </c>
    </row>
    <row r="457" spans="1:8" x14ac:dyDescent="0.2">
      <c r="A457" t="s">
        <v>5661</v>
      </c>
      <c r="B457">
        <v>1.5565311547353999</v>
      </c>
      <c r="C457">
        <v>1.9812761262988901</v>
      </c>
      <c r="D457">
        <v>1.40315280702436</v>
      </c>
      <c r="E457">
        <v>1.4120173628847601</v>
      </c>
      <c r="F457">
        <v>0.15794484883200999</v>
      </c>
      <c r="G457">
        <v>0.57661446405975303</v>
      </c>
      <c r="H457" t="b">
        <v>0</v>
      </c>
    </row>
    <row r="458" spans="1:8" x14ac:dyDescent="0.2">
      <c r="A458" t="s">
        <v>6162</v>
      </c>
      <c r="B458">
        <v>1146.66727918315</v>
      </c>
      <c r="C458">
        <v>1.9810688861052399</v>
      </c>
      <c r="D458">
        <v>0.953491329856192</v>
      </c>
      <c r="E458">
        <v>2.0776999476272402</v>
      </c>
      <c r="F458">
        <v>3.7737003885078703E-2</v>
      </c>
      <c r="G458">
        <v>0.25243213569568201</v>
      </c>
      <c r="H458" t="b">
        <v>0</v>
      </c>
    </row>
    <row r="459" spans="1:8" x14ac:dyDescent="0.2">
      <c r="A459" t="s">
        <v>12021</v>
      </c>
      <c r="B459">
        <v>4.86194917204232</v>
      </c>
      <c r="C459">
        <v>1.97333614149939</v>
      </c>
      <c r="D459">
        <v>1.7695613919484601</v>
      </c>
      <c r="E459">
        <v>1.1151555128169599</v>
      </c>
      <c r="F459">
        <v>0.26478378621746801</v>
      </c>
      <c r="G459">
        <v>0.71356458595796501</v>
      </c>
      <c r="H459" t="b">
        <v>0</v>
      </c>
    </row>
    <row r="460" spans="1:8" x14ac:dyDescent="0.2">
      <c r="A460" t="s">
        <v>12263</v>
      </c>
      <c r="B460">
        <v>2.2370937956871702</v>
      </c>
      <c r="C460">
        <v>1.9710444552169799</v>
      </c>
      <c r="D460">
        <v>2.30885941925311</v>
      </c>
      <c r="E460">
        <v>0.85368751288226696</v>
      </c>
      <c r="F460">
        <v>0.393278154802991</v>
      </c>
      <c r="G460">
        <v>0.80196676054352101</v>
      </c>
      <c r="H460" t="b">
        <v>0</v>
      </c>
    </row>
    <row r="461" spans="1:8" x14ac:dyDescent="0.2">
      <c r="A461" t="s">
        <v>14845</v>
      </c>
      <c r="B461">
        <v>1034.3931874423699</v>
      </c>
      <c r="C461">
        <v>1.9676065464945101</v>
      </c>
      <c r="D461">
        <v>1.0334773144948599</v>
      </c>
      <c r="E461">
        <v>1.90387008877523</v>
      </c>
      <c r="F461">
        <v>5.6927105524510899E-2</v>
      </c>
      <c r="G461">
        <v>0.33020603589306202</v>
      </c>
      <c r="H461" t="b">
        <v>0</v>
      </c>
    </row>
    <row r="462" spans="1:8" x14ac:dyDescent="0.2">
      <c r="A462" t="s">
        <v>13541</v>
      </c>
      <c r="B462">
        <v>19.570355585199898</v>
      </c>
      <c r="C462">
        <v>1.96111589235318</v>
      </c>
      <c r="D462">
        <v>1.60774336977517</v>
      </c>
      <c r="E462">
        <v>1.2197941096951499</v>
      </c>
      <c r="F462">
        <v>0.22254293489570701</v>
      </c>
      <c r="G462">
        <v>0.66604472108889401</v>
      </c>
      <c r="H462" t="b">
        <v>0</v>
      </c>
    </row>
    <row r="463" spans="1:8" x14ac:dyDescent="0.2">
      <c r="A463" t="s">
        <v>11345</v>
      </c>
      <c r="B463">
        <v>0.63351651771886497</v>
      </c>
      <c r="C463">
        <v>1.9579507158374301</v>
      </c>
      <c r="D463">
        <v>1.7202242691704901</v>
      </c>
      <c r="E463">
        <v>1.13819503126855</v>
      </c>
      <c r="F463">
        <v>0.25503905300193602</v>
      </c>
      <c r="G463">
        <v>0.702044092406785</v>
      </c>
      <c r="H463" t="b">
        <v>0</v>
      </c>
    </row>
    <row r="464" spans="1:8" x14ac:dyDescent="0.2">
      <c r="A464" t="s">
        <v>13103</v>
      </c>
      <c r="B464">
        <v>1.40520365215697</v>
      </c>
      <c r="C464">
        <v>1.95719763373706</v>
      </c>
      <c r="D464">
        <v>1.3826317661697001</v>
      </c>
      <c r="E464">
        <v>1.41555957386909</v>
      </c>
      <c r="F464">
        <v>0.15690449450216901</v>
      </c>
      <c r="G464">
        <v>0.57556768780558698</v>
      </c>
      <c r="H464" t="b">
        <v>0</v>
      </c>
    </row>
    <row r="465" spans="1:8" x14ac:dyDescent="0.2">
      <c r="A465" t="s">
        <v>7780</v>
      </c>
      <c r="B465">
        <v>71.672306887109897</v>
      </c>
      <c r="C465">
        <v>1.9537979681119499</v>
      </c>
      <c r="D465">
        <v>0.75849880291830396</v>
      </c>
      <c r="E465">
        <v>2.5758748208893198</v>
      </c>
      <c r="F465">
        <v>9.9986837390728701E-3</v>
      </c>
      <c r="G465">
        <v>9.2077910703230501E-2</v>
      </c>
      <c r="H465" t="b">
        <v>0</v>
      </c>
    </row>
    <row r="466" spans="1:8" x14ac:dyDescent="0.2">
      <c r="A466" t="s">
        <v>7912</v>
      </c>
      <c r="B466">
        <v>2.05916320012639</v>
      </c>
      <c r="C466">
        <v>1.95260119148629</v>
      </c>
      <c r="D466">
        <v>1.0495504440715699</v>
      </c>
      <c r="E466">
        <v>1.86041671700073</v>
      </c>
      <c r="F466">
        <v>6.2826591356896902E-2</v>
      </c>
      <c r="G466">
        <v>0.35092219921238998</v>
      </c>
      <c r="H466" t="b">
        <v>0</v>
      </c>
    </row>
    <row r="467" spans="1:8" x14ac:dyDescent="0.2">
      <c r="A467" t="s">
        <v>6172</v>
      </c>
      <c r="B467">
        <v>1.4557815541699</v>
      </c>
      <c r="C467">
        <v>1.9490438784190101</v>
      </c>
      <c r="D467">
        <v>2.2615788422934502</v>
      </c>
      <c r="E467">
        <v>0.86180673517554596</v>
      </c>
      <c r="F467">
        <v>0.38879387802058302</v>
      </c>
      <c r="G467">
        <v>0.80004041125247405</v>
      </c>
      <c r="H467" t="b">
        <v>0</v>
      </c>
    </row>
    <row r="468" spans="1:8" x14ac:dyDescent="0.2">
      <c r="A468" t="s">
        <v>8550</v>
      </c>
      <c r="B468">
        <v>4.90845750390441</v>
      </c>
      <c r="C468">
        <v>1.9480671582242499</v>
      </c>
      <c r="D468">
        <v>1.49808817991517</v>
      </c>
      <c r="E468">
        <v>1.30036881963421</v>
      </c>
      <c r="F468">
        <v>0.19347459127056199</v>
      </c>
      <c r="G468">
        <v>0.63071174682638997</v>
      </c>
      <c r="H468" t="b">
        <v>0</v>
      </c>
    </row>
    <row r="469" spans="1:8" x14ac:dyDescent="0.2">
      <c r="A469" t="s">
        <v>1987</v>
      </c>
      <c r="B469">
        <v>0.39215385180652501</v>
      </c>
      <c r="C469">
        <v>1.9425922898699799</v>
      </c>
      <c r="D469">
        <v>2.4923863193409099</v>
      </c>
      <c r="E469">
        <v>0.77941058927962803</v>
      </c>
      <c r="F469">
        <v>0.43573788799239799</v>
      </c>
      <c r="G469" t="s">
        <v>9</v>
      </c>
      <c r="H469" t="s">
        <v>9</v>
      </c>
    </row>
    <row r="470" spans="1:8" x14ac:dyDescent="0.2">
      <c r="A470" t="s">
        <v>13178</v>
      </c>
      <c r="B470">
        <v>0.65436438062461699</v>
      </c>
      <c r="C470">
        <v>1.94038261928087</v>
      </c>
      <c r="D470">
        <v>2.1998416885479499</v>
      </c>
      <c r="E470">
        <v>0.88205557217240405</v>
      </c>
      <c r="F470">
        <v>0.37774675600577901</v>
      </c>
      <c r="G470">
        <v>0.79636688242378395</v>
      </c>
      <c r="H470" t="b">
        <v>0</v>
      </c>
    </row>
    <row r="471" spans="1:8" x14ac:dyDescent="0.2">
      <c r="A471" t="s">
        <v>9421</v>
      </c>
      <c r="B471">
        <v>618.38808104071097</v>
      </c>
      <c r="C471">
        <v>1.9324177914702201</v>
      </c>
      <c r="D471">
        <v>0.62859794689116</v>
      </c>
      <c r="E471">
        <v>3.0741713380187199</v>
      </c>
      <c r="F471">
        <v>2.11088163000253E-3</v>
      </c>
      <c r="G471">
        <v>2.6457614828565599E-2</v>
      </c>
      <c r="H471" t="b">
        <v>1</v>
      </c>
    </row>
    <row r="472" spans="1:8" x14ac:dyDescent="0.2">
      <c r="A472" t="s">
        <v>699</v>
      </c>
      <c r="B472">
        <v>737.85400405932398</v>
      </c>
      <c r="C472">
        <v>1.9318063335987401</v>
      </c>
      <c r="D472">
        <v>0.74719540525668704</v>
      </c>
      <c r="E472">
        <v>2.5854098138292199</v>
      </c>
      <c r="F472">
        <v>9.7263314306756006E-3</v>
      </c>
      <c r="G472">
        <v>9.0149557338041794E-2</v>
      </c>
      <c r="H472" t="b">
        <v>0</v>
      </c>
    </row>
    <row r="473" spans="1:8" x14ac:dyDescent="0.2">
      <c r="A473" t="s">
        <v>4615</v>
      </c>
      <c r="B473">
        <v>1.1428308821328499</v>
      </c>
      <c r="C473">
        <v>1.9292379328676701</v>
      </c>
      <c r="D473">
        <v>1.4505178543187101</v>
      </c>
      <c r="E473">
        <v>1.33003390969897</v>
      </c>
      <c r="F473">
        <v>0.18350709900418799</v>
      </c>
      <c r="G473">
        <v>0.615275987822127</v>
      </c>
      <c r="H473" t="b">
        <v>0</v>
      </c>
    </row>
    <row r="474" spans="1:8" x14ac:dyDescent="0.2">
      <c r="A474" t="s">
        <v>10442</v>
      </c>
      <c r="B474">
        <v>28.413631582515499</v>
      </c>
      <c r="C474">
        <v>1.92707381593785</v>
      </c>
      <c r="D474">
        <v>0.90599131621276696</v>
      </c>
      <c r="E474">
        <v>2.1270334289664299</v>
      </c>
      <c r="F474">
        <v>3.3417305748464902E-2</v>
      </c>
      <c r="G474">
        <v>0.23215806831680699</v>
      </c>
      <c r="H474" t="b">
        <v>0</v>
      </c>
    </row>
    <row r="475" spans="1:8" x14ac:dyDescent="0.2">
      <c r="A475" t="s">
        <v>9086</v>
      </c>
      <c r="B475">
        <v>1491.72294035757</v>
      </c>
      <c r="C475">
        <v>1.92426189820994</v>
      </c>
      <c r="D475">
        <v>0.65719545957536896</v>
      </c>
      <c r="E475">
        <v>2.9279902503484401</v>
      </c>
      <c r="F475">
        <v>3.4116074293427199E-3</v>
      </c>
      <c r="G475">
        <v>3.8581811165400097E-2</v>
      </c>
      <c r="H475" t="b">
        <v>1</v>
      </c>
    </row>
    <row r="476" spans="1:8" x14ac:dyDescent="0.2">
      <c r="A476" t="s">
        <v>13691</v>
      </c>
      <c r="B476">
        <v>1.06130663376881</v>
      </c>
      <c r="C476">
        <v>1.9214529032213901</v>
      </c>
      <c r="D476">
        <v>1.8589893829720401</v>
      </c>
      <c r="E476">
        <v>1.0336007945077601</v>
      </c>
      <c r="F476">
        <v>0.301322827813998</v>
      </c>
      <c r="G476">
        <v>0.74459756588377102</v>
      </c>
      <c r="H476" t="b">
        <v>0</v>
      </c>
    </row>
    <row r="477" spans="1:8" x14ac:dyDescent="0.2">
      <c r="A477" t="s">
        <v>12797</v>
      </c>
      <c r="B477">
        <v>13.477670732318201</v>
      </c>
      <c r="C477">
        <v>1.91850140276813</v>
      </c>
      <c r="D477">
        <v>0.81277793687902</v>
      </c>
      <c r="E477">
        <v>2.3604250505801998</v>
      </c>
      <c r="F477">
        <v>1.8254006489838898E-2</v>
      </c>
      <c r="G477">
        <v>0.148521234621871</v>
      </c>
      <c r="H477" t="b">
        <v>0</v>
      </c>
    </row>
    <row r="478" spans="1:8" x14ac:dyDescent="0.2">
      <c r="A478" t="s">
        <v>3787</v>
      </c>
      <c r="B478">
        <v>1.13290481327662</v>
      </c>
      <c r="C478">
        <v>1.89757528432728</v>
      </c>
      <c r="D478">
        <v>1.2464240731099001</v>
      </c>
      <c r="E478">
        <v>1.5224154645799699</v>
      </c>
      <c r="F478">
        <v>0.12790501234908999</v>
      </c>
      <c r="G478">
        <v>0.520156131157678</v>
      </c>
      <c r="H478" t="b">
        <v>0</v>
      </c>
    </row>
    <row r="479" spans="1:8" x14ac:dyDescent="0.2">
      <c r="A479" t="s">
        <v>8486</v>
      </c>
      <c r="B479">
        <v>72.663627852548998</v>
      </c>
      <c r="C479">
        <v>1.89653597590804</v>
      </c>
      <c r="D479">
        <v>0.84639492880550904</v>
      </c>
      <c r="E479">
        <v>2.2407222814821899</v>
      </c>
      <c r="F479">
        <v>2.5044069890591499E-2</v>
      </c>
      <c r="G479">
        <v>0.18557882578694401</v>
      </c>
      <c r="H479" t="b">
        <v>0</v>
      </c>
    </row>
    <row r="480" spans="1:8" x14ac:dyDescent="0.2">
      <c r="A480" t="s">
        <v>9173</v>
      </c>
      <c r="B480">
        <v>3.0608764295909201</v>
      </c>
      <c r="C480">
        <v>1.8910663118342901</v>
      </c>
      <c r="D480">
        <v>1.7761198238768701</v>
      </c>
      <c r="E480">
        <v>1.0647177551942999</v>
      </c>
      <c r="F480">
        <v>0.28700367285567002</v>
      </c>
      <c r="G480">
        <v>0.73347885043499805</v>
      </c>
      <c r="H480" t="b">
        <v>0</v>
      </c>
    </row>
    <row r="481" spans="1:8" x14ac:dyDescent="0.2">
      <c r="A481" t="s">
        <v>14385</v>
      </c>
      <c r="B481">
        <v>1592.89985126386</v>
      </c>
      <c r="C481">
        <v>1.89075420919506</v>
      </c>
      <c r="D481">
        <v>1.09681496506812</v>
      </c>
      <c r="E481">
        <v>1.7238588726564601</v>
      </c>
      <c r="F481">
        <v>8.47333234456039E-2</v>
      </c>
      <c r="G481">
        <v>0.41840730749691302</v>
      </c>
      <c r="H481" t="b">
        <v>0</v>
      </c>
    </row>
    <row r="482" spans="1:8" x14ac:dyDescent="0.2">
      <c r="A482" t="s">
        <v>1008</v>
      </c>
      <c r="B482">
        <v>151.53068302097401</v>
      </c>
      <c r="C482">
        <v>1.88931848269591</v>
      </c>
      <c r="D482">
        <v>1.51439522551491</v>
      </c>
      <c r="E482">
        <v>1.24757292605272</v>
      </c>
      <c r="F482">
        <v>0.21218749840663101</v>
      </c>
      <c r="G482">
        <v>0.65079875203291404</v>
      </c>
      <c r="H482" t="b">
        <v>0</v>
      </c>
    </row>
    <row r="483" spans="1:8" x14ac:dyDescent="0.2">
      <c r="A483" t="s">
        <v>12772</v>
      </c>
      <c r="B483">
        <v>4198.7952921010401</v>
      </c>
      <c r="C483">
        <v>1.8859090639149301</v>
      </c>
      <c r="D483">
        <v>0.87076095603557602</v>
      </c>
      <c r="E483">
        <v>2.1658172094683099</v>
      </c>
      <c r="F483">
        <v>3.0325157739122199E-2</v>
      </c>
      <c r="G483">
        <v>0.21471261252125101</v>
      </c>
      <c r="H483" t="b">
        <v>0</v>
      </c>
    </row>
    <row r="484" spans="1:8" x14ac:dyDescent="0.2">
      <c r="A484" t="s">
        <v>4250</v>
      </c>
      <c r="B484">
        <v>0.27657463764905299</v>
      </c>
      <c r="C484">
        <v>1.88402619297022</v>
      </c>
      <c r="D484">
        <v>5.2130416889663902</v>
      </c>
      <c r="E484">
        <v>0.36140631619306601</v>
      </c>
      <c r="F484">
        <v>0.71779572700470695</v>
      </c>
      <c r="G484" t="s">
        <v>9</v>
      </c>
      <c r="H484" t="s">
        <v>9</v>
      </c>
    </row>
    <row r="485" spans="1:8" x14ac:dyDescent="0.2">
      <c r="A485" t="s">
        <v>7781</v>
      </c>
      <c r="B485">
        <v>77.872115036244907</v>
      </c>
      <c r="C485">
        <v>1.8828740231276699</v>
      </c>
      <c r="D485">
        <v>0.72412707630206197</v>
      </c>
      <c r="E485">
        <v>2.6001983419029702</v>
      </c>
      <c r="F485">
        <v>9.3169892926055105E-3</v>
      </c>
      <c r="G485">
        <v>8.7097580199224894E-2</v>
      </c>
      <c r="H485" t="b">
        <v>0</v>
      </c>
    </row>
    <row r="486" spans="1:8" x14ac:dyDescent="0.2">
      <c r="A486" t="s">
        <v>3147</v>
      </c>
      <c r="B486">
        <v>64.465003937917004</v>
      </c>
      <c r="C486">
        <v>1.8828608379062199</v>
      </c>
      <c r="D486">
        <v>1.1239408199445899</v>
      </c>
      <c r="E486">
        <v>1.67523129731959</v>
      </c>
      <c r="F486">
        <v>9.3888859151543699E-2</v>
      </c>
      <c r="G486">
        <v>0.44372556536307101</v>
      </c>
      <c r="H486" t="b">
        <v>0</v>
      </c>
    </row>
    <row r="487" spans="1:8" x14ac:dyDescent="0.2">
      <c r="A487" t="s">
        <v>2624</v>
      </c>
      <c r="B487">
        <v>83.088250684589696</v>
      </c>
      <c r="C487">
        <v>1.8826591697068</v>
      </c>
      <c r="D487">
        <v>0.78930406729483005</v>
      </c>
      <c r="E487">
        <v>2.38521407365758</v>
      </c>
      <c r="F487">
        <v>1.70691853882129E-2</v>
      </c>
      <c r="G487">
        <v>0.14106762490012301</v>
      </c>
      <c r="H487" t="b">
        <v>0</v>
      </c>
    </row>
    <row r="488" spans="1:8" x14ac:dyDescent="0.2">
      <c r="A488" t="s">
        <v>800</v>
      </c>
      <c r="B488">
        <v>244.527517918348</v>
      </c>
      <c r="C488">
        <v>1.8817964399460201</v>
      </c>
      <c r="D488">
        <v>1.16609958659207</v>
      </c>
      <c r="E488">
        <v>1.61375277170415</v>
      </c>
      <c r="F488">
        <v>0.106581062386502</v>
      </c>
      <c r="G488">
        <v>0.473642541127963</v>
      </c>
      <c r="H488" t="b">
        <v>0</v>
      </c>
    </row>
    <row r="489" spans="1:8" x14ac:dyDescent="0.2">
      <c r="A489" t="s">
        <v>3773</v>
      </c>
      <c r="B489">
        <v>86.044133930827002</v>
      </c>
      <c r="C489">
        <v>1.8778668266070999</v>
      </c>
      <c r="D489">
        <v>1.24387086083303</v>
      </c>
      <c r="E489">
        <v>1.50969597064882</v>
      </c>
      <c r="F489">
        <v>0.131121019910134</v>
      </c>
      <c r="G489">
        <v>0.52780126637052005</v>
      </c>
      <c r="H489" t="b">
        <v>0</v>
      </c>
    </row>
    <row r="490" spans="1:8" x14ac:dyDescent="0.2">
      <c r="A490" t="s">
        <v>9794</v>
      </c>
      <c r="B490">
        <v>21.562446065906499</v>
      </c>
      <c r="C490">
        <v>1.8766837354677699</v>
      </c>
      <c r="D490">
        <v>1.2593860121618301</v>
      </c>
      <c r="E490">
        <v>1.49015767790394</v>
      </c>
      <c r="F490">
        <v>0.13618278147055901</v>
      </c>
      <c r="G490">
        <v>0.53758368076211605</v>
      </c>
      <c r="H490" t="b">
        <v>0</v>
      </c>
    </row>
    <row r="491" spans="1:8" x14ac:dyDescent="0.2">
      <c r="A491" t="s">
        <v>11422</v>
      </c>
      <c r="B491">
        <v>1.26046359186582</v>
      </c>
      <c r="C491">
        <v>1.8684708991568999</v>
      </c>
      <c r="D491">
        <v>1.2524336737500801</v>
      </c>
      <c r="E491">
        <v>1.4918721352822299</v>
      </c>
      <c r="F491">
        <v>0.13573266877618401</v>
      </c>
      <c r="G491">
        <v>0.53652721323958497</v>
      </c>
      <c r="H491" t="b">
        <v>0</v>
      </c>
    </row>
    <row r="492" spans="1:8" x14ac:dyDescent="0.2">
      <c r="A492" t="s">
        <v>9375</v>
      </c>
      <c r="B492">
        <v>1785.8048959878599</v>
      </c>
      <c r="C492">
        <v>1.86508457384992</v>
      </c>
      <c r="D492">
        <v>2.1458511760251402</v>
      </c>
      <c r="E492">
        <v>0.86915839956091701</v>
      </c>
      <c r="F492" t="s">
        <v>9</v>
      </c>
      <c r="G492" t="s">
        <v>9</v>
      </c>
      <c r="H492" t="s">
        <v>9</v>
      </c>
    </row>
    <row r="493" spans="1:8" x14ac:dyDescent="0.2">
      <c r="A493" t="s">
        <v>3854</v>
      </c>
      <c r="B493">
        <v>4.4113233300665504</v>
      </c>
      <c r="C493">
        <v>1.86030248107271</v>
      </c>
      <c r="D493">
        <v>1.0325973207513699</v>
      </c>
      <c r="E493">
        <v>1.8015759325417</v>
      </c>
      <c r="F493">
        <v>7.1612150687766496E-2</v>
      </c>
      <c r="G493">
        <v>0.38016163034247102</v>
      </c>
      <c r="H493" t="b">
        <v>0</v>
      </c>
    </row>
    <row r="494" spans="1:8" x14ac:dyDescent="0.2">
      <c r="A494" t="s">
        <v>1990</v>
      </c>
      <c r="B494">
        <v>0.77516446595289601</v>
      </c>
      <c r="C494">
        <v>1.8597690460633201</v>
      </c>
      <c r="D494">
        <v>1.61211585303933</v>
      </c>
      <c r="E494">
        <v>1.1536199725082299</v>
      </c>
      <c r="F494">
        <v>0.24865600638082</v>
      </c>
      <c r="G494">
        <v>0.69393500830661803</v>
      </c>
      <c r="H494" t="b">
        <v>0</v>
      </c>
    </row>
    <row r="495" spans="1:8" x14ac:dyDescent="0.2">
      <c r="A495" t="s">
        <v>10722</v>
      </c>
      <c r="B495">
        <v>248.840452907577</v>
      </c>
      <c r="C495">
        <v>1.8506914776638601</v>
      </c>
      <c r="D495">
        <v>0.99177315814831102</v>
      </c>
      <c r="E495">
        <v>1.86604311929473</v>
      </c>
      <c r="F495">
        <v>6.2035332999053297E-2</v>
      </c>
      <c r="G495">
        <v>0.34837096805742901</v>
      </c>
      <c r="H495" t="b">
        <v>0</v>
      </c>
    </row>
    <row r="496" spans="1:8" x14ac:dyDescent="0.2">
      <c r="A496" t="s">
        <v>12871</v>
      </c>
      <c r="B496">
        <v>0.64681051569584602</v>
      </c>
      <c r="C496">
        <v>1.8430177069356</v>
      </c>
      <c r="D496">
        <v>2.64002111228326</v>
      </c>
      <c r="E496">
        <v>0.69810718496172697</v>
      </c>
      <c r="F496">
        <v>0.48511016507642701</v>
      </c>
      <c r="G496">
        <v>0.85127390953071702</v>
      </c>
      <c r="H496" t="b">
        <v>0</v>
      </c>
    </row>
    <row r="497" spans="1:8" x14ac:dyDescent="0.2">
      <c r="A497" t="s">
        <v>5160</v>
      </c>
      <c r="B497">
        <v>0.60622301824046099</v>
      </c>
      <c r="C497">
        <v>1.84160655031372</v>
      </c>
      <c r="D497">
        <v>2.2919391087829299</v>
      </c>
      <c r="E497">
        <v>0.80351460615009496</v>
      </c>
      <c r="F497">
        <v>0.421677357964926</v>
      </c>
      <c r="G497" t="s">
        <v>9</v>
      </c>
      <c r="H497" t="s">
        <v>9</v>
      </c>
    </row>
    <row r="498" spans="1:8" x14ac:dyDescent="0.2">
      <c r="A498" t="s">
        <v>12123</v>
      </c>
      <c r="B498">
        <v>0.33252424295921101</v>
      </c>
      <c r="C498">
        <v>1.83987554621445</v>
      </c>
      <c r="D498">
        <v>2.72494606816934</v>
      </c>
      <c r="E498">
        <v>0.67519704984491902</v>
      </c>
      <c r="F498">
        <v>0.499550580730872</v>
      </c>
      <c r="G498" t="s">
        <v>9</v>
      </c>
      <c r="H498" t="s">
        <v>9</v>
      </c>
    </row>
    <row r="499" spans="1:8" x14ac:dyDescent="0.2">
      <c r="A499" t="s">
        <v>9701</v>
      </c>
      <c r="B499">
        <v>88.322661163308695</v>
      </c>
      <c r="C499">
        <v>1.8382221612256699</v>
      </c>
      <c r="D499">
        <v>1.0044027198205501</v>
      </c>
      <c r="E499">
        <v>1.83016445988328</v>
      </c>
      <c r="F499">
        <v>6.7225350438060397E-2</v>
      </c>
      <c r="G499">
        <v>0.36560858461346901</v>
      </c>
      <c r="H499" t="b">
        <v>0</v>
      </c>
    </row>
    <row r="500" spans="1:8" x14ac:dyDescent="0.2">
      <c r="A500" t="s">
        <v>960</v>
      </c>
      <c r="B500">
        <v>1576.6239628983001</v>
      </c>
      <c r="C500">
        <v>1.83578408297224</v>
      </c>
      <c r="D500">
        <v>1.2544575676099901</v>
      </c>
      <c r="E500">
        <v>1.46340867190095</v>
      </c>
      <c r="F500">
        <v>0.14335558719188199</v>
      </c>
      <c r="G500">
        <v>0.55121321045619798</v>
      </c>
      <c r="H500" t="b">
        <v>0</v>
      </c>
    </row>
    <row r="501" spans="1:8" x14ac:dyDescent="0.2">
      <c r="A501" t="s">
        <v>2006</v>
      </c>
      <c r="B501">
        <v>114.640268292095</v>
      </c>
      <c r="C501">
        <v>1.83016686732998</v>
      </c>
      <c r="D501">
        <v>1.0544557923747</v>
      </c>
      <c r="E501">
        <v>1.7356506366268101</v>
      </c>
      <c r="F501">
        <v>8.2625626720292403E-2</v>
      </c>
      <c r="G501">
        <v>0.41334461995968103</v>
      </c>
      <c r="H501" t="b">
        <v>0</v>
      </c>
    </row>
    <row r="502" spans="1:8" x14ac:dyDescent="0.2">
      <c r="A502" t="s">
        <v>3101</v>
      </c>
      <c r="B502">
        <v>605.40803371330003</v>
      </c>
      <c r="C502">
        <v>1.8284215878464001</v>
      </c>
      <c r="D502">
        <v>0.93306590433046899</v>
      </c>
      <c r="E502">
        <v>1.9595846117197899</v>
      </c>
      <c r="F502">
        <v>5.0044361431444799E-2</v>
      </c>
      <c r="G502">
        <v>0.30158243269786</v>
      </c>
      <c r="H502" t="b">
        <v>0</v>
      </c>
    </row>
    <row r="503" spans="1:8" x14ac:dyDescent="0.2">
      <c r="A503" t="s">
        <v>414</v>
      </c>
      <c r="B503">
        <v>0.17522923945058499</v>
      </c>
      <c r="C503">
        <v>1.82468288574044</v>
      </c>
      <c r="D503">
        <v>6.8685939138926004</v>
      </c>
      <c r="E503">
        <v>0.26565595646145101</v>
      </c>
      <c r="F503">
        <v>0.79050418643888698</v>
      </c>
      <c r="G503" t="s">
        <v>9</v>
      </c>
      <c r="H503" t="s">
        <v>9</v>
      </c>
    </row>
    <row r="504" spans="1:8" x14ac:dyDescent="0.2">
      <c r="A504" t="s">
        <v>11675</v>
      </c>
      <c r="B504">
        <v>1.78023378368798</v>
      </c>
      <c r="C504">
        <v>1.82194184358813</v>
      </c>
      <c r="D504">
        <v>0.96276189544248403</v>
      </c>
      <c r="E504">
        <v>1.8924116671139799</v>
      </c>
      <c r="F504">
        <v>5.8436152737046498E-2</v>
      </c>
      <c r="G504">
        <v>0.33488972774167303</v>
      </c>
      <c r="H504" t="b">
        <v>0</v>
      </c>
    </row>
    <row r="505" spans="1:8" x14ac:dyDescent="0.2">
      <c r="A505" t="s">
        <v>14773</v>
      </c>
      <c r="B505">
        <v>1.90377032375341</v>
      </c>
      <c r="C505">
        <v>1.8160656034726299</v>
      </c>
      <c r="D505">
        <v>1.1630399291598801</v>
      </c>
      <c r="E505">
        <v>1.56148173243241</v>
      </c>
      <c r="F505">
        <v>0.118410130705515</v>
      </c>
      <c r="G505">
        <v>0.50175976241329501</v>
      </c>
      <c r="H505" t="b">
        <v>0</v>
      </c>
    </row>
    <row r="506" spans="1:8" x14ac:dyDescent="0.2">
      <c r="A506" t="s">
        <v>4140</v>
      </c>
      <c r="B506">
        <v>2.76096883414725</v>
      </c>
      <c r="C506">
        <v>1.8153578168889299</v>
      </c>
      <c r="D506">
        <v>2.84184492202712</v>
      </c>
      <c r="E506">
        <v>0.63879552428005704</v>
      </c>
      <c r="F506">
        <v>0.52295596029921898</v>
      </c>
      <c r="G506">
        <v>0.86549891378038801</v>
      </c>
      <c r="H506" t="b">
        <v>0</v>
      </c>
    </row>
    <row r="507" spans="1:8" x14ac:dyDescent="0.2">
      <c r="A507" t="s">
        <v>943</v>
      </c>
      <c r="B507">
        <v>317.21102648859198</v>
      </c>
      <c r="C507">
        <v>1.8118839364763299</v>
      </c>
      <c r="D507">
        <v>0.95152557197782095</v>
      </c>
      <c r="E507">
        <v>1.9041883789945699</v>
      </c>
      <c r="F507">
        <v>5.68856546656119E-2</v>
      </c>
      <c r="G507">
        <v>0.33020553200095099</v>
      </c>
      <c r="H507" t="b">
        <v>0</v>
      </c>
    </row>
    <row r="508" spans="1:8" x14ac:dyDescent="0.2">
      <c r="A508" t="s">
        <v>4903</v>
      </c>
      <c r="B508">
        <v>9.1668437150636208</v>
      </c>
      <c r="C508">
        <v>1.80886119820054</v>
      </c>
      <c r="D508">
        <v>1.01833836175708</v>
      </c>
      <c r="E508">
        <v>1.77628700452713</v>
      </c>
      <c r="F508">
        <v>7.56856240757912E-2</v>
      </c>
      <c r="G508">
        <v>0.393578987477196</v>
      </c>
      <c r="H508" t="b">
        <v>0</v>
      </c>
    </row>
    <row r="509" spans="1:8" x14ac:dyDescent="0.2">
      <c r="A509" t="s">
        <v>8786</v>
      </c>
      <c r="B509">
        <v>3.9419228164975202</v>
      </c>
      <c r="C509">
        <v>1.8068793273058401</v>
      </c>
      <c r="D509">
        <v>0.82913549030330003</v>
      </c>
      <c r="E509">
        <v>2.1792328858638901</v>
      </c>
      <c r="F509">
        <v>2.9314372083881001E-2</v>
      </c>
      <c r="G509">
        <v>0.208976631358395</v>
      </c>
      <c r="H509" t="b">
        <v>0</v>
      </c>
    </row>
    <row r="510" spans="1:8" x14ac:dyDescent="0.2">
      <c r="A510" t="s">
        <v>14594</v>
      </c>
      <c r="B510">
        <v>0.30076289583578503</v>
      </c>
      <c r="C510">
        <v>1.804989515073</v>
      </c>
      <c r="D510">
        <v>3.2015283911569798</v>
      </c>
      <c r="E510">
        <v>0.56378994484590805</v>
      </c>
      <c r="F510">
        <v>0.57289709573639402</v>
      </c>
      <c r="G510" t="s">
        <v>9</v>
      </c>
      <c r="H510" t="s">
        <v>9</v>
      </c>
    </row>
    <row r="511" spans="1:8" x14ac:dyDescent="0.2">
      <c r="A511" t="s">
        <v>3865</v>
      </c>
      <c r="B511">
        <v>6.9792345825915598</v>
      </c>
      <c r="C511">
        <v>1.8030309325950999</v>
      </c>
      <c r="D511">
        <v>0.76439910865361205</v>
      </c>
      <c r="E511">
        <v>2.3587559328410199</v>
      </c>
      <c r="F511">
        <v>1.8336311007535199E-2</v>
      </c>
      <c r="G511">
        <v>0.14897927581725101</v>
      </c>
      <c r="H511" t="b">
        <v>0</v>
      </c>
    </row>
    <row r="512" spans="1:8" x14ac:dyDescent="0.2">
      <c r="A512" t="s">
        <v>13155</v>
      </c>
      <c r="B512">
        <v>120.54165018387199</v>
      </c>
      <c r="C512">
        <v>1.7996041308422199</v>
      </c>
      <c r="D512">
        <v>0.78936163808098703</v>
      </c>
      <c r="E512">
        <v>2.2798221297113401</v>
      </c>
      <c r="F512">
        <v>2.2618239955585099E-2</v>
      </c>
      <c r="G512">
        <v>0.17251302059333101</v>
      </c>
      <c r="H512" t="b">
        <v>0</v>
      </c>
    </row>
    <row r="513" spans="1:8" x14ac:dyDescent="0.2">
      <c r="A513" t="s">
        <v>11036</v>
      </c>
      <c r="B513">
        <v>5.5186117693781904</v>
      </c>
      <c r="C513">
        <v>1.7975550531265601</v>
      </c>
      <c r="D513">
        <v>1.2261786989372001</v>
      </c>
      <c r="E513">
        <v>1.46598130817687</v>
      </c>
      <c r="F513">
        <v>0.14265337916360701</v>
      </c>
      <c r="G513">
        <v>0.55005173322147904</v>
      </c>
      <c r="H513" t="b">
        <v>0</v>
      </c>
    </row>
    <row r="514" spans="1:8" x14ac:dyDescent="0.2">
      <c r="A514" t="s">
        <v>7337</v>
      </c>
      <c r="B514">
        <v>0.47260275177129302</v>
      </c>
      <c r="C514">
        <v>1.78607754937698</v>
      </c>
      <c r="D514">
        <v>3.1784786112360801</v>
      </c>
      <c r="E514">
        <v>0.56192844685602406</v>
      </c>
      <c r="F514">
        <v>0.57416477115728404</v>
      </c>
      <c r="G514" t="s">
        <v>9</v>
      </c>
      <c r="H514" t="s">
        <v>9</v>
      </c>
    </row>
    <row r="515" spans="1:8" x14ac:dyDescent="0.2">
      <c r="A515" t="s">
        <v>11327</v>
      </c>
      <c r="B515">
        <v>0.88807835976384297</v>
      </c>
      <c r="C515">
        <v>1.7858492637596901</v>
      </c>
      <c r="D515">
        <v>1.5140648680433799</v>
      </c>
      <c r="E515">
        <v>1.17950644087498</v>
      </c>
      <c r="F515">
        <v>0.23819657349088399</v>
      </c>
      <c r="G515">
        <v>0.68249946520540405</v>
      </c>
      <c r="H515" t="b">
        <v>0</v>
      </c>
    </row>
    <row r="516" spans="1:8" x14ac:dyDescent="0.2">
      <c r="A516" t="s">
        <v>2087</v>
      </c>
      <c r="B516">
        <v>4.4070530144857498</v>
      </c>
      <c r="C516">
        <v>1.77191838577424</v>
      </c>
      <c r="D516">
        <v>1.3332416584139699</v>
      </c>
      <c r="E516">
        <v>1.3290301683808201</v>
      </c>
      <c r="F516">
        <v>0.18383801699208399</v>
      </c>
      <c r="G516">
        <v>0.61562908480555001</v>
      </c>
      <c r="H516" t="b">
        <v>0</v>
      </c>
    </row>
    <row r="517" spans="1:8" x14ac:dyDescent="0.2">
      <c r="A517" t="s">
        <v>169</v>
      </c>
      <c r="B517">
        <v>84.964540345862005</v>
      </c>
      <c r="C517">
        <v>1.7693336946889</v>
      </c>
      <c r="D517">
        <v>0.65470908439083597</v>
      </c>
      <c r="E517">
        <v>2.7024731088543699</v>
      </c>
      <c r="F517">
        <v>6.88257515414564E-3</v>
      </c>
      <c r="G517">
        <v>6.8804204768472002E-2</v>
      </c>
      <c r="H517" t="b">
        <v>0</v>
      </c>
    </row>
    <row r="518" spans="1:8" x14ac:dyDescent="0.2">
      <c r="A518" t="s">
        <v>14396</v>
      </c>
      <c r="B518">
        <v>1.4450913455198999</v>
      </c>
      <c r="C518">
        <v>1.7667486324983599</v>
      </c>
      <c r="D518">
        <v>3.8386049695558002</v>
      </c>
      <c r="E518">
        <v>0.46025799646239801</v>
      </c>
      <c r="F518">
        <v>0.64533104664008201</v>
      </c>
      <c r="G518">
        <v>0.91020776613780996</v>
      </c>
      <c r="H518" t="b">
        <v>0</v>
      </c>
    </row>
    <row r="519" spans="1:8" x14ac:dyDescent="0.2">
      <c r="A519" t="s">
        <v>5062</v>
      </c>
      <c r="B519">
        <v>10864.769331756999</v>
      </c>
      <c r="C519">
        <v>1.7650161956716599</v>
      </c>
      <c r="D519">
        <v>0.75169965081201295</v>
      </c>
      <c r="E519">
        <v>2.3480338107979999</v>
      </c>
      <c r="F519">
        <v>1.8872808046334E-2</v>
      </c>
      <c r="G519">
        <v>0.15228211460847399</v>
      </c>
      <c r="H519" t="b">
        <v>0</v>
      </c>
    </row>
    <row r="520" spans="1:8" x14ac:dyDescent="0.2">
      <c r="A520" t="s">
        <v>6975</v>
      </c>
      <c r="B520">
        <v>3.0917156918945601</v>
      </c>
      <c r="C520">
        <v>1.76371967370313</v>
      </c>
      <c r="D520">
        <v>0.975054052832933</v>
      </c>
      <c r="E520">
        <v>1.80884297499077</v>
      </c>
      <c r="F520">
        <v>7.0475401698515003E-2</v>
      </c>
      <c r="G520">
        <v>0.37697085598032998</v>
      </c>
      <c r="H520" t="b">
        <v>0</v>
      </c>
    </row>
    <row r="521" spans="1:8" x14ac:dyDescent="0.2">
      <c r="A521" t="s">
        <v>564</v>
      </c>
      <c r="B521">
        <v>5.4187451238493498</v>
      </c>
      <c r="C521">
        <v>1.7626969066728599</v>
      </c>
      <c r="D521">
        <v>2.3146937881599801</v>
      </c>
      <c r="E521">
        <v>0.76152487888001996</v>
      </c>
      <c r="F521">
        <v>0.44634362475098099</v>
      </c>
      <c r="G521">
        <v>0.83196351505333199</v>
      </c>
      <c r="H521" t="b">
        <v>0</v>
      </c>
    </row>
    <row r="522" spans="1:8" x14ac:dyDescent="0.2">
      <c r="A522" t="s">
        <v>14545</v>
      </c>
      <c r="B522">
        <v>14.802810222756101</v>
      </c>
      <c r="C522">
        <v>1.7617930240504101</v>
      </c>
      <c r="D522">
        <v>1.69189241833686</v>
      </c>
      <c r="E522">
        <v>1.0413150416397501</v>
      </c>
      <c r="F522">
        <v>0.297729357967424</v>
      </c>
      <c r="G522">
        <v>0.74341489208256395</v>
      </c>
      <c r="H522" t="b">
        <v>0</v>
      </c>
    </row>
    <row r="523" spans="1:8" x14ac:dyDescent="0.2">
      <c r="A523" t="s">
        <v>8344</v>
      </c>
      <c r="B523">
        <v>445.258460908215</v>
      </c>
      <c r="C523">
        <v>1.74037212933727</v>
      </c>
      <c r="D523">
        <v>0.55421459926704097</v>
      </c>
      <c r="E523">
        <v>3.1402495200215599</v>
      </c>
      <c r="F523">
        <v>1.6880399114025701E-3</v>
      </c>
      <c r="G523">
        <v>2.2460145441379701E-2</v>
      </c>
      <c r="H523" t="b">
        <v>1</v>
      </c>
    </row>
    <row r="524" spans="1:8" x14ac:dyDescent="0.2">
      <c r="A524" t="s">
        <v>10409</v>
      </c>
      <c r="B524">
        <v>4.1843804530206397</v>
      </c>
      <c r="C524">
        <v>1.7370298393082799</v>
      </c>
      <c r="D524">
        <v>1.29196645752676</v>
      </c>
      <c r="E524">
        <v>1.3444852450995699</v>
      </c>
      <c r="F524">
        <v>0.178791524553644</v>
      </c>
      <c r="G524">
        <v>0.60782511344971102</v>
      </c>
      <c r="H524" t="b">
        <v>0</v>
      </c>
    </row>
    <row r="525" spans="1:8" x14ac:dyDescent="0.2">
      <c r="A525" t="s">
        <v>8366</v>
      </c>
      <c r="B525">
        <v>0.20206917981783901</v>
      </c>
      <c r="C525">
        <v>1.7362286959941</v>
      </c>
      <c r="D525">
        <v>6.8702332382195799</v>
      </c>
      <c r="E525">
        <v>0.25271757679715101</v>
      </c>
      <c r="F525">
        <v>0.80048646436076998</v>
      </c>
      <c r="G525" t="s">
        <v>9</v>
      </c>
      <c r="H525" t="s">
        <v>9</v>
      </c>
    </row>
    <row r="526" spans="1:8" x14ac:dyDescent="0.2">
      <c r="A526" t="s">
        <v>5355</v>
      </c>
      <c r="B526">
        <v>0.50623914050198004</v>
      </c>
      <c r="C526">
        <v>1.7357350190960199</v>
      </c>
      <c r="D526">
        <v>2.4160144038169702</v>
      </c>
      <c r="E526">
        <v>0.71842908566844399</v>
      </c>
      <c r="F526">
        <v>0.47249275826956</v>
      </c>
      <c r="G526" t="s">
        <v>9</v>
      </c>
      <c r="H526" t="s">
        <v>9</v>
      </c>
    </row>
    <row r="527" spans="1:8" x14ac:dyDescent="0.2">
      <c r="A527" t="s">
        <v>13825</v>
      </c>
      <c r="B527">
        <v>0.66232305399657199</v>
      </c>
      <c r="C527">
        <v>1.7337525104740299</v>
      </c>
      <c r="D527">
        <v>1.7138484155162901</v>
      </c>
      <c r="E527">
        <v>1.0116136846045101</v>
      </c>
      <c r="F527">
        <v>0.311722800222346</v>
      </c>
      <c r="G527">
        <v>0.75166600282124196</v>
      </c>
      <c r="H527" t="b">
        <v>0</v>
      </c>
    </row>
    <row r="528" spans="1:8" x14ac:dyDescent="0.2">
      <c r="A528" t="s">
        <v>8111</v>
      </c>
      <c r="B528">
        <v>1.78751206331792</v>
      </c>
      <c r="C528">
        <v>1.7314657684216701</v>
      </c>
      <c r="D528">
        <v>1.11572470226955</v>
      </c>
      <c r="E528">
        <v>1.5518754446321801</v>
      </c>
      <c r="F528">
        <v>0.12069202942705901</v>
      </c>
      <c r="G528">
        <v>0.50553853349776701</v>
      </c>
      <c r="H528" t="b">
        <v>0</v>
      </c>
    </row>
    <row r="529" spans="1:8" x14ac:dyDescent="0.2">
      <c r="A529" t="s">
        <v>14862</v>
      </c>
      <c r="B529">
        <v>0.805700963447187</v>
      </c>
      <c r="C529">
        <v>1.72499972092785</v>
      </c>
      <c r="D529">
        <v>1.4723091270545701</v>
      </c>
      <c r="E529">
        <v>1.17162876275772</v>
      </c>
      <c r="F529">
        <v>0.24134613502318999</v>
      </c>
      <c r="G529">
        <v>0.68632744028428505</v>
      </c>
      <c r="H529" t="b">
        <v>0</v>
      </c>
    </row>
    <row r="530" spans="1:8" x14ac:dyDescent="0.2">
      <c r="A530" t="s">
        <v>13959</v>
      </c>
      <c r="B530">
        <v>978.38809555006799</v>
      </c>
      <c r="C530">
        <v>1.7220523089716</v>
      </c>
      <c r="D530">
        <v>1.28552292553893</v>
      </c>
      <c r="E530">
        <v>1.33957339442209</v>
      </c>
      <c r="F530">
        <v>0.18038407836105799</v>
      </c>
      <c r="G530">
        <v>0.61064413247243998</v>
      </c>
      <c r="H530" t="b">
        <v>0</v>
      </c>
    </row>
    <row r="531" spans="1:8" x14ac:dyDescent="0.2">
      <c r="A531" t="s">
        <v>7762</v>
      </c>
      <c r="B531">
        <v>0.98280401564984998</v>
      </c>
      <c r="C531">
        <v>1.7180265525788501</v>
      </c>
      <c r="D531">
        <v>1.6811901284720301</v>
      </c>
      <c r="E531">
        <v>1.0219109210094499</v>
      </c>
      <c r="F531">
        <v>0.306823063098286</v>
      </c>
      <c r="G531">
        <v>0.74853421618166005</v>
      </c>
      <c r="H531" t="b">
        <v>0</v>
      </c>
    </row>
    <row r="532" spans="1:8" x14ac:dyDescent="0.2">
      <c r="A532" t="s">
        <v>13417</v>
      </c>
      <c r="B532">
        <v>1616.43137752143</v>
      </c>
      <c r="C532">
        <v>1.7084782666868801</v>
      </c>
      <c r="D532">
        <v>0.66869199643636201</v>
      </c>
      <c r="E532">
        <v>2.5549554590032799</v>
      </c>
      <c r="F532">
        <v>1.0620138680833601E-2</v>
      </c>
      <c r="G532">
        <v>9.6635670156973594E-2</v>
      </c>
      <c r="H532" t="b">
        <v>0</v>
      </c>
    </row>
    <row r="533" spans="1:8" x14ac:dyDescent="0.2">
      <c r="A533" t="s">
        <v>6369</v>
      </c>
      <c r="B533">
        <v>2.13217618733171</v>
      </c>
      <c r="C533">
        <v>1.7071682239203001</v>
      </c>
      <c r="D533">
        <v>1.01254596519886</v>
      </c>
      <c r="E533">
        <v>1.6860155317344301</v>
      </c>
      <c r="F533">
        <v>9.17928078356397E-2</v>
      </c>
      <c r="G533">
        <v>0.43706500688490801</v>
      </c>
      <c r="H533" t="b">
        <v>0</v>
      </c>
    </row>
    <row r="534" spans="1:8" x14ac:dyDescent="0.2">
      <c r="A534" t="s">
        <v>9452</v>
      </c>
      <c r="B534">
        <v>2.67817700241641</v>
      </c>
      <c r="C534">
        <v>1.7048781922249101</v>
      </c>
      <c r="D534">
        <v>1.5444192597619599</v>
      </c>
      <c r="E534">
        <v>1.10389596701072</v>
      </c>
      <c r="F534">
        <v>0.26963826854320699</v>
      </c>
      <c r="G534">
        <v>0.71721099319808701</v>
      </c>
      <c r="H534" t="b">
        <v>0</v>
      </c>
    </row>
    <row r="535" spans="1:8" x14ac:dyDescent="0.2">
      <c r="A535" t="s">
        <v>4640</v>
      </c>
      <c r="B535">
        <v>332.634783846152</v>
      </c>
      <c r="C535">
        <v>1.7019937247375101</v>
      </c>
      <c r="D535">
        <v>1.6855837100367601</v>
      </c>
      <c r="E535">
        <v>1.00973550859743</v>
      </c>
      <c r="F535">
        <v>0.31262202537973199</v>
      </c>
      <c r="G535">
        <v>0.75166600282124196</v>
      </c>
      <c r="H535" t="b">
        <v>0</v>
      </c>
    </row>
    <row r="536" spans="1:8" x14ac:dyDescent="0.2">
      <c r="A536" t="s">
        <v>5640</v>
      </c>
      <c r="B536">
        <v>0.28823014293428501</v>
      </c>
      <c r="C536">
        <v>1.7006924712653999</v>
      </c>
      <c r="D536">
        <v>5.2088984535405798</v>
      </c>
      <c r="E536">
        <v>0.32649752849557101</v>
      </c>
      <c r="F536">
        <v>0.74404795891730702</v>
      </c>
      <c r="G536" t="s">
        <v>9</v>
      </c>
      <c r="H536" t="s">
        <v>9</v>
      </c>
    </row>
    <row r="537" spans="1:8" x14ac:dyDescent="0.2">
      <c r="A537" t="s">
        <v>15163</v>
      </c>
      <c r="B537">
        <v>14.7954966482198</v>
      </c>
      <c r="C537">
        <v>1.6962500244444201</v>
      </c>
      <c r="D537">
        <v>1.1239791500182701</v>
      </c>
      <c r="E537">
        <v>1.5091472332176701</v>
      </c>
      <c r="F537">
        <v>0.131261161313487</v>
      </c>
      <c r="G537">
        <v>0.52798614492820095</v>
      </c>
      <c r="H537" t="b">
        <v>0</v>
      </c>
    </row>
    <row r="538" spans="1:8" x14ac:dyDescent="0.2">
      <c r="A538" t="s">
        <v>3584</v>
      </c>
      <c r="B538">
        <v>0.92440158726090604</v>
      </c>
      <c r="C538">
        <v>1.69179987134115</v>
      </c>
      <c r="D538">
        <v>1.88676793673589</v>
      </c>
      <c r="E538">
        <v>0.89666558266194196</v>
      </c>
      <c r="F538">
        <v>0.36989739118808901</v>
      </c>
      <c r="G538">
        <v>0.79168365278485697</v>
      </c>
      <c r="H538" t="b">
        <v>0</v>
      </c>
    </row>
    <row r="539" spans="1:8" x14ac:dyDescent="0.2">
      <c r="A539" t="s">
        <v>7776</v>
      </c>
      <c r="B539">
        <v>47.220873581640099</v>
      </c>
      <c r="C539">
        <v>1.6885901471502001</v>
      </c>
      <c r="D539">
        <v>0.72859360466867196</v>
      </c>
      <c r="E539">
        <v>2.3176022083231</v>
      </c>
      <c r="F539">
        <v>2.0470950082801701E-2</v>
      </c>
      <c r="G539">
        <v>0.159751501463608</v>
      </c>
      <c r="H539" t="b">
        <v>0</v>
      </c>
    </row>
    <row r="540" spans="1:8" x14ac:dyDescent="0.2">
      <c r="A540" t="s">
        <v>2851</v>
      </c>
      <c r="B540">
        <v>6.1808186688695699</v>
      </c>
      <c r="C540">
        <v>1.6835496916155901</v>
      </c>
      <c r="D540">
        <v>0.615210286448999</v>
      </c>
      <c r="E540">
        <v>2.7365434692795101</v>
      </c>
      <c r="F540">
        <v>6.20883913690287E-3</v>
      </c>
      <c r="G540">
        <v>6.3225298802097096E-2</v>
      </c>
      <c r="H540" t="b">
        <v>0</v>
      </c>
    </row>
    <row r="541" spans="1:8" x14ac:dyDescent="0.2">
      <c r="A541" t="s">
        <v>11676</v>
      </c>
      <c r="B541">
        <v>0.30946621081056702</v>
      </c>
      <c r="C541">
        <v>1.68276243320158</v>
      </c>
      <c r="D541">
        <v>5.3070447106448997</v>
      </c>
      <c r="E541">
        <v>0.31708088492759201</v>
      </c>
      <c r="F541">
        <v>0.75118222871226903</v>
      </c>
      <c r="G541" t="s">
        <v>9</v>
      </c>
      <c r="H541" t="s">
        <v>9</v>
      </c>
    </row>
    <row r="542" spans="1:8" x14ac:dyDescent="0.2">
      <c r="A542" t="s">
        <v>8397</v>
      </c>
      <c r="B542">
        <v>870.74659633657802</v>
      </c>
      <c r="C542">
        <v>1.68158827324838</v>
      </c>
      <c r="D542">
        <v>1.0385296221784599</v>
      </c>
      <c r="E542">
        <v>1.6192010678722999</v>
      </c>
      <c r="F542">
        <v>0.10540400832792</v>
      </c>
      <c r="G542">
        <v>0.47117505675024701</v>
      </c>
      <c r="H542" t="b">
        <v>0</v>
      </c>
    </row>
    <row r="543" spans="1:8" x14ac:dyDescent="0.2">
      <c r="A543" t="s">
        <v>7511</v>
      </c>
      <c r="B543">
        <v>106.68427225776399</v>
      </c>
      <c r="C543">
        <v>1.6813545157799901</v>
      </c>
      <c r="D543">
        <v>1.68024129125358</v>
      </c>
      <c r="E543">
        <v>1.0006625384890899</v>
      </c>
      <c r="F543">
        <v>0.31698998424125702</v>
      </c>
      <c r="G543">
        <v>0.75497522603147404</v>
      </c>
      <c r="H543" t="b">
        <v>0</v>
      </c>
    </row>
    <row r="544" spans="1:8" x14ac:dyDescent="0.2">
      <c r="A544" t="s">
        <v>3317</v>
      </c>
      <c r="B544">
        <v>2875.3168113454499</v>
      </c>
      <c r="C544">
        <v>1.6748532664186699</v>
      </c>
      <c r="D544">
        <v>0.609283136849609</v>
      </c>
      <c r="E544">
        <v>2.7488915499594402</v>
      </c>
      <c r="F544">
        <v>5.9797167421649002E-3</v>
      </c>
      <c r="G544">
        <v>6.1438237666584003E-2</v>
      </c>
      <c r="H544" t="b">
        <v>0</v>
      </c>
    </row>
    <row r="545" spans="1:8" x14ac:dyDescent="0.2">
      <c r="A545" t="s">
        <v>5139</v>
      </c>
      <c r="B545">
        <v>6788.3471545988896</v>
      </c>
      <c r="C545">
        <v>1.6710508637220201</v>
      </c>
      <c r="D545">
        <v>1.0030035312355501</v>
      </c>
      <c r="E545">
        <v>1.6660468399982</v>
      </c>
      <c r="F545">
        <v>9.5704085422776294E-2</v>
      </c>
      <c r="G545">
        <v>0.448603110721492</v>
      </c>
      <c r="H545" t="b">
        <v>0</v>
      </c>
    </row>
    <row r="546" spans="1:8" x14ac:dyDescent="0.2">
      <c r="A546" t="s">
        <v>7325</v>
      </c>
      <c r="B546">
        <v>0.35200599115208198</v>
      </c>
      <c r="C546">
        <v>1.6665873058860601</v>
      </c>
      <c r="D546">
        <v>3.2060979903024198</v>
      </c>
      <c r="E546">
        <v>0.51981795657120899</v>
      </c>
      <c r="F546">
        <v>0.60319046264275</v>
      </c>
      <c r="G546" t="s">
        <v>9</v>
      </c>
      <c r="H546" t="s">
        <v>9</v>
      </c>
    </row>
    <row r="547" spans="1:8" x14ac:dyDescent="0.2">
      <c r="A547" t="s">
        <v>8350</v>
      </c>
      <c r="B547">
        <v>3698.7875672299301</v>
      </c>
      <c r="C547">
        <v>1.66582186972969</v>
      </c>
      <c r="D547">
        <v>0.61647533261592102</v>
      </c>
      <c r="E547">
        <v>2.70217116824614</v>
      </c>
      <c r="F547">
        <v>6.8888288119271501E-3</v>
      </c>
      <c r="G547">
        <v>6.8804204768472002E-2</v>
      </c>
      <c r="H547" t="b">
        <v>0</v>
      </c>
    </row>
    <row r="548" spans="1:8" x14ac:dyDescent="0.2">
      <c r="A548" t="s">
        <v>8157</v>
      </c>
      <c r="B548">
        <v>17.469786640881001</v>
      </c>
      <c r="C548">
        <v>1.66486632892093</v>
      </c>
      <c r="D548">
        <v>1.4210940162935799</v>
      </c>
      <c r="E548">
        <v>1.1715384836136</v>
      </c>
      <c r="F548">
        <v>0.24138239849781801</v>
      </c>
      <c r="G548">
        <v>0.68632744028428505</v>
      </c>
      <c r="H548" t="b">
        <v>0</v>
      </c>
    </row>
    <row r="549" spans="1:8" x14ac:dyDescent="0.2">
      <c r="A549" t="s">
        <v>8479</v>
      </c>
      <c r="B549">
        <v>0.46819397315905398</v>
      </c>
      <c r="C549">
        <v>1.66361602319066</v>
      </c>
      <c r="D549">
        <v>2.40774187843413</v>
      </c>
      <c r="E549">
        <v>0.69094450617463699</v>
      </c>
      <c r="F549">
        <v>0.48960041565805901</v>
      </c>
      <c r="G549" t="s">
        <v>9</v>
      </c>
      <c r="H549" t="s">
        <v>9</v>
      </c>
    </row>
    <row r="550" spans="1:8" x14ac:dyDescent="0.2">
      <c r="A550" t="s">
        <v>10783</v>
      </c>
      <c r="B550">
        <v>147.95734643907301</v>
      </c>
      <c r="C550">
        <v>1.6621396142539699</v>
      </c>
      <c r="D550">
        <v>1.1365989461441799</v>
      </c>
      <c r="E550">
        <v>1.46238004169602</v>
      </c>
      <c r="F550">
        <v>0.143637095523972</v>
      </c>
      <c r="G550">
        <v>0.55162808123453599</v>
      </c>
      <c r="H550" t="b">
        <v>0</v>
      </c>
    </row>
    <row r="551" spans="1:8" x14ac:dyDescent="0.2">
      <c r="A551" t="s">
        <v>6082</v>
      </c>
      <c r="B551">
        <v>2677.3646937829299</v>
      </c>
      <c r="C551">
        <v>1.6605570432461401</v>
      </c>
      <c r="D551">
        <v>0.92346992076587198</v>
      </c>
      <c r="E551">
        <v>1.7981712299508099</v>
      </c>
      <c r="F551">
        <v>7.2149877229807299E-2</v>
      </c>
      <c r="G551">
        <v>0.38142547002522897</v>
      </c>
      <c r="H551" t="b">
        <v>0</v>
      </c>
    </row>
    <row r="552" spans="1:8" x14ac:dyDescent="0.2">
      <c r="A552" t="s">
        <v>4289</v>
      </c>
      <c r="B552">
        <v>3.4739981467124701</v>
      </c>
      <c r="C552">
        <v>1.65749359014099</v>
      </c>
      <c r="D552">
        <v>1.0838111222536</v>
      </c>
      <c r="E552">
        <v>1.52931959832126</v>
      </c>
      <c r="F552">
        <v>0.126185233427073</v>
      </c>
      <c r="G552">
        <v>0.51646232016454197</v>
      </c>
      <c r="H552" t="b">
        <v>0</v>
      </c>
    </row>
    <row r="553" spans="1:8" x14ac:dyDescent="0.2">
      <c r="A553" t="s">
        <v>11170</v>
      </c>
      <c r="B553">
        <v>7.6441627612615202</v>
      </c>
      <c r="C553">
        <v>1.65195944391056</v>
      </c>
      <c r="D553">
        <v>1.19674901373533</v>
      </c>
      <c r="E553">
        <v>1.3803725133262601</v>
      </c>
      <c r="F553">
        <v>0.167471978731565</v>
      </c>
      <c r="G553">
        <v>0.59094812680444098</v>
      </c>
      <c r="H553" t="b">
        <v>0</v>
      </c>
    </row>
    <row r="554" spans="1:8" x14ac:dyDescent="0.2">
      <c r="A554" t="s">
        <v>3123</v>
      </c>
      <c r="B554">
        <v>1.2936329664158901</v>
      </c>
      <c r="C554">
        <v>1.65098277408089</v>
      </c>
      <c r="D554">
        <v>1.4807484221079099</v>
      </c>
      <c r="E554">
        <v>1.11496507403374</v>
      </c>
      <c r="F554">
        <v>0.26486538870236997</v>
      </c>
      <c r="G554">
        <v>0.71361662581711005</v>
      </c>
      <c r="H554" t="b">
        <v>0</v>
      </c>
    </row>
    <row r="555" spans="1:8" x14ac:dyDescent="0.2">
      <c r="A555" t="s">
        <v>11726</v>
      </c>
      <c r="B555">
        <v>0.668463102377434</v>
      </c>
      <c r="C555">
        <v>1.64892179745597</v>
      </c>
      <c r="D555">
        <v>1.78138707473866</v>
      </c>
      <c r="E555">
        <v>0.92563925091792898</v>
      </c>
      <c r="F555">
        <v>0.35463348802462502</v>
      </c>
      <c r="G555">
        <v>0.78128485361732802</v>
      </c>
      <c r="H555" t="b">
        <v>0</v>
      </c>
    </row>
    <row r="556" spans="1:8" x14ac:dyDescent="0.2">
      <c r="A556" t="s">
        <v>10877</v>
      </c>
      <c r="B556">
        <v>83.183231354776794</v>
      </c>
      <c r="C556">
        <v>1.6475049347998501</v>
      </c>
      <c r="D556">
        <v>0.63247062426135003</v>
      </c>
      <c r="E556">
        <v>2.60487186535175</v>
      </c>
      <c r="F556">
        <v>9.1908624648007302E-3</v>
      </c>
      <c r="G556">
        <v>8.6343218142876502E-2</v>
      </c>
      <c r="H556" t="b">
        <v>0</v>
      </c>
    </row>
    <row r="557" spans="1:8" x14ac:dyDescent="0.2">
      <c r="A557" t="s">
        <v>10588</v>
      </c>
      <c r="B557">
        <v>0.90776016459432696</v>
      </c>
      <c r="C557">
        <v>1.6445596290617599</v>
      </c>
      <c r="D557">
        <v>1.6893772157638101</v>
      </c>
      <c r="E557">
        <v>0.973470941667822</v>
      </c>
      <c r="F557">
        <v>0.33031929551637701</v>
      </c>
      <c r="G557">
        <v>0.76598358573522896</v>
      </c>
      <c r="H557" t="b">
        <v>0</v>
      </c>
    </row>
    <row r="558" spans="1:8" x14ac:dyDescent="0.2">
      <c r="A558" t="s">
        <v>8494</v>
      </c>
      <c r="B558">
        <v>0.80096236528062303</v>
      </c>
      <c r="C558">
        <v>1.6287616885923799</v>
      </c>
      <c r="D558">
        <v>1.61165760752556</v>
      </c>
      <c r="E558">
        <v>1.01061272629308</v>
      </c>
      <c r="F558">
        <v>0.31220182236477301</v>
      </c>
      <c r="G558">
        <v>0.75166600282124196</v>
      </c>
      <c r="H558" t="b">
        <v>0</v>
      </c>
    </row>
    <row r="559" spans="1:8" x14ac:dyDescent="0.2">
      <c r="A559" t="s">
        <v>8853</v>
      </c>
      <c r="B559">
        <v>77.537859550164498</v>
      </c>
      <c r="C559">
        <v>1.62497095291313</v>
      </c>
      <c r="D559">
        <v>2.4166236716944298</v>
      </c>
      <c r="E559">
        <v>0.67241373654747305</v>
      </c>
      <c r="F559" t="s">
        <v>9</v>
      </c>
      <c r="G559" t="s">
        <v>9</v>
      </c>
      <c r="H559" t="s">
        <v>9</v>
      </c>
    </row>
    <row r="560" spans="1:8" x14ac:dyDescent="0.2">
      <c r="A560" t="s">
        <v>1579</v>
      </c>
      <c r="B560">
        <v>7.5196428055658</v>
      </c>
      <c r="C560">
        <v>1.6231334435042599</v>
      </c>
      <c r="D560">
        <v>0.76821545937507996</v>
      </c>
      <c r="E560">
        <v>2.1128622493806999</v>
      </c>
      <c r="F560">
        <v>3.4612559801949903E-2</v>
      </c>
      <c r="G560">
        <v>0.23858091762403</v>
      </c>
      <c r="H560" t="b">
        <v>0</v>
      </c>
    </row>
    <row r="561" spans="1:8" x14ac:dyDescent="0.2">
      <c r="A561" t="s">
        <v>722</v>
      </c>
      <c r="B561">
        <v>13.039853683642599</v>
      </c>
      <c r="C561">
        <v>1.6216837871774199</v>
      </c>
      <c r="D561">
        <v>0.48869979971366201</v>
      </c>
      <c r="E561">
        <v>3.3183639283822002</v>
      </c>
      <c r="F561">
        <v>9.0546427146814899E-4</v>
      </c>
      <c r="G561">
        <v>1.3849130432495501E-2</v>
      </c>
      <c r="H561" t="b">
        <v>1</v>
      </c>
    </row>
    <row r="562" spans="1:8" x14ac:dyDescent="0.2">
      <c r="A562" t="s">
        <v>9147</v>
      </c>
      <c r="B562">
        <v>3.12424708774848</v>
      </c>
      <c r="C562">
        <v>1.6143741298797201</v>
      </c>
      <c r="D562">
        <v>0.87640256095161995</v>
      </c>
      <c r="E562">
        <v>1.8420463401279801</v>
      </c>
      <c r="F562">
        <v>6.5468371806256004E-2</v>
      </c>
      <c r="G562">
        <v>0.35943239322986498</v>
      </c>
      <c r="H562" t="b">
        <v>0</v>
      </c>
    </row>
    <row r="563" spans="1:8" x14ac:dyDescent="0.2">
      <c r="A563" t="s">
        <v>9622</v>
      </c>
      <c r="B563">
        <v>3.8566892531794701</v>
      </c>
      <c r="C563">
        <v>1.60925032567653</v>
      </c>
      <c r="D563">
        <v>0.85107964963722504</v>
      </c>
      <c r="E563">
        <v>1.8908339852356699</v>
      </c>
      <c r="F563">
        <v>5.8646508948672099E-2</v>
      </c>
      <c r="G563">
        <v>0.33558177104037901</v>
      </c>
      <c r="H563" t="b">
        <v>0</v>
      </c>
    </row>
    <row r="564" spans="1:8" x14ac:dyDescent="0.2">
      <c r="A564" t="s">
        <v>13211</v>
      </c>
      <c r="B564">
        <v>1661.9397098976599</v>
      </c>
      <c r="C564">
        <v>1.6066351874538001</v>
      </c>
      <c r="D564">
        <v>0.60248159608657603</v>
      </c>
      <c r="E564">
        <v>2.6666958756743901</v>
      </c>
      <c r="F564">
        <v>7.6600954302184004E-3</v>
      </c>
      <c r="G564">
        <v>7.5080334734621695E-2</v>
      </c>
      <c r="H564" t="b">
        <v>0</v>
      </c>
    </row>
    <row r="565" spans="1:8" x14ac:dyDescent="0.2">
      <c r="A565" t="s">
        <v>1563</v>
      </c>
      <c r="B565">
        <v>2.1238921854324202</v>
      </c>
      <c r="C565">
        <v>1.60661538142882</v>
      </c>
      <c r="D565">
        <v>5.18598595495199</v>
      </c>
      <c r="E565">
        <v>0.30979940851839399</v>
      </c>
      <c r="F565">
        <v>0.75671350143346205</v>
      </c>
      <c r="G565">
        <v>0.94876597378805405</v>
      </c>
      <c r="H565" t="b">
        <v>0</v>
      </c>
    </row>
    <row r="566" spans="1:8" x14ac:dyDescent="0.2">
      <c r="A566" t="s">
        <v>1157</v>
      </c>
      <c r="B566">
        <v>93.876942107751006</v>
      </c>
      <c r="C566">
        <v>1.60396951372615</v>
      </c>
      <c r="D566">
        <v>1.7896076216360499</v>
      </c>
      <c r="E566">
        <v>0.89626882135191699</v>
      </c>
      <c r="F566">
        <v>0.37010920693736898</v>
      </c>
      <c r="G566">
        <v>0.79168365278485697</v>
      </c>
      <c r="H566" t="b">
        <v>0</v>
      </c>
    </row>
    <row r="567" spans="1:8" x14ac:dyDescent="0.2">
      <c r="A567" t="s">
        <v>5677</v>
      </c>
      <c r="B567">
        <v>0.48254169566108701</v>
      </c>
      <c r="C567">
        <v>1.6009609884906599</v>
      </c>
      <c r="D567">
        <v>2.3709111831276499</v>
      </c>
      <c r="E567">
        <v>0.67525135478871401</v>
      </c>
      <c r="F567">
        <v>0.49951608415550702</v>
      </c>
      <c r="G567" t="s">
        <v>9</v>
      </c>
      <c r="H567" t="s">
        <v>9</v>
      </c>
    </row>
    <row r="568" spans="1:8" x14ac:dyDescent="0.2">
      <c r="A568" t="s">
        <v>2743</v>
      </c>
      <c r="B568">
        <v>0.40057061703942598</v>
      </c>
      <c r="C568">
        <v>1.6003231968863001</v>
      </c>
      <c r="D568">
        <v>3.1641262897353002</v>
      </c>
      <c r="E568">
        <v>0.50577096182218895</v>
      </c>
      <c r="F568">
        <v>0.61301744579610495</v>
      </c>
      <c r="G568" t="s">
        <v>9</v>
      </c>
      <c r="H568" t="s">
        <v>9</v>
      </c>
    </row>
    <row r="569" spans="1:8" x14ac:dyDescent="0.2">
      <c r="A569" t="s">
        <v>6570</v>
      </c>
      <c r="B569">
        <v>4160.0555998133204</v>
      </c>
      <c r="C569">
        <v>1.5990396126284501</v>
      </c>
      <c r="D569">
        <v>0.84489854635185602</v>
      </c>
      <c r="E569">
        <v>1.8925818011320601</v>
      </c>
      <c r="F569">
        <v>5.8413505832585401E-2</v>
      </c>
      <c r="G569">
        <v>0.33488972774167303</v>
      </c>
      <c r="H569" t="b">
        <v>0</v>
      </c>
    </row>
    <row r="570" spans="1:8" x14ac:dyDescent="0.2">
      <c r="A570" t="s">
        <v>7775</v>
      </c>
      <c r="B570">
        <v>104.823320245109</v>
      </c>
      <c r="C570">
        <v>1.59293720089469</v>
      </c>
      <c r="D570">
        <v>0.91957063420462404</v>
      </c>
      <c r="E570">
        <v>1.73226192925625</v>
      </c>
      <c r="F570">
        <v>8.3226937095740805E-2</v>
      </c>
      <c r="G570">
        <v>0.41460772628196202</v>
      </c>
      <c r="H570" t="b">
        <v>0</v>
      </c>
    </row>
    <row r="571" spans="1:8" x14ac:dyDescent="0.2">
      <c r="A571" t="s">
        <v>13681</v>
      </c>
      <c r="B571">
        <v>133.464361901014</v>
      </c>
      <c r="C571">
        <v>1.5926144219559999</v>
      </c>
      <c r="D571">
        <v>0.651769067300081</v>
      </c>
      <c r="E571">
        <v>2.4435256317906</v>
      </c>
      <c r="F571">
        <v>1.4544536393810901E-2</v>
      </c>
      <c r="G571">
        <v>0.12509174844406701</v>
      </c>
      <c r="H571" t="b">
        <v>0</v>
      </c>
    </row>
    <row r="572" spans="1:8" x14ac:dyDescent="0.2">
      <c r="A572" t="s">
        <v>14664</v>
      </c>
      <c r="B572">
        <v>304.79435528084599</v>
      </c>
      <c r="C572">
        <v>1.5872315713093601</v>
      </c>
      <c r="D572">
        <v>1.3159825528682401</v>
      </c>
      <c r="E572">
        <v>1.20611900807493</v>
      </c>
      <c r="F572">
        <v>0.22777160671657201</v>
      </c>
      <c r="G572">
        <v>0.67087999310114899</v>
      </c>
      <c r="H572" t="b">
        <v>0</v>
      </c>
    </row>
    <row r="573" spans="1:8" x14ac:dyDescent="0.2">
      <c r="A573" t="s">
        <v>14732</v>
      </c>
      <c r="B573">
        <v>1253.56325418437</v>
      </c>
      <c r="C573">
        <v>1.5848288156133701</v>
      </c>
      <c r="D573">
        <v>0.681019664765944</v>
      </c>
      <c r="E573">
        <v>2.3271410468859899</v>
      </c>
      <c r="F573">
        <v>1.9957759476515801E-2</v>
      </c>
      <c r="G573">
        <v>0.15733677001947899</v>
      </c>
      <c r="H573" t="b">
        <v>0</v>
      </c>
    </row>
    <row r="574" spans="1:8" x14ac:dyDescent="0.2">
      <c r="A574" t="s">
        <v>12798</v>
      </c>
      <c r="B574">
        <v>76.082983139917602</v>
      </c>
      <c r="C574">
        <v>1.5838550997259699</v>
      </c>
      <c r="D574">
        <v>0.939832876272374</v>
      </c>
      <c r="E574">
        <v>1.6852518567002699</v>
      </c>
      <c r="F574">
        <v>9.1939989931465196E-2</v>
      </c>
      <c r="G574">
        <v>0.43758393213746</v>
      </c>
      <c r="H574" t="b">
        <v>0</v>
      </c>
    </row>
    <row r="575" spans="1:8" x14ac:dyDescent="0.2">
      <c r="A575" t="s">
        <v>14808</v>
      </c>
      <c r="B575">
        <v>0.28363570636129598</v>
      </c>
      <c r="C575">
        <v>1.5817690564135301</v>
      </c>
      <c r="D575">
        <v>3.6971468901796301</v>
      </c>
      <c r="E575">
        <v>0.427835058600195</v>
      </c>
      <c r="F575">
        <v>0.66877121047714705</v>
      </c>
      <c r="G575" t="s">
        <v>9</v>
      </c>
      <c r="H575" t="s">
        <v>9</v>
      </c>
    </row>
    <row r="576" spans="1:8" x14ac:dyDescent="0.2">
      <c r="A576" t="s">
        <v>14768</v>
      </c>
      <c r="B576">
        <v>4.3075690747541202</v>
      </c>
      <c r="C576">
        <v>1.5770752399141099</v>
      </c>
      <c r="D576">
        <v>2.6546081638847001</v>
      </c>
      <c r="E576">
        <v>0.59408965186268803</v>
      </c>
      <c r="F576" t="s">
        <v>9</v>
      </c>
      <c r="G576" t="s">
        <v>9</v>
      </c>
      <c r="H576" t="s">
        <v>9</v>
      </c>
    </row>
    <row r="577" spans="1:8" x14ac:dyDescent="0.2">
      <c r="A577" t="s">
        <v>7981</v>
      </c>
      <c r="B577">
        <v>1.0954957389683999</v>
      </c>
      <c r="C577">
        <v>1.57393157011005</v>
      </c>
      <c r="D577">
        <v>1.4070924203666499</v>
      </c>
      <c r="E577">
        <v>1.1185701431750501</v>
      </c>
      <c r="F577">
        <v>0.26332356677754098</v>
      </c>
      <c r="G577">
        <v>0.71231045596304798</v>
      </c>
      <c r="H577" t="b">
        <v>0</v>
      </c>
    </row>
    <row r="578" spans="1:8" x14ac:dyDescent="0.2">
      <c r="A578" t="s">
        <v>4128</v>
      </c>
      <c r="B578">
        <v>1174.6961978111699</v>
      </c>
      <c r="C578">
        <v>1.5719030751244001</v>
      </c>
      <c r="D578">
        <v>0.76273919936274304</v>
      </c>
      <c r="E578">
        <v>2.0608657276795301</v>
      </c>
      <c r="F578">
        <v>3.9315851754710897E-2</v>
      </c>
      <c r="G578">
        <v>0.25870327266052201</v>
      </c>
      <c r="H578" t="b">
        <v>0</v>
      </c>
    </row>
    <row r="579" spans="1:8" x14ac:dyDescent="0.2">
      <c r="A579" t="s">
        <v>3179</v>
      </c>
      <c r="B579">
        <v>9215.8037327029706</v>
      </c>
      <c r="C579">
        <v>1.5672356580250699</v>
      </c>
      <c r="D579">
        <v>1.0891167626983</v>
      </c>
      <c r="E579">
        <v>1.4389969117197501</v>
      </c>
      <c r="F579">
        <v>0.15015139774868799</v>
      </c>
      <c r="G579">
        <v>0.56364604000400997</v>
      </c>
      <c r="H579" t="b">
        <v>0</v>
      </c>
    </row>
    <row r="580" spans="1:8" x14ac:dyDescent="0.2">
      <c r="A580" t="s">
        <v>6145</v>
      </c>
      <c r="B580">
        <v>3644.2332600466898</v>
      </c>
      <c r="C580">
        <v>1.56660795990497</v>
      </c>
      <c r="D580">
        <v>0.60172341389441897</v>
      </c>
      <c r="E580">
        <v>2.6035349858928001</v>
      </c>
      <c r="F580">
        <v>9.2267849975613495E-3</v>
      </c>
      <c r="G580">
        <v>8.6428494629650701E-2</v>
      </c>
      <c r="H580" t="b">
        <v>0</v>
      </c>
    </row>
    <row r="581" spans="1:8" x14ac:dyDescent="0.2">
      <c r="A581" t="s">
        <v>8215</v>
      </c>
      <c r="B581">
        <v>21.128738512318201</v>
      </c>
      <c r="C581">
        <v>1.5664797724424699</v>
      </c>
      <c r="D581">
        <v>1.81884291044131</v>
      </c>
      <c r="E581">
        <v>0.86125072344064502</v>
      </c>
      <c r="F581">
        <v>0.38909996893638499</v>
      </c>
      <c r="G581">
        <v>0.80004041125247405</v>
      </c>
      <c r="H581" t="b">
        <v>0</v>
      </c>
    </row>
    <row r="582" spans="1:8" x14ac:dyDescent="0.2">
      <c r="A582" t="s">
        <v>11529</v>
      </c>
      <c r="B582">
        <v>5.7340913387243697</v>
      </c>
      <c r="C582">
        <v>1.5635971813296501</v>
      </c>
      <c r="D582">
        <v>0.929905706319202</v>
      </c>
      <c r="E582">
        <v>1.68145777652958</v>
      </c>
      <c r="F582">
        <v>9.2674031242476404E-2</v>
      </c>
      <c r="G582">
        <v>0.44025696745460002</v>
      </c>
      <c r="H582" t="b">
        <v>0</v>
      </c>
    </row>
    <row r="583" spans="1:8" x14ac:dyDescent="0.2">
      <c r="A583" t="s">
        <v>397</v>
      </c>
      <c r="B583">
        <v>490.439294911611</v>
      </c>
      <c r="C583">
        <v>1.5558645322173399</v>
      </c>
      <c r="D583">
        <v>0.89777587541030801</v>
      </c>
      <c r="E583">
        <v>1.7330210967255799</v>
      </c>
      <c r="F583">
        <v>8.30919191384E-2</v>
      </c>
      <c r="G583">
        <v>0.41435452133887701</v>
      </c>
      <c r="H583" t="b">
        <v>0</v>
      </c>
    </row>
    <row r="584" spans="1:8" x14ac:dyDescent="0.2">
      <c r="A584" t="s">
        <v>10099</v>
      </c>
      <c r="B584">
        <v>0.38494871002904701</v>
      </c>
      <c r="C584">
        <v>1.55353219796205</v>
      </c>
      <c r="D584">
        <v>2.2749754918977998</v>
      </c>
      <c r="E584">
        <v>0.68287865231730005</v>
      </c>
      <c r="F584">
        <v>0.49468352441651697</v>
      </c>
      <c r="G584" t="s">
        <v>9</v>
      </c>
      <c r="H584" t="s">
        <v>9</v>
      </c>
    </row>
    <row r="585" spans="1:8" x14ac:dyDescent="0.2">
      <c r="A585" t="s">
        <v>6906</v>
      </c>
      <c r="B585">
        <v>1677.4861191269099</v>
      </c>
      <c r="C585">
        <v>1.54784738790901</v>
      </c>
      <c r="D585">
        <v>1.33246177895516</v>
      </c>
      <c r="E585">
        <v>1.16164486843499</v>
      </c>
      <c r="F585">
        <v>0.24537974860248801</v>
      </c>
      <c r="G585">
        <v>0.69104193607960496</v>
      </c>
      <c r="H585" t="b">
        <v>0</v>
      </c>
    </row>
    <row r="586" spans="1:8" x14ac:dyDescent="0.2">
      <c r="A586" t="s">
        <v>10174</v>
      </c>
      <c r="B586">
        <v>363.57672743682798</v>
      </c>
      <c r="C586">
        <v>1.5472205923717901</v>
      </c>
      <c r="D586">
        <v>0.70719805560126703</v>
      </c>
      <c r="E586">
        <v>2.1878179388605998</v>
      </c>
      <c r="F586">
        <v>2.8682866646966301E-2</v>
      </c>
      <c r="G586">
        <v>0.205497761293087</v>
      </c>
      <c r="H586" t="b">
        <v>0</v>
      </c>
    </row>
    <row r="587" spans="1:8" x14ac:dyDescent="0.2">
      <c r="A587" t="s">
        <v>15083</v>
      </c>
      <c r="B587">
        <v>0.75567800500754401</v>
      </c>
      <c r="C587">
        <v>1.54535444622302</v>
      </c>
      <c r="D587">
        <v>1.77527917458652</v>
      </c>
      <c r="E587">
        <v>0.87048531202589396</v>
      </c>
      <c r="F587">
        <v>0.38403524258358401</v>
      </c>
      <c r="G587">
        <v>0.79797995234224495</v>
      </c>
      <c r="H587" t="b">
        <v>0</v>
      </c>
    </row>
    <row r="588" spans="1:8" x14ac:dyDescent="0.2">
      <c r="A588" t="s">
        <v>12821</v>
      </c>
      <c r="B588">
        <v>49.690284476499698</v>
      </c>
      <c r="C588">
        <v>1.5420891537347301</v>
      </c>
      <c r="D588">
        <v>0.56915171520473096</v>
      </c>
      <c r="E588">
        <v>2.7094518254768301</v>
      </c>
      <c r="F588">
        <v>6.7394491551985101E-3</v>
      </c>
      <c r="G588">
        <v>6.7606943539364403E-2</v>
      </c>
      <c r="H588" t="b">
        <v>0</v>
      </c>
    </row>
    <row r="589" spans="1:8" x14ac:dyDescent="0.2">
      <c r="A589" t="s">
        <v>1165</v>
      </c>
      <c r="B589">
        <v>6751.3218548316599</v>
      </c>
      <c r="C589">
        <v>1.5419849246591499</v>
      </c>
      <c r="D589">
        <v>0.68010666667104702</v>
      </c>
      <c r="E589">
        <v>2.2672692391133098</v>
      </c>
      <c r="F589">
        <v>2.3373783392370898E-2</v>
      </c>
      <c r="G589">
        <v>0.17616451483092099</v>
      </c>
      <c r="H589" t="b">
        <v>0</v>
      </c>
    </row>
    <row r="590" spans="1:8" x14ac:dyDescent="0.2">
      <c r="A590" t="s">
        <v>14294</v>
      </c>
      <c r="B590">
        <v>0.791063413610952</v>
      </c>
      <c r="C590">
        <v>1.54163197773337</v>
      </c>
      <c r="D590">
        <v>1.7585950264254999</v>
      </c>
      <c r="E590">
        <v>0.87662705430645504</v>
      </c>
      <c r="F590">
        <v>0.38068923946900901</v>
      </c>
      <c r="G590">
        <v>0.79654523603845295</v>
      </c>
      <c r="H590" t="b">
        <v>0</v>
      </c>
    </row>
    <row r="591" spans="1:8" x14ac:dyDescent="0.2">
      <c r="A591" t="s">
        <v>6530</v>
      </c>
      <c r="B591">
        <v>74.895590920716899</v>
      </c>
      <c r="C591">
        <v>1.5380214150204099</v>
      </c>
      <c r="D591">
        <v>1.0962515655123299</v>
      </c>
      <c r="E591">
        <v>1.40298218347503</v>
      </c>
      <c r="F591">
        <v>0.16062215187239101</v>
      </c>
      <c r="G591">
        <v>0.58088582390843402</v>
      </c>
      <c r="H591" t="b">
        <v>0</v>
      </c>
    </row>
    <row r="592" spans="1:8" x14ac:dyDescent="0.2">
      <c r="A592" t="s">
        <v>4657</v>
      </c>
      <c r="B592">
        <v>9.5017240586098399</v>
      </c>
      <c r="C592">
        <v>1.5374704006055899</v>
      </c>
      <c r="D592">
        <v>0.96404460443000695</v>
      </c>
      <c r="E592">
        <v>1.5948125154588899</v>
      </c>
      <c r="F592">
        <v>0.11075416748314799</v>
      </c>
      <c r="G592">
        <v>0.48408994379509501</v>
      </c>
      <c r="H592" t="b">
        <v>0</v>
      </c>
    </row>
    <row r="593" spans="1:8" x14ac:dyDescent="0.2">
      <c r="A593" t="s">
        <v>6556</v>
      </c>
      <c r="B593">
        <v>424.604721758398</v>
      </c>
      <c r="C593">
        <v>1.5354795328986499</v>
      </c>
      <c r="D593">
        <v>0.65519994466647602</v>
      </c>
      <c r="E593">
        <v>2.3435281785322402</v>
      </c>
      <c r="F593">
        <v>1.9102319222520901E-2</v>
      </c>
      <c r="G593">
        <v>0.15324661695602201</v>
      </c>
      <c r="H593" t="b">
        <v>0</v>
      </c>
    </row>
    <row r="594" spans="1:8" x14ac:dyDescent="0.2">
      <c r="A594" t="s">
        <v>311</v>
      </c>
      <c r="B594">
        <v>6.2197621145389101</v>
      </c>
      <c r="C594">
        <v>1.5354500692642701</v>
      </c>
      <c r="D594">
        <v>0.87528845568364599</v>
      </c>
      <c r="E594">
        <v>1.7542217760258301</v>
      </c>
      <c r="F594">
        <v>7.9392513302670095E-2</v>
      </c>
      <c r="G594">
        <v>0.40286899800039699</v>
      </c>
      <c r="H594" t="b">
        <v>0</v>
      </c>
    </row>
    <row r="595" spans="1:8" x14ac:dyDescent="0.2">
      <c r="A595" t="s">
        <v>11809</v>
      </c>
      <c r="B595">
        <v>0.20000418199762199</v>
      </c>
      <c r="C595">
        <v>1.5346208947848501</v>
      </c>
      <c r="D595">
        <v>6.6223543230314501</v>
      </c>
      <c r="E595">
        <v>0.231733431937897</v>
      </c>
      <c r="F595">
        <v>0.81674506314995698</v>
      </c>
      <c r="G595" t="s">
        <v>9</v>
      </c>
      <c r="H595" t="s">
        <v>9</v>
      </c>
    </row>
    <row r="596" spans="1:8" x14ac:dyDescent="0.2">
      <c r="A596" t="s">
        <v>6322</v>
      </c>
      <c r="B596">
        <v>0.20317194807974601</v>
      </c>
      <c r="C596">
        <v>1.53457528608267</v>
      </c>
      <c r="D596">
        <v>6.5987733750143098</v>
      </c>
      <c r="E596">
        <v>0.23255462778782601</v>
      </c>
      <c r="F596">
        <v>0.81610726310380599</v>
      </c>
      <c r="G596" t="s">
        <v>9</v>
      </c>
      <c r="H596" t="s">
        <v>9</v>
      </c>
    </row>
    <row r="597" spans="1:8" x14ac:dyDescent="0.2">
      <c r="A597" t="s">
        <v>1176</v>
      </c>
      <c r="B597">
        <v>814.43889964455502</v>
      </c>
      <c r="C597">
        <v>1.5291889845053199</v>
      </c>
      <c r="D597">
        <v>0.53858850731748398</v>
      </c>
      <c r="E597">
        <v>2.8392529059367901</v>
      </c>
      <c r="F597">
        <v>4.5219301597175798E-3</v>
      </c>
      <c r="G597">
        <v>4.8824912261757301E-2</v>
      </c>
      <c r="H597" t="b">
        <v>1</v>
      </c>
    </row>
    <row r="598" spans="1:8" x14ac:dyDescent="0.2">
      <c r="A598" t="s">
        <v>694</v>
      </c>
      <c r="B598">
        <v>22.857708425830701</v>
      </c>
      <c r="C598">
        <v>1.5255407851187699</v>
      </c>
      <c r="D598">
        <v>1.0997896457655501</v>
      </c>
      <c r="E598">
        <v>1.38712051981255</v>
      </c>
      <c r="F598">
        <v>0.165405015901953</v>
      </c>
      <c r="G598">
        <v>0.58750614996356498</v>
      </c>
      <c r="H598" t="b">
        <v>0</v>
      </c>
    </row>
    <row r="599" spans="1:8" x14ac:dyDescent="0.2">
      <c r="A599" t="s">
        <v>10005</v>
      </c>
      <c r="B599">
        <v>1.94834774260802</v>
      </c>
      <c r="C599">
        <v>1.5232686079778199</v>
      </c>
      <c r="D599">
        <v>3.23997297507462</v>
      </c>
      <c r="E599">
        <v>0.47014855361339603</v>
      </c>
      <c r="F599">
        <v>0.63824888704485505</v>
      </c>
      <c r="G599">
        <v>0.90855553628923902</v>
      </c>
      <c r="H599" t="b">
        <v>0</v>
      </c>
    </row>
    <row r="600" spans="1:8" x14ac:dyDescent="0.2">
      <c r="A600" t="s">
        <v>3223</v>
      </c>
      <c r="B600">
        <v>7.2163089376893597</v>
      </c>
      <c r="C600">
        <v>1.5218722369802</v>
      </c>
      <c r="D600">
        <v>1.0310432508230301</v>
      </c>
      <c r="E600">
        <v>1.47605082111285</v>
      </c>
      <c r="F600">
        <v>0.13993024966193299</v>
      </c>
      <c r="G600">
        <v>0.54414152753805101</v>
      </c>
      <c r="H600" t="b">
        <v>0</v>
      </c>
    </row>
    <row r="601" spans="1:8" x14ac:dyDescent="0.2">
      <c r="A601" t="s">
        <v>13562</v>
      </c>
      <c r="B601">
        <v>11.795112296614301</v>
      </c>
      <c r="C601">
        <v>1.5172852678101101</v>
      </c>
      <c r="D601">
        <v>1.24802666519066</v>
      </c>
      <c r="E601">
        <v>1.21574747569862</v>
      </c>
      <c r="F601">
        <v>0.22408113281460901</v>
      </c>
      <c r="G601">
        <v>0.66781307427787695</v>
      </c>
      <c r="H601" t="b">
        <v>0</v>
      </c>
    </row>
    <row r="602" spans="1:8" x14ac:dyDescent="0.2">
      <c r="A602" t="s">
        <v>733</v>
      </c>
      <c r="B602">
        <v>2.4006022635815998</v>
      </c>
      <c r="C602">
        <v>1.51590147825445</v>
      </c>
      <c r="D602">
        <v>0.96135320885146602</v>
      </c>
      <c r="E602">
        <v>1.5768413360428799</v>
      </c>
      <c r="F602">
        <v>0.11483203768901599</v>
      </c>
      <c r="G602">
        <v>0.49261309179201501</v>
      </c>
      <c r="H602" t="b">
        <v>0</v>
      </c>
    </row>
    <row r="603" spans="1:8" x14ac:dyDescent="0.2">
      <c r="A603" t="s">
        <v>11914</v>
      </c>
      <c r="B603">
        <v>452.75201701190201</v>
      </c>
      <c r="C603">
        <v>1.51413242024572</v>
      </c>
      <c r="D603">
        <v>1.36936325832905</v>
      </c>
      <c r="E603">
        <v>1.1057200571405099</v>
      </c>
      <c r="F603">
        <v>0.26884770590767598</v>
      </c>
      <c r="G603">
        <v>0.71706301538498296</v>
      </c>
      <c r="H603" t="b">
        <v>0</v>
      </c>
    </row>
    <row r="604" spans="1:8" x14ac:dyDescent="0.2">
      <c r="A604" t="s">
        <v>12341</v>
      </c>
      <c r="B604">
        <v>2.0591416042588602</v>
      </c>
      <c r="C604">
        <v>1.51402646505989</v>
      </c>
      <c r="D604">
        <v>0.99439575961750504</v>
      </c>
      <c r="E604">
        <v>1.52255925311092</v>
      </c>
      <c r="F604">
        <v>0.12786901056646099</v>
      </c>
      <c r="G604">
        <v>0.520156131157678</v>
      </c>
      <c r="H604" t="b">
        <v>0</v>
      </c>
    </row>
    <row r="605" spans="1:8" x14ac:dyDescent="0.2">
      <c r="A605" t="s">
        <v>3849</v>
      </c>
      <c r="B605">
        <v>7801.9551211237904</v>
      </c>
      <c r="C605">
        <v>1.50845707047166</v>
      </c>
      <c r="D605">
        <v>0.87786868242525995</v>
      </c>
      <c r="E605">
        <v>1.71831744390778</v>
      </c>
      <c r="F605">
        <v>8.5738729302763494E-2</v>
      </c>
      <c r="G605">
        <v>0.42131144949608601</v>
      </c>
      <c r="H605" t="b">
        <v>0</v>
      </c>
    </row>
    <row r="606" spans="1:8" x14ac:dyDescent="0.2">
      <c r="A606" t="s">
        <v>15663</v>
      </c>
      <c r="B606">
        <v>1.5248751084706</v>
      </c>
      <c r="C606">
        <v>1.5077392298104499</v>
      </c>
      <c r="D606">
        <v>1.67955520766171</v>
      </c>
      <c r="E606">
        <v>0.89770150033325502</v>
      </c>
      <c r="F606">
        <v>0.36934470938375402</v>
      </c>
      <c r="G606">
        <v>0.79168365278485697</v>
      </c>
      <c r="H606" t="b">
        <v>0</v>
      </c>
    </row>
    <row r="607" spans="1:8" x14ac:dyDescent="0.2">
      <c r="A607" t="s">
        <v>3333</v>
      </c>
      <c r="B607">
        <v>959.48542053421397</v>
      </c>
      <c r="C607">
        <v>1.50501573462516</v>
      </c>
      <c r="D607">
        <v>0.467906887030825</v>
      </c>
      <c r="E607">
        <v>3.21648553663201</v>
      </c>
      <c r="F607">
        <v>1.29771074577971E-3</v>
      </c>
      <c r="G607">
        <v>1.8085856817095299E-2</v>
      </c>
      <c r="H607" t="b">
        <v>1</v>
      </c>
    </row>
    <row r="608" spans="1:8" x14ac:dyDescent="0.2">
      <c r="A608" t="s">
        <v>238</v>
      </c>
      <c r="B608">
        <v>22.3616948225194</v>
      </c>
      <c r="C608">
        <v>1.5004627243753701</v>
      </c>
      <c r="D608">
        <v>0.89382950772219905</v>
      </c>
      <c r="E608">
        <v>1.6786900761411301</v>
      </c>
      <c r="F608">
        <v>9.3212461028395602E-2</v>
      </c>
      <c r="G608">
        <v>0.44162198244057099</v>
      </c>
      <c r="H608" t="b">
        <v>0</v>
      </c>
    </row>
    <row r="609" spans="1:8" x14ac:dyDescent="0.2">
      <c r="A609" t="s">
        <v>3612</v>
      </c>
      <c r="B609">
        <v>810.12082742805205</v>
      </c>
      <c r="C609">
        <v>1.4996218620797199</v>
      </c>
      <c r="D609">
        <v>1.4698968098956</v>
      </c>
      <c r="E609">
        <v>1.02022254350374</v>
      </c>
      <c r="F609">
        <v>0.30762292837351901</v>
      </c>
      <c r="G609">
        <v>0.74895494686589004</v>
      </c>
      <c r="H609" t="b">
        <v>0</v>
      </c>
    </row>
    <row r="610" spans="1:8" x14ac:dyDescent="0.2">
      <c r="A610" t="s">
        <v>13254</v>
      </c>
      <c r="B610">
        <v>13893.676659966501</v>
      </c>
      <c r="C610">
        <v>1.49938060617403</v>
      </c>
      <c r="D610">
        <v>0.54418017123305695</v>
      </c>
      <c r="E610">
        <v>2.75530180156434</v>
      </c>
      <c r="F610">
        <v>5.8638019179165198E-3</v>
      </c>
      <c r="G610">
        <v>6.0355538878393199E-2</v>
      </c>
      <c r="H610" t="b">
        <v>0</v>
      </c>
    </row>
    <row r="611" spans="1:8" x14ac:dyDescent="0.2">
      <c r="A611" t="s">
        <v>10852</v>
      </c>
      <c r="B611">
        <v>19.012009895294501</v>
      </c>
      <c r="C611">
        <v>1.49650926157993</v>
      </c>
      <c r="D611">
        <v>1.1328259124486999</v>
      </c>
      <c r="E611">
        <v>1.3210408105382201</v>
      </c>
      <c r="F611">
        <v>0.18648775698547501</v>
      </c>
      <c r="G611">
        <v>0.61960665429977002</v>
      </c>
      <c r="H611" t="b">
        <v>0</v>
      </c>
    </row>
    <row r="612" spans="1:8" x14ac:dyDescent="0.2">
      <c r="A612" t="s">
        <v>9889</v>
      </c>
      <c r="B612">
        <v>1272.8015294858899</v>
      </c>
      <c r="C612">
        <v>1.49485977193569</v>
      </c>
      <c r="D612">
        <v>0.599956159575189</v>
      </c>
      <c r="E612">
        <v>2.49161500899358</v>
      </c>
      <c r="F612">
        <v>1.27163790305272E-2</v>
      </c>
      <c r="G612">
        <v>0.11240651093651199</v>
      </c>
      <c r="H612" t="b">
        <v>0</v>
      </c>
    </row>
    <row r="613" spans="1:8" x14ac:dyDescent="0.2">
      <c r="A613" t="s">
        <v>518</v>
      </c>
      <c r="B613">
        <v>0.610036619407757</v>
      </c>
      <c r="C613">
        <v>1.4881970495902801</v>
      </c>
      <c r="D613">
        <v>1.91609178600248</v>
      </c>
      <c r="E613">
        <v>0.77668359128822995</v>
      </c>
      <c r="F613">
        <v>0.43734547010221198</v>
      </c>
      <c r="G613" t="s">
        <v>9</v>
      </c>
      <c r="H613" t="b">
        <v>0</v>
      </c>
    </row>
    <row r="614" spans="1:8" x14ac:dyDescent="0.2">
      <c r="A614" t="s">
        <v>9317</v>
      </c>
      <c r="B614">
        <v>1.5744997734264601</v>
      </c>
      <c r="C614">
        <v>1.48787727883399</v>
      </c>
      <c r="D614">
        <v>1.3715649972670001</v>
      </c>
      <c r="E614">
        <v>1.08480260271934</v>
      </c>
      <c r="F614">
        <v>0.27800909253431799</v>
      </c>
      <c r="G614">
        <v>0.72614504424832405</v>
      </c>
      <c r="H614" t="b">
        <v>0</v>
      </c>
    </row>
    <row r="615" spans="1:8" x14ac:dyDescent="0.2">
      <c r="A615" t="s">
        <v>3107</v>
      </c>
      <c r="B615">
        <v>1.26641070372763</v>
      </c>
      <c r="C615">
        <v>1.4867637534879301</v>
      </c>
      <c r="D615">
        <v>1.44494299412392</v>
      </c>
      <c r="E615">
        <v>1.0289428437897501</v>
      </c>
      <c r="F615">
        <v>0.30350653398910998</v>
      </c>
      <c r="G615">
        <v>0.74537429712010195</v>
      </c>
      <c r="H615" t="b">
        <v>0</v>
      </c>
    </row>
    <row r="616" spans="1:8" x14ac:dyDescent="0.2">
      <c r="A616" t="s">
        <v>11954</v>
      </c>
      <c r="B616">
        <v>31.290988691834499</v>
      </c>
      <c r="C616">
        <v>1.4855235850734401</v>
      </c>
      <c r="D616">
        <v>1.3018643485777199</v>
      </c>
      <c r="E616">
        <v>1.14107401949855</v>
      </c>
      <c r="F616">
        <v>0.25383912177026502</v>
      </c>
      <c r="G616">
        <v>0.700915334578468</v>
      </c>
      <c r="H616" t="b">
        <v>0</v>
      </c>
    </row>
    <row r="617" spans="1:8" x14ac:dyDescent="0.2">
      <c r="A617" t="s">
        <v>4474</v>
      </c>
      <c r="B617">
        <v>4.1573209809012397</v>
      </c>
      <c r="C617">
        <v>1.4853215995015301</v>
      </c>
      <c r="D617">
        <v>1.8567233785336901</v>
      </c>
      <c r="E617">
        <v>0.79996924510884304</v>
      </c>
      <c r="F617">
        <v>0.42372861625034802</v>
      </c>
      <c r="G617">
        <v>0.81858938073591603</v>
      </c>
      <c r="H617" t="b">
        <v>0</v>
      </c>
    </row>
    <row r="618" spans="1:8" x14ac:dyDescent="0.2">
      <c r="A618" t="s">
        <v>4343</v>
      </c>
      <c r="B618">
        <v>1.0256512548579599</v>
      </c>
      <c r="C618">
        <v>1.48372618127226</v>
      </c>
      <c r="D618">
        <v>1.3841602714676</v>
      </c>
      <c r="E618">
        <v>1.0719323562863801</v>
      </c>
      <c r="F618">
        <v>0.28375041587156502</v>
      </c>
      <c r="G618">
        <v>0.73142830715264295</v>
      </c>
      <c r="H618" t="b">
        <v>0</v>
      </c>
    </row>
    <row r="619" spans="1:8" x14ac:dyDescent="0.2">
      <c r="A619" t="s">
        <v>2694</v>
      </c>
      <c r="B619">
        <v>403.76556814012298</v>
      </c>
      <c r="C619">
        <v>1.48209742328739</v>
      </c>
      <c r="D619">
        <v>1.9847917993489499</v>
      </c>
      <c r="E619">
        <v>0.74672689789102697</v>
      </c>
      <c r="F619">
        <v>0.45522842994566698</v>
      </c>
      <c r="G619">
        <v>0.83670450325489398</v>
      </c>
      <c r="H619" t="b">
        <v>0</v>
      </c>
    </row>
    <row r="620" spans="1:8" x14ac:dyDescent="0.2">
      <c r="A620" t="s">
        <v>11226</v>
      </c>
      <c r="B620">
        <v>0.61306650608649005</v>
      </c>
      <c r="C620">
        <v>1.4815710219278</v>
      </c>
      <c r="D620">
        <v>2.1026147111509901</v>
      </c>
      <c r="E620">
        <v>0.70463267191580403</v>
      </c>
      <c r="F620">
        <v>0.48103886068649099</v>
      </c>
      <c r="G620" t="s">
        <v>9</v>
      </c>
      <c r="H620" t="b">
        <v>0</v>
      </c>
    </row>
    <row r="621" spans="1:8" x14ac:dyDescent="0.2">
      <c r="A621" t="s">
        <v>3576</v>
      </c>
      <c r="B621">
        <v>106.79669242116699</v>
      </c>
      <c r="C621">
        <v>1.47290789327542</v>
      </c>
      <c r="D621">
        <v>0.94867742732539395</v>
      </c>
      <c r="E621">
        <v>1.55259085000893</v>
      </c>
      <c r="F621">
        <v>0.120520913006281</v>
      </c>
      <c r="G621">
        <v>0.50530532126038397</v>
      </c>
      <c r="H621" t="b">
        <v>0</v>
      </c>
    </row>
    <row r="622" spans="1:8" x14ac:dyDescent="0.2">
      <c r="A622" t="s">
        <v>190</v>
      </c>
      <c r="B622">
        <v>8.2074084069376791</v>
      </c>
      <c r="C622">
        <v>1.4703339343770601</v>
      </c>
      <c r="D622">
        <v>2.7137295541217199</v>
      </c>
      <c r="E622">
        <v>0.54181299390864301</v>
      </c>
      <c r="F622">
        <v>0.58794733907893104</v>
      </c>
      <c r="G622">
        <v>0.89358008925252996</v>
      </c>
      <c r="H622" t="b">
        <v>0</v>
      </c>
    </row>
    <row r="623" spans="1:8" x14ac:dyDescent="0.2">
      <c r="A623" t="s">
        <v>14250</v>
      </c>
      <c r="B623">
        <v>1.29159609582655</v>
      </c>
      <c r="C623">
        <v>1.4687025728985199</v>
      </c>
      <c r="D623">
        <v>1.1055482796855201</v>
      </c>
      <c r="E623">
        <v>1.3284834320544601</v>
      </c>
      <c r="F623">
        <v>0.18401845332514599</v>
      </c>
      <c r="G623">
        <v>0.61604613995725099</v>
      </c>
      <c r="H623" t="b">
        <v>0</v>
      </c>
    </row>
    <row r="624" spans="1:8" x14ac:dyDescent="0.2">
      <c r="A624" t="s">
        <v>11164</v>
      </c>
      <c r="B624">
        <v>0.78006878466651697</v>
      </c>
      <c r="C624">
        <v>1.4622937505165401</v>
      </c>
      <c r="D624">
        <v>1.5095996210056799</v>
      </c>
      <c r="E624">
        <v>0.96866329996981304</v>
      </c>
      <c r="F624">
        <v>0.33271320928878101</v>
      </c>
      <c r="G624">
        <v>0.768248383840337</v>
      </c>
      <c r="H624" t="b">
        <v>0</v>
      </c>
    </row>
    <row r="625" spans="1:8" x14ac:dyDescent="0.2">
      <c r="A625" t="s">
        <v>976</v>
      </c>
      <c r="B625">
        <v>14.1803086487075</v>
      </c>
      <c r="C625">
        <v>1.4613596530383901</v>
      </c>
      <c r="D625">
        <v>1.03033944101577</v>
      </c>
      <c r="E625">
        <v>1.41832836331848</v>
      </c>
      <c r="F625">
        <v>0.15609491956098301</v>
      </c>
      <c r="G625">
        <v>0.57459270445409205</v>
      </c>
      <c r="H625" t="b">
        <v>0</v>
      </c>
    </row>
    <row r="626" spans="1:8" x14ac:dyDescent="0.2">
      <c r="A626" t="s">
        <v>14292</v>
      </c>
      <c r="B626">
        <v>1194.9075519020901</v>
      </c>
      <c r="C626">
        <v>1.45884606644617</v>
      </c>
      <c r="D626">
        <v>0.60342428066606701</v>
      </c>
      <c r="E626">
        <v>2.4176124713375402</v>
      </c>
      <c r="F626">
        <v>1.56227050976302E-2</v>
      </c>
      <c r="G626">
        <v>0.132279164522137</v>
      </c>
      <c r="H626" t="b">
        <v>0</v>
      </c>
    </row>
    <row r="627" spans="1:8" x14ac:dyDescent="0.2">
      <c r="A627" t="s">
        <v>9685</v>
      </c>
      <c r="B627">
        <v>7.4128243645401</v>
      </c>
      <c r="C627">
        <v>1.4559204908971299</v>
      </c>
      <c r="D627">
        <v>0.90835888476318205</v>
      </c>
      <c r="E627">
        <v>1.6028031599830701</v>
      </c>
      <c r="F627">
        <v>0.10897811897140799</v>
      </c>
      <c r="G627">
        <v>0.47906881463409301</v>
      </c>
      <c r="H627" t="b">
        <v>0</v>
      </c>
    </row>
    <row r="628" spans="1:8" x14ac:dyDescent="0.2">
      <c r="A628" t="s">
        <v>10805</v>
      </c>
      <c r="B628">
        <v>2.4996584551199299</v>
      </c>
      <c r="C628">
        <v>1.4551739065781499</v>
      </c>
      <c r="D628">
        <v>2.0251098883843799</v>
      </c>
      <c r="E628">
        <v>0.71856540473419805</v>
      </c>
      <c r="F628">
        <v>0.47240873550985302</v>
      </c>
      <c r="G628">
        <v>0.84655906078040899</v>
      </c>
      <c r="H628" t="b">
        <v>0</v>
      </c>
    </row>
    <row r="629" spans="1:8" x14ac:dyDescent="0.2">
      <c r="A629" t="s">
        <v>12692</v>
      </c>
      <c r="B629">
        <v>2.8465069325515602</v>
      </c>
      <c r="C629">
        <v>1.4551370117586799</v>
      </c>
      <c r="D629">
        <v>1.2286350186829</v>
      </c>
      <c r="E629">
        <v>1.1843525454113999</v>
      </c>
      <c r="F629">
        <v>0.236273536761895</v>
      </c>
      <c r="G629">
        <v>0.68074201373279197</v>
      </c>
      <c r="H629" t="b">
        <v>0</v>
      </c>
    </row>
    <row r="630" spans="1:8" x14ac:dyDescent="0.2">
      <c r="A630" t="s">
        <v>11795</v>
      </c>
      <c r="B630">
        <v>179.879517276325</v>
      </c>
      <c r="C630">
        <v>1.45323937400925</v>
      </c>
      <c r="D630">
        <v>0.49704770029619</v>
      </c>
      <c r="E630">
        <v>2.9237422749230402</v>
      </c>
      <c r="F630">
        <v>3.4585096684579398E-3</v>
      </c>
      <c r="G630">
        <v>3.9010061872167101E-2</v>
      </c>
      <c r="H630" t="b">
        <v>0</v>
      </c>
    </row>
    <row r="631" spans="1:8" x14ac:dyDescent="0.2">
      <c r="A631" t="s">
        <v>14066</v>
      </c>
      <c r="B631">
        <v>6.7994543480501202</v>
      </c>
      <c r="C631">
        <v>1.45239315511746</v>
      </c>
      <c r="D631">
        <v>0.87727563772841599</v>
      </c>
      <c r="E631">
        <v>1.6555721972152699</v>
      </c>
      <c r="F631">
        <v>9.7808484432432799E-2</v>
      </c>
      <c r="G631">
        <v>0.45430965240450999</v>
      </c>
      <c r="H631" t="b">
        <v>0</v>
      </c>
    </row>
    <row r="632" spans="1:8" x14ac:dyDescent="0.2">
      <c r="A632" t="s">
        <v>7180</v>
      </c>
      <c r="B632">
        <v>12.860220966985199</v>
      </c>
      <c r="C632">
        <v>1.4514674514535699</v>
      </c>
      <c r="D632">
        <v>0.50859645137431697</v>
      </c>
      <c r="E632">
        <v>2.8538686173123202</v>
      </c>
      <c r="F632">
        <v>4.3190389072770702E-3</v>
      </c>
      <c r="G632">
        <v>4.6988518254288798E-2</v>
      </c>
      <c r="H632" t="b">
        <v>0</v>
      </c>
    </row>
    <row r="633" spans="1:8" x14ac:dyDescent="0.2">
      <c r="A633" t="s">
        <v>9174</v>
      </c>
      <c r="B633">
        <v>4.3770045343011699</v>
      </c>
      <c r="C633">
        <v>1.4489046478376699</v>
      </c>
      <c r="D633">
        <v>0.86323631104450804</v>
      </c>
      <c r="E633">
        <v>1.67845655853437</v>
      </c>
      <c r="F633">
        <v>9.3258004256293894E-2</v>
      </c>
      <c r="G633">
        <v>0.441649189454768</v>
      </c>
      <c r="H633" t="b">
        <v>0</v>
      </c>
    </row>
    <row r="634" spans="1:8" x14ac:dyDescent="0.2">
      <c r="A634" t="s">
        <v>106</v>
      </c>
      <c r="B634">
        <v>0.99049280567180598</v>
      </c>
      <c r="C634">
        <v>1.44711653192815</v>
      </c>
      <c r="D634">
        <v>1.6453787748225199</v>
      </c>
      <c r="E634">
        <v>0.87950358547942298</v>
      </c>
      <c r="F634">
        <v>0.379128289906836</v>
      </c>
      <c r="G634">
        <v>0.79646818546683695</v>
      </c>
      <c r="H634" t="b">
        <v>0</v>
      </c>
    </row>
    <row r="635" spans="1:8" x14ac:dyDescent="0.2">
      <c r="A635" t="s">
        <v>4498</v>
      </c>
      <c r="B635">
        <v>9.9635154668409598</v>
      </c>
      <c r="C635">
        <v>1.4443669045801799</v>
      </c>
      <c r="D635">
        <v>0.69925426879475405</v>
      </c>
      <c r="E635">
        <v>2.0655818191424302</v>
      </c>
      <c r="F635">
        <v>3.8867982587779903E-2</v>
      </c>
      <c r="G635">
        <v>0.25664069655654598</v>
      </c>
      <c r="H635" t="b">
        <v>0</v>
      </c>
    </row>
    <row r="636" spans="1:8" x14ac:dyDescent="0.2">
      <c r="A636" t="s">
        <v>8059</v>
      </c>
      <c r="B636">
        <v>2232.34245389426</v>
      </c>
      <c r="C636">
        <v>1.4429514613846199</v>
      </c>
      <c r="D636">
        <v>0.60951409744291596</v>
      </c>
      <c r="E636">
        <v>2.3673799628888199</v>
      </c>
      <c r="F636">
        <v>1.7914530283717499E-2</v>
      </c>
      <c r="G636">
        <v>0.14669682553986199</v>
      </c>
      <c r="H636" t="b">
        <v>0</v>
      </c>
    </row>
    <row r="637" spans="1:8" x14ac:dyDescent="0.2">
      <c r="A637" t="s">
        <v>13450</v>
      </c>
      <c r="B637">
        <v>0.67565711231703096</v>
      </c>
      <c r="C637">
        <v>1.44141187478856</v>
      </c>
      <c r="D637">
        <v>1.69374188643386</v>
      </c>
      <c r="E637">
        <v>0.85102215770516698</v>
      </c>
      <c r="F637">
        <v>0.39475704436056303</v>
      </c>
      <c r="G637">
        <v>0.80297171523341904</v>
      </c>
      <c r="H637" t="b">
        <v>0</v>
      </c>
    </row>
    <row r="638" spans="1:8" x14ac:dyDescent="0.2">
      <c r="A638" t="s">
        <v>3302</v>
      </c>
      <c r="B638">
        <v>461.21533591206401</v>
      </c>
      <c r="C638">
        <v>1.4385536969712001</v>
      </c>
      <c r="D638">
        <v>0.69620068747088104</v>
      </c>
      <c r="E638">
        <v>2.0662916926972499</v>
      </c>
      <c r="F638">
        <v>3.8800945350947899E-2</v>
      </c>
      <c r="G638">
        <v>0.25649372760557398</v>
      </c>
      <c r="H638" t="b">
        <v>0</v>
      </c>
    </row>
    <row r="639" spans="1:8" x14ac:dyDescent="0.2">
      <c r="A639" t="s">
        <v>12234</v>
      </c>
      <c r="B639">
        <v>3353.8979502321899</v>
      </c>
      <c r="C639">
        <v>1.43416947310601</v>
      </c>
      <c r="D639">
        <v>0.63393133627896403</v>
      </c>
      <c r="E639">
        <v>2.2623419777988398</v>
      </c>
      <c r="F639">
        <v>2.3676282764188601E-2</v>
      </c>
      <c r="G639">
        <v>0.177742788562611</v>
      </c>
      <c r="H639" t="b">
        <v>0</v>
      </c>
    </row>
    <row r="640" spans="1:8" x14ac:dyDescent="0.2">
      <c r="A640" t="s">
        <v>7440</v>
      </c>
      <c r="B640">
        <v>1.22816509354295</v>
      </c>
      <c r="C640">
        <v>1.42952331417677</v>
      </c>
      <c r="D640">
        <v>1.16368191258364</v>
      </c>
      <c r="E640">
        <v>1.2284485121908499</v>
      </c>
      <c r="F640">
        <v>0.21927864626563701</v>
      </c>
      <c r="G640">
        <v>0.66171312530152904</v>
      </c>
      <c r="H640" t="b">
        <v>0</v>
      </c>
    </row>
    <row r="641" spans="1:8" x14ac:dyDescent="0.2">
      <c r="A641" t="s">
        <v>2407</v>
      </c>
      <c r="B641">
        <v>0.29223952641462098</v>
      </c>
      <c r="C641">
        <v>1.42935241918773</v>
      </c>
      <c r="D641">
        <v>3.1903367007691599</v>
      </c>
      <c r="E641">
        <v>0.44802557010459798</v>
      </c>
      <c r="F641">
        <v>0.65413474272407002</v>
      </c>
      <c r="G641" t="s">
        <v>9</v>
      </c>
      <c r="H641" t="b">
        <v>0</v>
      </c>
    </row>
    <row r="642" spans="1:8" x14ac:dyDescent="0.2">
      <c r="A642" t="s">
        <v>12056</v>
      </c>
      <c r="B642">
        <v>2.8273726408936901</v>
      </c>
      <c r="C642">
        <v>1.4292179846742199</v>
      </c>
      <c r="D642">
        <v>1.71364366833588</v>
      </c>
      <c r="E642">
        <v>0.83402285497435702</v>
      </c>
      <c r="F642">
        <v>0.40426810495228199</v>
      </c>
      <c r="G642">
        <v>0.80900796882205595</v>
      </c>
      <c r="H642" t="b">
        <v>0</v>
      </c>
    </row>
    <row r="643" spans="1:8" x14ac:dyDescent="0.2">
      <c r="A643" t="s">
        <v>10648</v>
      </c>
      <c r="B643">
        <v>151.007576718645</v>
      </c>
      <c r="C643">
        <v>1.42813671962761</v>
      </c>
      <c r="D643">
        <v>0.62745406042819196</v>
      </c>
      <c r="E643">
        <v>2.2760817240596301</v>
      </c>
      <c r="F643">
        <v>2.2841118715541599E-2</v>
      </c>
      <c r="G643">
        <v>0.173404808485914</v>
      </c>
      <c r="H643" t="b">
        <v>0</v>
      </c>
    </row>
    <row r="644" spans="1:8" x14ac:dyDescent="0.2">
      <c r="A644" t="s">
        <v>7421</v>
      </c>
      <c r="B644">
        <v>0.79630430627987603</v>
      </c>
      <c r="C644">
        <v>1.42809551035125</v>
      </c>
      <c r="D644">
        <v>1.7089011574791999</v>
      </c>
      <c r="E644">
        <v>0.83568057994520295</v>
      </c>
      <c r="F644">
        <v>0.40333462325199698</v>
      </c>
      <c r="G644">
        <v>0.80900796882205595</v>
      </c>
      <c r="H644" t="b">
        <v>0</v>
      </c>
    </row>
    <row r="645" spans="1:8" x14ac:dyDescent="0.2">
      <c r="A645" t="s">
        <v>13743</v>
      </c>
      <c r="B645">
        <v>96.014922340289203</v>
      </c>
      <c r="C645">
        <v>1.42779017587523</v>
      </c>
      <c r="D645">
        <v>1.12449680781748</v>
      </c>
      <c r="E645">
        <v>1.26971474347394</v>
      </c>
      <c r="F645">
        <v>0.20418625912082999</v>
      </c>
      <c r="G645">
        <v>0.64189072764673205</v>
      </c>
      <c r="H645" t="b">
        <v>0</v>
      </c>
    </row>
    <row r="646" spans="1:8" x14ac:dyDescent="0.2">
      <c r="A646" t="s">
        <v>4964</v>
      </c>
      <c r="B646">
        <v>6.7109957368117401</v>
      </c>
      <c r="C646">
        <v>1.42689394079347</v>
      </c>
      <c r="D646">
        <v>1.0175363122827801</v>
      </c>
      <c r="E646">
        <v>1.4023027223395399</v>
      </c>
      <c r="F646">
        <v>0.16082486783024799</v>
      </c>
      <c r="G646">
        <v>0.58090280597978805</v>
      </c>
      <c r="H646" t="b">
        <v>0</v>
      </c>
    </row>
    <row r="647" spans="1:8" x14ac:dyDescent="0.2">
      <c r="A647" t="s">
        <v>2115</v>
      </c>
      <c r="B647">
        <v>2.1161956704999798</v>
      </c>
      <c r="C647">
        <v>1.41762820976159</v>
      </c>
      <c r="D647">
        <v>1.01912681014359</v>
      </c>
      <c r="E647">
        <v>1.3910223886288</v>
      </c>
      <c r="F647">
        <v>0.164218637737783</v>
      </c>
      <c r="G647">
        <v>0.58552403172238998</v>
      </c>
      <c r="H647" t="b">
        <v>0</v>
      </c>
    </row>
    <row r="648" spans="1:8" x14ac:dyDescent="0.2">
      <c r="A648" t="s">
        <v>9136</v>
      </c>
      <c r="B648">
        <v>5.7879470665341497</v>
      </c>
      <c r="C648">
        <v>1.4164008133062</v>
      </c>
      <c r="D648">
        <v>1.1082391538604</v>
      </c>
      <c r="E648">
        <v>1.2780642232070201</v>
      </c>
      <c r="F648">
        <v>0.20122678237389899</v>
      </c>
      <c r="G648">
        <v>0.63751887484564196</v>
      </c>
      <c r="H648" t="b">
        <v>0</v>
      </c>
    </row>
    <row r="649" spans="1:8" x14ac:dyDescent="0.2">
      <c r="A649" t="s">
        <v>2394</v>
      </c>
      <c r="B649">
        <v>0.81822024395986603</v>
      </c>
      <c r="C649">
        <v>1.41257509319367</v>
      </c>
      <c r="D649">
        <v>1.4588371194401499</v>
      </c>
      <c r="E649">
        <v>0.96828842258672898</v>
      </c>
      <c r="F649">
        <v>0.33290034515195899</v>
      </c>
      <c r="G649">
        <v>0.768248383840337</v>
      </c>
      <c r="H649" t="b">
        <v>0</v>
      </c>
    </row>
    <row r="650" spans="1:8" x14ac:dyDescent="0.2">
      <c r="A650" t="s">
        <v>3401</v>
      </c>
      <c r="B650">
        <v>0.57461014330024995</v>
      </c>
      <c r="C650">
        <v>1.41066029358068</v>
      </c>
      <c r="D650">
        <v>2.8471500628580699</v>
      </c>
      <c r="E650">
        <v>0.49546397711282197</v>
      </c>
      <c r="F650">
        <v>0.62027264394093895</v>
      </c>
      <c r="G650" t="s">
        <v>9</v>
      </c>
      <c r="H650" t="b">
        <v>0</v>
      </c>
    </row>
    <row r="651" spans="1:8" x14ac:dyDescent="0.2">
      <c r="A651" t="s">
        <v>8426</v>
      </c>
      <c r="B651">
        <v>2026.2422981508701</v>
      </c>
      <c r="C651">
        <v>1.4050137574135699</v>
      </c>
      <c r="D651">
        <v>0.57610279235175998</v>
      </c>
      <c r="E651">
        <v>2.43882476541736</v>
      </c>
      <c r="F651">
        <v>1.4735111646535E-2</v>
      </c>
      <c r="G651">
        <v>0.126446021739854</v>
      </c>
      <c r="H651" t="b">
        <v>0</v>
      </c>
    </row>
    <row r="652" spans="1:8" x14ac:dyDescent="0.2">
      <c r="A652" t="s">
        <v>3451</v>
      </c>
      <c r="B652">
        <v>5652.00183882909</v>
      </c>
      <c r="C652">
        <v>1.4023905672589401</v>
      </c>
      <c r="D652">
        <v>0.53855167839365603</v>
      </c>
      <c r="E652">
        <v>2.6040037075770801</v>
      </c>
      <c r="F652">
        <v>9.2141760023693592E-3</v>
      </c>
      <c r="G652">
        <v>8.6381014961655803E-2</v>
      </c>
      <c r="H652" t="b">
        <v>0</v>
      </c>
    </row>
    <row r="653" spans="1:8" x14ac:dyDescent="0.2">
      <c r="A653" t="s">
        <v>1434</v>
      </c>
      <c r="B653">
        <v>28.2515169964785</v>
      </c>
      <c r="C653">
        <v>1.4012465909834</v>
      </c>
      <c r="D653">
        <v>0.81240406270332599</v>
      </c>
      <c r="E653">
        <v>1.7248148493013</v>
      </c>
      <c r="F653">
        <v>8.4560844806055399E-2</v>
      </c>
      <c r="G653">
        <v>0.41820993087714597</v>
      </c>
      <c r="H653" t="b">
        <v>0</v>
      </c>
    </row>
    <row r="654" spans="1:8" x14ac:dyDescent="0.2">
      <c r="A654" t="s">
        <v>1890</v>
      </c>
      <c r="B654">
        <v>2.44341187904288</v>
      </c>
      <c r="C654">
        <v>1.4011192497727001</v>
      </c>
      <c r="D654">
        <v>0.84835628678564901</v>
      </c>
      <c r="E654">
        <v>1.6515693601817101</v>
      </c>
      <c r="F654">
        <v>9.8622370420341707E-2</v>
      </c>
      <c r="G654">
        <v>0.45527333553302202</v>
      </c>
      <c r="H654" t="b">
        <v>0</v>
      </c>
    </row>
    <row r="655" spans="1:8" x14ac:dyDescent="0.2">
      <c r="A655" t="s">
        <v>1829</v>
      </c>
      <c r="B655">
        <v>1682.9110984153201</v>
      </c>
      <c r="C655">
        <v>1.3987928646860099</v>
      </c>
      <c r="D655">
        <v>0.52890282597924199</v>
      </c>
      <c r="E655">
        <v>2.64470673246301</v>
      </c>
      <c r="F655">
        <v>8.1761745034569094E-3</v>
      </c>
      <c r="G655">
        <v>7.8976606333560198E-2</v>
      </c>
      <c r="H655" t="b">
        <v>0</v>
      </c>
    </row>
    <row r="656" spans="1:8" x14ac:dyDescent="0.2">
      <c r="A656" t="s">
        <v>12625</v>
      </c>
      <c r="B656">
        <v>10.460394913699201</v>
      </c>
      <c r="C656">
        <v>1.3986463338428099</v>
      </c>
      <c r="D656">
        <v>0.97584696409171301</v>
      </c>
      <c r="E656">
        <v>1.43326401096572</v>
      </c>
      <c r="F656">
        <v>0.15178240275604801</v>
      </c>
      <c r="G656">
        <v>0.56657517301182403</v>
      </c>
      <c r="H656" t="b">
        <v>0</v>
      </c>
    </row>
    <row r="657" spans="1:8" x14ac:dyDescent="0.2">
      <c r="A657" t="s">
        <v>6431</v>
      </c>
      <c r="B657">
        <v>0.67246843420515601</v>
      </c>
      <c r="C657">
        <v>1.39558256324399</v>
      </c>
      <c r="D657">
        <v>1.29968621225519</v>
      </c>
      <c r="E657">
        <v>1.0737842335208001</v>
      </c>
      <c r="F657">
        <v>0.28291939797287302</v>
      </c>
      <c r="G657">
        <v>0.73047658850061603</v>
      </c>
      <c r="H657" t="b">
        <v>0</v>
      </c>
    </row>
    <row r="658" spans="1:8" x14ac:dyDescent="0.2">
      <c r="A658" t="s">
        <v>15000</v>
      </c>
      <c r="B658">
        <v>0.324712743920126</v>
      </c>
      <c r="C658">
        <v>1.3946443922035201</v>
      </c>
      <c r="D658">
        <v>2.8703126330278499</v>
      </c>
      <c r="E658">
        <v>0.4858858844001</v>
      </c>
      <c r="F658">
        <v>0.627048076987062</v>
      </c>
      <c r="G658" t="s">
        <v>9</v>
      </c>
      <c r="H658" t="b">
        <v>0</v>
      </c>
    </row>
    <row r="659" spans="1:8" x14ac:dyDescent="0.2">
      <c r="A659" t="s">
        <v>12608</v>
      </c>
      <c r="B659">
        <v>1.4029950325967899</v>
      </c>
      <c r="C659">
        <v>1.39406026012205</v>
      </c>
      <c r="D659">
        <v>1.38873390614849</v>
      </c>
      <c r="E659">
        <v>1.00383540284426</v>
      </c>
      <c r="F659">
        <v>0.31545795690967099</v>
      </c>
      <c r="G659">
        <v>0.75348118594555202</v>
      </c>
      <c r="H659" t="b">
        <v>0</v>
      </c>
    </row>
    <row r="660" spans="1:8" x14ac:dyDescent="0.2">
      <c r="A660" t="s">
        <v>5591</v>
      </c>
      <c r="B660">
        <v>6.92505895599301</v>
      </c>
      <c r="C660">
        <v>1.3928182469006101</v>
      </c>
      <c r="D660">
        <v>1.00672117734392</v>
      </c>
      <c r="E660">
        <v>1.3835193678704101</v>
      </c>
      <c r="F660">
        <v>0.16650567287395299</v>
      </c>
      <c r="G660">
        <v>0.58964110925626101</v>
      </c>
      <c r="H660" t="b">
        <v>0</v>
      </c>
    </row>
    <row r="661" spans="1:8" x14ac:dyDescent="0.2">
      <c r="A661" t="s">
        <v>10025</v>
      </c>
      <c r="B661">
        <v>1823.3239509228899</v>
      </c>
      <c r="C661">
        <v>1.3924347074022301</v>
      </c>
      <c r="D661">
        <v>0.598058553978559</v>
      </c>
      <c r="E661">
        <v>2.32825815823404</v>
      </c>
      <c r="F661">
        <v>1.98983996523776E-2</v>
      </c>
      <c r="G661">
        <v>0.157319576547714</v>
      </c>
      <c r="H661" t="b">
        <v>0</v>
      </c>
    </row>
    <row r="662" spans="1:8" x14ac:dyDescent="0.2">
      <c r="A662" t="s">
        <v>1766</v>
      </c>
      <c r="B662">
        <v>1037.34078699305</v>
      </c>
      <c r="C662">
        <v>1.39102403311742</v>
      </c>
      <c r="D662">
        <v>0.55948921332320001</v>
      </c>
      <c r="E662">
        <v>2.48623923391686</v>
      </c>
      <c r="F662">
        <v>1.2910114532601101E-2</v>
      </c>
      <c r="G662">
        <v>0.113680455100291</v>
      </c>
      <c r="H662" t="b">
        <v>0</v>
      </c>
    </row>
    <row r="663" spans="1:8" x14ac:dyDescent="0.2">
      <c r="A663" t="s">
        <v>3076</v>
      </c>
      <c r="B663">
        <v>4.8320691264304498</v>
      </c>
      <c r="C663">
        <v>1.38759448106308</v>
      </c>
      <c r="D663">
        <v>0.79854278212841101</v>
      </c>
      <c r="E663">
        <v>1.7376582847128501</v>
      </c>
      <c r="F663">
        <v>8.2271043228702795E-2</v>
      </c>
      <c r="G663">
        <v>0.412290932295722</v>
      </c>
      <c r="H663" t="b">
        <v>0</v>
      </c>
    </row>
    <row r="664" spans="1:8" x14ac:dyDescent="0.2">
      <c r="A664" t="s">
        <v>5454</v>
      </c>
      <c r="B664">
        <v>1.6373666845346899</v>
      </c>
      <c r="C664">
        <v>1.38491755496405</v>
      </c>
      <c r="D664">
        <v>1.9559914606578199</v>
      </c>
      <c r="E664">
        <v>0.70803865089384799</v>
      </c>
      <c r="F664">
        <v>0.478921255582824</v>
      </c>
      <c r="G664">
        <v>0.84803836008896105</v>
      </c>
      <c r="H664" t="b">
        <v>0</v>
      </c>
    </row>
    <row r="665" spans="1:8" x14ac:dyDescent="0.2">
      <c r="A665" t="s">
        <v>93</v>
      </c>
      <c r="B665">
        <v>15.696597696606201</v>
      </c>
      <c r="C665">
        <v>1.3833262386592899</v>
      </c>
      <c r="D665">
        <v>0.59516760031402305</v>
      </c>
      <c r="E665">
        <v>2.3242633468781202</v>
      </c>
      <c r="F665">
        <v>2.0111383999073501E-2</v>
      </c>
      <c r="G665">
        <v>0.15780548978999001</v>
      </c>
      <c r="H665" t="b">
        <v>0</v>
      </c>
    </row>
    <row r="666" spans="1:8" x14ac:dyDescent="0.2">
      <c r="A666" t="s">
        <v>9796</v>
      </c>
      <c r="B666">
        <v>22.7009848695815</v>
      </c>
      <c r="C666">
        <v>1.38098837042735</v>
      </c>
      <c r="D666">
        <v>0.94684201499767895</v>
      </c>
      <c r="E666">
        <v>1.4585203746273701</v>
      </c>
      <c r="F666">
        <v>0.14469716332935301</v>
      </c>
      <c r="G666">
        <v>0.55365754946595302</v>
      </c>
      <c r="H666" t="b">
        <v>0</v>
      </c>
    </row>
    <row r="667" spans="1:8" x14ac:dyDescent="0.2">
      <c r="A667" t="s">
        <v>8988</v>
      </c>
      <c r="B667">
        <v>84.797655891029706</v>
      </c>
      <c r="C667">
        <v>1.3786043752845101</v>
      </c>
      <c r="D667">
        <v>0.89056822305306105</v>
      </c>
      <c r="E667">
        <v>1.54800535163758</v>
      </c>
      <c r="F667">
        <v>0.12162100804185801</v>
      </c>
      <c r="G667">
        <v>0.50757328657516498</v>
      </c>
      <c r="H667" t="b">
        <v>0</v>
      </c>
    </row>
    <row r="668" spans="1:8" x14ac:dyDescent="0.2">
      <c r="A668" t="s">
        <v>2873</v>
      </c>
      <c r="B668">
        <v>10.3057521869454</v>
      </c>
      <c r="C668">
        <v>1.3783062977737599</v>
      </c>
      <c r="D668">
        <v>0.66758708945516898</v>
      </c>
      <c r="E668">
        <v>2.0646089769330702</v>
      </c>
      <c r="F668">
        <v>3.8960013191827403E-2</v>
      </c>
      <c r="G668">
        <v>0.25691915098861101</v>
      </c>
      <c r="H668" t="b">
        <v>0</v>
      </c>
    </row>
    <row r="669" spans="1:8" x14ac:dyDescent="0.2">
      <c r="A669" t="s">
        <v>8280</v>
      </c>
      <c r="B669">
        <v>1.5713763047209699</v>
      </c>
      <c r="C669">
        <v>1.3748666567018599</v>
      </c>
      <c r="D669">
        <v>1.4429380905695399</v>
      </c>
      <c r="E669">
        <v>0.95282442516933596</v>
      </c>
      <c r="F669">
        <v>0.34067903660190202</v>
      </c>
      <c r="G669">
        <v>0.77481249673668795</v>
      </c>
      <c r="H669" t="b">
        <v>0</v>
      </c>
    </row>
    <row r="670" spans="1:8" x14ac:dyDescent="0.2">
      <c r="A670" t="s">
        <v>6278</v>
      </c>
      <c r="B670">
        <v>1.0495733882710501</v>
      </c>
      <c r="C670">
        <v>1.37151595202633</v>
      </c>
      <c r="D670">
        <v>1.60549756313935</v>
      </c>
      <c r="E670">
        <v>0.85426224462434197</v>
      </c>
      <c r="F670">
        <v>0.39295970161323501</v>
      </c>
      <c r="G670">
        <v>0.80196676054352101</v>
      </c>
      <c r="H670" t="b">
        <v>0</v>
      </c>
    </row>
    <row r="671" spans="1:8" x14ac:dyDescent="0.2">
      <c r="A671" t="s">
        <v>12180</v>
      </c>
      <c r="B671">
        <v>1976.55056273573</v>
      </c>
      <c r="C671">
        <v>1.3700782053020399</v>
      </c>
      <c r="D671">
        <v>0.85059863963701599</v>
      </c>
      <c r="E671">
        <v>1.61072230950981</v>
      </c>
      <c r="F671">
        <v>0.10724026091208901</v>
      </c>
      <c r="G671">
        <v>0.47507518523159098</v>
      </c>
      <c r="H671" t="b">
        <v>0</v>
      </c>
    </row>
    <row r="672" spans="1:8" x14ac:dyDescent="0.2">
      <c r="A672" t="s">
        <v>2919</v>
      </c>
      <c r="B672">
        <v>13646.133672354499</v>
      </c>
      <c r="C672">
        <v>1.3697507475310999</v>
      </c>
      <c r="D672">
        <v>0.99811983384668601</v>
      </c>
      <c r="E672">
        <v>1.3723309577490099</v>
      </c>
      <c r="F672">
        <v>0.169960432525675</v>
      </c>
      <c r="G672">
        <v>0.593889609837157</v>
      </c>
      <c r="H672" t="b">
        <v>0</v>
      </c>
    </row>
    <row r="673" spans="1:8" x14ac:dyDescent="0.2">
      <c r="A673" t="s">
        <v>4943</v>
      </c>
      <c r="B673">
        <v>6800.8013786798001</v>
      </c>
      <c r="C673">
        <v>1.3693289275985601</v>
      </c>
      <c r="D673">
        <v>0.51752004130839102</v>
      </c>
      <c r="E673">
        <v>2.6459437670020098</v>
      </c>
      <c r="F673">
        <v>8.1463357355372294E-3</v>
      </c>
      <c r="G673">
        <v>7.8821302522225106E-2</v>
      </c>
      <c r="H673" t="b">
        <v>0</v>
      </c>
    </row>
    <row r="674" spans="1:8" x14ac:dyDescent="0.2">
      <c r="A674" t="s">
        <v>6374</v>
      </c>
      <c r="B674">
        <v>2.9654386231990801</v>
      </c>
      <c r="C674">
        <v>1.3670133884195299</v>
      </c>
      <c r="D674">
        <v>0.78574059321243495</v>
      </c>
      <c r="E674">
        <v>1.7397769699419601</v>
      </c>
      <c r="F674">
        <v>8.1898187882628107E-2</v>
      </c>
      <c r="G674">
        <v>0.41132206943594302</v>
      </c>
      <c r="H674" t="b">
        <v>0</v>
      </c>
    </row>
    <row r="675" spans="1:8" x14ac:dyDescent="0.2">
      <c r="A675" t="s">
        <v>11135</v>
      </c>
      <c r="B675">
        <v>0.49077744097727499</v>
      </c>
      <c r="C675">
        <v>1.3656507633999599</v>
      </c>
      <c r="D675">
        <v>2.8826632900913798</v>
      </c>
      <c r="E675">
        <v>0.47374619439395899</v>
      </c>
      <c r="F675">
        <v>0.63568090765980001</v>
      </c>
      <c r="G675" t="s">
        <v>9</v>
      </c>
      <c r="H675" t="b">
        <v>0</v>
      </c>
    </row>
    <row r="676" spans="1:8" x14ac:dyDescent="0.2">
      <c r="A676" t="s">
        <v>11722</v>
      </c>
      <c r="B676">
        <v>2214.3634284518898</v>
      </c>
      <c r="C676">
        <v>1.3654322659590299</v>
      </c>
      <c r="D676">
        <v>1.79728622267517</v>
      </c>
      <c r="E676">
        <v>0.75971887434081198</v>
      </c>
      <c r="F676">
        <v>0.44742264422992301</v>
      </c>
      <c r="G676">
        <v>0.83263682374331505</v>
      </c>
      <c r="H676" t="b">
        <v>0</v>
      </c>
    </row>
    <row r="677" spans="1:8" x14ac:dyDescent="0.2">
      <c r="A677" t="s">
        <v>12411</v>
      </c>
      <c r="B677">
        <v>0.31059090625932601</v>
      </c>
      <c r="C677">
        <v>1.3642606491047</v>
      </c>
      <c r="D677">
        <v>3.2513899939462001</v>
      </c>
      <c r="E677">
        <v>0.41959305147793302</v>
      </c>
      <c r="F677">
        <v>0.67478276530515802</v>
      </c>
      <c r="G677" t="s">
        <v>9</v>
      </c>
      <c r="H677" t="b">
        <v>0</v>
      </c>
    </row>
    <row r="678" spans="1:8" x14ac:dyDescent="0.2">
      <c r="A678" t="s">
        <v>2034</v>
      </c>
      <c r="B678">
        <v>0.27640247456018302</v>
      </c>
      <c r="C678">
        <v>1.3621664545075001</v>
      </c>
      <c r="D678">
        <v>5.2351276156674196</v>
      </c>
      <c r="E678">
        <v>0.26019737330392401</v>
      </c>
      <c r="F678">
        <v>0.79471153030214803</v>
      </c>
      <c r="G678" t="s">
        <v>9</v>
      </c>
      <c r="H678" t="b">
        <v>0</v>
      </c>
    </row>
    <row r="679" spans="1:8" x14ac:dyDescent="0.2">
      <c r="A679" t="s">
        <v>12628</v>
      </c>
      <c r="B679">
        <v>112.266552141673</v>
      </c>
      <c r="C679">
        <v>1.3604510904588401</v>
      </c>
      <c r="D679">
        <v>1.1712098115482801</v>
      </c>
      <c r="E679">
        <v>1.16157760722684</v>
      </c>
      <c r="F679">
        <v>0.24540708234646599</v>
      </c>
      <c r="G679">
        <v>0.69104193607960496</v>
      </c>
      <c r="H679" t="b">
        <v>0</v>
      </c>
    </row>
    <row r="680" spans="1:8" x14ac:dyDescent="0.2">
      <c r="A680" t="s">
        <v>4899</v>
      </c>
      <c r="B680">
        <v>1.20563604645334</v>
      </c>
      <c r="C680">
        <v>1.3552784160892399</v>
      </c>
      <c r="D680">
        <v>1.4301457485159299</v>
      </c>
      <c r="E680">
        <v>0.94765055764115402</v>
      </c>
      <c r="F680">
        <v>0.343307378983015</v>
      </c>
      <c r="G680">
        <v>0.77585872322097704</v>
      </c>
      <c r="H680" t="b">
        <v>0</v>
      </c>
    </row>
    <row r="681" spans="1:8" x14ac:dyDescent="0.2">
      <c r="A681" t="s">
        <v>7498</v>
      </c>
      <c r="B681">
        <v>284.68243544903299</v>
      </c>
      <c r="C681">
        <v>1.35512005709301</v>
      </c>
      <c r="D681">
        <v>0.83221276434799296</v>
      </c>
      <c r="E681">
        <v>1.62833366074924</v>
      </c>
      <c r="F681">
        <v>0.103454155771286</v>
      </c>
      <c r="G681">
        <v>0.465320301733746</v>
      </c>
      <c r="H681" t="b">
        <v>0</v>
      </c>
    </row>
    <row r="682" spans="1:8" x14ac:dyDescent="0.2">
      <c r="A682" t="s">
        <v>6161</v>
      </c>
      <c r="B682">
        <v>247.20012767565501</v>
      </c>
      <c r="C682">
        <v>1.3549964267361601</v>
      </c>
      <c r="D682">
        <v>1.3599011534486301</v>
      </c>
      <c r="E682">
        <v>0.99639332116158796</v>
      </c>
      <c r="F682">
        <v>0.319059076826546</v>
      </c>
      <c r="G682">
        <v>0.75668024838240699</v>
      </c>
      <c r="H682" t="b">
        <v>0</v>
      </c>
    </row>
    <row r="683" spans="1:8" x14ac:dyDescent="0.2">
      <c r="A683" t="s">
        <v>15252</v>
      </c>
      <c r="B683">
        <v>0.55830145547009602</v>
      </c>
      <c r="C683">
        <v>1.3544476200498301</v>
      </c>
      <c r="D683">
        <v>2.5114975099727301</v>
      </c>
      <c r="E683">
        <v>0.53929881063849405</v>
      </c>
      <c r="F683">
        <v>0.58968068938099805</v>
      </c>
      <c r="G683" t="s">
        <v>9</v>
      </c>
      <c r="H683" t="b">
        <v>0</v>
      </c>
    </row>
    <row r="684" spans="1:8" x14ac:dyDescent="0.2">
      <c r="A684" t="s">
        <v>13766</v>
      </c>
      <c r="B684">
        <v>0.42977345765201103</v>
      </c>
      <c r="C684">
        <v>1.35314156514845</v>
      </c>
      <c r="D684">
        <v>3.35267810276126</v>
      </c>
      <c r="E684">
        <v>0.40360020368015698</v>
      </c>
      <c r="F684">
        <v>0.68650673588488298</v>
      </c>
      <c r="G684" t="s">
        <v>9</v>
      </c>
      <c r="H684" t="b">
        <v>0</v>
      </c>
    </row>
    <row r="685" spans="1:8" x14ac:dyDescent="0.2">
      <c r="A685" t="s">
        <v>1771</v>
      </c>
      <c r="B685">
        <v>20.5234296179413</v>
      </c>
      <c r="C685">
        <v>1.3528677891476999</v>
      </c>
      <c r="D685">
        <v>0.55733326008769202</v>
      </c>
      <c r="E685">
        <v>2.4273946775307</v>
      </c>
      <c r="F685">
        <v>1.52077017468606E-2</v>
      </c>
      <c r="G685">
        <v>0.129627552985145</v>
      </c>
      <c r="H685" t="b">
        <v>0</v>
      </c>
    </row>
    <row r="686" spans="1:8" x14ac:dyDescent="0.2">
      <c r="A686" t="s">
        <v>7476</v>
      </c>
      <c r="B686">
        <v>164.94407648412499</v>
      </c>
      <c r="C686">
        <v>1.3523681582259299</v>
      </c>
      <c r="D686">
        <v>0.52017294154989502</v>
      </c>
      <c r="E686">
        <v>2.5998433409405002</v>
      </c>
      <c r="F686">
        <v>9.3266327046289503E-3</v>
      </c>
      <c r="G686">
        <v>8.7097580199224894E-2</v>
      </c>
      <c r="H686" t="b">
        <v>0</v>
      </c>
    </row>
    <row r="687" spans="1:8" x14ac:dyDescent="0.2">
      <c r="A687" t="s">
        <v>9496</v>
      </c>
      <c r="B687">
        <v>705.54048749071205</v>
      </c>
      <c r="C687">
        <v>1.35188035998728</v>
      </c>
      <c r="D687">
        <v>1.6554420046534799</v>
      </c>
      <c r="E687">
        <v>0.816628040237666</v>
      </c>
      <c r="F687">
        <v>0.41414102576997402</v>
      </c>
      <c r="G687">
        <v>0.813146557152715</v>
      </c>
      <c r="H687" t="b">
        <v>0</v>
      </c>
    </row>
    <row r="688" spans="1:8" x14ac:dyDescent="0.2">
      <c r="A688" t="s">
        <v>7375</v>
      </c>
      <c r="B688">
        <v>1.91261337400251</v>
      </c>
      <c r="C688">
        <v>1.3498451416972499</v>
      </c>
      <c r="D688">
        <v>0.97482799912995</v>
      </c>
      <c r="E688">
        <v>1.38470083225145</v>
      </c>
      <c r="F688">
        <v>0.16614396450916399</v>
      </c>
      <c r="G688">
        <v>0.58854213278199896</v>
      </c>
      <c r="H688" t="b">
        <v>0</v>
      </c>
    </row>
    <row r="689" spans="1:8" x14ac:dyDescent="0.2">
      <c r="A689" t="s">
        <v>10200</v>
      </c>
      <c r="B689">
        <v>0.52699571738205098</v>
      </c>
      <c r="C689">
        <v>1.3471900396825001</v>
      </c>
      <c r="D689">
        <v>2.86602476504991</v>
      </c>
      <c r="E689">
        <v>0.47005526822760901</v>
      </c>
      <c r="F689">
        <v>0.63831553165681398</v>
      </c>
      <c r="G689" t="s">
        <v>9</v>
      </c>
      <c r="H689" t="b">
        <v>0</v>
      </c>
    </row>
    <row r="690" spans="1:8" x14ac:dyDescent="0.2">
      <c r="A690" t="s">
        <v>12198</v>
      </c>
      <c r="B690">
        <v>130.657977316097</v>
      </c>
      <c r="C690">
        <v>1.34641269252267</v>
      </c>
      <c r="D690">
        <v>0.76209829536572105</v>
      </c>
      <c r="E690">
        <v>1.76671789021197</v>
      </c>
      <c r="F690">
        <v>7.7275485722710494E-2</v>
      </c>
      <c r="G690">
        <v>0.39815394514890301</v>
      </c>
      <c r="H690" t="b">
        <v>0</v>
      </c>
    </row>
    <row r="691" spans="1:8" x14ac:dyDescent="0.2">
      <c r="A691" t="s">
        <v>2255</v>
      </c>
      <c r="B691">
        <v>14.850614463593701</v>
      </c>
      <c r="C691">
        <v>1.3428979733163899</v>
      </c>
      <c r="D691">
        <v>0.75918430971882001</v>
      </c>
      <c r="E691">
        <v>1.76886950392027</v>
      </c>
      <c r="F691">
        <v>7.6915654469249695E-2</v>
      </c>
      <c r="G691">
        <v>0.39761266144146401</v>
      </c>
      <c r="H691" t="b">
        <v>0</v>
      </c>
    </row>
    <row r="692" spans="1:8" x14ac:dyDescent="0.2">
      <c r="A692" t="s">
        <v>1840</v>
      </c>
      <c r="B692">
        <v>45.845820014602403</v>
      </c>
      <c r="C692">
        <v>1.33827139461366</v>
      </c>
      <c r="D692">
        <v>0.63497416291016295</v>
      </c>
      <c r="E692">
        <v>2.1075997619811799</v>
      </c>
      <c r="F692">
        <v>3.5065624196544097E-2</v>
      </c>
      <c r="G692">
        <v>0.240808502847395</v>
      </c>
      <c r="H692" t="b">
        <v>0</v>
      </c>
    </row>
    <row r="693" spans="1:8" x14ac:dyDescent="0.2">
      <c r="A693" t="s">
        <v>8706</v>
      </c>
      <c r="B693">
        <v>302.22467798314</v>
      </c>
      <c r="C693">
        <v>1.3377973331951101</v>
      </c>
      <c r="D693">
        <v>1.08584363621323</v>
      </c>
      <c r="E693">
        <v>1.2320349713155201</v>
      </c>
      <c r="F693">
        <v>0.217936020866109</v>
      </c>
      <c r="G693">
        <v>0.65937292226745003</v>
      </c>
      <c r="H693" t="b">
        <v>0</v>
      </c>
    </row>
    <row r="694" spans="1:8" x14ac:dyDescent="0.2">
      <c r="A694" t="s">
        <v>4808</v>
      </c>
      <c r="B694">
        <v>7.2847573856148404</v>
      </c>
      <c r="C694">
        <v>1.33557056363799</v>
      </c>
      <c r="D694">
        <v>0.83888275861902595</v>
      </c>
      <c r="E694">
        <v>1.59208250487424</v>
      </c>
      <c r="F694">
        <v>0.111366167559215</v>
      </c>
      <c r="G694">
        <v>0.48509916941382902</v>
      </c>
      <c r="H694" t="b">
        <v>0</v>
      </c>
    </row>
    <row r="695" spans="1:8" x14ac:dyDescent="0.2">
      <c r="A695" t="s">
        <v>3319</v>
      </c>
      <c r="B695">
        <v>1.9800268565032799</v>
      </c>
      <c r="C695">
        <v>1.33510943392003</v>
      </c>
      <c r="D695">
        <v>1.04796136003267</v>
      </c>
      <c r="E695">
        <v>1.2740063563778701</v>
      </c>
      <c r="F695">
        <v>0.202661163481104</v>
      </c>
      <c r="G695">
        <v>0.63959422515502895</v>
      </c>
      <c r="H695" t="b">
        <v>0</v>
      </c>
    </row>
    <row r="696" spans="1:8" x14ac:dyDescent="0.2">
      <c r="A696" t="s">
        <v>10919</v>
      </c>
      <c r="B696">
        <v>11.9143075715603</v>
      </c>
      <c r="C696">
        <v>1.3339485571365599</v>
      </c>
      <c r="D696">
        <v>0.913455676658533</v>
      </c>
      <c r="E696">
        <v>1.4603320021133399</v>
      </c>
      <c r="F696">
        <v>0.14419885088130899</v>
      </c>
      <c r="G696">
        <v>0.55322908094315904</v>
      </c>
      <c r="H696" t="b">
        <v>0</v>
      </c>
    </row>
    <row r="697" spans="1:8" x14ac:dyDescent="0.2">
      <c r="A697" t="s">
        <v>4499</v>
      </c>
      <c r="B697">
        <v>1.7838190480376599</v>
      </c>
      <c r="C697">
        <v>1.3339334643679099</v>
      </c>
      <c r="D697">
        <v>0.96312033400167496</v>
      </c>
      <c r="E697">
        <v>1.38501225368749</v>
      </c>
      <c r="F697">
        <v>0.16604872051835201</v>
      </c>
      <c r="G697">
        <v>0.58854213278199896</v>
      </c>
      <c r="H697" t="b">
        <v>0</v>
      </c>
    </row>
    <row r="698" spans="1:8" x14ac:dyDescent="0.2">
      <c r="A698" t="s">
        <v>1405</v>
      </c>
      <c r="B698">
        <v>5.5748582521199097</v>
      </c>
      <c r="C698">
        <v>1.3318711353784101</v>
      </c>
      <c r="D698">
        <v>0.76847466218461502</v>
      </c>
      <c r="E698">
        <v>1.7331360432784799</v>
      </c>
      <c r="F698">
        <v>8.3071491368464798E-2</v>
      </c>
      <c r="G698">
        <v>0.41435452133887701</v>
      </c>
      <c r="H698" t="b">
        <v>0</v>
      </c>
    </row>
    <row r="699" spans="1:8" x14ac:dyDescent="0.2">
      <c r="A699" t="s">
        <v>1523</v>
      </c>
      <c r="B699">
        <v>1.10648459358953</v>
      </c>
      <c r="C699">
        <v>1.33130829772123</v>
      </c>
      <c r="D699">
        <v>1.24990969075035</v>
      </c>
      <c r="E699">
        <v>1.06512359058679</v>
      </c>
      <c r="F699">
        <v>0.28682000513325201</v>
      </c>
      <c r="G699">
        <v>0.73327604972250304</v>
      </c>
      <c r="H699" t="b">
        <v>0</v>
      </c>
    </row>
    <row r="700" spans="1:8" x14ac:dyDescent="0.2">
      <c r="A700" t="s">
        <v>7104</v>
      </c>
      <c r="B700">
        <v>0.72756221162664902</v>
      </c>
      <c r="C700">
        <v>1.32874779208292</v>
      </c>
      <c r="D700">
        <v>2.2759824820802299</v>
      </c>
      <c r="E700">
        <v>0.58381283799182004</v>
      </c>
      <c r="F700">
        <v>0.55934623998504795</v>
      </c>
      <c r="G700">
        <v>0.87911072152958603</v>
      </c>
      <c r="H700" t="b">
        <v>0</v>
      </c>
    </row>
    <row r="701" spans="1:8" x14ac:dyDescent="0.2">
      <c r="A701" t="s">
        <v>9115</v>
      </c>
      <c r="B701">
        <v>2.1496885841848701</v>
      </c>
      <c r="C701">
        <v>1.32762959538794</v>
      </c>
      <c r="D701">
        <v>0.99268955851325502</v>
      </c>
      <c r="E701">
        <v>1.3374066282880199</v>
      </c>
      <c r="F701">
        <v>0.18108994203407999</v>
      </c>
      <c r="G701">
        <v>0.61142539815573904</v>
      </c>
      <c r="H701" t="b">
        <v>0</v>
      </c>
    </row>
    <row r="702" spans="1:8" x14ac:dyDescent="0.2">
      <c r="A702" t="s">
        <v>8529</v>
      </c>
      <c r="B702">
        <v>26.6146834779715</v>
      </c>
      <c r="C702">
        <v>1.3268227637088801</v>
      </c>
      <c r="D702">
        <v>3.4225377939874799</v>
      </c>
      <c r="E702">
        <v>0.38767220220029802</v>
      </c>
      <c r="F702">
        <v>0.69825862952272999</v>
      </c>
      <c r="G702">
        <v>0.93231362002475504</v>
      </c>
      <c r="H702" t="b">
        <v>0</v>
      </c>
    </row>
    <row r="703" spans="1:8" x14ac:dyDescent="0.2">
      <c r="A703" t="s">
        <v>7784</v>
      </c>
      <c r="B703">
        <v>80.468431838047493</v>
      </c>
      <c r="C703">
        <v>1.3266969086082201</v>
      </c>
      <c r="D703">
        <v>0.65538918303076699</v>
      </c>
      <c r="E703">
        <v>2.0242886867205798</v>
      </c>
      <c r="F703">
        <v>4.2940456987245502E-2</v>
      </c>
      <c r="G703">
        <v>0.27466262608507702</v>
      </c>
      <c r="H703" t="b">
        <v>0</v>
      </c>
    </row>
    <row r="704" spans="1:8" x14ac:dyDescent="0.2">
      <c r="A704" t="s">
        <v>691</v>
      </c>
      <c r="B704">
        <v>42.354278673193903</v>
      </c>
      <c r="C704">
        <v>1.3245921318601299</v>
      </c>
      <c r="D704">
        <v>0.680971804624666</v>
      </c>
      <c r="E704">
        <v>1.94514974462153</v>
      </c>
      <c r="F704">
        <v>5.1756958317067697E-2</v>
      </c>
      <c r="G704">
        <v>0.308174487775638</v>
      </c>
      <c r="H704" t="b">
        <v>0</v>
      </c>
    </row>
    <row r="705" spans="1:8" x14ac:dyDescent="0.2">
      <c r="A705" t="s">
        <v>3882</v>
      </c>
      <c r="B705">
        <v>371.95375312947903</v>
      </c>
      <c r="C705">
        <v>1.32425321193464</v>
      </c>
      <c r="D705">
        <v>1.0048330975984601</v>
      </c>
      <c r="E705">
        <v>1.3178837511419501</v>
      </c>
      <c r="F705">
        <v>0.18754256589630799</v>
      </c>
      <c r="G705">
        <v>0.62100835336776805</v>
      </c>
      <c r="H705" t="b">
        <v>0</v>
      </c>
    </row>
    <row r="706" spans="1:8" x14ac:dyDescent="0.2">
      <c r="A706" t="s">
        <v>3969</v>
      </c>
      <c r="B706">
        <v>30.669124721702101</v>
      </c>
      <c r="C706">
        <v>1.3217726519697801</v>
      </c>
      <c r="D706">
        <v>2.30637061401782</v>
      </c>
      <c r="E706">
        <v>0.57309638092690895</v>
      </c>
      <c r="F706" t="s">
        <v>9</v>
      </c>
      <c r="G706" t="s">
        <v>9</v>
      </c>
      <c r="H706" t="b">
        <v>0</v>
      </c>
    </row>
    <row r="707" spans="1:8" x14ac:dyDescent="0.2">
      <c r="A707" t="s">
        <v>2523</v>
      </c>
      <c r="B707">
        <v>1.96290763362581</v>
      </c>
      <c r="C707">
        <v>1.3208751875537199</v>
      </c>
      <c r="D707">
        <v>1.2158964491203701</v>
      </c>
      <c r="E707">
        <v>1.0863385516992801</v>
      </c>
      <c r="F707">
        <v>0.277329236798253</v>
      </c>
      <c r="G707">
        <v>0.72536158373533899</v>
      </c>
      <c r="H707" t="b">
        <v>0</v>
      </c>
    </row>
    <row r="708" spans="1:8" x14ac:dyDescent="0.2">
      <c r="A708" t="s">
        <v>5776</v>
      </c>
      <c r="B708">
        <v>2.32366142412413</v>
      </c>
      <c r="C708">
        <v>1.3175522992664801</v>
      </c>
      <c r="D708">
        <v>1.0521510942588601</v>
      </c>
      <c r="E708">
        <v>1.25224628521113</v>
      </c>
      <c r="F708">
        <v>0.21048013507899799</v>
      </c>
      <c r="G708">
        <v>0.64887427511434703</v>
      </c>
      <c r="H708" t="b">
        <v>0</v>
      </c>
    </row>
    <row r="709" spans="1:8" x14ac:dyDescent="0.2">
      <c r="A709" t="s">
        <v>10738</v>
      </c>
      <c r="B709">
        <v>11.6090945222477</v>
      </c>
      <c r="C709">
        <v>1.31315478957225</v>
      </c>
      <c r="D709">
        <v>0.81846936633105605</v>
      </c>
      <c r="E709">
        <v>1.6044031011920701</v>
      </c>
      <c r="F709">
        <v>0.10862522788298901</v>
      </c>
      <c r="G709">
        <v>0.47788425907354998</v>
      </c>
      <c r="H709" t="b">
        <v>0</v>
      </c>
    </row>
    <row r="710" spans="1:8" x14ac:dyDescent="0.2">
      <c r="A710" t="s">
        <v>4985</v>
      </c>
      <c r="B710">
        <v>0.87541927451040502</v>
      </c>
      <c r="C710">
        <v>1.31092758195241</v>
      </c>
      <c r="D710">
        <v>1.5355091285554601</v>
      </c>
      <c r="E710">
        <v>0.85374131457340996</v>
      </c>
      <c r="F710">
        <v>0.393248337185859</v>
      </c>
      <c r="G710">
        <v>0.80196676054352101</v>
      </c>
      <c r="H710" t="b">
        <v>0</v>
      </c>
    </row>
    <row r="711" spans="1:8" x14ac:dyDescent="0.2">
      <c r="A711" t="s">
        <v>14072</v>
      </c>
      <c r="B711">
        <v>1755.52532051561</v>
      </c>
      <c r="C711">
        <v>1.30988637345126</v>
      </c>
      <c r="D711">
        <v>0.57185706359379596</v>
      </c>
      <c r="E711">
        <v>2.2905835336182898</v>
      </c>
      <c r="F711">
        <v>2.1987512194314301E-2</v>
      </c>
      <c r="G711">
        <v>0.16871328847827499</v>
      </c>
      <c r="H711" t="b">
        <v>0</v>
      </c>
    </row>
    <row r="712" spans="1:8" x14ac:dyDescent="0.2">
      <c r="A712" t="s">
        <v>171</v>
      </c>
      <c r="B712">
        <v>31.912621839198501</v>
      </c>
      <c r="C712">
        <v>1.3065325647517001</v>
      </c>
      <c r="D712">
        <v>0.74753150602798402</v>
      </c>
      <c r="E712">
        <v>1.7477959848060201</v>
      </c>
      <c r="F712">
        <v>8.0499360844649606E-2</v>
      </c>
      <c r="G712">
        <v>0.406799009716592</v>
      </c>
      <c r="H712" t="b">
        <v>0</v>
      </c>
    </row>
    <row r="713" spans="1:8" x14ac:dyDescent="0.2">
      <c r="A713" t="s">
        <v>6592</v>
      </c>
      <c r="B713">
        <v>1861.69216032436</v>
      </c>
      <c r="C713">
        <v>1.30641937684929</v>
      </c>
      <c r="D713">
        <v>0.53203594162351497</v>
      </c>
      <c r="E713">
        <v>2.4555096275314199</v>
      </c>
      <c r="F713">
        <v>1.4068498428964699E-2</v>
      </c>
      <c r="G713">
        <v>0.12172863897448601</v>
      </c>
      <c r="H713" t="b">
        <v>0</v>
      </c>
    </row>
    <row r="714" spans="1:8" x14ac:dyDescent="0.2">
      <c r="A714" t="s">
        <v>14632</v>
      </c>
      <c r="B714">
        <v>151.10512902566001</v>
      </c>
      <c r="C714">
        <v>1.3047700566771001</v>
      </c>
      <c r="D714">
        <v>0.946851109540501</v>
      </c>
      <c r="E714">
        <v>1.37800974570363</v>
      </c>
      <c r="F714">
        <v>0.16820027920677699</v>
      </c>
      <c r="G714">
        <v>0.59199463569077404</v>
      </c>
      <c r="H714" t="b">
        <v>0</v>
      </c>
    </row>
    <row r="715" spans="1:8" x14ac:dyDescent="0.2">
      <c r="A715" t="s">
        <v>9664</v>
      </c>
      <c r="B715">
        <v>1.1035604267888499</v>
      </c>
      <c r="C715">
        <v>1.3005929974619199</v>
      </c>
      <c r="D715">
        <v>1.4148963423110299</v>
      </c>
      <c r="E715">
        <v>0.919214332929569</v>
      </c>
      <c r="F715">
        <v>0.35798347569005201</v>
      </c>
      <c r="G715">
        <v>0.78414445319811898</v>
      </c>
      <c r="H715" t="b">
        <v>0</v>
      </c>
    </row>
    <row r="716" spans="1:8" x14ac:dyDescent="0.2">
      <c r="A716" t="s">
        <v>14658</v>
      </c>
      <c r="B716">
        <v>7.9960077729123098</v>
      </c>
      <c r="C716">
        <v>1.2995494604108899</v>
      </c>
      <c r="D716">
        <v>2.2456178521884298</v>
      </c>
      <c r="E716">
        <v>0.57870463540554695</v>
      </c>
      <c r="F716">
        <v>0.56278848770829704</v>
      </c>
      <c r="G716">
        <v>0.87970419108241904</v>
      </c>
      <c r="H716" t="b">
        <v>0</v>
      </c>
    </row>
    <row r="717" spans="1:8" x14ac:dyDescent="0.2">
      <c r="A717" t="s">
        <v>7114</v>
      </c>
      <c r="B717">
        <v>1465.6398825076101</v>
      </c>
      <c r="C717">
        <v>1.2989422042607801</v>
      </c>
      <c r="D717">
        <v>0.78521942295593905</v>
      </c>
      <c r="E717">
        <v>1.6542410519736599</v>
      </c>
      <c r="F717">
        <v>9.8078544860680503E-2</v>
      </c>
      <c r="G717">
        <v>0.45444878359817698</v>
      </c>
      <c r="H717" t="b">
        <v>0</v>
      </c>
    </row>
    <row r="718" spans="1:8" x14ac:dyDescent="0.2">
      <c r="A718" t="s">
        <v>8416</v>
      </c>
      <c r="B718">
        <v>2.2339481359634199</v>
      </c>
      <c r="C718">
        <v>1.29775905155736</v>
      </c>
      <c r="D718">
        <v>1.0608086056171</v>
      </c>
      <c r="E718">
        <v>1.2233677636904301</v>
      </c>
      <c r="F718">
        <v>0.221190823297471</v>
      </c>
      <c r="G718">
        <v>0.66437954730882998</v>
      </c>
      <c r="H718" t="b">
        <v>0</v>
      </c>
    </row>
    <row r="719" spans="1:8" x14ac:dyDescent="0.2">
      <c r="A719" t="s">
        <v>15151</v>
      </c>
      <c r="B719">
        <v>3.9136555182974102</v>
      </c>
      <c r="C719">
        <v>1.2973418225498801</v>
      </c>
      <c r="D719">
        <v>0.67759648521573301</v>
      </c>
      <c r="E719">
        <v>1.91462301067992</v>
      </c>
      <c r="F719">
        <v>5.5540598406183597E-2</v>
      </c>
      <c r="G719">
        <v>0.32496072285048</v>
      </c>
      <c r="H719" t="b">
        <v>0</v>
      </c>
    </row>
    <row r="720" spans="1:8" x14ac:dyDescent="0.2">
      <c r="A720" t="s">
        <v>14973</v>
      </c>
      <c r="B720">
        <v>0.283714036021123</v>
      </c>
      <c r="C720">
        <v>1.29715817909058</v>
      </c>
      <c r="D720">
        <v>4.2948838004710703</v>
      </c>
      <c r="E720">
        <v>0.30202404520194598</v>
      </c>
      <c r="F720">
        <v>0.76263373296117398</v>
      </c>
      <c r="G720" t="s">
        <v>9</v>
      </c>
      <c r="H720" t="b">
        <v>0</v>
      </c>
    </row>
    <row r="721" spans="1:8" x14ac:dyDescent="0.2">
      <c r="A721" t="s">
        <v>7521</v>
      </c>
      <c r="B721">
        <v>13.057695711190201</v>
      </c>
      <c r="C721">
        <v>1.29703971178846</v>
      </c>
      <c r="D721">
        <v>1.2749009275194401</v>
      </c>
      <c r="E721">
        <v>1.0173651017040899</v>
      </c>
      <c r="F721">
        <v>0.308979777214614</v>
      </c>
      <c r="G721">
        <v>0.75060534764629006</v>
      </c>
      <c r="H721" t="b">
        <v>0</v>
      </c>
    </row>
    <row r="722" spans="1:8" x14ac:dyDescent="0.2">
      <c r="A722" t="s">
        <v>13334</v>
      </c>
      <c r="B722">
        <v>6.3091441016922696</v>
      </c>
      <c r="C722">
        <v>1.29556020659419</v>
      </c>
      <c r="D722">
        <v>1.0735394990171401</v>
      </c>
      <c r="E722">
        <v>1.2068118665222001</v>
      </c>
      <c r="F722">
        <v>0.22750460503716499</v>
      </c>
      <c r="G722">
        <v>0.67068779086612595</v>
      </c>
      <c r="H722" t="b">
        <v>0</v>
      </c>
    </row>
    <row r="723" spans="1:8" x14ac:dyDescent="0.2">
      <c r="A723" t="s">
        <v>14075</v>
      </c>
      <c r="B723">
        <v>22891.758242792799</v>
      </c>
      <c r="C723">
        <v>1.29325686837925</v>
      </c>
      <c r="D723">
        <v>0.46860351431900299</v>
      </c>
      <c r="E723">
        <v>2.7598104343256402</v>
      </c>
      <c r="F723">
        <v>5.78349099817284E-3</v>
      </c>
      <c r="G723">
        <v>5.9689795382944097E-2</v>
      </c>
      <c r="H723" t="b">
        <v>0</v>
      </c>
    </row>
    <row r="724" spans="1:8" x14ac:dyDescent="0.2">
      <c r="A724" t="s">
        <v>9290</v>
      </c>
      <c r="B724">
        <v>8.8769986900256601</v>
      </c>
      <c r="C724">
        <v>1.2907086990449299</v>
      </c>
      <c r="D724">
        <v>1.8086529886487299</v>
      </c>
      <c r="E724">
        <v>0.71362981574991802</v>
      </c>
      <c r="F724">
        <v>0.47545611571778801</v>
      </c>
      <c r="G724">
        <v>0.84757322593379603</v>
      </c>
      <c r="H724" t="b">
        <v>0</v>
      </c>
    </row>
    <row r="725" spans="1:8" x14ac:dyDescent="0.2">
      <c r="A725" t="s">
        <v>5879</v>
      </c>
      <c r="B725">
        <v>4808.2950440926697</v>
      </c>
      <c r="C725">
        <v>1.2897358493744699</v>
      </c>
      <c r="D725">
        <v>1.3591206000548499</v>
      </c>
      <c r="E725">
        <v>0.94894879035931301</v>
      </c>
      <c r="F725">
        <v>0.34264665797480998</v>
      </c>
      <c r="G725">
        <v>0.77585872322097704</v>
      </c>
      <c r="H725" t="b">
        <v>0</v>
      </c>
    </row>
    <row r="726" spans="1:8" x14ac:dyDescent="0.2">
      <c r="A726" t="s">
        <v>6500</v>
      </c>
      <c r="B726">
        <v>135.24536656407699</v>
      </c>
      <c r="C726">
        <v>1.2883828081894699</v>
      </c>
      <c r="D726">
        <v>0.85819265439484305</v>
      </c>
      <c r="E726">
        <v>1.5012745699833301</v>
      </c>
      <c r="F726">
        <v>0.133284559554013</v>
      </c>
      <c r="G726">
        <v>0.53207851842967102</v>
      </c>
      <c r="H726" t="b">
        <v>0</v>
      </c>
    </row>
    <row r="727" spans="1:8" x14ac:dyDescent="0.2">
      <c r="A727" t="s">
        <v>985</v>
      </c>
      <c r="B727">
        <v>1240.27974474749</v>
      </c>
      <c r="C727">
        <v>1.2879904081382501</v>
      </c>
      <c r="D727">
        <v>0.92552300402813403</v>
      </c>
      <c r="E727">
        <v>1.3916352187169401</v>
      </c>
      <c r="F727">
        <v>0.16403288833680801</v>
      </c>
      <c r="G727">
        <v>0.58514272377285004</v>
      </c>
      <c r="H727" t="b">
        <v>0</v>
      </c>
    </row>
    <row r="728" spans="1:8" x14ac:dyDescent="0.2">
      <c r="A728" t="s">
        <v>12528</v>
      </c>
      <c r="B728">
        <v>3.3038518346335501</v>
      </c>
      <c r="C728">
        <v>1.2875690370916799</v>
      </c>
      <c r="D728">
        <v>1.1436223083291801</v>
      </c>
      <c r="E728">
        <v>1.1258691158034499</v>
      </c>
      <c r="F728">
        <v>0.26022092362790999</v>
      </c>
      <c r="G728">
        <v>0.70792944694403503</v>
      </c>
      <c r="H728" t="b">
        <v>0</v>
      </c>
    </row>
    <row r="729" spans="1:8" x14ac:dyDescent="0.2">
      <c r="A729" t="s">
        <v>3479</v>
      </c>
      <c r="B729">
        <v>154.17563879881999</v>
      </c>
      <c r="C729">
        <v>1.2859107473531799</v>
      </c>
      <c r="D729">
        <v>0.97154690289624901</v>
      </c>
      <c r="E729">
        <v>1.3235704251846101</v>
      </c>
      <c r="F729">
        <v>0.185645752762328</v>
      </c>
      <c r="G729">
        <v>0.61853015769153097</v>
      </c>
      <c r="H729" t="b">
        <v>0</v>
      </c>
    </row>
    <row r="730" spans="1:8" x14ac:dyDescent="0.2">
      <c r="A730" t="s">
        <v>8483</v>
      </c>
      <c r="B730">
        <v>41.025004095164299</v>
      </c>
      <c r="C730">
        <v>1.2856666137422299</v>
      </c>
      <c r="D730">
        <v>0.45067033316274202</v>
      </c>
      <c r="E730">
        <v>2.8527873239838</v>
      </c>
      <c r="F730">
        <v>4.3337614799393003E-3</v>
      </c>
      <c r="G730">
        <v>4.7103957793344003E-2</v>
      </c>
      <c r="H730" t="b">
        <v>0</v>
      </c>
    </row>
    <row r="731" spans="1:8" x14ac:dyDescent="0.2">
      <c r="A731" t="s">
        <v>3531</v>
      </c>
      <c r="B731">
        <v>0.45265879217140198</v>
      </c>
      <c r="C731">
        <v>1.2817405003295701</v>
      </c>
      <c r="D731">
        <v>2.8904678582830301</v>
      </c>
      <c r="E731">
        <v>0.44343703620732899</v>
      </c>
      <c r="F731">
        <v>0.65744965217315798</v>
      </c>
      <c r="G731" t="s">
        <v>9</v>
      </c>
      <c r="H731" t="b">
        <v>0</v>
      </c>
    </row>
    <row r="732" spans="1:8" x14ac:dyDescent="0.2">
      <c r="A732" t="s">
        <v>11533</v>
      </c>
      <c r="B732">
        <v>0.84031676340507</v>
      </c>
      <c r="C732">
        <v>1.27979216531884</v>
      </c>
      <c r="D732">
        <v>1.51373608812745</v>
      </c>
      <c r="E732">
        <v>0.84545263560571204</v>
      </c>
      <c r="F732">
        <v>0.39785816702428201</v>
      </c>
      <c r="G732">
        <v>0.80521955779450105</v>
      </c>
      <c r="H732" t="b">
        <v>0</v>
      </c>
    </row>
    <row r="733" spans="1:8" x14ac:dyDescent="0.2">
      <c r="A733" t="s">
        <v>2131</v>
      </c>
      <c r="B733">
        <v>6.1024620497971096</v>
      </c>
      <c r="C733">
        <v>1.2796100352008799</v>
      </c>
      <c r="D733">
        <v>0.95532461689394599</v>
      </c>
      <c r="E733">
        <v>1.3394504994137799</v>
      </c>
      <c r="F733">
        <v>0.18042405890441601</v>
      </c>
      <c r="G733">
        <v>0.61064413247243998</v>
      </c>
      <c r="H733" t="b">
        <v>0</v>
      </c>
    </row>
    <row r="734" spans="1:8" x14ac:dyDescent="0.2">
      <c r="A734" t="s">
        <v>11576</v>
      </c>
      <c r="B734">
        <v>14.317702384388999</v>
      </c>
      <c r="C734">
        <v>1.27892093228048</v>
      </c>
      <c r="D734">
        <v>1.6503302322440201</v>
      </c>
      <c r="E734">
        <v>0.77494849654512798</v>
      </c>
      <c r="F734">
        <v>0.43837009372645902</v>
      </c>
      <c r="G734">
        <v>0.82679746357100903</v>
      </c>
      <c r="H734" t="b">
        <v>0</v>
      </c>
    </row>
    <row r="735" spans="1:8" x14ac:dyDescent="0.2">
      <c r="A735" t="s">
        <v>6267</v>
      </c>
      <c r="B735">
        <v>10316.4653529893</v>
      </c>
      <c r="C735">
        <v>1.2779000297757299</v>
      </c>
      <c r="D735">
        <v>0.634520396468916</v>
      </c>
      <c r="E735">
        <v>2.01396209938593</v>
      </c>
      <c r="F735">
        <v>4.4013512830337102E-2</v>
      </c>
      <c r="G735">
        <v>0.27842010104049802</v>
      </c>
      <c r="H735" t="b">
        <v>0</v>
      </c>
    </row>
    <row r="736" spans="1:8" x14ac:dyDescent="0.2">
      <c r="A736" t="s">
        <v>10757</v>
      </c>
      <c r="B736">
        <v>859.08834437610994</v>
      </c>
      <c r="C736">
        <v>1.2767138335285999</v>
      </c>
      <c r="D736">
        <v>0.87197083474369896</v>
      </c>
      <c r="E736">
        <v>1.4641703399447601</v>
      </c>
      <c r="F736">
        <v>0.1431474120739</v>
      </c>
      <c r="G736">
        <v>0.55115943085232</v>
      </c>
      <c r="H736" t="b">
        <v>0</v>
      </c>
    </row>
    <row r="737" spans="1:8" x14ac:dyDescent="0.2">
      <c r="A737" t="s">
        <v>561</v>
      </c>
      <c r="B737">
        <v>1.7130113903778299</v>
      </c>
      <c r="C737">
        <v>1.2762391235967301</v>
      </c>
      <c r="D737">
        <v>1.2083238269452701</v>
      </c>
      <c r="E737">
        <v>1.0562062049402301</v>
      </c>
      <c r="F737">
        <v>0.29087401654740103</v>
      </c>
      <c r="G737">
        <v>0.73722405609890096</v>
      </c>
      <c r="H737" t="b">
        <v>0</v>
      </c>
    </row>
    <row r="738" spans="1:8" x14ac:dyDescent="0.2">
      <c r="A738" t="s">
        <v>11923</v>
      </c>
      <c r="B738">
        <v>3.6746149081892399</v>
      </c>
      <c r="C738">
        <v>1.2748632139567999</v>
      </c>
      <c r="D738">
        <v>0.65795333115629795</v>
      </c>
      <c r="E738">
        <v>1.9376195143146899</v>
      </c>
      <c r="F738">
        <v>5.2669659883083697E-2</v>
      </c>
      <c r="G738">
        <v>0.31231036419286001</v>
      </c>
      <c r="H738" t="b">
        <v>0</v>
      </c>
    </row>
    <row r="739" spans="1:8" x14ac:dyDescent="0.2">
      <c r="A739" t="s">
        <v>13658</v>
      </c>
      <c r="B739">
        <v>0.31093088081185499</v>
      </c>
      <c r="C739">
        <v>1.2740149269057399</v>
      </c>
      <c r="D739">
        <v>6.4254564367378402</v>
      </c>
      <c r="E739">
        <v>0.19827617531129699</v>
      </c>
      <c r="F739">
        <v>0.84282899098332398</v>
      </c>
      <c r="G739" t="s">
        <v>9</v>
      </c>
      <c r="H739" t="b">
        <v>0</v>
      </c>
    </row>
    <row r="740" spans="1:8" x14ac:dyDescent="0.2">
      <c r="A740" t="s">
        <v>321</v>
      </c>
      <c r="B740">
        <v>75.831284298598703</v>
      </c>
      <c r="C740">
        <v>1.27239853693581</v>
      </c>
      <c r="D740">
        <v>2.2433492597136802</v>
      </c>
      <c r="E740">
        <v>0.56718700016340795</v>
      </c>
      <c r="F740">
        <v>0.57058713925003701</v>
      </c>
      <c r="G740">
        <v>0.88322962359563095</v>
      </c>
      <c r="H740" t="b">
        <v>0</v>
      </c>
    </row>
    <row r="741" spans="1:8" x14ac:dyDescent="0.2">
      <c r="A741" t="s">
        <v>8220</v>
      </c>
      <c r="B741">
        <v>4.5917402093277797</v>
      </c>
      <c r="C741">
        <v>1.2723547495352201</v>
      </c>
      <c r="D741">
        <v>0.67194950671760501</v>
      </c>
      <c r="E741">
        <v>1.8935273213467001</v>
      </c>
      <c r="F741">
        <v>5.8287778413192999E-2</v>
      </c>
      <c r="G741">
        <v>0.33470916766994402</v>
      </c>
      <c r="H741" t="b">
        <v>0</v>
      </c>
    </row>
    <row r="742" spans="1:8" x14ac:dyDescent="0.2">
      <c r="A742" t="s">
        <v>8303</v>
      </c>
      <c r="B742">
        <v>4.0099593105993296</v>
      </c>
      <c r="C742">
        <v>1.27231019545805</v>
      </c>
      <c r="D742">
        <v>0.90783536914284402</v>
      </c>
      <c r="E742">
        <v>1.4014767861042201</v>
      </c>
      <c r="F742">
        <v>0.161071544588095</v>
      </c>
      <c r="G742">
        <v>0.58117657159093306</v>
      </c>
      <c r="H742" t="b">
        <v>0</v>
      </c>
    </row>
    <row r="743" spans="1:8" x14ac:dyDescent="0.2">
      <c r="A743" t="s">
        <v>11230</v>
      </c>
      <c r="B743">
        <v>3.9784989206911998</v>
      </c>
      <c r="C743">
        <v>1.27192688699195</v>
      </c>
      <c r="D743">
        <v>0.90155642620051502</v>
      </c>
      <c r="E743">
        <v>1.4108122908649301</v>
      </c>
      <c r="F743">
        <v>0.15829996941857399</v>
      </c>
      <c r="G743">
        <v>0.57697076071475395</v>
      </c>
      <c r="H743" t="b">
        <v>0</v>
      </c>
    </row>
    <row r="744" spans="1:8" x14ac:dyDescent="0.2">
      <c r="A744" t="s">
        <v>10868</v>
      </c>
      <c r="B744">
        <v>1.3853602374183001</v>
      </c>
      <c r="C744">
        <v>1.2709223244301799</v>
      </c>
      <c r="D744">
        <v>1.40078886424218</v>
      </c>
      <c r="E744">
        <v>0.90729042532597504</v>
      </c>
      <c r="F744">
        <v>0.36425323607079901</v>
      </c>
      <c r="G744">
        <v>0.78861315512456998</v>
      </c>
      <c r="H744" t="b">
        <v>0</v>
      </c>
    </row>
    <row r="745" spans="1:8" x14ac:dyDescent="0.2">
      <c r="A745" t="s">
        <v>6244</v>
      </c>
      <c r="B745">
        <v>0.21968564213347799</v>
      </c>
      <c r="C745">
        <v>1.27034026315499</v>
      </c>
      <c r="D745">
        <v>6.8807273349684204</v>
      </c>
      <c r="E745">
        <v>0.184622962270139</v>
      </c>
      <c r="F745">
        <v>0.85352477426358597</v>
      </c>
      <c r="G745" t="s">
        <v>9</v>
      </c>
      <c r="H745" t="b">
        <v>0</v>
      </c>
    </row>
    <row r="746" spans="1:8" x14ac:dyDescent="0.2">
      <c r="A746" t="s">
        <v>3921</v>
      </c>
      <c r="B746">
        <v>379.36386056780299</v>
      </c>
      <c r="C746">
        <v>1.2665242422556799</v>
      </c>
      <c r="D746">
        <v>1.0562088243944101</v>
      </c>
      <c r="E746">
        <v>1.1991229508822301</v>
      </c>
      <c r="F746">
        <v>0.23048014112405099</v>
      </c>
      <c r="G746">
        <v>0.67346721828190803</v>
      </c>
      <c r="H746" t="b">
        <v>0</v>
      </c>
    </row>
    <row r="747" spans="1:8" x14ac:dyDescent="0.2">
      <c r="A747" t="s">
        <v>11833</v>
      </c>
      <c r="B747">
        <v>1.65509195919658</v>
      </c>
      <c r="C747">
        <v>1.2636561067666301</v>
      </c>
      <c r="D747">
        <v>1.4286444117963</v>
      </c>
      <c r="E747">
        <v>0.88451408645330898</v>
      </c>
      <c r="F747">
        <v>0.37641876169925198</v>
      </c>
      <c r="G747">
        <v>0.79587523961494999</v>
      </c>
      <c r="H747" t="b">
        <v>0</v>
      </c>
    </row>
    <row r="748" spans="1:8" x14ac:dyDescent="0.2">
      <c r="A748" t="s">
        <v>3790</v>
      </c>
      <c r="B748">
        <v>285.29830812471698</v>
      </c>
      <c r="C748">
        <v>1.2623818349790601</v>
      </c>
      <c r="D748">
        <v>0.48199599923747599</v>
      </c>
      <c r="E748">
        <v>2.6190711893380199</v>
      </c>
      <c r="F748">
        <v>8.8169545441875892E-3</v>
      </c>
      <c r="G748">
        <v>8.3476885337366094E-2</v>
      </c>
      <c r="H748" t="b">
        <v>0</v>
      </c>
    </row>
    <row r="749" spans="1:8" x14ac:dyDescent="0.2">
      <c r="A749" t="s">
        <v>708</v>
      </c>
      <c r="B749">
        <v>0.316674522968171</v>
      </c>
      <c r="C749">
        <v>1.26095718313663</v>
      </c>
      <c r="D749">
        <v>2.8273696511818098</v>
      </c>
      <c r="E749">
        <v>0.44598242844177099</v>
      </c>
      <c r="F749">
        <v>0.65560993874205897</v>
      </c>
      <c r="G749" t="s">
        <v>9</v>
      </c>
      <c r="H749" t="b">
        <v>0</v>
      </c>
    </row>
    <row r="750" spans="1:8" x14ac:dyDescent="0.2">
      <c r="A750" t="s">
        <v>15614</v>
      </c>
      <c r="B750">
        <v>5.7756635026692296</v>
      </c>
      <c r="C750">
        <v>1.26015976708469</v>
      </c>
      <c r="D750">
        <v>0.76928449328460602</v>
      </c>
      <c r="E750">
        <v>1.63809329069432</v>
      </c>
      <c r="F750">
        <v>0.101402234375609</v>
      </c>
      <c r="G750">
        <v>0.46214349028878099</v>
      </c>
      <c r="H750" t="b">
        <v>0</v>
      </c>
    </row>
    <row r="751" spans="1:8" x14ac:dyDescent="0.2">
      <c r="A751" t="s">
        <v>5964</v>
      </c>
      <c r="B751">
        <v>634.85387597296904</v>
      </c>
      <c r="C751">
        <v>1.2600874543380001</v>
      </c>
      <c r="D751">
        <v>0.77507075490529898</v>
      </c>
      <c r="E751">
        <v>1.6257708684827901</v>
      </c>
      <c r="F751">
        <v>0.103998407694828</v>
      </c>
      <c r="G751">
        <v>0.46666892226868201</v>
      </c>
      <c r="H751" t="b">
        <v>0</v>
      </c>
    </row>
    <row r="752" spans="1:8" x14ac:dyDescent="0.2">
      <c r="A752" t="s">
        <v>3698</v>
      </c>
      <c r="B752">
        <v>2895.0596353855699</v>
      </c>
      <c r="C752">
        <v>1.2599017977024001</v>
      </c>
      <c r="D752">
        <v>0.51607075848669803</v>
      </c>
      <c r="E752">
        <v>2.44133537307341</v>
      </c>
      <c r="F752">
        <v>1.46330584029389E-2</v>
      </c>
      <c r="G752">
        <v>0.12575867746741801</v>
      </c>
      <c r="H752" t="b">
        <v>0</v>
      </c>
    </row>
    <row r="753" spans="1:8" x14ac:dyDescent="0.2">
      <c r="A753" t="s">
        <v>2853</v>
      </c>
      <c r="B753">
        <v>3.2498081906329501</v>
      </c>
      <c r="C753">
        <v>1.25964668959834</v>
      </c>
      <c r="D753">
        <v>0.86281013576929699</v>
      </c>
      <c r="E753">
        <v>1.4599349699053099</v>
      </c>
      <c r="F753">
        <v>0.144307947201364</v>
      </c>
      <c r="G753">
        <v>0.55327705593668797</v>
      </c>
      <c r="H753" t="b">
        <v>0</v>
      </c>
    </row>
    <row r="754" spans="1:8" x14ac:dyDescent="0.2">
      <c r="A754" t="s">
        <v>10863</v>
      </c>
      <c r="B754">
        <v>3.4575892769112002</v>
      </c>
      <c r="C754">
        <v>1.25902175386302</v>
      </c>
      <c r="D754">
        <v>0.79222340071675301</v>
      </c>
      <c r="E754">
        <v>1.58922565620245</v>
      </c>
      <c r="F754">
        <v>0.11200945612185401</v>
      </c>
      <c r="G754">
        <v>0.48608414068873601</v>
      </c>
      <c r="H754" t="b">
        <v>0</v>
      </c>
    </row>
    <row r="755" spans="1:8" x14ac:dyDescent="0.2">
      <c r="A755" t="s">
        <v>13242</v>
      </c>
      <c r="B755">
        <v>541.69270735754696</v>
      </c>
      <c r="C755">
        <v>1.2566123915256699</v>
      </c>
      <c r="D755">
        <v>0.52131628380620099</v>
      </c>
      <c r="E755">
        <v>2.4104606561509501</v>
      </c>
      <c r="F755">
        <v>1.59323896312735E-2</v>
      </c>
      <c r="G755">
        <v>0.133911559512743</v>
      </c>
      <c r="H755" t="b">
        <v>0</v>
      </c>
    </row>
    <row r="756" spans="1:8" x14ac:dyDescent="0.2">
      <c r="A756" t="s">
        <v>12154</v>
      </c>
      <c r="B756">
        <v>0.54716050551296003</v>
      </c>
      <c r="C756">
        <v>1.2562150462187101</v>
      </c>
      <c r="D756">
        <v>1.64452238382171</v>
      </c>
      <c r="E756">
        <v>0.763878350685254</v>
      </c>
      <c r="F756">
        <v>0.44493973991570601</v>
      </c>
      <c r="G756" t="s">
        <v>9</v>
      </c>
      <c r="H756" t="b">
        <v>0</v>
      </c>
    </row>
    <row r="757" spans="1:8" x14ac:dyDescent="0.2">
      <c r="A757" t="s">
        <v>942</v>
      </c>
      <c r="B757">
        <v>5.2583657999972697</v>
      </c>
      <c r="C757">
        <v>1.2560044902385199</v>
      </c>
      <c r="D757">
        <v>1.0886909715841699</v>
      </c>
      <c r="E757">
        <v>1.1536832058144899</v>
      </c>
      <c r="F757">
        <v>0.24863007162966</v>
      </c>
      <c r="G757">
        <v>0.69393500830661803</v>
      </c>
      <c r="H757" t="b">
        <v>0</v>
      </c>
    </row>
    <row r="758" spans="1:8" x14ac:dyDescent="0.2">
      <c r="A758" t="s">
        <v>3422</v>
      </c>
      <c r="B758">
        <v>617.88614629493304</v>
      </c>
      <c r="C758">
        <v>1.25599983544192</v>
      </c>
      <c r="D758">
        <v>0.34679299924909601</v>
      </c>
      <c r="E758">
        <v>3.6217566045494398</v>
      </c>
      <c r="F758">
        <v>2.9260936337008998E-4</v>
      </c>
      <c r="G758">
        <v>6.2192075017224796E-3</v>
      </c>
      <c r="H758" t="b">
        <v>0</v>
      </c>
    </row>
    <row r="759" spans="1:8" x14ac:dyDescent="0.2">
      <c r="A759" t="s">
        <v>3495</v>
      </c>
      <c r="B759">
        <v>0.29669051853785899</v>
      </c>
      <c r="C759">
        <v>1.2555278037437201</v>
      </c>
      <c r="D759">
        <v>4.4528611023025801</v>
      </c>
      <c r="E759">
        <v>0.28195979503930302</v>
      </c>
      <c r="F759">
        <v>0.77797433889728296</v>
      </c>
      <c r="G759" t="s">
        <v>9</v>
      </c>
      <c r="H759" t="b">
        <v>0</v>
      </c>
    </row>
    <row r="760" spans="1:8" x14ac:dyDescent="0.2">
      <c r="A760" t="s">
        <v>6969</v>
      </c>
      <c r="B760">
        <v>1.4115952585256299</v>
      </c>
      <c r="C760">
        <v>1.25499967440566</v>
      </c>
      <c r="D760">
        <v>0.99896043561305203</v>
      </c>
      <c r="E760">
        <v>1.2563056850549601</v>
      </c>
      <c r="F760">
        <v>0.209005161527479</v>
      </c>
      <c r="G760">
        <v>0.64695031895671495</v>
      </c>
      <c r="H760" t="b">
        <v>0</v>
      </c>
    </row>
    <row r="761" spans="1:8" x14ac:dyDescent="0.2">
      <c r="A761" t="s">
        <v>4424</v>
      </c>
      <c r="B761">
        <v>6.18988926569192</v>
      </c>
      <c r="C761">
        <v>1.2544599073935501</v>
      </c>
      <c r="D761">
        <v>1.58650578811603</v>
      </c>
      <c r="E761">
        <v>0.790706164950845</v>
      </c>
      <c r="F761">
        <v>0.42911547770535102</v>
      </c>
      <c r="G761">
        <v>0.82230261229045798</v>
      </c>
      <c r="H761" t="b">
        <v>0</v>
      </c>
    </row>
    <row r="762" spans="1:8" x14ac:dyDescent="0.2">
      <c r="A762" t="s">
        <v>1478</v>
      </c>
      <c r="B762">
        <v>1668.16452777975</v>
      </c>
      <c r="C762">
        <v>1.2508248416391801</v>
      </c>
      <c r="D762">
        <v>0.70342259075978497</v>
      </c>
      <c r="E762">
        <v>1.7781982809055601</v>
      </c>
      <c r="F762">
        <v>7.53712951948914E-2</v>
      </c>
      <c r="G762">
        <v>0.392814406646185</v>
      </c>
      <c r="H762" t="b">
        <v>0</v>
      </c>
    </row>
    <row r="763" spans="1:8" x14ac:dyDescent="0.2">
      <c r="A763" t="s">
        <v>570</v>
      </c>
      <c r="B763">
        <v>51.4744730446305</v>
      </c>
      <c r="C763">
        <v>1.2508054448541299</v>
      </c>
      <c r="D763">
        <v>0.92615684314820301</v>
      </c>
      <c r="E763">
        <v>1.35053307018969</v>
      </c>
      <c r="F763">
        <v>0.176845053253123</v>
      </c>
      <c r="G763">
        <v>0.60468282761106096</v>
      </c>
      <c r="H763" t="b">
        <v>0</v>
      </c>
    </row>
    <row r="764" spans="1:8" x14ac:dyDescent="0.2">
      <c r="A764" t="s">
        <v>13780</v>
      </c>
      <c r="B764">
        <v>621.13603125006398</v>
      </c>
      <c r="C764">
        <v>1.24996290271156</v>
      </c>
      <c r="D764">
        <v>0.68367945531579799</v>
      </c>
      <c r="E764">
        <v>1.8282879396078799</v>
      </c>
      <c r="F764">
        <v>6.7506348892774196E-2</v>
      </c>
      <c r="G764">
        <v>0.36686562282524698</v>
      </c>
      <c r="H764" t="b">
        <v>0</v>
      </c>
    </row>
    <row r="765" spans="1:8" x14ac:dyDescent="0.2">
      <c r="A765" t="s">
        <v>13736</v>
      </c>
      <c r="B765">
        <v>0.90110789846262596</v>
      </c>
      <c r="C765">
        <v>1.24010433170533</v>
      </c>
      <c r="D765">
        <v>1.44187618081175</v>
      </c>
      <c r="E765">
        <v>0.86006298474753695</v>
      </c>
      <c r="F765">
        <v>0.38975432395251902</v>
      </c>
      <c r="G765">
        <v>0.80004041125247405</v>
      </c>
      <c r="H765" t="b">
        <v>0</v>
      </c>
    </row>
    <row r="766" spans="1:8" x14ac:dyDescent="0.2">
      <c r="A766" t="s">
        <v>6628</v>
      </c>
      <c r="B766">
        <v>0.42294896894317802</v>
      </c>
      <c r="C766">
        <v>1.2381465853454501</v>
      </c>
      <c r="D766">
        <v>3.4737225122014701</v>
      </c>
      <c r="E766">
        <v>0.35643220809850201</v>
      </c>
      <c r="F766">
        <v>0.72151691253312</v>
      </c>
      <c r="G766" t="s">
        <v>9</v>
      </c>
      <c r="H766" t="b">
        <v>0</v>
      </c>
    </row>
    <row r="767" spans="1:8" x14ac:dyDescent="0.2">
      <c r="A767" t="s">
        <v>2287</v>
      </c>
      <c r="B767">
        <v>33.682739312812103</v>
      </c>
      <c r="C767">
        <v>1.2380134059643499</v>
      </c>
      <c r="D767">
        <v>0.80128955907090404</v>
      </c>
      <c r="E767">
        <v>1.54502625417936</v>
      </c>
      <c r="F767">
        <v>0.122339913073416</v>
      </c>
      <c r="G767">
        <v>0.50891585705074105</v>
      </c>
      <c r="H767" t="b">
        <v>0</v>
      </c>
    </row>
    <row r="768" spans="1:8" x14ac:dyDescent="0.2">
      <c r="A768" t="s">
        <v>10607</v>
      </c>
      <c r="B768">
        <v>355.62678211397503</v>
      </c>
      <c r="C768">
        <v>1.2371284483459899</v>
      </c>
      <c r="D768">
        <v>1.35220027615039</v>
      </c>
      <c r="E768">
        <v>0.91490030742191697</v>
      </c>
      <c r="F768" t="s">
        <v>9</v>
      </c>
      <c r="G768" t="s">
        <v>9</v>
      </c>
      <c r="H768" t="b">
        <v>0</v>
      </c>
    </row>
    <row r="769" spans="1:8" x14ac:dyDescent="0.2">
      <c r="A769" t="s">
        <v>11876</v>
      </c>
      <c r="B769">
        <v>14198.2909557806</v>
      </c>
      <c r="C769">
        <v>1.23643909142571</v>
      </c>
      <c r="D769">
        <v>0.94160504790980304</v>
      </c>
      <c r="E769">
        <v>1.31311858848929</v>
      </c>
      <c r="F769">
        <v>0.18914299109965599</v>
      </c>
      <c r="G769">
        <v>0.62408347062747704</v>
      </c>
      <c r="H769" t="b">
        <v>0</v>
      </c>
    </row>
    <row r="770" spans="1:8" x14ac:dyDescent="0.2">
      <c r="A770" t="s">
        <v>4067</v>
      </c>
      <c r="B770">
        <v>4.5198474226747098</v>
      </c>
      <c r="C770">
        <v>1.2332775078177101</v>
      </c>
      <c r="D770">
        <v>0.61869755654274705</v>
      </c>
      <c r="E770">
        <v>1.99334472033347</v>
      </c>
      <c r="F770">
        <v>4.6223712609153901E-2</v>
      </c>
      <c r="G770">
        <v>0.28608257787707603</v>
      </c>
      <c r="H770" t="b">
        <v>0</v>
      </c>
    </row>
    <row r="771" spans="1:8" x14ac:dyDescent="0.2">
      <c r="A771" t="s">
        <v>10184</v>
      </c>
      <c r="B771">
        <v>4.5117343988434797</v>
      </c>
      <c r="C771">
        <v>1.23100487525675</v>
      </c>
      <c r="D771">
        <v>0.85013874267649403</v>
      </c>
      <c r="E771">
        <v>1.44800467672038</v>
      </c>
      <c r="F771">
        <v>0.14761574265600599</v>
      </c>
      <c r="G771">
        <v>0.56089086164749902</v>
      </c>
      <c r="H771" t="b">
        <v>0</v>
      </c>
    </row>
    <row r="772" spans="1:8" x14ac:dyDescent="0.2">
      <c r="A772" t="s">
        <v>10103</v>
      </c>
      <c r="B772">
        <v>1.76150508398823</v>
      </c>
      <c r="C772">
        <v>1.2294996217668299</v>
      </c>
      <c r="D772">
        <v>1.1554266053137701</v>
      </c>
      <c r="E772">
        <v>1.0641088028546399</v>
      </c>
      <c r="F772">
        <v>0.28727941353041803</v>
      </c>
      <c r="G772">
        <v>0.73395917961740997</v>
      </c>
      <c r="H772" t="b">
        <v>0</v>
      </c>
    </row>
    <row r="773" spans="1:8" x14ac:dyDescent="0.2">
      <c r="A773" t="s">
        <v>6786</v>
      </c>
      <c r="B773">
        <v>14.5693560744945</v>
      </c>
      <c r="C773">
        <v>1.22917997686921</v>
      </c>
      <c r="D773">
        <v>1.12411935188215</v>
      </c>
      <c r="E773">
        <v>1.0934603828420399</v>
      </c>
      <c r="F773">
        <v>0.27419171423671101</v>
      </c>
      <c r="G773">
        <v>0.72293216991847298</v>
      </c>
      <c r="H773" t="b">
        <v>0</v>
      </c>
    </row>
    <row r="774" spans="1:8" x14ac:dyDescent="0.2">
      <c r="A774" t="s">
        <v>15184</v>
      </c>
      <c r="B774">
        <v>5.6893227141348097</v>
      </c>
      <c r="C774">
        <v>1.22781038293837</v>
      </c>
      <c r="D774">
        <v>1.1121964317376301</v>
      </c>
      <c r="E774">
        <v>1.1039510179151599</v>
      </c>
      <c r="F774">
        <v>0.26961438610462801</v>
      </c>
      <c r="G774">
        <v>0.71721099319808701</v>
      </c>
      <c r="H774" t="b">
        <v>0</v>
      </c>
    </row>
    <row r="775" spans="1:8" x14ac:dyDescent="0.2">
      <c r="A775" t="s">
        <v>11987</v>
      </c>
      <c r="B775">
        <v>184.94876737285901</v>
      </c>
      <c r="C775">
        <v>1.22744159457711</v>
      </c>
      <c r="D775">
        <v>0.746497357485569</v>
      </c>
      <c r="E775">
        <v>1.64426783600615</v>
      </c>
      <c r="F775">
        <v>0.10012089007351101</v>
      </c>
      <c r="G775">
        <v>0.45952921341431902</v>
      </c>
      <c r="H775" t="b">
        <v>0</v>
      </c>
    </row>
    <row r="776" spans="1:8" x14ac:dyDescent="0.2">
      <c r="A776" t="s">
        <v>7532</v>
      </c>
      <c r="B776">
        <v>6096.2926932356504</v>
      </c>
      <c r="C776">
        <v>1.2274279774969501</v>
      </c>
      <c r="D776">
        <v>0.75258942324108102</v>
      </c>
      <c r="E776">
        <v>1.63093971240115</v>
      </c>
      <c r="F776">
        <v>0.102903041140626</v>
      </c>
      <c r="G776">
        <v>0.46429981855337299</v>
      </c>
      <c r="H776" t="b">
        <v>0</v>
      </c>
    </row>
    <row r="777" spans="1:8" x14ac:dyDescent="0.2">
      <c r="A777" t="s">
        <v>4900</v>
      </c>
      <c r="B777">
        <v>1.22161507839655</v>
      </c>
      <c r="C777">
        <v>1.2271407745141001</v>
      </c>
      <c r="D777">
        <v>1.1316886646422299</v>
      </c>
      <c r="E777">
        <v>1.0843448492983201</v>
      </c>
      <c r="F777">
        <v>0.27821192680041201</v>
      </c>
      <c r="G777">
        <v>0.72617813475177095</v>
      </c>
      <c r="H777" t="b">
        <v>0</v>
      </c>
    </row>
    <row r="778" spans="1:8" x14ac:dyDescent="0.2">
      <c r="A778" t="s">
        <v>14751</v>
      </c>
      <c r="B778">
        <v>1.99676572383086</v>
      </c>
      <c r="C778">
        <v>1.2259710347158701</v>
      </c>
      <c r="D778">
        <v>1.1242353165158501</v>
      </c>
      <c r="E778">
        <v>1.0904932594675301</v>
      </c>
      <c r="F778">
        <v>0.27549592092163699</v>
      </c>
      <c r="G778">
        <v>0.72411770462575498</v>
      </c>
      <c r="H778" t="b">
        <v>0</v>
      </c>
    </row>
    <row r="779" spans="1:8" x14ac:dyDescent="0.2">
      <c r="A779" t="s">
        <v>5625</v>
      </c>
      <c r="B779">
        <v>81.512896919222698</v>
      </c>
      <c r="C779">
        <v>1.2253171778304199</v>
      </c>
      <c r="D779">
        <v>0.57094823075120804</v>
      </c>
      <c r="E779">
        <v>2.14610907230283</v>
      </c>
      <c r="F779">
        <v>3.1864277637897599E-2</v>
      </c>
      <c r="G779">
        <v>0.222583636963265</v>
      </c>
      <c r="H779" t="b">
        <v>0</v>
      </c>
    </row>
    <row r="780" spans="1:8" x14ac:dyDescent="0.2">
      <c r="A780" t="s">
        <v>200</v>
      </c>
      <c r="B780">
        <v>50.193462445472299</v>
      </c>
      <c r="C780">
        <v>1.2243292892309401</v>
      </c>
      <c r="D780">
        <v>2.69379728507199</v>
      </c>
      <c r="E780">
        <v>0.45449941464256</v>
      </c>
      <c r="F780">
        <v>0.64946941314976403</v>
      </c>
      <c r="G780">
        <v>0.91191587168080701</v>
      </c>
      <c r="H780" t="b">
        <v>0</v>
      </c>
    </row>
    <row r="781" spans="1:8" x14ac:dyDescent="0.2">
      <c r="A781" t="s">
        <v>1655</v>
      </c>
      <c r="B781">
        <v>1289.9128691614301</v>
      </c>
      <c r="C781">
        <v>1.22421256655602</v>
      </c>
      <c r="D781">
        <v>0.61987626064935997</v>
      </c>
      <c r="E781">
        <v>1.97493055351656</v>
      </c>
      <c r="F781">
        <v>4.8276029532449201E-2</v>
      </c>
      <c r="G781">
        <v>0.29370695396905899</v>
      </c>
      <c r="H781" t="b">
        <v>0</v>
      </c>
    </row>
    <row r="782" spans="1:8" x14ac:dyDescent="0.2">
      <c r="A782" t="s">
        <v>13906</v>
      </c>
      <c r="B782">
        <v>2.4032955709184298</v>
      </c>
      <c r="C782">
        <v>1.22307507027961</v>
      </c>
      <c r="D782">
        <v>0.94237614495111799</v>
      </c>
      <c r="E782">
        <v>1.29786293597558</v>
      </c>
      <c r="F782">
        <v>0.194334438303333</v>
      </c>
      <c r="G782">
        <v>0.63093736847928406</v>
      </c>
      <c r="H782" t="b">
        <v>0</v>
      </c>
    </row>
    <row r="783" spans="1:8" x14ac:dyDescent="0.2">
      <c r="A783" t="s">
        <v>10207</v>
      </c>
      <c r="B783">
        <v>1.0636276528384301</v>
      </c>
      <c r="C783">
        <v>1.2211117652385699</v>
      </c>
      <c r="D783">
        <v>1.66051935871442</v>
      </c>
      <c r="E783">
        <v>0.73537942140220303</v>
      </c>
      <c r="F783">
        <v>0.46210845104845399</v>
      </c>
      <c r="G783">
        <v>0.84190750878039</v>
      </c>
      <c r="H783" t="b">
        <v>0</v>
      </c>
    </row>
    <row r="784" spans="1:8" x14ac:dyDescent="0.2">
      <c r="A784" t="s">
        <v>5361</v>
      </c>
      <c r="B784">
        <v>5.3559500059567604</v>
      </c>
      <c r="C784">
        <v>1.2182650791807199</v>
      </c>
      <c r="D784">
        <v>0.96087103256539497</v>
      </c>
      <c r="E784">
        <v>1.2678757480367799</v>
      </c>
      <c r="F784">
        <v>0.20484232603622399</v>
      </c>
      <c r="G784">
        <v>0.64271230878905405</v>
      </c>
      <c r="H784" t="b">
        <v>0</v>
      </c>
    </row>
    <row r="785" spans="1:8" x14ac:dyDescent="0.2">
      <c r="A785" t="s">
        <v>5385</v>
      </c>
      <c r="B785">
        <v>0.51222572410262901</v>
      </c>
      <c r="C785">
        <v>1.21783015330418</v>
      </c>
      <c r="D785">
        <v>2.9055777616736398</v>
      </c>
      <c r="E785">
        <v>0.41913528158430802</v>
      </c>
      <c r="F785">
        <v>0.67511726706152198</v>
      </c>
      <c r="G785" t="s">
        <v>9</v>
      </c>
      <c r="H785" t="b">
        <v>0</v>
      </c>
    </row>
    <row r="786" spans="1:8" x14ac:dyDescent="0.2">
      <c r="A786" t="s">
        <v>11117</v>
      </c>
      <c r="B786">
        <v>84.708046553790695</v>
      </c>
      <c r="C786">
        <v>1.2146836123272799</v>
      </c>
      <c r="D786">
        <v>0.86360934697132397</v>
      </c>
      <c r="E786">
        <v>1.4065197610322</v>
      </c>
      <c r="F786">
        <v>0.15956984087568399</v>
      </c>
      <c r="G786">
        <v>0.57867429473625798</v>
      </c>
      <c r="H786" t="b">
        <v>0</v>
      </c>
    </row>
    <row r="787" spans="1:8" x14ac:dyDescent="0.2">
      <c r="A787" t="s">
        <v>10397</v>
      </c>
      <c r="B787">
        <v>35.920783099504703</v>
      </c>
      <c r="C787">
        <v>1.20870154118883</v>
      </c>
      <c r="D787">
        <v>1.5741211483031601</v>
      </c>
      <c r="E787">
        <v>0.767858015561103</v>
      </c>
      <c r="F787">
        <v>0.442571542808819</v>
      </c>
      <c r="G787">
        <v>0.83024403180554796</v>
      </c>
      <c r="H787" t="b">
        <v>0</v>
      </c>
    </row>
    <row r="788" spans="1:8" x14ac:dyDescent="0.2">
      <c r="A788" t="s">
        <v>4556</v>
      </c>
      <c r="B788">
        <v>42.209071623067402</v>
      </c>
      <c r="C788">
        <v>1.2082565340265901</v>
      </c>
      <c r="D788">
        <v>0.74882387265269001</v>
      </c>
      <c r="E788">
        <v>1.6135390151844</v>
      </c>
      <c r="F788">
        <v>0.106627454047575</v>
      </c>
      <c r="G788">
        <v>0.473642541127963</v>
      </c>
      <c r="H788" t="b">
        <v>0</v>
      </c>
    </row>
    <row r="789" spans="1:8" x14ac:dyDescent="0.2">
      <c r="A789" t="s">
        <v>2342</v>
      </c>
      <c r="B789">
        <v>0.47264737709015098</v>
      </c>
      <c r="C789">
        <v>1.2072422974983901</v>
      </c>
      <c r="D789">
        <v>1.7040156259559101</v>
      </c>
      <c r="E789">
        <v>0.70846902992521499</v>
      </c>
      <c r="F789">
        <v>0.47865403801669598</v>
      </c>
      <c r="G789" t="s">
        <v>9</v>
      </c>
      <c r="H789" t="b">
        <v>0</v>
      </c>
    </row>
    <row r="790" spans="1:8" x14ac:dyDescent="0.2">
      <c r="A790" t="s">
        <v>5531</v>
      </c>
      <c r="B790">
        <v>0.47188691369117702</v>
      </c>
      <c r="C790">
        <v>1.20282571412398</v>
      </c>
      <c r="D790">
        <v>2.38063990166965</v>
      </c>
      <c r="E790">
        <v>0.50525311000642403</v>
      </c>
      <c r="F790">
        <v>0.61338107204856795</v>
      </c>
      <c r="G790" t="s">
        <v>9</v>
      </c>
      <c r="H790" t="b">
        <v>0</v>
      </c>
    </row>
    <row r="791" spans="1:8" x14ac:dyDescent="0.2">
      <c r="A791" t="s">
        <v>14158</v>
      </c>
      <c r="B791">
        <v>527.04690677801898</v>
      </c>
      <c r="C791">
        <v>1.20228775118148</v>
      </c>
      <c r="D791">
        <v>1.3084355239963601</v>
      </c>
      <c r="E791">
        <v>0.91887428087348699</v>
      </c>
      <c r="F791">
        <v>0.35816133380752502</v>
      </c>
      <c r="G791">
        <v>0.78435475486070905</v>
      </c>
      <c r="H791" t="b">
        <v>0</v>
      </c>
    </row>
    <row r="792" spans="1:8" x14ac:dyDescent="0.2">
      <c r="A792" t="s">
        <v>12817</v>
      </c>
      <c r="B792">
        <v>1.0276744292298401</v>
      </c>
      <c r="C792">
        <v>1.20127906294456</v>
      </c>
      <c r="D792">
        <v>1.4887931624464701</v>
      </c>
      <c r="E792">
        <v>0.80688109889660298</v>
      </c>
      <c r="F792">
        <v>0.41973498934812498</v>
      </c>
      <c r="G792">
        <v>0.816773903842827</v>
      </c>
      <c r="H792" t="b">
        <v>0</v>
      </c>
    </row>
    <row r="793" spans="1:8" x14ac:dyDescent="0.2">
      <c r="A793" t="s">
        <v>2058</v>
      </c>
      <c r="B793">
        <v>2.1703900980619202</v>
      </c>
      <c r="C793">
        <v>1.2001316818354799</v>
      </c>
      <c r="D793">
        <v>1.0317684635687201</v>
      </c>
      <c r="E793">
        <v>1.1631792637704901</v>
      </c>
      <c r="F793">
        <v>0.24475677793171299</v>
      </c>
      <c r="G793">
        <v>0.690570693466389</v>
      </c>
      <c r="H793" t="b">
        <v>0</v>
      </c>
    </row>
    <row r="794" spans="1:8" x14ac:dyDescent="0.2">
      <c r="A794" t="s">
        <v>14738</v>
      </c>
      <c r="B794">
        <v>1.1129010565160999</v>
      </c>
      <c r="C794">
        <v>1.1940632205752699</v>
      </c>
      <c r="D794">
        <v>1.3682793768015999</v>
      </c>
      <c r="E794">
        <v>0.87267501127323099</v>
      </c>
      <c r="F794">
        <v>0.38284024183159598</v>
      </c>
      <c r="G794">
        <v>0.79706372999450104</v>
      </c>
      <c r="H794" t="b">
        <v>0</v>
      </c>
    </row>
    <row r="795" spans="1:8" x14ac:dyDescent="0.2">
      <c r="A795" t="s">
        <v>9833</v>
      </c>
      <c r="B795">
        <v>0.37176246953049302</v>
      </c>
      <c r="C795">
        <v>1.1927096557732899</v>
      </c>
      <c r="D795">
        <v>3.7188680688269198</v>
      </c>
      <c r="E795">
        <v>0.32071846424751499</v>
      </c>
      <c r="F795">
        <v>0.748423753440567</v>
      </c>
      <c r="G795" t="s">
        <v>9</v>
      </c>
      <c r="H795" t="b">
        <v>0</v>
      </c>
    </row>
    <row r="796" spans="1:8" x14ac:dyDescent="0.2">
      <c r="A796" t="s">
        <v>5997</v>
      </c>
      <c r="B796">
        <v>1.9205912541147301</v>
      </c>
      <c r="C796">
        <v>1.1913853748193799</v>
      </c>
      <c r="D796">
        <v>0.94078298679613404</v>
      </c>
      <c r="E796">
        <v>1.2663764029967</v>
      </c>
      <c r="F796">
        <v>0.205378354953759</v>
      </c>
      <c r="G796">
        <v>0.64281297455118203</v>
      </c>
      <c r="H796" t="b">
        <v>0</v>
      </c>
    </row>
    <row r="797" spans="1:8" x14ac:dyDescent="0.2">
      <c r="A797" t="s">
        <v>10188</v>
      </c>
      <c r="B797">
        <v>12.467932960467</v>
      </c>
      <c r="C797">
        <v>1.1909542821839401</v>
      </c>
      <c r="D797">
        <v>0.70492398739891504</v>
      </c>
      <c r="E797">
        <v>1.68947901259314</v>
      </c>
      <c r="F797">
        <v>9.1127670502859498E-2</v>
      </c>
      <c r="G797">
        <v>0.43516052205886702</v>
      </c>
      <c r="H797" t="b">
        <v>0</v>
      </c>
    </row>
    <row r="798" spans="1:8" x14ac:dyDescent="0.2">
      <c r="A798" t="s">
        <v>2689</v>
      </c>
      <c r="B798">
        <v>8.0855860195907905</v>
      </c>
      <c r="C798">
        <v>1.1908394682460099</v>
      </c>
      <c r="D798">
        <v>0.80158627409205596</v>
      </c>
      <c r="E798">
        <v>1.48560361714633</v>
      </c>
      <c r="F798">
        <v>0.13738399773205701</v>
      </c>
      <c r="G798">
        <v>0.53929322432819105</v>
      </c>
      <c r="H798" t="b">
        <v>0</v>
      </c>
    </row>
    <row r="799" spans="1:8" x14ac:dyDescent="0.2">
      <c r="A799" t="s">
        <v>6690</v>
      </c>
      <c r="B799">
        <v>0.23160379942187601</v>
      </c>
      <c r="C799">
        <v>1.1880069317964299</v>
      </c>
      <c r="D799">
        <v>4.3908123275528901</v>
      </c>
      <c r="E799">
        <v>0.27056654741117903</v>
      </c>
      <c r="F799">
        <v>0.78672442769188</v>
      </c>
      <c r="G799" t="s">
        <v>9</v>
      </c>
      <c r="H799" t="b">
        <v>0</v>
      </c>
    </row>
    <row r="800" spans="1:8" x14ac:dyDescent="0.2">
      <c r="A800" t="s">
        <v>6356</v>
      </c>
      <c r="B800">
        <v>361.26419950470199</v>
      </c>
      <c r="C800">
        <v>1.18732068815862</v>
      </c>
      <c r="D800">
        <v>0.47013324316521199</v>
      </c>
      <c r="E800">
        <v>2.5254982612267201</v>
      </c>
      <c r="F800">
        <v>1.1553435319918899E-2</v>
      </c>
      <c r="G800">
        <v>0.103727394220212</v>
      </c>
      <c r="H800" t="b">
        <v>0</v>
      </c>
    </row>
    <row r="801" spans="1:8" x14ac:dyDescent="0.2">
      <c r="A801" t="s">
        <v>12133</v>
      </c>
      <c r="B801">
        <v>0.93226628705454595</v>
      </c>
      <c r="C801">
        <v>1.1865909375372901</v>
      </c>
      <c r="D801">
        <v>2.0250815690397999</v>
      </c>
      <c r="E801">
        <v>0.58594723080706301</v>
      </c>
      <c r="F801">
        <v>0.55791097655729205</v>
      </c>
      <c r="G801">
        <v>0.87863715998321301</v>
      </c>
      <c r="H801" t="b">
        <v>0</v>
      </c>
    </row>
    <row r="802" spans="1:8" x14ac:dyDescent="0.2">
      <c r="A802" t="s">
        <v>8452</v>
      </c>
      <c r="B802">
        <v>3519.5532119843301</v>
      </c>
      <c r="C802">
        <v>1.18625541426846</v>
      </c>
      <c r="D802">
        <v>0.58403289347804199</v>
      </c>
      <c r="E802">
        <v>2.0311448678927202</v>
      </c>
      <c r="F802">
        <v>4.2240301130558197E-2</v>
      </c>
      <c r="G802">
        <v>0.27216248017529499</v>
      </c>
      <c r="H802" t="b">
        <v>0</v>
      </c>
    </row>
    <row r="803" spans="1:8" x14ac:dyDescent="0.2">
      <c r="A803" t="s">
        <v>12210</v>
      </c>
      <c r="B803">
        <v>4595.5667346648797</v>
      </c>
      <c r="C803">
        <v>1.18322405850192</v>
      </c>
      <c r="D803">
        <v>0.71227905968477101</v>
      </c>
      <c r="E803">
        <v>1.6611804634907701</v>
      </c>
      <c r="F803">
        <v>9.6677208041815593E-2</v>
      </c>
      <c r="G803">
        <v>0.45168600951347498</v>
      </c>
      <c r="H803" t="b">
        <v>0</v>
      </c>
    </row>
    <row r="804" spans="1:8" x14ac:dyDescent="0.2">
      <c r="A804" t="s">
        <v>13724</v>
      </c>
      <c r="B804">
        <v>0.79060537176680401</v>
      </c>
      <c r="C804">
        <v>1.18305566965118</v>
      </c>
      <c r="D804">
        <v>1.5621624850196001</v>
      </c>
      <c r="E804">
        <v>0.75731921678835101</v>
      </c>
      <c r="F804">
        <v>0.44885864070354098</v>
      </c>
      <c r="G804">
        <v>0.83313748993839298</v>
      </c>
      <c r="H804" t="b">
        <v>0</v>
      </c>
    </row>
    <row r="805" spans="1:8" x14ac:dyDescent="0.2">
      <c r="A805" t="s">
        <v>12515</v>
      </c>
      <c r="B805">
        <v>57.620281855065301</v>
      </c>
      <c r="C805">
        <v>1.1825749765528899</v>
      </c>
      <c r="D805">
        <v>0.62085277239612802</v>
      </c>
      <c r="E805">
        <v>1.9047591138054301</v>
      </c>
      <c r="F805">
        <v>5.68113908944929E-2</v>
      </c>
      <c r="G805">
        <v>0.33003615318829099</v>
      </c>
      <c r="H805" t="b">
        <v>0</v>
      </c>
    </row>
    <row r="806" spans="1:8" x14ac:dyDescent="0.2">
      <c r="A806" t="s">
        <v>1459</v>
      </c>
      <c r="B806">
        <v>343.60626395667299</v>
      </c>
      <c r="C806">
        <v>1.1794708759936401</v>
      </c>
      <c r="D806">
        <v>0.71337528948066897</v>
      </c>
      <c r="E806">
        <v>1.6533665987397601</v>
      </c>
      <c r="F806">
        <v>9.8256276358414496E-2</v>
      </c>
      <c r="G806">
        <v>0.45444878359817698</v>
      </c>
      <c r="H806" t="b">
        <v>0</v>
      </c>
    </row>
    <row r="807" spans="1:8" x14ac:dyDescent="0.2">
      <c r="A807" t="s">
        <v>287</v>
      </c>
      <c r="B807">
        <v>6275.1824078847903</v>
      </c>
      <c r="C807">
        <v>1.1754325450035299</v>
      </c>
      <c r="D807">
        <v>0.38652112766505797</v>
      </c>
      <c r="E807">
        <v>3.0410563896059601</v>
      </c>
      <c r="F807">
        <v>2.3574967441217301E-3</v>
      </c>
      <c r="G807">
        <v>2.8609621504934901E-2</v>
      </c>
      <c r="H807" t="b">
        <v>0</v>
      </c>
    </row>
    <row r="808" spans="1:8" x14ac:dyDescent="0.2">
      <c r="A808" t="s">
        <v>15627</v>
      </c>
      <c r="B808">
        <v>0.63859008649196103</v>
      </c>
      <c r="C808">
        <v>1.17404184790015</v>
      </c>
      <c r="D808">
        <v>2.91370556996787</v>
      </c>
      <c r="E808">
        <v>0.40293770928717898</v>
      </c>
      <c r="F808">
        <v>0.68699404945684295</v>
      </c>
      <c r="G808">
        <v>0.92842579508675704</v>
      </c>
      <c r="H808" t="b">
        <v>0</v>
      </c>
    </row>
    <row r="809" spans="1:8" x14ac:dyDescent="0.2">
      <c r="A809" t="s">
        <v>8288</v>
      </c>
      <c r="B809">
        <v>1.14324853358395</v>
      </c>
      <c r="C809">
        <v>1.17376027247979</v>
      </c>
      <c r="D809">
        <v>1.1099863551631299</v>
      </c>
      <c r="E809">
        <v>1.0574546858346601</v>
      </c>
      <c r="F809">
        <v>0.29030412494781599</v>
      </c>
      <c r="G809">
        <v>0.73659447517213195</v>
      </c>
      <c r="H809" t="b">
        <v>0</v>
      </c>
    </row>
    <row r="810" spans="1:8" x14ac:dyDescent="0.2">
      <c r="A810" t="s">
        <v>6736</v>
      </c>
      <c r="B810">
        <v>1.57892611994884</v>
      </c>
      <c r="C810">
        <v>1.17233339046047</v>
      </c>
      <c r="D810">
        <v>1.13715931839969</v>
      </c>
      <c r="E810">
        <v>1.0309315251536399</v>
      </c>
      <c r="F810">
        <v>0.30257293180327599</v>
      </c>
      <c r="G810">
        <v>0.74532660131216399</v>
      </c>
      <c r="H810" t="b">
        <v>0</v>
      </c>
    </row>
    <row r="811" spans="1:8" x14ac:dyDescent="0.2">
      <c r="A811" t="s">
        <v>4794</v>
      </c>
      <c r="B811">
        <v>78.776044510643302</v>
      </c>
      <c r="C811">
        <v>1.17168820868806</v>
      </c>
      <c r="D811">
        <v>0.61174420321887102</v>
      </c>
      <c r="E811">
        <v>1.91532376199541</v>
      </c>
      <c r="F811">
        <v>5.5451227049657201E-2</v>
      </c>
      <c r="G811">
        <v>0.32471628968407901</v>
      </c>
      <c r="H811" t="b">
        <v>0</v>
      </c>
    </row>
    <row r="812" spans="1:8" x14ac:dyDescent="0.2">
      <c r="A812" t="s">
        <v>7917</v>
      </c>
      <c r="B812">
        <v>1274.85879238448</v>
      </c>
      <c r="C812">
        <v>1.1702113846015101</v>
      </c>
      <c r="D812">
        <v>0.74867332723757096</v>
      </c>
      <c r="E812">
        <v>1.5630467148059199</v>
      </c>
      <c r="F812">
        <v>0.11804160742644</v>
      </c>
      <c r="G812">
        <v>0.50145878370803998</v>
      </c>
      <c r="H812" t="b">
        <v>0</v>
      </c>
    </row>
    <row r="813" spans="1:8" x14ac:dyDescent="0.2">
      <c r="A813" t="s">
        <v>3074</v>
      </c>
      <c r="B813">
        <v>0.60476224368904097</v>
      </c>
      <c r="C813">
        <v>1.1698897121007299</v>
      </c>
      <c r="D813">
        <v>1.4341536475747301</v>
      </c>
      <c r="E813">
        <v>0.81573526942465802</v>
      </c>
      <c r="F813">
        <v>0.41465156234931999</v>
      </c>
      <c r="G813" t="s">
        <v>9</v>
      </c>
      <c r="H813" t="b">
        <v>0</v>
      </c>
    </row>
    <row r="814" spans="1:8" x14ac:dyDescent="0.2">
      <c r="A814" t="s">
        <v>11495</v>
      </c>
      <c r="B814">
        <v>3.90163858209326</v>
      </c>
      <c r="C814">
        <v>1.16953896452476</v>
      </c>
      <c r="D814">
        <v>1.7717982911367101</v>
      </c>
      <c r="E814">
        <v>0.66008584068248199</v>
      </c>
      <c r="F814">
        <v>0.50919874456736602</v>
      </c>
      <c r="G814">
        <v>0.85869574946354599</v>
      </c>
      <c r="H814" t="b">
        <v>0</v>
      </c>
    </row>
    <row r="815" spans="1:8" x14ac:dyDescent="0.2">
      <c r="A815" t="s">
        <v>12623</v>
      </c>
      <c r="B815">
        <v>427.624844212406</v>
      </c>
      <c r="C815">
        <v>1.16639464508672</v>
      </c>
      <c r="D815">
        <v>0.89979750657778601</v>
      </c>
      <c r="E815">
        <v>1.29628570490586</v>
      </c>
      <c r="F815">
        <v>0.19487707168651699</v>
      </c>
      <c r="G815">
        <v>0.631009534550804</v>
      </c>
      <c r="H815" t="b">
        <v>0</v>
      </c>
    </row>
    <row r="816" spans="1:8" x14ac:dyDescent="0.2">
      <c r="A816" t="s">
        <v>8880</v>
      </c>
      <c r="B816">
        <v>7.90620366740416</v>
      </c>
      <c r="C816">
        <v>1.1652170739701799</v>
      </c>
      <c r="D816">
        <v>1.6135622701337899</v>
      </c>
      <c r="E816">
        <v>0.72213951425225298</v>
      </c>
      <c r="F816">
        <v>0.47020870634374201</v>
      </c>
      <c r="G816">
        <v>0.84532393530928396</v>
      </c>
      <c r="H816" t="b">
        <v>0</v>
      </c>
    </row>
    <row r="817" spans="1:8" x14ac:dyDescent="0.2">
      <c r="A817" t="s">
        <v>8333</v>
      </c>
      <c r="B817">
        <v>15.908412713822299</v>
      </c>
      <c r="C817">
        <v>1.1645924706563999</v>
      </c>
      <c r="D817">
        <v>1.92528514435401</v>
      </c>
      <c r="E817">
        <v>0.60489350061814096</v>
      </c>
      <c r="F817">
        <v>0.54524976191207597</v>
      </c>
      <c r="G817">
        <v>0.87323082125067497</v>
      </c>
      <c r="H817" t="b">
        <v>0</v>
      </c>
    </row>
    <row r="818" spans="1:8" x14ac:dyDescent="0.2">
      <c r="A818" t="s">
        <v>723</v>
      </c>
      <c r="B818">
        <v>4.9859638664436101</v>
      </c>
      <c r="C818">
        <v>1.1635432279254501</v>
      </c>
      <c r="D818">
        <v>1.29481557477536</v>
      </c>
      <c r="E818">
        <v>0.89861695409967202</v>
      </c>
      <c r="F818">
        <v>0.36885672495169902</v>
      </c>
      <c r="G818">
        <v>0.79168365278485697</v>
      </c>
      <c r="H818" t="b">
        <v>0</v>
      </c>
    </row>
    <row r="819" spans="1:8" x14ac:dyDescent="0.2">
      <c r="A819" t="s">
        <v>4223</v>
      </c>
      <c r="B819">
        <v>0.234330187767194</v>
      </c>
      <c r="C819">
        <v>1.16348633231222</v>
      </c>
      <c r="D819">
        <v>6.8836446198868204</v>
      </c>
      <c r="E819">
        <v>0.169021847663505</v>
      </c>
      <c r="F819">
        <v>0.86577945668484302</v>
      </c>
      <c r="G819" t="s">
        <v>9</v>
      </c>
      <c r="H819" t="b">
        <v>0</v>
      </c>
    </row>
    <row r="820" spans="1:8" x14ac:dyDescent="0.2">
      <c r="A820" t="s">
        <v>7923</v>
      </c>
      <c r="B820">
        <v>0.20113716553216501</v>
      </c>
      <c r="C820">
        <v>1.1628495773349401</v>
      </c>
      <c r="D820">
        <v>6.6293575974518602</v>
      </c>
      <c r="E820">
        <v>0.17540908907703401</v>
      </c>
      <c r="F820">
        <v>0.86075819925869201</v>
      </c>
      <c r="G820" t="s">
        <v>9</v>
      </c>
      <c r="H820" t="b">
        <v>0</v>
      </c>
    </row>
    <row r="821" spans="1:8" x14ac:dyDescent="0.2">
      <c r="A821" t="s">
        <v>7320</v>
      </c>
      <c r="B821">
        <v>2271.7844658947201</v>
      </c>
      <c r="C821">
        <v>1.1624497587684699</v>
      </c>
      <c r="D821">
        <v>0.66597205487307998</v>
      </c>
      <c r="E821">
        <v>1.74549329849885</v>
      </c>
      <c r="F821">
        <v>8.0899037967527399E-2</v>
      </c>
      <c r="G821">
        <v>0.40755469611081502</v>
      </c>
      <c r="H821" t="b">
        <v>0</v>
      </c>
    </row>
    <row r="822" spans="1:8" x14ac:dyDescent="0.2">
      <c r="A822" t="s">
        <v>13600</v>
      </c>
      <c r="B822">
        <v>2671.63349056881</v>
      </c>
      <c r="C822">
        <v>1.1623800006804399</v>
      </c>
      <c r="D822">
        <v>0.64046582083249404</v>
      </c>
      <c r="E822">
        <v>1.8148977866914799</v>
      </c>
      <c r="F822">
        <v>6.95396187533662E-2</v>
      </c>
      <c r="G822">
        <v>0.37349615532691499</v>
      </c>
      <c r="H822" t="b">
        <v>0</v>
      </c>
    </row>
    <row r="823" spans="1:8" x14ac:dyDescent="0.2">
      <c r="A823" t="s">
        <v>12807</v>
      </c>
      <c r="B823">
        <v>1.0968594855712801</v>
      </c>
      <c r="C823">
        <v>1.1609082091438301</v>
      </c>
      <c r="D823">
        <v>1.51667858338204</v>
      </c>
      <c r="E823">
        <v>0.765427969949389</v>
      </c>
      <c r="F823">
        <v>0.44401674297340998</v>
      </c>
      <c r="G823">
        <v>0.83024403180554796</v>
      </c>
      <c r="H823" t="b">
        <v>0</v>
      </c>
    </row>
    <row r="824" spans="1:8" x14ac:dyDescent="0.2">
      <c r="A824" t="s">
        <v>4080</v>
      </c>
      <c r="B824">
        <v>213.335888056442</v>
      </c>
      <c r="C824">
        <v>1.160906166922</v>
      </c>
      <c r="D824">
        <v>1.17857526733176</v>
      </c>
      <c r="E824">
        <v>0.98500808484657298</v>
      </c>
      <c r="F824">
        <v>0.324620099702778</v>
      </c>
      <c r="G824">
        <v>0.76101593024476999</v>
      </c>
      <c r="H824" t="b">
        <v>0</v>
      </c>
    </row>
    <row r="825" spans="1:8" x14ac:dyDescent="0.2">
      <c r="A825" t="s">
        <v>14161</v>
      </c>
      <c r="B825">
        <v>2.9928991530900499</v>
      </c>
      <c r="C825">
        <v>1.16008997943458</v>
      </c>
      <c r="D825">
        <v>0.78166110776019804</v>
      </c>
      <c r="E825">
        <v>1.4841341956474601</v>
      </c>
      <c r="F825">
        <v>0.13777332293252501</v>
      </c>
      <c r="G825">
        <v>0.53981380337488805</v>
      </c>
      <c r="H825" t="b">
        <v>0</v>
      </c>
    </row>
    <row r="826" spans="1:8" x14ac:dyDescent="0.2">
      <c r="A826" t="s">
        <v>8039</v>
      </c>
      <c r="B826">
        <v>2590.82376201951</v>
      </c>
      <c r="C826">
        <v>1.15863622031141</v>
      </c>
      <c r="D826">
        <v>0.50177123813850499</v>
      </c>
      <c r="E826">
        <v>2.30909253509583</v>
      </c>
      <c r="F826">
        <v>2.0938446912922699E-2</v>
      </c>
      <c r="G826">
        <v>0.16273463218076201</v>
      </c>
      <c r="H826" t="b">
        <v>0</v>
      </c>
    </row>
    <row r="827" spans="1:8" x14ac:dyDescent="0.2">
      <c r="A827" t="s">
        <v>8651</v>
      </c>
      <c r="B827">
        <v>9244.2499068038796</v>
      </c>
      <c r="C827">
        <v>1.1543823729985601</v>
      </c>
      <c r="D827">
        <v>0.44295696762569198</v>
      </c>
      <c r="E827">
        <v>2.60608243547042</v>
      </c>
      <c r="F827">
        <v>9.1584416674558404E-3</v>
      </c>
      <c r="G827">
        <v>8.6140482547105199E-2</v>
      </c>
      <c r="H827" t="b">
        <v>0</v>
      </c>
    </row>
    <row r="828" spans="1:8" x14ac:dyDescent="0.2">
      <c r="A828" t="s">
        <v>6874</v>
      </c>
      <c r="B828">
        <v>0.69636885828193795</v>
      </c>
      <c r="C828">
        <v>1.15407429536096</v>
      </c>
      <c r="D828">
        <v>1.78860317513889</v>
      </c>
      <c r="E828">
        <v>0.64523775390890903</v>
      </c>
      <c r="F828">
        <v>0.51877312363452699</v>
      </c>
      <c r="G828">
        <v>0.86302770321284905</v>
      </c>
      <c r="H828" t="b">
        <v>0</v>
      </c>
    </row>
    <row r="829" spans="1:8" x14ac:dyDescent="0.2">
      <c r="A829" t="s">
        <v>7122</v>
      </c>
      <c r="B829">
        <v>20.7101324994536</v>
      </c>
      <c r="C829">
        <v>1.1533130399509599</v>
      </c>
      <c r="D829">
        <v>0.52945220787288905</v>
      </c>
      <c r="E829">
        <v>2.17831377941453</v>
      </c>
      <c r="F829">
        <v>2.93826839925144E-2</v>
      </c>
      <c r="G829">
        <v>0.20933335063323699</v>
      </c>
      <c r="H829" t="b">
        <v>0</v>
      </c>
    </row>
    <row r="830" spans="1:8" x14ac:dyDescent="0.2">
      <c r="A830" t="s">
        <v>9884</v>
      </c>
      <c r="B830">
        <v>0.94205803522672604</v>
      </c>
      <c r="C830">
        <v>1.1530644261060901</v>
      </c>
      <c r="D830">
        <v>1.3853022788206</v>
      </c>
      <c r="E830">
        <v>0.83235582856888701</v>
      </c>
      <c r="F830">
        <v>0.40520812677914902</v>
      </c>
      <c r="G830">
        <v>0.80900796882205595</v>
      </c>
      <c r="H830" t="b">
        <v>0</v>
      </c>
    </row>
    <row r="831" spans="1:8" x14ac:dyDescent="0.2">
      <c r="A831" t="s">
        <v>12444</v>
      </c>
      <c r="B831">
        <v>265.87951828305899</v>
      </c>
      <c r="C831">
        <v>1.14800514416817</v>
      </c>
      <c r="D831">
        <v>0.82072853820701597</v>
      </c>
      <c r="E831">
        <v>1.39876352621554</v>
      </c>
      <c r="F831">
        <v>0.16188390720904</v>
      </c>
      <c r="G831">
        <v>0.58208674732742305</v>
      </c>
      <c r="H831" t="b">
        <v>0</v>
      </c>
    </row>
    <row r="832" spans="1:8" x14ac:dyDescent="0.2">
      <c r="A832" t="s">
        <v>14777</v>
      </c>
      <c r="B832">
        <v>6.4119488768779398</v>
      </c>
      <c r="C832">
        <v>1.1467813380974099</v>
      </c>
      <c r="D832">
        <v>0.894178186168755</v>
      </c>
      <c r="E832">
        <v>1.28249755567285</v>
      </c>
      <c r="F832">
        <v>0.19966816186060399</v>
      </c>
      <c r="G832">
        <v>0.636182045805886</v>
      </c>
      <c r="H832" t="b">
        <v>0</v>
      </c>
    </row>
    <row r="833" spans="1:8" x14ac:dyDescent="0.2">
      <c r="A833" t="s">
        <v>6368</v>
      </c>
      <c r="B833">
        <v>1476.5259494432401</v>
      </c>
      <c r="C833">
        <v>1.1461669589514201</v>
      </c>
      <c r="D833">
        <v>0.45766556096344402</v>
      </c>
      <c r="E833">
        <v>2.5043766818254598</v>
      </c>
      <c r="F833">
        <v>1.22667358974022E-2</v>
      </c>
      <c r="G833">
        <v>0.10919015263453</v>
      </c>
      <c r="H833" t="b">
        <v>0</v>
      </c>
    </row>
    <row r="834" spans="1:8" x14ac:dyDescent="0.2">
      <c r="A834" t="s">
        <v>6252</v>
      </c>
      <c r="B834">
        <v>4200.0596834805001</v>
      </c>
      <c r="C834">
        <v>1.1444382605683501</v>
      </c>
      <c r="D834">
        <v>0.52557010620741296</v>
      </c>
      <c r="E834">
        <v>2.1775177983899598</v>
      </c>
      <c r="F834">
        <v>2.9441955309844999E-2</v>
      </c>
      <c r="G834">
        <v>0.20961398725328401</v>
      </c>
      <c r="H834" t="b">
        <v>0</v>
      </c>
    </row>
    <row r="835" spans="1:8" x14ac:dyDescent="0.2">
      <c r="A835" t="s">
        <v>11668</v>
      </c>
      <c r="B835">
        <v>23623.086438941202</v>
      </c>
      <c r="C835">
        <v>1.1439423227724299</v>
      </c>
      <c r="D835">
        <v>0.61146934544286802</v>
      </c>
      <c r="E835">
        <v>1.8708089478204499</v>
      </c>
      <c r="F835">
        <v>6.1371566943304701E-2</v>
      </c>
      <c r="G835">
        <v>0.345830138171421</v>
      </c>
      <c r="H835" t="b">
        <v>0</v>
      </c>
    </row>
    <row r="836" spans="1:8" x14ac:dyDescent="0.2">
      <c r="A836" t="s">
        <v>14268</v>
      </c>
      <c r="B836">
        <v>204.03914945190499</v>
      </c>
      <c r="C836">
        <v>1.14156352978223</v>
      </c>
      <c r="D836">
        <v>0.61443454984332901</v>
      </c>
      <c r="E836">
        <v>1.85790908091564</v>
      </c>
      <c r="F836">
        <v>6.3181926616879103E-2</v>
      </c>
      <c r="G836">
        <v>0.35187756505734902</v>
      </c>
      <c r="H836" t="b">
        <v>0</v>
      </c>
    </row>
    <row r="837" spans="1:8" x14ac:dyDescent="0.2">
      <c r="A837" t="s">
        <v>10083</v>
      </c>
      <c r="B837">
        <v>5.32511418821041</v>
      </c>
      <c r="C837">
        <v>1.14099403582962</v>
      </c>
      <c r="D837">
        <v>1.0335827588695801</v>
      </c>
      <c r="E837">
        <v>1.1039213125783101</v>
      </c>
      <c r="F837">
        <v>0.26962727283128901</v>
      </c>
      <c r="G837">
        <v>0.71721099319808701</v>
      </c>
      <c r="H837" t="b">
        <v>0</v>
      </c>
    </row>
    <row r="838" spans="1:8" x14ac:dyDescent="0.2">
      <c r="A838" t="s">
        <v>13382</v>
      </c>
      <c r="B838">
        <v>95.525770671731806</v>
      </c>
      <c r="C838">
        <v>1.1394076643147</v>
      </c>
      <c r="D838">
        <v>0.49001024068889298</v>
      </c>
      <c r="E838">
        <v>2.3252731671747</v>
      </c>
      <c r="F838">
        <v>2.0057358141284901E-2</v>
      </c>
      <c r="G838">
        <v>0.157597458756214</v>
      </c>
      <c r="H838" t="b">
        <v>0</v>
      </c>
    </row>
    <row r="839" spans="1:8" x14ac:dyDescent="0.2">
      <c r="A839" t="s">
        <v>9428</v>
      </c>
      <c r="B839">
        <v>3.75729790404616</v>
      </c>
      <c r="C839">
        <v>1.13863909230286</v>
      </c>
      <c r="D839">
        <v>0.800511164211968</v>
      </c>
      <c r="E839">
        <v>1.42239002178533</v>
      </c>
      <c r="F839">
        <v>0.15491305821402199</v>
      </c>
      <c r="G839">
        <v>0.57321834460588805</v>
      </c>
      <c r="H839" t="b">
        <v>0</v>
      </c>
    </row>
    <row r="840" spans="1:8" x14ac:dyDescent="0.2">
      <c r="A840" t="s">
        <v>329</v>
      </c>
      <c r="B840">
        <v>9463.1869326955402</v>
      </c>
      <c r="C840">
        <v>1.1364183636442899</v>
      </c>
      <c r="D840">
        <v>0.41497253154925601</v>
      </c>
      <c r="E840">
        <v>2.7385387640034802</v>
      </c>
      <c r="F840">
        <v>6.1712884717555899E-3</v>
      </c>
      <c r="G840">
        <v>6.3010945394324502E-2</v>
      </c>
      <c r="H840" t="b">
        <v>0</v>
      </c>
    </row>
    <row r="841" spans="1:8" x14ac:dyDescent="0.2">
      <c r="A841" t="s">
        <v>655</v>
      </c>
      <c r="B841">
        <v>33.0132798217155</v>
      </c>
      <c r="C841">
        <v>1.13598488065487</v>
      </c>
      <c r="D841">
        <v>1.8296718157080301</v>
      </c>
      <c r="E841">
        <v>0.62086810918890101</v>
      </c>
      <c r="F841">
        <v>0.53468640554781299</v>
      </c>
      <c r="G841">
        <v>0.86796963938233296</v>
      </c>
      <c r="H841" t="b">
        <v>0</v>
      </c>
    </row>
    <row r="842" spans="1:8" x14ac:dyDescent="0.2">
      <c r="A842" t="s">
        <v>4875</v>
      </c>
      <c r="B842">
        <v>0.99904436847087996</v>
      </c>
      <c r="C842">
        <v>1.1357721346796099</v>
      </c>
      <c r="D842">
        <v>1.4296482506182799</v>
      </c>
      <c r="E842">
        <v>0.79444166366686497</v>
      </c>
      <c r="F842">
        <v>0.42693835736006402</v>
      </c>
      <c r="G842">
        <v>0.82145887393152095</v>
      </c>
      <c r="H842" t="b">
        <v>0</v>
      </c>
    </row>
    <row r="843" spans="1:8" x14ac:dyDescent="0.2">
      <c r="A843" t="s">
        <v>10074</v>
      </c>
      <c r="B843">
        <v>777.83936828565004</v>
      </c>
      <c r="C843">
        <v>1.13501514467239</v>
      </c>
      <c r="D843">
        <v>0.99909905980750202</v>
      </c>
      <c r="E843">
        <v>1.13603864755019</v>
      </c>
      <c r="F843">
        <v>0.25594039002674801</v>
      </c>
      <c r="G843">
        <v>0.70334351213879398</v>
      </c>
      <c r="H843" t="b">
        <v>0</v>
      </c>
    </row>
    <row r="844" spans="1:8" x14ac:dyDescent="0.2">
      <c r="A844" t="s">
        <v>2611</v>
      </c>
      <c r="B844">
        <v>5.2469885496599398</v>
      </c>
      <c r="C844">
        <v>1.1343235781076699</v>
      </c>
      <c r="D844">
        <v>0.65896850364793502</v>
      </c>
      <c r="E844">
        <v>1.7213623592451801</v>
      </c>
      <c r="F844">
        <v>8.5185090144246994E-2</v>
      </c>
      <c r="G844">
        <v>0.419733502233331</v>
      </c>
      <c r="H844" t="b">
        <v>0</v>
      </c>
    </row>
    <row r="845" spans="1:8" x14ac:dyDescent="0.2">
      <c r="A845" t="s">
        <v>1774</v>
      </c>
      <c r="B845">
        <v>21.2399809136685</v>
      </c>
      <c r="C845">
        <v>1.1329823924006801</v>
      </c>
      <c r="D845">
        <v>0.74103489921368804</v>
      </c>
      <c r="E845">
        <v>1.5289190746655701</v>
      </c>
      <c r="F845">
        <v>0.12628450691183299</v>
      </c>
      <c r="G845">
        <v>0.51668403970784205</v>
      </c>
      <c r="H845" t="b">
        <v>0</v>
      </c>
    </row>
    <row r="846" spans="1:8" x14ac:dyDescent="0.2">
      <c r="A846" t="s">
        <v>10893</v>
      </c>
      <c r="B846">
        <v>121.70730244603401</v>
      </c>
      <c r="C846">
        <v>1.13240997735338</v>
      </c>
      <c r="D846">
        <v>0.80231219419739597</v>
      </c>
      <c r="E846">
        <v>1.4114330874482199</v>
      </c>
      <c r="F846">
        <v>0.158116952517078</v>
      </c>
      <c r="G846">
        <v>0.57669143840676396</v>
      </c>
      <c r="H846" t="b">
        <v>0</v>
      </c>
    </row>
    <row r="847" spans="1:8" x14ac:dyDescent="0.2">
      <c r="A847" t="s">
        <v>7124</v>
      </c>
      <c r="B847">
        <v>5.78666857660986</v>
      </c>
      <c r="C847">
        <v>1.1297409342951199</v>
      </c>
      <c r="D847">
        <v>0.62108222747962105</v>
      </c>
      <c r="E847">
        <v>1.81898770293211</v>
      </c>
      <c r="F847">
        <v>6.8913306188058895E-2</v>
      </c>
      <c r="G847">
        <v>0.37134093870668</v>
      </c>
      <c r="H847" t="b">
        <v>0</v>
      </c>
    </row>
    <row r="848" spans="1:8" x14ac:dyDescent="0.2">
      <c r="A848" t="s">
        <v>11650</v>
      </c>
      <c r="B848">
        <v>34.642554537123601</v>
      </c>
      <c r="C848">
        <v>1.12828075562761</v>
      </c>
      <c r="D848">
        <v>0.50569941888937497</v>
      </c>
      <c r="E848">
        <v>2.2311292310866402</v>
      </c>
      <c r="F848">
        <v>2.5672569990455599E-2</v>
      </c>
      <c r="G848">
        <v>0.188892075665164</v>
      </c>
      <c r="H848" t="b">
        <v>0</v>
      </c>
    </row>
    <row r="849" spans="1:8" x14ac:dyDescent="0.2">
      <c r="A849" t="s">
        <v>259</v>
      </c>
      <c r="B849">
        <v>11.387518998117001</v>
      </c>
      <c r="C849">
        <v>1.12792638748373</v>
      </c>
      <c r="D849">
        <v>0.93085495384380201</v>
      </c>
      <c r="E849">
        <v>1.21171014111936</v>
      </c>
      <c r="F849">
        <v>0.225623355803932</v>
      </c>
      <c r="G849">
        <v>0.66892033749642099</v>
      </c>
      <c r="H849" t="b">
        <v>0</v>
      </c>
    </row>
    <row r="850" spans="1:8" x14ac:dyDescent="0.2">
      <c r="A850" t="s">
        <v>11244</v>
      </c>
      <c r="B850">
        <v>5.5004504364727698</v>
      </c>
      <c r="C850">
        <v>1.12781073356893</v>
      </c>
      <c r="D850">
        <v>0.70895286003477498</v>
      </c>
      <c r="E850">
        <v>1.5908120231204199</v>
      </c>
      <c r="F850">
        <v>0.111651886326149</v>
      </c>
      <c r="G850">
        <v>0.48578959732334498</v>
      </c>
      <c r="H850" t="b">
        <v>0</v>
      </c>
    </row>
    <row r="851" spans="1:8" x14ac:dyDescent="0.2">
      <c r="A851" t="s">
        <v>5526</v>
      </c>
      <c r="B851">
        <v>1.4796061267288201</v>
      </c>
      <c r="C851">
        <v>1.12682397539247</v>
      </c>
      <c r="D851">
        <v>1.0896466290532301</v>
      </c>
      <c r="E851">
        <v>1.0341187182596501</v>
      </c>
      <c r="F851">
        <v>0.30108066659840599</v>
      </c>
      <c r="G851">
        <v>0.74452672904285999</v>
      </c>
      <c r="H851" t="b">
        <v>0</v>
      </c>
    </row>
    <row r="852" spans="1:8" x14ac:dyDescent="0.2">
      <c r="A852" t="s">
        <v>15330</v>
      </c>
      <c r="B852">
        <v>0.49750374735317998</v>
      </c>
      <c r="C852">
        <v>1.12548662782447</v>
      </c>
      <c r="D852">
        <v>2.3420701329156999</v>
      </c>
      <c r="E852">
        <v>0.48055206033617898</v>
      </c>
      <c r="F852">
        <v>0.63083489424418404</v>
      </c>
      <c r="G852" t="s">
        <v>9</v>
      </c>
      <c r="H852" t="b">
        <v>0</v>
      </c>
    </row>
    <row r="853" spans="1:8" x14ac:dyDescent="0.2">
      <c r="A853" t="s">
        <v>6332</v>
      </c>
      <c r="B853">
        <v>2.5701897849447599</v>
      </c>
      <c r="C853">
        <v>1.1241039863362099</v>
      </c>
      <c r="D853">
        <v>0.98139401850744401</v>
      </c>
      <c r="E853">
        <v>1.14541556718046</v>
      </c>
      <c r="F853">
        <v>0.25203705276348998</v>
      </c>
      <c r="G853">
        <v>0.698144481381753</v>
      </c>
      <c r="H853" t="b">
        <v>0</v>
      </c>
    </row>
    <row r="854" spans="1:8" x14ac:dyDescent="0.2">
      <c r="A854" t="s">
        <v>5613</v>
      </c>
      <c r="B854">
        <v>1166.9977783393799</v>
      </c>
      <c r="C854">
        <v>1.1218769737529299</v>
      </c>
      <c r="D854">
        <v>0.59169286455608505</v>
      </c>
      <c r="E854">
        <v>1.8960461431195601</v>
      </c>
      <c r="F854">
        <v>5.7953943208371397E-2</v>
      </c>
      <c r="G854">
        <v>0.33343009675621399</v>
      </c>
      <c r="H854" t="b">
        <v>0</v>
      </c>
    </row>
    <row r="855" spans="1:8" x14ac:dyDescent="0.2">
      <c r="A855" t="s">
        <v>14459</v>
      </c>
      <c r="B855">
        <v>2.1755304361847201</v>
      </c>
      <c r="C855">
        <v>1.1215269760942299</v>
      </c>
      <c r="D855">
        <v>1.03534235577123</v>
      </c>
      <c r="E855">
        <v>1.0832426296891899</v>
      </c>
      <c r="F855">
        <v>0.278700742474352</v>
      </c>
      <c r="G855">
        <v>0.72654905984580898</v>
      </c>
      <c r="H855" t="b">
        <v>0</v>
      </c>
    </row>
    <row r="856" spans="1:8" x14ac:dyDescent="0.2">
      <c r="A856" t="s">
        <v>14590</v>
      </c>
      <c r="B856">
        <v>0.51094342812778304</v>
      </c>
      <c r="C856">
        <v>1.1207704642296701</v>
      </c>
      <c r="D856">
        <v>2.87992982526477</v>
      </c>
      <c r="E856">
        <v>0.38916589369556398</v>
      </c>
      <c r="F856">
        <v>0.69715343157229104</v>
      </c>
      <c r="G856" t="s">
        <v>9</v>
      </c>
      <c r="H856" t="b">
        <v>0</v>
      </c>
    </row>
    <row r="857" spans="1:8" x14ac:dyDescent="0.2">
      <c r="A857" t="s">
        <v>8019</v>
      </c>
      <c r="B857">
        <v>12.652396286737099</v>
      </c>
      <c r="C857">
        <v>1.1205428540208899</v>
      </c>
      <c r="D857">
        <v>0.82905661015226695</v>
      </c>
      <c r="E857">
        <v>1.35158786541137</v>
      </c>
      <c r="F857">
        <v>0.176507194331674</v>
      </c>
      <c r="G857">
        <v>0.60409492289061895</v>
      </c>
      <c r="H857" t="b">
        <v>0</v>
      </c>
    </row>
    <row r="858" spans="1:8" x14ac:dyDescent="0.2">
      <c r="A858" t="s">
        <v>1780</v>
      </c>
      <c r="B858">
        <v>2.46451333839667</v>
      </c>
      <c r="C858">
        <v>1.12012942117097</v>
      </c>
      <c r="D858">
        <v>0.79881426177630299</v>
      </c>
      <c r="E858">
        <v>1.4022401386276799</v>
      </c>
      <c r="F858">
        <v>0.160843549281415</v>
      </c>
      <c r="G858">
        <v>0.58090280597978805</v>
      </c>
      <c r="H858" t="b">
        <v>0</v>
      </c>
    </row>
    <row r="859" spans="1:8" x14ac:dyDescent="0.2">
      <c r="A859" t="s">
        <v>6087</v>
      </c>
      <c r="B859">
        <v>44.065417207105497</v>
      </c>
      <c r="C859">
        <v>1.1185048166649501</v>
      </c>
      <c r="D859">
        <v>1.88889799413128</v>
      </c>
      <c r="E859">
        <v>0.59214675442511699</v>
      </c>
      <c r="F859">
        <v>0.55375232084845305</v>
      </c>
      <c r="G859">
        <v>0.87612438622163502</v>
      </c>
      <c r="H859" t="b">
        <v>0</v>
      </c>
    </row>
    <row r="860" spans="1:8" x14ac:dyDescent="0.2">
      <c r="A860" t="s">
        <v>10763</v>
      </c>
      <c r="B860">
        <v>124.930312477925</v>
      </c>
      <c r="C860">
        <v>1.1147402182534301</v>
      </c>
      <c r="D860">
        <v>2.22725835400631</v>
      </c>
      <c r="E860">
        <v>0.50049883806621798</v>
      </c>
      <c r="F860">
        <v>0.61672387409319096</v>
      </c>
      <c r="G860">
        <v>0.90141219453343402</v>
      </c>
      <c r="H860" t="b">
        <v>0</v>
      </c>
    </row>
    <row r="861" spans="1:8" x14ac:dyDescent="0.2">
      <c r="A861" t="s">
        <v>3228</v>
      </c>
      <c r="B861">
        <v>7.5744480344573404</v>
      </c>
      <c r="C861">
        <v>1.1144961089410901</v>
      </c>
      <c r="D861">
        <v>0.69632394525834296</v>
      </c>
      <c r="E861">
        <v>1.6005425585753701</v>
      </c>
      <c r="F861">
        <v>0.109478273532609</v>
      </c>
      <c r="G861">
        <v>0.48089842852360798</v>
      </c>
      <c r="H861" t="b">
        <v>0</v>
      </c>
    </row>
    <row r="862" spans="1:8" x14ac:dyDescent="0.2">
      <c r="A862" t="s">
        <v>675</v>
      </c>
      <c r="B862">
        <v>271.45064458704098</v>
      </c>
      <c r="C862">
        <v>1.11360424048102</v>
      </c>
      <c r="D862">
        <v>0.610779526148861</v>
      </c>
      <c r="E862">
        <v>1.82325076857539</v>
      </c>
      <c r="F862">
        <v>6.8265419004930897E-2</v>
      </c>
      <c r="G862">
        <v>0.36941362310840198</v>
      </c>
      <c r="H862" t="b">
        <v>0</v>
      </c>
    </row>
    <row r="863" spans="1:8" x14ac:dyDescent="0.2">
      <c r="A863" t="s">
        <v>2224</v>
      </c>
      <c r="B863">
        <v>6.5530303488996404</v>
      </c>
      <c r="C863">
        <v>1.1128903545156501</v>
      </c>
      <c r="D863">
        <v>0.73466555445343096</v>
      </c>
      <c r="E863">
        <v>1.5148258248525199</v>
      </c>
      <c r="F863">
        <v>0.12981651865799301</v>
      </c>
      <c r="G863">
        <v>0.52365955151883103</v>
      </c>
      <c r="H863" t="b">
        <v>0</v>
      </c>
    </row>
    <row r="864" spans="1:8" x14ac:dyDescent="0.2">
      <c r="A864" t="s">
        <v>13515</v>
      </c>
      <c r="B864">
        <v>0.32866847349689499</v>
      </c>
      <c r="C864">
        <v>1.1114567549893</v>
      </c>
      <c r="D864">
        <v>2.9029961180732702</v>
      </c>
      <c r="E864">
        <v>0.38286539484833298</v>
      </c>
      <c r="F864">
        <v>0.70181957080667701</v>
      </c>
      <c r="G864" t="s">
        <v>9</v>
      </c>
      <c r="H864" t="b">
        <v>0</v>
      </c>
    </row>
    <row r="865" spans="1:8" x14ac:dyDescent="0.2">
      <c r="A865" t="s">
        <v>2788</v>
      </c>
      <c r="B865">
        <v>286.06987886948002</v>
      </c>
      <c r="C865">
        <v>1.11109657809297</v>
      </c>
      <c r="D865">
        <v>0.63736392068777104</v>
      </c>
      <c r="E865">
        <v>1.7432687072936299</v>
      </c>
      <c r="F865">
        <v>8.1286688783929903E-2</v>
      </c>
      <c r="G865">
        <v>0.40914776217429699</v>
      </c>
      <c r="H865" t="b">
        <v>0</v>
      </c>
    </row>
    <row r="866" spans="1:8" x14ac:dyDescent="0.2">
      <c r="A866" t="s">
        <v>581</v>
      </c>
      <c r="B866">
        <v>6.8215647064506104</v>
      </c>
      <c r="C866">
        <v>1.1105241000658499</v>
      </c>
      <c r="D866">
        <v>1.2249809681835999</v>
      </c>
      <c r="E866">
        <v>0.90656437031224801</v>
      </c>
      <c r="F866">
        <v>0.36463721043076502</v>
      </c>
      <c r="G866">
        <v>0.78861315512456998</v>
      </c>
      <c r="H866" t="b">
        <v>0</v>
      </c>
    </row>
    <row r="867" spans="1:8" x14ac:dyDescent="0.2">
      <c r="A867" t="s">
        <v>472</v>
      </c>
      <c r="B867">
        <v>14.159624379278499</v>
      </c>
      <c r="C867">
        <v>1.1102709231544601</v>
      </c>
      <c r="D867">
        <v>2.9169890599980701</v>
      </c>
      <c r="E867">
        <v>0.38062224448493298</v>
      </c>
      <c r="F867" t="s">
        <v>9</v>
      </c>
      <c r="G867" t="s">
        <v>9</v>
      </c>
      <c r="H867" t="b">
        <v>0</v>
      </c>
    </row>
    <row r="868" spans="1:8" x14ac:dyDescent="0.2">
      <c r="A868" t="s">
        <v>14898</v>
      </c>
      <c r="B868">
        <v>0.94631746060944899</v>
      </c>
      <c r="C868">
        <v>1.10912834984298</v>
      </c>
      <c r="D868">
        <v>1.3515577829833301</v>
      </c>
      <c r="E868">
        <v>0.82062961998914097</v>
      </c>
      <c r="F868">
        <v>0.41185727065699901</v>
      </c>
      <c r="G868">
        <v>0.81255648601945896</v>
      </c>
      <c r="H868" t="b">
        <v>0</v>
      </c>
    </row>
    <row r="869" spans="1:8" x14ac:dyDescent="0.2">
      <c r="A869" t="s">
        <v>5440</v>
      </c>
      <c r="B869">
        <v>43.776626507386503</v>
      </c>
      <c r="C869">
        <v>1.1082746496535001</v>
      </c>
      <c r="D869">
        <v>0.48303589337527603</v>
      </c>
      <c r="E869">
        <v>2.2943939878034398</v>
      </c>
      <c r="F869">
        <v>2.1767878192564E-2</v>
      </c>
      <c r="G869">
        <v>0.16781481330687301</v>
      </c>
      <c r="H869" t="b">
        <v>0</v>
      </c>
    </row>
    <row r="870" spans="1:8" x14ac:dyDescent="0.2">
      <c r="A870" t="s">
        <v>10782</v>
      </c>
      <c r="B870">
        <v>2.3475044228368098</v>
      </c>
      <c r="C870">
        <v>1.1069785240165899</v>
      </c>
      <c r="D870">
        <v>1.75251767370267</v>
      </c>
      <c r="E870">
        <v>0.63165041963759405</v>
      </c>
      <c r="F870">
        <v>0.52761533252366599</v>
      </c>
      <c r="G870">
        <v>0.86624404641950703</v>
      </c>
      <c r="H870" t="b">
        <v>0</v>
      </c>
    </row>
    <row r="871" spans="1:8" x14ac:dyDescent="0.2">
      <c r="A871" t="s">
        <v>8815</v>
      </c>
      <c r="B871">
        <v>10924.360490393001</v>
      </c>
      <c r="C871">
        <v>1.1064922898193801</v>
      </c>
      <c r="D871">
        <v>1.15837186927231</v>
      </c>
      <c r="E871">
        <v>0.95521336383495403</v>
      </c>
      <c r="F871">
        <v>0.33946980901866702</v>
      </c>
      <c r="G871">
        <v>0.77420106478247597</v>
      </c>
      <c r="H871" t="b">
        <v>0</v>
      </c>
    </row>
    <row r="872" spans="1:8" x14ac:dyDescent="0.2">
      <c r="A872" t="s">
        <v>968</v>
      </c>
      <c r="B872">
        <v>1.27363444074246</v>
      </c>
      <c r="C872">
        <v>1.1053537873403201</v>
      </c>
      <c r="D872">
        <v>2.1461608163494099</v>
      </c>
      <c r="E872">
        <v>0.51503772639951095</v>
      </c>
      <c r="F872">
        <v>0.60652665739913303</v>
      </c>
      <c r="G872">
        <v>0.90043322916799196</v>
      </c>
      <c r="H872" t="b">
        <v>0</v>
      </c>
    </row>
    <row r="873" spans="1:8" x14ac:dyDescent="0.2">
      <c r="A873" t="s">
        <v>3886</v>
      </c>
      <c r="B873">
        <v>339.37603225204901</v>
      </c>
      <c r="C873">
        <v>1.10499820521757</v>
      </c>
      <c r="D873">
        <v>0.56249298040178297</v>
      </c>
      <c r="E873">
        <v>1.96446576884973</v>
      </c>
      <c r="F873">
        <v>4.9476102238597601E-2</v>
      </c>
      <c r="G873">
        <v>0.29894421268215898</v>
      </c>
      <c r="H873" t="b">
        <v>0</v>
      </c>
    </row>
    <row r="874" spans="1:8" x14ac:dyDescent="0.2">
      <c r="A874" t="s">
        <v>5231</v>
      </c>
      <c r="B874">
        <v>6924.51518078557</v>
      </c>
      <c r="C874">
        <v>1.1038237027000699</v>
      </c>
      <c r="D874">
        <v>0.73445456597090397</v>
      </c>
      <c r="E874">
        <v>1.50291625083831</v>
      </c>
      <c r="F874">
        <v>0.13286064183181701</v>
      </c>
      <c r="G874">
        <v>0.53088647116334098</v>
      </c>
      <c r="H874" t="b">
        <v>0</v>
      </c>
    </row>
    <row r="875" spans="1:8" x14ac:dyDescent="0.2">
      <c r="A875" t="s">
        <v>10372</v>
      </c>
      <c r="B875">
        <v>283.77981440018698</v>
      </c>
      <c r="C875">
        <v>1.1035789668076299</v>
      </c>
      <c r="D875">
        <v>0.53087541684226902</v>
      </c>
      <c r="E875">
        <v>2.0787908646663098</v>
      </c>
      <c r="F875">
        <v>3.76365769177971E-2</v>
      </c>
      <c r="G875">
        <v>0.25228924312239898</v>
      </c>
      <c r="H875" t="b">
        <v>0</v>
      </c>
    </row>
    <row r="876" spans="1:8" x14ac:dyDescent="0.2">
      <c r="A876" t="s">
        <v>10136</v>
      </c>
      <c r="B876">
        <v>18.7263211490502</v>
      </c>
      <c r="C876">
        <v>1.1035087358740201</v>
      </c>
      <c r="D876">
        <v>0.60832803164196203</v>
      </c>
      <c r="E876">
        <v>1.8140027723126599</v>
      </c>
      <c r="F876">
        <v>6.9677298952650304E-2</v>
      </c>
      <c r="G876">
        <v>0.37387500552766401</v>
      </c>
      <c r="H876" t="b">
        <v>0</v>
      </c>
    </row>
    <row r="877" spans="1:8" x14ac:dyDescent="0.2">
      <c r="A877" t="s">
        <v>5733</v>
      </c>
      <c r="B877">
        <v>1.77234377760443</v>
      </c>
      <c r="C877">
        <v>1.1002761973197701</v>
      </c>
      <c r="D877">
        <v>2.4776148814373098</v>
      </c>
      <c r="E877">
        <v>0.44408685367657902</v>
      </c>
      <c r="F877">
        <v>0.65697979074935797</v>
      </c>
      <c r="G877">
        <v>0.91661922820906605</v>
      </c>
      <c r="H877" t="b">
        <v>0</v>
      </c>
    </row>
    <row r="878" spans="1:8" x14ac:dyDescent="0.2">
      <c r="A878" t="s">
        <v>9246</v>
      </c>
      <c r="B878">
        <v>0.98553346006832199</v>
      </c>
      <c r="C878">
        <v>1.1001993765561899</v>
      </c>
      <c r="D878">
        <v>1.5042921445347699</v>
      </c>
      <c r="E878">
        <v>0.73137347725527402</v>
      </c>
      <c r="F878">
        <v>0.46455106101221899</v>
      </c>
      <c r="G878">
        <v>0.84231925093895399</v>
      </c>
      <c r="H878" t="b">
        <v>0</v>
      </c>
    </row>
    <row r="879" spans="1:8" x14ac:dyDescent="0.2">
      <c r="A879" t="s">
        <v>4169</v>
      </c>
      <c r="B879">
        <v>26.584000828151598</v>
      </c>
      <c r="C879">
        <v>1.0984656413314</v>
      </c>
      <c r="D879">
        <v>0.83594422272028601</v>
      </c>
      <c r="E879">
        <v>1.3140417882868201</v>
      </c>
      <c r="F879">
        <v>0.18883214190376801</v>
      </c>
      <c r="G879">
        <v>0.62359787190820704</v>
      </c>
      <c r="H879" t="b">
        <v>0</v>
      </c>
    </row>
    <row r="880" spans="1:8" x14ac:dyDescent="0.2">
      <c r="A880" t="s">
        <v>3086</v>
      </c>
      <c r="B880">
        <v>16.7794370692881</v>
      </c>
      <c r="C880">
        <v>1.09828684858773</v>
      </c>
      <c r="D880">
        <v>2.4135811645380501</v>
      </c>
      <c r="E880">
        <v>0.45504450595011797</v>
      </c>
      <c r="F880" t="s">
        <v>9</v>
      </c>
      <c r="G880" t="s">
        <v>9</v>
      </c>
      <c r="H880" t="b">
        <v>0</v>
      </c>
    </row>
    <row r="881" spans="1:8" x14ac:dyDescent="0.2">
      <c r="A881" t="s">
        <v>8227</v>
      </c>
      <c r="B881">
        <v>140.79421132636901</v>
      </c>
      <c r="C881">
        <v>1.09806895722911</v>
      </c>
      <c r="D881">
        <v>0.54823718278613598</v>
      </c>
      <c r="E881">
        <v>2.0029085799119501</v>
      </c>
      <c r="F881">
        <v>4.51871019968055E-2</v>
      </c>
      <c r="G881">
        <v>0.28179828006282198</v>
      </c>
      <c r="H881" t="b">
        <v>0</v>
      </c>
    </row>
    <row r="882" spans="1:8" x14ac:dyDescent="0.2">
      <c r="A882" t="s">
        <v>14374</v>
      </c>
      <c r="B882">
        <v>76.041444421221001</v>
      </c>
      <c r="C882">
        <v>1.09797968640114</v>
      </c>
      <c r="D882">
        <v>0.61484592191263099</v>
      </c>
      <c r="E882">
        <v>1.7857802211415901</v>
      </c>
      <c r="F882">
        <v>7.4134850416365694E-2</v>
      </c>
      <c r="G882">
        <v>0.38886851940013101</v>
      </c>
      <c r="H882" t="b">
        <v>0</v>
      </c>
    </row>
    <row r="883" spans="1:8" x14ac:dyDescent="0.2">
      <c r="A883" t="s">
        <v>4184</v>
      </c>
      <c r="B883">
        <v>280.36434739894202</v>
      </c>
      <c r="C883">
        <v>1.0975256478823801</v>
      </c>
      <c r="D883">
        <v>0.67248828063227095</v>
      </c>
      <c r="E883">
        <v>1.6320368391408899</v>
      </c>
      <c r="F883">
        <v>0.102671725839368</v>
      </c>
      <c r="G883">
        <v>0.464119849023645</v>
      </c>
      <c r="H883" t="b">
        <v>0</v>
      </c>
    </row>
    <row r="884" spans="1:8" x14ac:dyDescent="0.2">
      <c r="A884" t="s">
        <v>13270</v>
      </c>
      <c r="B884">
        <v>18.000143271868001</v>
      </c>
      <c r="C884">
        <v>1.0958408023526101</v>
      </c>
      <c r="D884">
        <v>0.58119765717371397</v>
      </c>
      <c r="E884">
        <v>1.8854873016548801</v>
      </c>
      <c r="F884">
        <v>5.93640772605354E-2</v>
      </c>
      <c r="G884">
        <v>0.33825641337108803</v>
      </c>
      <c r="H884" t="b">
        <v>0</v>
      </c>
    </row>
    <row r="885" spans="1:8" x14ac:dyDescent="0.2">
      <c r="A885" t="s">
        <v>8548</v>
      </c>
      <c r="B885">
        <v>123.305636843759</v>
      </c>
      <c r="C885">
        <v>1.0952113952195901</v>
      </c>
      <c r="D885">
        <v>0.49438372909181</v>
      </c>
      <c r="E885">
        <v>2.2153063112160001</v>
      </c>
      <c r="F885">
        <v>2.6739046956260899E-2</v>
      </c>
      <c r="G885">
        <v>0.19400150656981499</v>
      </c>
      <c r="H885" t="b">
        <v>0</v>
      </c>
    </row>
    <row r="886" spans="1:8" x14ac:dyDescent="0.2">
      <c r="A886" t="s">
        <v>14821</v>
      </c>
      <c r="B886">
        <v>1.06742045532777</v>
      </c>
      <c r="C886">
        <v>1.0918790451499001</v>
      </c>
      <c r="D886">
        <v>1.4046972870324901</v>
      </c>
      <c r="E886">
        <v>0.77730558407823303</v>
      </c>
      <c r="F886">
        <v>0.43697850129614102</v>
      </c>
      <c r="G886">
        <v>0.82653185550816499</v>
      </c>
      <c r="H886" t="b">
        <v>0</v>
      </c>
    </row>
    <row r="887" spans="1:8" x14ac:dyDescent="0.2">
      <c r="A887" t="s">
        <v>2088</v>
      </c>
      <c r="B887">
        <v>8.3298846063284504</v>
      </c>
      <c r="C887">
        <v>1.0907043058006001</v>
      </c>
      <c r="D887">
        <v>0.58730047299169796</v>
      </c>
      <c r="E887">
        <v>1.8571486929758001</v>
      </c>
      <c r="F887">
        <v>6.3290002183531299E-2</v>
      </c>
      <c r="G887">
        <v>0.35213708839948299</v>
      </c>
      <c r="H887" t="b">
        <v>0</v>
      </c>
    </row>
    <row r="888" spans="1:8" x14ac:dyDescent="0.2">
      <c r="A888" t="s">
        <v>789</v>
      </c>
      <c r="B888">
        <v>4.8745436385930203</v>
      </c>
      <c r="C888">
        <v>1.0900103188058301</v>
      </c>
      <c r="D888">
        <v>0.964248540739293</v>
      </c>
      <c r="E888">
        <v>1.1304246496138</v>
      </c>
      <c r="F888">
        <v>0.25829733233355101</v>
      </c>
      <c r="G888">
        <v>0.70588125935428503</v>
      </c>
      <c r="H888" t="b">
        <v>0</v>
      </c>
    </row>
    <row r="889" spans="1:8" x14ac:dyDescent="0.2">
      <c r="A889" t="s">
        <v>4460</v>
      </c>
      <c r="B889">
        <v>18.463634625488101</v>
      </c>
      <c r="C889">
        <v>1.08848238856593</v>
      </c>
      <c r="D889">
        <v>0.424910719669788</v>
      </c>
      <c r="E889">
        <v>2.5616731660990402</v>
      </c>
      <c r="F889">
        <v>1.0416929645079001E-2</v>
      </c>
      <c r="G889">
        <v>9.5316570298742298E-2</v>
      </c>
      <c r="H889" t="b">
        <v>0</v>
      </c>
    </row>
    <row r="890" spans="1:8" x14ac:dyDescent="0.2">
      <c r="A890" t="s">
        <v>10630</v>
      </c>
      <c r="B890">
        <v>25.306084325974499</v>
      </c>
      <c r="C890">
        <v>1.0867798515587701</v>
      </c>
      <c r="D890">
        <v>0.86670160201104696</v>
      </c>
      <c r="E890">
        <v>1.25392620601723</v>
      </c>
      <c r="F890">
        <v>0.20986882881927699</v>
      </c>
      <c r="G890">
        <v>0.64798836390274095</v>
      </c>
      <c r="H890" t="b">
        <v>0</v>
      </c>
    </row>
    <row r="891" spans="1:8" x14ac:dyDescent="0.2">
      <c r="A891" t="s">
        <v>13026</v>
      </c>
      <c r="B891">
        <v>304.767925218767</v>
      </c>
      <c r="C891">
        <v>1.0848812342884899</v>
      </c>
      <c r="D891">
        <v>0.63814108258701396</v>
      </c>
      <c r="E891">
        <v>1.70006486636215</v>
      </c>
      <c r="F891">
        <v>8.9118724946776404E-2</v>
      </c>
      <c r="G891">
        <v>0.43095994638677498</v>
      </c>
      <c r="H891" t="b">
        <v>0</v>
      </c>
    </row>
    <row r="892" spans="1:8" x14ac:dyDescent="0.2">
      <c r="A892" t="s">
        <v>1502</v>
      </c>
      <c r="B892">
        <v>0.99546069169281604</v>
      </c>
      <c r="C892">
        <v>1.0843277281922199</v>
      </c>
      <c r="D892">
        <v>1.0636391329600301</v>
      </c>
      <c r="E892">
        <v>1.01945076538752</v>
      </c>
      <c r="F892">
        <v>0.30798901586110899</v>
      </c>
      <c r="G892">
        <v>0.74895494686589004</v>
      </c>
      <c r="H892" t="b">
        <v>0</v>
      </c>
    </row>
    <row r="893" spans="1:8" x14ac:dyDescent="0.2">
      <c r="A893" t="s">
        <v>13201</v>
      </c>
      <c r="B893">
        <v>4.8225388599759</v>
      </c>
      <c r="C893">
        <v>1.0800214252717899</v>
      </c>
      <c r="D893">
        <v>0.76091976947384399</v>
      </c>
      <c r="E893">
        <v>1.41936307689653</v>
      </c>
      <c r="F893">
        <v>0.155793191233383</v>
      </c>
      <c r="G893">
        <v>0.574246925764755</v>
      </c>
      <c r="H893" t="b">
        <v>0</v>
      </c>
    </row>
    <row r="894" spans="1:8" x14ac:dyDescent="0.2">
      <c r="A894" t="s">
        <v>7186</v>
      </c>
      <c r="B894">
        <v>1154.93593404382</v>
      </c>
      <c r="C894">
        <v>1.07969922230599</v>
      </c>
      <c r="D894">
        <v>0.54695672329261302</v>
      </c>
      <c r="E894">
        <v>1.97401215914548</v>
      </c>
      <c r="F894">
        <v>4.8380360380107797E-2</v>
      </c>
      <c r="G894">
        <v>0.29416558908497897</v>
      </c>
      <c r="H894" t="b">
        <v>0</v>
      </c>
    </row>
    <row r="895" spans="1:8" x14ac:dyDescent="0.2">
      <c r="A895" t="s">
        <v>1120</v>
      </c>
      <c r="B895">
        <v>0.96522298090671999</v>
      </c>
      <c r="C895">
        <v>1.0791643427441999</v>
      </c>
      <c r="D895">
        <v>1.2650946151957401</v>
      </c>
      <c r="E895">
        <v>0.85303053999422396</v>
      </c>
      <c r="F895">
        <v>0.39364236842888201</v>
      </c>
      <c r="G895">
        <v>0.80224383528966403</v>
      </c>
      <c r="H895" t="b">
        <v>0</v>
      </c>
    </row>
    <row r="896" spans="1:8" x14ac:dyDescent="0.2">
      <c r="A896" t="s">
        <v>6043</v>
      </c>
      <c r="B896">
        <v>556.38361846069404</v>
      </c>
      <c r="C896">
        <v>1.07878497614182</v>
      </c>
      <c r="D896">
        <v>0.99036656279401403</v>
      </c>
      <c r="E896">
        <v>1.08927847190071</v>
      </c>
      <c r="F896">
        <v>0.276031103286204</v>
      </c>
      <c r="G896">
        <v>0.72444726672319604</v>
      </c>
      <c r="H896" t="b">
        <v>0</v>
      </c>
    </row>
    <row r="897" spans="1:8" x14ac:dyDescent="0.2">
      <c r="A897" t="s">
        <v>4074</v>
      </c>
      <c r="B897">
        <v>0.26229477814536101</v>
      </c>
      <c r="C897">
        <v>1.0780803702939099</v>
      </c>
      <c r="D897">
        <v>6.5276975092425298</v>
      </c>
      <c r="E897">
        <v>0.165154768395359</v>
      </c>
      <c r="F897">
        <v>0.86882216588054095</v>
      </c>
      <c r="G897" t="s">
        <v>9</v>
      </c>
      <c r="H897" t="b">
        <v>0</v>
      </c>
    </row>
    <row r="898" spans="1:8" x14ac:dyDescent="0.2">
      <c r="A898" t="s">
        <v>132</v>
      </c>
      <c r="B898">
        <v>1.14666387414687</v>
      </c>
      <c r="C898">
        <v>1.07730271954611</v>
      </c>
      <c r="D898">
        <v>1.3197090390937301</v>
      </c>
      <c r="E898">
        <v>0.81631836081528897</v>
      </c>
      <c r="F898">
        <v>0.414318075746058</v>
      </c>
      <c r="G898">
        <v>0.81330155513139801</v>
      </c>
      <c r="H898" t="b">
        <v>0</v>
      </c>
    </row>
    <row r="899" spans="1:8" x14ac:dyDescent="0.2">
      <c r="A899" t="s">
        <v>2676</v>
      </c>
      <c r="B899">
        <v>16.3471301234738</v>
      </c>
      <c r="C899">
        <v>1.0768503694875999</v>
      </c>
      <c r="D899">
        <v>0.91004507244935795</v>
      </c>
      <c r="E899">
        <v>1.1832934456633999</v>
      </c>
      <c r="F899">
        <v>0.23669286951112101</v>
      </c>
      <c r="G899">
        <v>0.68112371593052001</v>
      </c>
      <c r="H899" t="b">
        <v>0</v>
      </c>
    </row>
    <row r="900" spans="1:8" x14ac:dyDescent="0.2">
      <c r="A900" t="s">
        <v>1018</v>
      </c>
      <c r="B900">
        <v>4987.18504109272</v>
      </c>
      <c r="C900">
        <v>1.07593170225874</v>
      </c>
      <c r="D900">
        <v>0.60564054284784097</v>
      </c>
      <c r="E900">
        <v>1.77651862142435</v>
      </c>
      <c r="F900">
        <v>7.5647475444621401E-2</v>
      </c>
      <c r="G900">
        <v>0.393578987477196</v>
      </c>
      <c r="H900" t="b">
        <v>0</v>
      </c>
    </row>
    <row r="901" spans="1:8" x14ac:dyDescent="0.2">
      <c r="A901" t="s">
        <v>5700</v>
      </c>
      <c r="B901">
        <v>293.85893609911102</v>
      </c>
      <c r="C901">
        <v>1.07520463513217</v>
      </c>
      <c r="D901">
        <v>0.48446014800759002</v>
      </c>
      <c r="E901">
        <v>2.2193871664245099</v>
      </c>
      <c r="F901">
        <v>2.6460396001511802E-2</v>
      </c>
      <c r="G901">
        <v>0.192983878177963</v>
      </c>
      <c r="H901" t="b">
        <v>0</v>
      </c>
    </row>
    <row r="902" spans="1:8" x14ac:dyDescent="0.2">
      <c r="A902" t="s">
        <v>2273</v>
      </c>
      <c r="B902">
        <v>2.0574757065375802</v>
      </c>
      <c r="C902">
        <v>1.07438022126162</v>
      </c>
      <c r="D902">
        <v>0.86930554694337503</v>
      </c>
      <c r="E902">
        <v>1.23590632205134</v>
      </c>
      <c r="F902">
        <v>0.21649338678035801</v>
      </c>
      <c r="G902">
        <v>0.65776810479117898</v>
      </c>
      <c r="H902" t="b">
        <v>0</v>
      </c>
    </row>
    <row r="903" spans="1:8" x14ac:dyDescent="0.2">
      <c r="A903" t="s">
        <v>12588</v>
      </c>
      <c r="B903">
        <v>84.490473630918601</v>
      </c>
      <c r="C903">
        <v>1.0737090770397599</v>
      </c>
      <c r="D903">
        <v>1.9937917042387101</v>
      </c>
      <c r="E903">
        <v>0.53852620349312497</v>
      </c>
      <c r="F903">
        <v>0.59021381974692</v>
      </c>
      <c r="G903">
        <v>0.89426695766913</v>
      </c>
      <c r="H903" t="b">
        <v>0</v>
      </c>
    </row>
    <row r="904" spans="1:8" x14ac:dyDescent="0.2">
      <c r="A904" t="s">
        <v>8409</v>
      </c>
      <c r="B904">
        <v>0.272033627854948</v>
      </c>
      <c r="C904">
        <v>1.0720709921790399</v>
      </c>
      <c r="D904">
        <v>3.7472275940935198</v>
      </c>
      <c r="E904">
        <v>0.28609711186714798</v>
      </c>
      <c r="F904">
        <v>0.77480374354359305</v>
      </c>
      <c r="G904" t="s">
        <v>9</v>
      </c>
      <c r="H904" t="b">
        <v>0</v>
      </c>
    </row>
    <row r="905" spans="1:8" x14ac:dyDescent="0.2">
      <c r="A905" t="s">
        <v>4980</v>
      </c>
      <c r="B905">
        <v>2.4147842967274702</v>
      </c>
      <c r="C905">
        <v>1.0716639470984799</v>
      </c>
      <c r="D905">
        <v>1.9117870333887199</v>
      </c>
      <c r="E905">
        <v>0.56055613328379506</v>
      </c>
      <c r="F905">
        <v>0.57510016295160804</v>
      </c>
      <c r="G905">
        <v>0.88649659164200401</v>
      </c>
      <c r="H905" t="b">
        <v>0</v>
      </c>
    </row>
    <row r="906" spans="1:8" x14ac:dyDescent="0.2">
      <c r="A906" t="s">
        <v>4727</v>
      </c>
      <c r="B906">
        <v>32.732310984203103</v>
      </c>
      <c r="C906">
        <v>1.07161306222797</v>
      </c>
      <c r="D906">
        <v>0.56308217035432695</v>
      </c>
      <c r="E906">
        <v>1.9031202169900701</v>
      </c>
      <c r="F906">
        <v>5.7024860495246597E-2</v>
      </c>
      <c r="G906">
        <v>0.33043844301140401</v>
      </c>
      <c r="H906" t="b">
        <v>0</v>
      </c>
    </row>
    <row r="907" spans="1:8" x14ac:dyDescent="0.2">
      <c r="A907" t="s">
        <v>14174</v>
      </c>
      <c r="B907">
        <v>1.6069140485434401</v>
      </c>
      <c r="C907">
        <v>1.0704384544814201</v>
      </c>
      <c r="D907">
        <v>1.5060396887203999</v>
      </c>
      <c r="E907">
        <v>0.71076377501771704</v>
      </c>
      <c r="F907">
        <v>0.47723063202451399</v>
      </c>
      <c r="G907">
        <v>0.84795348964251205</v>
      </c>
      <c r="H907" t="b">
        <v>0</v>
      </c>
    </row>
    <row r="908" spans="1:8" x14ac:dyDescent="0.2">
      <c r="A908" t="s">
        <v>6490</v>
      </c>
      <c r="B908">
        <v>369.477689785096</v>
      </c>
      <c r="C908">
        <v>1.0670608532505701</v>
      </c>
      <c r="D908">
        <v>0.82555227292412103</v>
      </c>
      <c r="E908">
        <v>1.2925418392599399</v>
      </c>
      <c r="F908">
        <v>0.19616956636218499</v>
      </c>
      <c r="G908">
        <v>0.63233498937681298</v>
      </c>
      <c r="H908" t="b">
        <v>0</v>
      </c>
    </row>
    <row r="909" spans="1:8" x14ac:dyDescent="0.2">
      <c r="A909" t="s">
        <v>2903</v>
      </c>
      <c r="B909">
        <v>5.4408982661691496</v>
      </c>
      <c r="C909">
        <v>1.0668691595269999</v>
      </c>
      <c r="D909">
        <v>0.87819720048382</v>
      </c>
      <c r="E909">
        <v>1.2148400825455199</v>
      </c>
      <c r="F909">
        <v>0.22442708999126601</v>
      </c>
      <c r="G909">
        <v>0.66812709759964495</v>
      </c>
      <c r="H909" t="b">
        <v>0</v>
      </c>
    </row>
    <row r="910" spans="1:8" x14ac:dyDescent="0.2">
      <c r="A910" t="s">
        <v>12748</v>
      </c>
      <c r="B910">
        <v>0.30412402370970398</v>
      </c>
      <c r="C910">
        <v>1.06680841223816</v>
      </c>
      <c r="D910">
        <v>4.43820562040578</v>
      </c>
      <c r="E910">
        <v>0.240369307661916</v>
      </c>
      <c r="F910">
        <v>0.81004396972675297</v>
      </c>
      <c r="G910" t="s">
        <v>9</v>
      </c>
      <c r="H910" t="b">
        <v>0</v>
      </c>
    </row>
    <row r="911" spans="1:8" x14ac:dyDescent="0.2">
      <c r="A911" t="s">
        <v>12494</v>
      </c>
      <c r="B911">
        <v>106.94993640664801</v>
      </c>
      <c r="C911">
        <v>1.06528938792613</v>
      </c>
      <c r="D911">
        <v>0.86471911684952296</v>
      </c>
      <c r="E911">
        <v>1.23194846415256</v>
      </c>
      <c r="F911">
        <v>0.21796833594857101</v>
      </c>
      <c r="G911">
        <v>0.65937292226745003</v>
      </c>
      <c r="H911" t="b">
        <v>0</v>
      </c>
    </row>
    <row r="912" spans="1:8" x14ac:dyDescent="0.2">
      <c r="A912" t="s">
        <v>4157</v>
      </c>
      <c r="B912">
        <v>1.4342623221078801</v>
      </c>
      <c r="C912">
        <v>1.06359131219728</v>
      </c>
      <c r="D912">
        <v>1.11358419915915</v>
      </c>
      <c r="E912">
        <v>0.95510632514396299</v>
      </c>
      <c r="F912">
        <v>0.339523930644829</v>
      </c>
      <c r="G912">
        <v>0.77420106478247597</v>
      </c>
      <c r="H912" t="b">
        <v>0</v>
      </c>
    </row>
    <row r="913" spans="1:8" x14ac:dyDescent="0.2">
      <c r="A913" t="s">
        <v>12078</v>
      </c>
      <c r="B913">
        <v>0.165480944803168</v>
      </c>
      <c r="C913">
        <v>1.06347799970904</v>
      </c>
      <c r="D913">
        <v>6.8865794175461001</v>
      </c>
      <c r="E913">
        <v>0.15442760988124701</v>
      </c>
      <c r="F913">
        <v>0.877272585233285</v>
      </c>
      <c r="G913" t="s">
        <v>9</v>
      </c>
      <c r="H913" t="b">
        <v>0</v>
      </c>
    </row>
    <row r="914" spans="1:8" x14ac:dyDescent="0.2">
      <c r="A914" t="s">
        <v>9239</v>
      </c>
      <c r="B914">
        <v>0.154591142104166</v>
      </c>
      <c r="C914">
        <v>1.0634737409728701</v>
      </c>
      <c r="D914">
        <v>6.8865785670652802</v>
      </c>
      <c r="E914">
        <v>0.154427010541763</v>
      </c>
      <c r="F914">
        <v>0.87727305776881603</v>
      </c>
      <c r="G914" t="s">
        <v>9</v>
      </c>
      <c r="H914" t="b">
        <v>0</v>
      </c>
    </row>
    <row r="915" spans="1:8" x14ac:dyDescent="0.2">
      <c r="A915" t="s">
        <v>12889</v>
      </c>
      <c r="B915">
        <v>0.19810474026953001</v>
      </c>
      <c r="C915">
        <v>1.06346819333094</v>
      </c>
      <c r="D915">
        <v>6.8865777773852299</v>
      </c>
      <c r="E915">
        <v>0.154426222676705</v>
      </c>
      <c r="F915">
        <v>0.87727367894309505</v>
      </c>
      <c r="G915" t="s">
        <v>9</v>
      </c>
      <c r="H915" t="b">
        <v>0</v>
      </c>
    </row>
    <row r="916" spans="1:8" x14ac:dyDescent="0.2">
      <c r="A916" t="s">
        <v>7899</v>
      </c>
      <c r="B916">
        <v>0.208894207909647</v>
      </c>
      <c r="C916">
        <v>1.0628176822206801</v>
      </c>
      <c r="D916">
        <v>6.5956323103483303</v>
      </c>
      <c r="E916">
        <v>0.16113961970759899</v>
      </c>
      <c r="F916">
        <v>0.871983435957143</v>
      </c>
      <c r="G916" t="s">
        <v>9</v>
      </c>
      <c r="H916" t="b">
        <v>0</v>
      </c>
    </row>
    <row r="917" spans="1:8" x14ac:dyDescent="0.2">
      <c r="A917" t="s">
        <v>11357</v>
      </c>
      <c r="B917">
        <v>16.4697389759773</v>
      </c>
      <c r="C917">
        <v>1.0621001754299599</v>
      </c>
      <c r="D917">
        <v>1.51989461813025</v>
      </c>
      <c r="E917">
        <v>0.69879856324284995</v>
      </c>
      <c r="F917">
        <v>0.48467792656633601</v>
      </c>
      <c r="G917">
        <v>0.85127390953071702</v>
      </c>
      <c r="H917" t="b">
        <v>0</v>
      </c>
    </row>
    <row r="918" spans="1:8" x14ac:dyDescent="0.2">
      <c r="A918" t="s">
        <v>7150</v>
      </c>
      <c r="B918">
        <v>314.842646471092</v>
      </c>
      <c r="C918">
        <v>1.0617078412831999</v>
      </c>
      <c r="D918">
        <v>0.88393022879294303</v>
      </c>
      <c r="E918">
        <v>1.2011217703607899</v>
      </c>
      <c r="F918">
        <v>0.22970396931043999</v>
      </c>
      <c r="G918">
        <v>0.67318717636746095</v>
      </c>
      <c r="H918" t="b">
        <v>0</v>
      </c>
    </row>
    <row r="919" spans="1:8" x14ac:dyDescent="0.2">
      <c r="A919" t="s">
        <v>202</v>
      </c>
      <c r="B919">
        <v>5.5133153449959504</v>
      </c>
      <c r="C919">
        <v>1.06094192607657</v>
      </c>
      <c r="D919">
        <v>1.0900505593863801</v>
      </c>
      <c r="E919">
        <v>0.97329607048116895</v>
      </c>
      <c r="F919">
        <v>0.33040617488152801</v>
      </c>
      <c r="G919">
        <v>0.76598358573522896</v>
      </c>
      <c r="H919" t="b">
        <v>0</v>
      </c>
    </row>
    <row r="920" spans="1:8" x14ac:dyDescent="0.2">
      <c r="A920" t="s">
        <v>14491</v>
      </c>
      <c r="B920">
        <v>0.19686075930667499</v>
      </c>
      <c r="C920">
        <v>1.05954771938645</v>
      </c>
      <c r="D920">
        <v>6.6436992447726304</v>
      </c>
      <c r="E920">
        <v>0.15948159005242701</v>
      </c>
      <c r="F920">
        <v>0.87328946168892096</v>
      </c>
      <c r="G920" t="s">
        <v>9</v>
      </c>
      <c r="H920" t="b">
        <v>0</v>
      </c>
    </row>
    <row r="921" spans="1:8" x14ac:dyDescent="0.2">
      <c r="A921" t="s">
        <v>12145</v>
      </c>
      <c r="B921">
        <v>151.20087403306701</v>
      </c>
      <c r="C921">
        <v>1.0576028623571001</v>
      </c>
      <c r="D921">
        <v>0.79538706556344396</v>
      </c>
      <c r="E921">
        <v>1.3296706825473801</v>
      </c>
      <c r="F921">
        <v>0.18362679839069901</v>
      </c>
      <c r="G921">
        <v>0.615275987822127</v>
      </c>
      <c r="H921" t="b">
        <v>0</v>
      </c>
    </row>
    <row r="922" spans="1:8" x14ac:dyDescent="0.2">
      <c r="A922" t="s">
        <v>5940</v>
      </c>
      <c r="B922">
        <v>42.7752370699598</v>
      </c>
      <c r="C922">
        <v>1.0571763255706601</v>
      </c>
      <c r="D922">
        <v>2.1872153789453499</v>
      </c>
      <c r="E922">
        <v>0.48334349499700902</v>
      </c>
      <c r="F922">
        <v>0.62885186172790997</v>
      </c>
      <c r="G922">
        <v>0.90686202410328198</v>
      </c>
      <c r="H922" t="b">
        <v>0</v>
      </c>
    </row>
    <row r="923" spans="1:8" x14ac:dyDescent="0.2">
      <c r="A923" t="s">
        <v>7051</v>
      </c>
      <c r="B923">
        <v>14.919506996901401</v>
      </c>
      <c r="C923">
        <v>1.05410310963439</v>
      </c>
      <c r="D923">
        <v>0.436835772661611</v>
      </c>
      <c r="E923">
        <v>2.41304209866288</v>
      </c>
      <c r="F923">
        <v>1.58199921794802E-2</v>
      </c>
      <c r="G923">
        <v>0.133220254027128</v>
      </c>
      <c r="H923" t="b">
        <v>0</v>
      </c>
    </row>
    <row r="924" spans="1:8" x14ac:dyDescent="0.2">
      <c r="A924" t="s">
        <v>1571</v>
      </c>
      <c r="B924">
        <v>4.4959944332833803</v>
      </c>
      <c r="C924">
        <v>1.0522456286758</v>
      </c>
      <c r="D924">
        <v>0.67464962611715296</v>
      </c>
      <c r="E924">
        <v>1.5596920059555099</v>
      </c>
      <c r="F924">
        <v>0.118832682162785</v>
      </c>
      <c r="G924">
        <v>0.50234214275161104</v>
      </c>
      <c r="H924" t="b">
        <v>0</v>
      </c>
    </row>
    <row r="925" spans="1:8" x14ac:dyDescent="0.2">
      <c r="A925" t="s">
        <v>4634</v>
      </c>
      <c r="B925">
        <v>1.7716828523904899</v>
      </c>
      <c r="C925">
        <v>1.04979412402689</v>
      </c>
      <c r="D925">
        <v>2.0869831366657401</v>
      </c>
      <c r="E925">
        <v>0.50301993609018303</v>
      </c>
      <c r="F925">
        <v>0.61495025572030704</v>
      </c>
      <c r="G925">
        <v>0.90112930702070004</v>
      </c>
      <c r="H925" t="b">
        <v>0</v>
      </c>
    </row>
    <row r="926" spans="1:8" x14ac:dyDescent="0.2">
      <c r="A926" t="s">
        <v>7922</v>
      </c>
      <c r="B926">
        <v>0.15904956100531401</v>
      </c>
      <c r="C926">
        <v>1.0486128786984601</v>
      </c>
      <c r="D926">
        <v>6.8870340104008099</v>
      </c>
      <c r="E926">
        <v>0.152258995253232</v>
      </c>
      <c r="F926">
        <v>0.87898266482653997</v>
      </c>
      <c r="G926" t="s">
        <v>9</v>
      </c>
      <c r="H926" t="b">
        <v>0</v>
      </c>
    </row>
    <row r="927" spans="1:8" x14ac:dyDescent="0.2">
      <c r="A927" t="s">
        <v>859</v>
      </c>
      <c r="B927">
        <v>12.509133760456301</v>
      </c>
      <c r="C927">
        <v>1.04851597916341</v>
      </c>
      <c r="D927">
        <v>1.0178510917961501</v>
      </c>
      <c r="E927">
        <v>1.0301270859897</v>
      </c>
      <c r="F927">
        <v>0.302950351819265</v>
      </c>
      <c r="G927">
        <v>0.74537429712010195</v>
      </c>
      <c r="H927" t="b">
        <v>0</v>
      </c>
    </row>
    <row r="928" spans="1:8" x14ac:dyDescent="0.2">
      <c r="A928" t="s">
        <v>5791</v>
      </c>
      <c r="B928">
        <v>0.21487469716549801</v>
      </c>
      <c r="C928">
        <v>1.0482020535943399</v>
      </c>
      <c r="D928">
        <v>6.6397832680555098</v>
      </c>
      <c r="E928">
        <v>0.157866907891002</v>
      </c>
      <c r="F928">
        <v>0.87456167470459401</v>
      </c>
      <c r="G928" t="s">
        <v>9</v>
      </c>
      <c r="H928" t="b">
        <v>0</v>
      </c>
    </row>
    <row r="929" spans="1:8" x14ac:dyDescent="0.2">
      <c r="A929" t="s">
        <v>14082</v>
      </c>
      <c r="B929">
        <v>4.9600013138909604</v>
      </c>
      <c r="C929">
        <v>1.0475895162176401</v>
      </c>
      <c r="D929">
        <v>0.82648863355101299</v>
      </c>
      <c r="E929">
        <v>1.26751835862118</v>
      </c>
      <c r="F929">
        <v>0.204970003430897</v>
      </c>
      <c r="G929">
        <v>0.64271230878905405</v>
      </c>
      <c r="H929" t="b">
        <v>0</v>
      </c>
    </row>
    <row r="930" spans="1:8" x14ac:dyDescent="0.2">
      <c r="A930" t="s">
        <v>3732</v>
      </c>
      <c r="B930">
        <v>6.2545963244196097</v>
      </c>
      <c r="C930">
        <v>1.0444883101033799</v>
      </c>
      <c r="D930">
        <v>4.5028152687973604</v>
      </c>
      <c r="E930">
        <v>0.23196339351099901</v>
      </c>
      <c r="F930">
        <v>0.81656644611872697</v>
      </c>
      <c r="G930">
        <v>0.96371946441918899</v>
      </c>
      <c r="H930" t="b">
        <v>0</v>
      </c>
    </row>
    <row r="931" spans="1:8" x14ac:dyDescent="0.2">
      <c r="A931" t="s">
        <v>7342</v>
      </c>
      <c r="B931">
        <v>6.1598079958885901</v>
      </c>
      <c r="C931">
        <v>1.04348604181224</v>
      </c>
      <c r="D931">
        <v>0.55764633140863795</v>
      </c>
      <c r="E931">
        <v>1.8712326846593901</v>
      </c>
      <c r="F931">
        <v>6.1312836288533602E-2</v>
      </c>
      <c r="G931">
        <v>0.34566921876055201</v>
      </c>
      <c r="H931" t="b">
        <v>0</v>
      </c>
    </row>
    <row r="932" spans="1:8" x14ac:dyDescent="0.2">
      <c r="A932" t="s">
        <v>12983</v>
      </c>
      <c r="B932">
        <v>4922.0969460054403</v>
      </c>
      <c r="C932">
        <v>1.0417728805176001</v>
      </c>
      <c r="D932">
        <v>0.43821769693990298</v>
      </c>
      <c r="E932">
        <v>2.3772953210067902</v>
      </c>
      <c r="F932">
        <v>1.7440118910730301E-2</v>
      </c>
      <c r="G932">
        <v>0.14342713728738499</v>
      </c>
      <c r="H932" t="b">
        <v>0</v>
      </c>
    </row>
    <row r="933" spans="1:8" x14ac:dyDescent="0.2">
      <c r="A933" t="s">
        <v>9306</v>
      </c>
      <c r="B933">
        <v>23.884055961278101</v>
      </c>
      <c r="C933">
        <v>1.04162570589807</v>
      </c>
      <c r="D933">
        <v>1.52257009137609</v>
      </c>
      <c r="E933">
        <v>0.68412332003491105</v>
      </c>
      <c r="F933">
        <v>0.49389729730731302</v>
      </c>
      <c r="G933">
        <v>0.85340411391843896</v>
      </c>
      <c r="H933" t="b">
        <v>0</v>
      </c>
    </row>
    <row r="934" spans="1:8" x14ac:dyDescent="0.2">
      <c r="A934" t="s">
        <v>1652</v>
      </c>
      <c r="B934">
        <v>13.400003137398199</v>
      </c>
      <c r="C934">
        <v>1.0415362028599899</v>
      </c>
      <c r="D934">
        <v>0.72443330704842501</v>
      </c>
      <c r="E934">
        <v>1.4377254506747399</v>
      </c>
      <c r="F934">
        <v>0.15051196887016899</v>
      </c>
      <c r="G934">
        <v>0.56422287806827698</v>
      </c>
      <c r="H934" t="b">
        <v>0</v>
      </c>
    </row>
    <row r="935" spans="1:8" x14ac:dyDescent="0.2">
      <c r="A935" t="s">
        <v>13243</v>
      </c>
      <c r="B935">
        <v>2277.9706007119999</v>
      </c>
      <c r="C935">
        <v>1.04069354234907</v>
      </c>
      <c r="D935">
        <v>0.61080007356955102</v>
      </c>
      <c r="E935">
        <v>1.7038202635883799</v>
      </c>
      <c r="F935">
        <v>8.8414671086601698E-2</v>
      </c>
      <c r="G935">
        <v>0.429004011845874</v>
      </c>
      <c r="H935" t="b">
        <v>0</v>
      </c>
    </row>
    <row r="936" spans="1:8" x14ac:dyDescent="0.2">
      <c r="A936" t="s">
        <v>744</v>
      </c>
      <c r="B936">
        <v>95.116474786665407</v>
      </c>
      <c r="C936">
        <v>1.0404012583415601</v>
      </c>
      <c r="D936">
        <v>0.65597217053408297</v>
      </c>
      <c r="E936">
        <v>1.5860448126854001</v>
      </c>
      <c r="F936">
        <v>0.112729144397021</v>
      </c>
      <c r="G936">
        <v>0.48779957789373202</v>
      </c>
      <c r="H936" t="b">
        <v>0</v>
      </c>
    </row>
    <row r="937" spans="1:8" x14ac:dyDescent="0.2">
      <c r="A937" t="s">
        <v>1173</v>
      </c>
      <c r="B937">
        <v>6475.6294396805597</v>
      </c>
      <c r="C937">
        <v>1.03858792471006</v>
      </c>
      <c r="D937">
        <v>1.0690879162270599</v>
      </c>
      <c r="E937">
        <v>0.97147101650476098</v>
      </c>
      <c r="F937">
        <v>0.33131377928408401</v>
      </c>
      <c r="G937">
        <v>0.76666762357868401</v>
      </c>
      <c r="H937" t="b">
        <v>0</v>
      </c>
    </row>
    <row r="938" spans="1:8" x14ac:dyDescent="0.2">
      <c r="A938" t="s">
        <v>13063</v>
      </c>
      <c r="B938">
        <v>4256.3744556227302</v>
      </c>
      <c r="C938">
        <v>1.03821994201332</v>
      </c>
      <c r="D938">
        <v>0.53997836417552403</v>
      </c>
      <c r="E938">
        <v>1.92270655806469</v>
      </c>
      <c r="F938">
        <v>5.4516912774612902E-2</v>
      </c>
      <c r="G938">
        <v>0.321103214779417</v>
      </c>
      <c r="H938" t="b">
        <v>0</v>
      </c>
    </row>
    <row r="939" spans="1:8" x14ac:dyDescent="0.2">
      <c r="A939" t="s">
        <v>15042</v>
      </c>
      <c r="B939">
        <v>2.16187949198889</v>
      </c>
      <c r="C939">
        <v>1.0378337260369199</v>
      </c>
      <c r="D939">
        <v>0.94324137160397103</v>
      </c>
      <c r="E939">
        <v>1.1002843569849901</v>
      </c>
      <c r="F939">
        <v>0.27120824569275898</v>
      </c>
      <c r="G939">
        <v>0.71987063546252295</v>
      </c>
      <c r="H939" t="b">
        <v>0</v>
      </c>
    </row>
    <row r="940" spans="1:8" x14ac:dyDescent="0.2">
      <c r="A940" t="s">
        <v>12307</v>
      </c>
      <c r="B940">
        <v>1342.6127359372599</v>
      </c>
      <c r="C940">
        <v>1.0372624309493701</v>
      </c>
      <c r="D940">
        <v>0.874545074774425</v>
      </c>
      <c r="E940">
        <v>1.1860594277738199</v>
      </c>
      <c r="F940">
        <v>0.23559883154028199</v>
      </c>
      <c r="G940">
        <v>0.67994682567434495</v>
      </c>
      <c r="H940" t="b">
        <v>0</v>
      </c>
    </row>
    <row r="941" spans="1:8" x14ac:dyDescent="0.2">
      <c r="A941" t="s">
        <v>4986</v>
      </c>
      <c r="B941">
        <v>136.38961190504</v>
      </c>
      <c r="C941">
        <v>1.0370570282185401</v>
      </c>
      <c r="D941">
        <v>0.64102202487402604</v>
      </c>
      <c r="E941">
        <v>1.6178180904507</v>
      </c>
      <c r="F941">
        <v>0.105701806550989</v>
      </c>
      <c r="G941">
        <v>0.47117505675024701</v>
      </c>
      <c r="H941" t="b">
        <v>0</v>
      </c>
    </row>
    <row r="942" spans="1:8" x14ac:dyDescent="0.2">
      <c r="A942" t="s">
        <v>2951</v>
      </c>
      <c r="B942">
        <v>0.38264946798163402</v>
      </c>
      <c r="C942">
        <v>1.03422300890103</v>
      </c>
      <c r="D942">
        <v>2.67997563835026</v>
      </c>
      <c r="E942">
        <v>0.385907615763878</v>
      </c>
      <c r="F942">
        <v>0.69956509014997004</v>
      </c>
      <c r="G942" t="s">
        <v>9</v>
      </c>
      <c r="H942" t="b">
        <v>0</v>
      </c>
    </row>
    <row r="943" spans="1:8" x14ac:dyDescent="0.2">
      <c r="A943" t="s">
        <v>12513</v>
      </c>
      <c r="B943">
        <v>2.1868983982261998</v>
      </c>
      <c r="C943">
        <v>1.03313444469903</v>
      </c>
      <c r="D943">
        <v>1.2257598607897</v>
      </c>
      <c r="E943">
        <v>0.84285224026949901</v>
      </c>
      <c r="F943">
        <v>0.39931108710916902</v>
      </c>
      <c r="G943">
        <v>0.80693381794366503</v>
      </c>
      <c r="H943" t="b">
        <v>0</v>
      </c>
    </row>
    <row r="944" spans="1:8" x14ac:dyDescent="0.2">
      <c r="A944" t="s">
        <v>11692</v>
      </c>
      <c r="B944">
        <v>17.318638576491701</v>
      </c>
      <c r="C944">
        <v>1.0330723601087399</v>
      </c>
      <c r="D944">
        <v>0.83173486833424004</v>
      </c>
      <c r="E944">
        <v>1.2420693173267201</v>
      </c>
      <c r="F944">
        <v>0.214210987990092</v>
      </c>
      <c r="G944">
        <v>0.65387718582853704</v>
      </c>
      <c r="H944" t="b">
        <v>0</v>
      </c>
    </row>
    <row r="945" spans="1:8" x14ac:dyDescent="0.2">
      <c r="A945" t="s">
        <v>7441</v>
      </c>
      <c r="B945">
        <v>32.645660465885499</v>
      </c>
      <c r="C945">
        <v>1.03297254500339</v>
      </c>
      <c r="D945">
        <v>0.58683444949729302</v>
      </c>
      <c r="E945">
        <v>1.7602452376275499</v>
      </c>
      <c r="F945">
        <v>7.8366234840148194E-2</v>
      </c>
      <c r="G945">
        <v>0.40101558967428502</v>
      </c>
      <c r="H945" t="b">
        <v>0</v>
      </c>
    </row>
    <row r="946" spans="1:8" x14ac:dyDescent="0.2">
      <c r="A946" t="s">
        <v>8723</v>
      </c>
      <c r="B946">
        <v>116.193523186704</v>
      </c>
      <c r="C946">
        <v>1.0313203984191299</v>
      </c>
      <c r="D946">
        <v>0.93038845911541601</v>
      </c>
      <c r="E946">
        <v>1.1084836535909699</v>
      </c>
      <c r="F946">
        <v>0.26765299486203498</v>
      </c>
      <c r="G946">
        <v>0.71560888605356598</v>
      </c>
      <c r="H946" t="b">
        <v>0</v>
      </c>
    </row>
    <row r="947" spans="1:8" x14ac:dyDescent="0.2">
      <c r="A947" t="s">
        <v>2508</v>
      </c>
      <c r="B947">
        <v>2.9730945685394699</v>
      </c>
      <c r="C947">
        <v>1.0308351281889701</v>
      </c>
      <c r="D947">
        <v>0.86372773678397197</v>
      </c>
      <c r="E947">
        <v>1.1934722995318101</v>
      </c>
      <c r="F947">
        <v>0.23268445443913899</v>
      </c>
      <c r="G947">
        <v>0.67638495560892598</v>
      </c>
      <c r="H947" t="b">
        <v>0</v>
      </c>
    </row>
    <row r="948" spans="1:8" x14ac:dyDescent="0.2">
      <c r="A948" t="s">
        <v>14457</v>
      </c>
      <c r="B948">
        <v>1.71299016803635</v>
      </c>
      <c r="C948">
        <v>1.0301294402499499</v>
      </c>
      <c r="D948">
        <v>0.96534428458626298</v>
      </c>
      <c r="E948">
        <v>1.067110933061</v>
      </c>
      <c r="F948">
        <v>0.285921745413246</v>
      </c>
      <c r="G948">
        <v>0.73261451922481502</v>
      </c>
      <c r="H948" t="b">
        <v>0</v>
      </c>
    </row>
    <row r="949" spans="1:8" x14ac:dyDescent="0.2">
      <c r="A949" t="s">
        <v>5558</v>
      </c>
      <c r="B949">
        <v>4.7549377147279603</v>
      </c>
      <c r="C949">
        <v>1.03010165269637</v>
      </c>
      <c r="D949">
        <v>0.95993020294434395</v>
      </c>
      <c r="E949">
        <v>1.0731005749551299</v>
      </c>
      <c r="F949">
        <v>0.28322599306923402</v>
      </c>
      <c r="G949">
        <v>0.73060954213040796</v>
      </c>
      <c r="H949" t="b">
        <v>0</v>
      </c>
    </row>
    <row r="950" spans="1:8" x14ac:dyDescent="0.2">
      <c r="A950" t="s">
        <v>184</v>
      </c>
      <c r="B950">
        <v>77.262162309691504</v>
      </c>
      <c r="C950">
        <v>1.0290735506317401</v>
      </c>
      <c r="D950">
        <v>0.33497844465345999</v>
      </c>
      <c r="E950">
        <v>3.07205901471161</v>
      </c>
      <c r="F950">
        <v>2.1258769100447098E-3</v>
      </c>
      <c r="G950">
        <v>2.65873863334849E-2</v>
      </c>
      <c r="H950" t="b">
        <v>0</v>
      </c>
    </row>
    <row r="951" spans="1:8" x14ac:dyDescent="0.2">
      <c r="A951" t="s">
        <v>10874</v>
      </c>
      <c r="B951">
        <v>0.70414229524240401</v>
      </c>
      <c r="C951">
        <v>1.02834179862568</v>
      </c>
      <c r="D951">
        <v>2.9231979998686399</v>
      </c>
      <c r="E951">
        <v>0.35178657028086602</v>
      </c>
      <c r="F951">
        <v>0.72499833096699196</v>
      </c>
      <c r="G951">
        <v>0.93890808043837404</v>
      </c>
      <c r="H951" t="b">
        <v>0</v>
      </c>
    </row>
    <row r="952" spans="1:8" x14ac:dyDescent="0.2">
      <c r="A952" t="s">
        <v>15135</v>
      </c>
      <c r="B952">
        <v>57.088154186503303</v>
      </c>
      <c r="C952">
        <v>1.0279280762929901</v>
      </c>
      <c r="D952">
        <v>0.74769757843829598</v>
      </c>
      <c r="E952">
        <v>1.3747912336963899</v>
      </c>
      <c r="F952">
        <v>0.16919617666787901</v>
      </c>
      <c r="G952">
        <v>0.59286177599812495</v>
      </c>
      <c r="H952" t="b">
        <v>0</v>
      </c>
    </row>
    <row r="953" spans="1:8" x14ac:dyDescent="0.2">
      <c r="A953" t="s">
        <v>8500</v>
      </c>
      <c r="B953">
        <v>1588.56451952008</v>
      </c>
      <c r="C953">
        <v>1.02753271254885</v>
      </c>
      <c r="D953">
        <v>0.73342481120224001</v>
      </c>
      <c r="E953">
        <v>1.4010062065728399</v>
      </c>
      <c r="F953">
        <v>0.161212217127149</v>
      </c>
      <c r="G953">
        <v>0.58122526196004698</v>
      </c>
      <c r="H953" t="b">
        <v>0</v>
      </c>
    </row>
    <row r="954" spans="1:8" x14ac:dyDescent="0.2">
      <c r="A954" t="s">
        <v>2845</v>
      </c>
      <c r="B954">
        <v>2.2080053568687998</v>
      </c>
      <c r="C954">
        <v>1.02710526745126</v>
      </c>
      <c r="D954">
        <v>0.77915658810805499</v>
      </c>
      <c r="E954">
        <v>1.31822702025182</v>
      </c>
      <c r="F954">
        <v>0.18742766288787899</v>
      </c>
      <c r="G954">
        <v>0.62092865993162105</v>
      </c>
      <c r="H954" t="b">
        <v>0</v>
      </c>
    </row>
    <row r="955" spans="1:8" x14ac:dyDescent="0.2">
      <c r="A955" t="s">
        <v>11545</v>
      </c>
      <c r="B955">
        <v>20.523754806352699</v>
      </c>
      <c r="C955">
        <v>1.02547375398482</v>
      </c>
      <c r="D955">
        <v>0.77582366232137501</v>
      </c>
      <c r="E955">
        <v>1.32178715832984</v>
      </c>
      <c r="F955">
        <v>0.18623903570706199</v>
      </c>
      <c r="G955">
        <v>0.61931912715823101</v>
      </c>
      <c r="H955" t="b">
        <v>0</v>
      </c>
    </row>
    <row r="956" spans="1:8" x14ac:dyDescent="0.2">
      <c r="A956" t="s">
        <v>10669</v>
      </c>
      <c r="B956">
        <v>1.32895705799566</v>
      </c>
      <c r="C956">
        <v>1.0252557752818501</v>
      </c>
      <c r="D956">
        <v>2.0292129421649201</v>
      </c>
      <c r="E956">
        <v>0.50524799737775605</v>
      </c>
      <c r="F956">
        <v>0.61338466251914903</v>
      </c>
      <c r="G956">
        <v>0.90105199189681195</v>
      </c>
      <c r="H956" t="b">
        <v>0</v>
      </c>
    </row>
    <row r="957" spans="1:8" x14ac:dyDescent="0.2">
      <c r="A957" t="s">
        <v>8942</v>
      </c>
      <c r="B957">
        <v>1.51241824425566</v>
      </c>
      <c r="C957">
        <v>1.0246947480431801</v>
      </c>
      <c r="D957">
        <v>0.96830132154252402</v>
      </c>
      <c r="E957">
        <v>1.0582395430492799</v>
      </c>
      <c r="F957">
        <v>0.28994624764407201</v>
      </c>
      <c r="G957">
        <v>0.73633877477510201</v>
      </c>
      <c r="H957" t="b">
        <v>0</v>
      </c>
    </row>
    <row r="958" spans="1:8" x14ac:dyDescent="0.2">
      <c r="A958" t="s">
        <v>11055</v>
      </c>
      <c r="B958">
        <v>0.89725325919489696</v>
      </c>
      <c r="C958">
        <v>1.0241718439085901</v>
      </c>
      <c r="D958">
        <v>1.4773286542958599</v>
      </c>
      <c r="E958">
        <v>0.69325931026278398</v>
      </c>
      <c r="F958">
        <v>0.48814683335689302</v>
      </c>
      <c r="G958">
        <v>0.85161844722886004</v>
      </c>
      <c r="H958" t="b">
        <v>0</v>
      </c>
    </row>
    <row r="959" spans="1:8" x14ac:dyDescent="0.2">
      <c r="A959" t="s">
        <v>1492</v>
      </c>
      <c r="B959">
        <v>2.8360638292133999</v>
      </c>
      <c r="C959">
        <v>1.0240915797705901</v>
      </c>
      <c r="D959">
        <v>0.79392176464226305</v>
      </c>
      <c r="E959">
        <v>1.2899149832881101</v>
      </c>
      <c r="F959">
        <v>0.19708017790260901</v>
      </c>
      <c r="G959">
        <v>0.63331201935313297</v>
      </c>
      <c r="H959" t="b">
        <v>0</v>
      </c>
    </row>
    <row r="960" spans="1:8" x14ac:dyDescent="0.2">
      <c r="A960" t="s">
        <v>3407</v>
      </c>
      <c r="B960">
        <v>1019.28405285979</v>
      </c>
      <c r="C960">
        <v>1.02271645672722</v>
      </c>
      <c r="D960">
        <v>1.11229597621083</v>
      </c>
      <c r="E960">
        <v>0.91946431399602102</v>
      </c>
      <c r="F960">
        <v>0.357852763036203</v>
      </c>
      <c r="G960">
        <v>0.78414445319811898</v>
      </c>
      <c r="H960" t="b">
        <v>0</v>
      </c>
    </row>
    <row r="961" spans="1:8" x14ac:dyDescent="0.2">
      <c r="A961" t="s">
        <v>10260</v>
      </c>
      <c r="B961">
        <v>26.890399678841298</v>
      </c>
      <c r="C961">
        <v>1.0215341229708199</v>
      </c>
      <c r="D961">
        <v>0.46136711745894898</v>
      </c>
      <c r="E961">
        <v>2.2141459248268101</v>
      </c>
      <c r="F961">
        <v>2.6818742311041002E-2</v>
      </c>
      <c r="G961">
        <v>0.19432986205900499</v>
      </c>
      <c r="H961" t="b">
        <v>0</v>
      </c>
    </row>
    <row r="962" spans="1:8" x14ac:dyDescent="0.2">
      <c r="A962" t="s">
        <v>8030</v>
      </c>
      <c r="B962">
        <v>29.5104892893163</v>
      </c>
      <c r="C962">
        <v>1.02126490976135</v>
      </c>
      <c r="D962">
        <v>0.70084030287620802</v>
      </c>
      <c r="E962">
        <v>1.45720059986582</v>
      </c>
      <c r="F962">
        <v>0.14506101507581101</v>
      </c>
      <c r="G962">
        <v>0.55449415705989002</v>
      </c>
      <c r="H962" t="b">
        <v>0</v>
      </c>
    </row>
    <row r="963" spans="1:8" x14ac:dyDescent="0.2">
      <c r="A963" t="s">
        <v>6118</v>
      </c>
      <c r="B963">
        <v>1.04466577351222</v>
      </c>
      <c r="C963">
        <v>1.0212207860015501</v>
      </c>
      <c r="D963">
        <v>1.1048141517402399</v>
      </c>
      <c r="E963">
        <v>0.92433716964340495</v>
      </c>
      <c r="F963">
        <v>0.35531079613873101</v>
      </c>
      <c r="G963">
        <v>0.781874852202324</v>
      </c>
      <c r="H963" t="b">
        <v>0</v>
      </c>
    </row>
    <row r="964" spans="1:8" x14ac:dyDescent="0.2">
      <c r="A964" t="s">
        <v>5574</v>
      </c>
      <c r="B964">
        <v>0.26546289364020698</v>
      </c>
      <c r="C964">
        <v>1.0190842089469101</v>
      </c>
      <c r="D964">
        <v>3.7567889421122702</v>
      </c>
      <c r="E964">
        <v>0.27126469563497102</v>
      </c>
      <c r="F964">
        <v>0.78618745758462605</v>
      </c>
      <c r="G964" t="s">
        <v>9</v>
      </c>
      <c r="H964" t="b">
        <v>0</v>
      </c>
    </row>
    <row r="965" spans="1:8" x14ac:dyDescent="0.2">
      <c r="A965" t="s">
        <v>10312</v>
      </c>
      <c r="B965">
        <v>529.77165279211101</v>
      </c>
      <c r="C965">
        <v>1.01896845502495</v>
      </c>
      <c r="D965">
        <v>0.51527381922401605</v>
      </c>
      <c r="E965">
        <v>1.9775280967301601</v>
      </c>
      <c r="F965">
        <v>4.7981967820208103E-2</v>
      </c>
      <c r="G965">
        <v>0.29294299418623498</v>
      </c>
      <c r="H965" t="b">
        <v>0</v>
      </c>
    </row>
    <row r="966" spans="1:8" x14ac:dyDescent="0.2">
      <c r="A966" t="s">
        <v>7035</v>
      </c>
      <c r="B966">
        <v>10.574041017589099</v>
      </c>
      <c r="C966">
        <v>1.01827880904631</v>
      </c>
      <c r="D966">
        <v>0.86594756740067402</v>
      </c>
      <c r="E966">
        <v>1.1759127773785301</v>
      </c>
      <c r="F966">
        <v>0.239629732419052</v>
      </c>
      <c r="G966">
        <v>0.684389915523128</v>
      </c>
      <c r="H966" t="b">
        <v>0</v>
      </c>
    </row>
    <row r="967" spans="1:8" x14ac:dyDescent="0.2">
      <c r="A967" t="s">
        <v>12241</v>
      </c>
      <c r="B967">
        <v>0.17987897681116899</v>
      </c>
      <c r="C967">
        <v>1.01783677369836</v>
      </c>
      <c r="D967">
        <v>6.68490684086514</v>
      </c>
      <c r="E967">
        <v>0.15225893163929799</v>
      </c>
      <c r="F967">
        <v>0.87898271499817304</v>
      </c>
      <c r="G967" t="s">
        <v>9</v>
      </c>
      <c r="H967" t="b">
        <v>0</v>
      </c>
    </row>
    <row r="968" spans="1:8" x14ac:dyDescent="0.2">
      <c r="A968" t="s">
        <v>15539</v>
      </c>
      <c r="B968">
        <v>0.223964817149095</v>
      </c>
      <c r="C968">
        <v>1.0173907684196899</v>
      </c>
      <c r="D968">
        <v>6.8879995142804802</v>
      </c>
      <c r="E968">
        <v>0.14770482580760899</v>
      </c>
      <c r="F968">
        <v>0.88257572297170295</v>
      </c>
      <c r="G968" t="s">
        <v>9</v>
      </c>
      <c r="H968" t="b">
        <v>0</v>
      </c>
    </row>
    <row r="969" spans="1:8" x14ac:dyDescent="0.2">
      <c r="A969" t="s">
        <v>1034</v>
      </c>
      <c r="B969">
        <v>4.8622256095655798</v>
      </c>
      <c r="C969">
        <v>1.01596506921806</v>
      </c>
      <c r="D969">
        <v>1.7306980712550799</v>
      </c>
      <c r="E969">
        <v>0.58702617521338896</v>
      </c>
      <c r="F969">
        <v>0.55718612728733596</v>
      </c>
      <c r="G969">
        <v>0.87776736443945602</v>
      </c>
      <c r="H969" t="b">
        <v>0</v>
      </c>
    </row>
    <row r="970" spans="1:8" x14ac:dyDescent="0.2">
      <c r="A970" t="s">
        <v>1493</v>
      </c>
      <c r="B970">
        <v>0.477285095824451</v>
      </c>
      <c r="C970">
        <v>1.0152710317021301</v>
      </c>
      <c r="D970">
        <v>2.16713725786571</v>
      </c>
      <c r="E970">
        <v>0.468484877004058</v>
      </c>
      <c r="F970">
        <v>0.63943788327365003</v>
      </c>
      <c r="G970" t="s">
        <v>9</v>
      </c>
      <c r="H970" t="b">
        <v>0</v>
      </c>
    </row>
    <row r="971" spans="1:8" x14ac:dyDescent="0.2">
      <c r="A971" t="s">
        <v>3602</v>
      </c>
      <c r="B971">
        <v>7.1725776404783703</v>
      </c>
      <c r="C971">
        <v>1.01505330026104</v>
      </c>
      <c r="D971">
        <v>0.80478097547656502</v>
      </c>
      <c r="E971">
        <v>1.2612789456907401</v>
      </c>
      <c r="F971">
        <v>0.20720836406693099</v>
      </c>
      <c r="G971">
        <v>0.64489808048328801</v>
      </c>
      <c r="H971" t="b">
        <v>0</v>
      </c>
    </row>
    <row r="972" spans="1:8" x14ac:dyDescent="0.2">
      <c r="A972" t="s">
        <v>9516</v>
      </c>
      <c r="B972">
        <v>0.83497232757817896</v>
      </c>
      <c r="C972">
        <v>1.0121296886329101</v>
      </c>
      <c r="D972">
        <v>1.45941693696347</v>
      </c>
      <c r="E972">
        <v>0.69351647428375995</v>
      </c>
      <c r="F972">
        <v>0.48798549086948301</v>
      </c>
      <c r="G972">
        <v>0.85161844722886004</v>
      </c>
      <c r="H972" t="b">
        <v>0</v>
      </c>
    </row>
    <row r="973" spans="1:8" x14ac:dyDescent="0.2">
      <c r="A973" t="s">
        <v>2501</v>
      </c>
      <c r="B973">
        <v>0.42651610284992297</v>
      </c>
      <c r="C973">
        <v>1.0120553489705</v>
      </c>
      <c r="D973">
        <v>4.4778269715887999</v>
      </c>
      <c r="E973">
        <v>0.22601484054472201</v>
      </c>
      <c r="F973">
        <v>0.82118987787369302</v>
      </c>
      <c r="G973" t="s">
        <v>9</v>
      </c>
      <c r="H973" t="b">
        <v>0</v>
      </c>
    </row>
    <row r="974" spans="1:8" x14ac:dyDescent="0.2">
      <c r="A974" t="s">
        <v>4761</v>
      </c>
      <c r="B974">
        <v>23.445187356443501</v>
      </c>
      <c r="C974">
        <v>1.01205429430078</v>
      </c>
      <c r="D974">
        <v>0.77826095853659505</v>
      </c>
      <c r="E974">
        <v>1.3004048104941599</v>
      </c>
      <c r="F974">
        <v>0.19346226206691</v>
      </c>
      <c r="G974">
        <v>0.63071174682638997</v>
      </c>
      <c r="H974" t="b">
        <v>0</v>
      </c>
    </row>
    <row r="975" spans="1:8" x14ac:dyDescent="0.2">
      <c r="A975" t="s">
        <v>3111</v>
      </c>
      <c r="B975">
        <v>1.10346915621155</v>
      </c>
      <c r="C975">
        <v>1.0115041484089999</v>
      </c>
      <c r="D975">
        <v>1.2544442281160999</v>
      </c>
      <c r="E975">
        <v>0.80633648410823</v>
      </c>
      <c r="F975">
        <v>0.42004885922846602</v>
      </c>
      <c r="G975">
        <v>0.81685278073694001</v>
      </c>
      <c r="H975" t="b">
        <v>0</v>
      </c>
    </row>
    <row r="976" spans="1:8" x14ac:dyDescent="0.2">
      <c r="A976" t="s">
        <v>5618</v>
      </c>
      <c r="B976">
        <v>824.51439603216204</v>
      </c>
      <c r="C976">
        <v>1.0097214113733299</v>
      </c>
      <c r="D976">
        <v>0.49618135256382001</v>
      </c>
      <c r="E976">
        <v>2.0349846001990999</v>
      </c>
      <c r="F976">
        <v>4.1852422533268901E-2</v>
      </c>
      <c r="G976">
        <v>0.27018867730149199</v>
      </c>
      <c r="H976" t="b">
        <v>0</v>
      </c>
    </row>
    <row r="977" spans="1:8" x14ac:dyDescent="0.2">
      <c r="A977" t="s">
        <v>15517</v>
      </c>
      <c r="B977">
        <v>3.3970500989281001</v>
      </c>
      <c r="C977">
        <v>1.0094515077730799</v>
      </c>
      <c r="D977">
        <v>0.88683303953839598</v>
      </c>
      <c r="E977">
        <v>1.13826556157459</v>
      </c>
      <c r="F977">
        <v>0.25500960968267899</v>
      </c>
      <c r="G977">
        <v>0.702044092406785</v>
      </c>
      <c r="H977" t="b">
        <v>0</v>
      </c>
    </row>
    <row r="978" spans="1:8" x14ac:dyDescent="0.2">
      <c r="A978" t="s">
        <v>11458</v>
      </c>
      <c r="B978">
        <v>474.74928886583598</v>
      </c>
      <c r="C978">
        <v>1.0080919320142401</v>
      </c>
      <c r="D978">
        <v>0.97208567244931599</v>
      </c>
      <c r="E978">
        <v>1.03704021218027</v>
      </c>
      <c r="F978">
        <v>0.29971711691494901</v>
      </c>
      <c r="G978">
        <v>0.74434006816768306</v>
      </c>
      <c r="H978" t="b">
        <v>0</v>
      </c>
    </row>
    <row r="979" spans="1:8" x14ac:dyDescent="0.2">
      <c r="A979" t="s">
        <v>9949</v>
      </c>
      <c r="B979">
        <v>1.7232165641486801</v>
      </c>
      <c r="C979">
        <v>1.0076337242480999</v>
      </c>
      <c r="D979">
        <v>1.0239250285408501</v>
      </c>
      <c r="E979">
        <v>0.98408935826486199</v>
      </c>
      <c r="F979">
        <v>0.32507157881767001</v>
      </c>
      <c r="G979">
        <v>0.76101593024476999</v>
      </c>
      <c r="H979" t="b">
        <v>0</v>
      </c>
    </row>
    <row r="980" spans="1:8" x14ac:dyDescent="0.2">
      <c r="A980" t="s">
        <v>12954</v>
      </c>
      <c r="B980">
        <v>0.197917045193164</v>
      </c>
      <c r="C980">
        <v>1.0066416091008401</v>
      </c>
      <c r="D980">
        <v>5.2975659537312101</v>
      </c>
      <c r="E980">
        <v>0.19001964636076599</v>
      </c>
      <c r="F980">
        <v>0.849293735436224</v>
      </c>
      <c r="G980" t="s">
        <v>9</v>
      </c>
      <c r="H980" t="b">
        <v>0</v>
      </c>
    </row>
    <row r="981" spans="1:8" x14ac:dyDescent="0.2">
      <c r="A981" t="s">
        <v>11353</v>
      </c>
      <c r="B981">
        <v>6025.94841765412</v>
      </c>
      <c r="C981">
        <v>1.00618500003649</v>
      </c>
      <c r="D981">
        <v>0.67456309969309902</v>
      </c>
      <c r="E981">
        <v>1.49160990349793</v>
      </c>
      <c r="F981">
        <v>0.13580144044034501</v>
      </c>
      <c r="G981">
        <v>0.53652721323958497</v>
      </c>
      <c r="H981" t="b">
        <v>0</v>
      </c>
    </row>
    <row r="982" spans="1:8" x14ac:dyDescent="0.2">
      <c r="A982" t="s">
        <v>9556</v>
      </c>
      <c r="B982">
        <v>201.705140832648</v>
      </c>
      <c r="C982">
        <v>1.0052608214157099</v>
      </c>
      <c r="D982">
        <v>0.84161394645392695</v>
      </c>
      <c r="E982">
        <v>1.1944441102138299</v>
      </c>
      <c r="F982">
        <v>0.232304290879387</v>
      </c>
      <c r="G982">
        <v>0.67613769215301101</v>
      </c>
      <c r="H982" t="b">
        <v>0</v>
      </c>
    </row>
    <row r="983" spans="1:8" x14ac:dyDescent="0.2">
      <c r="A983" t="s">
        <v>3381</v>
      </c>
      <c r="B983">
        <v>824.93987838220005</v>
      </c>
      <c r="C983">
        <v>1.0047795790644101</v>
      </c>
      <c r="D983">
        <v>0.80618609151553</v>
      </c>
      <c r="E983">
        <v>1.24633703017072</v>
      </c>
      <c r="F983">
        <v>0.21264068852308199</v>
      </c>
      <c r="G983">
        <v>0.65173119472460395</v>
      </c>
      <c r="H983" t="b">
        <v>0</v>
      </c>
    </row>
    <row r="984" spans="1:8" x14ac:dyDescent="0.2">
      <c r="A984" t="s">
        <v>5631</v>
      </c>
      <c r="B984">
        <v>0.393302342108378</v>
      </c>
      <c r="C984">
        <v>1.0046645010744499</v>
      </c>
      <c r="D984">
        <v>2.5418810267534502</v>
      </c>
      <c r="E984">
        <v>0.39524450220143897</v>
      </c>
      <c r="F984">
        <v>0.69266245269124904</v>
      </c>
      <c r="G984" t="s">
        <v>9</v>
      </c>
      <c r="H984" t="b">
        <v>0</v>
      </c>
    </row>
    <row r="985" spans="1:8" x14ac:dyDescent="0.2">
      <c r="A985" t="s">
        <v>2100</v>
      </c>
      <c r="B985">
        <v>85.982318395975796</v>
      </c>
      <c r="C985">
        <v>1.0043289168121401</v>
      </c>
      <c r="D985">
        <v>1.00558732283068</v>
      </c>
      <c r="E985">
        <v>0.99874858603527406</v>
      </c>
      <c r="F985">
        <v>0.31791649788533699</v>
      </c>
      <c r="G985">
        <v>0.75545329009452</v>
      </c>
      <c r="H985" t="b">
        <v>0</v>
      </c>
    </row>
    <row r="986" spans="1:8" x14ac:dyDescent="0.2">
      <c r="A986" t="s">
        <v>13350</v>
      </c>
      <c r="B986">
        <v>4.65677290064004</v>
      </c>
      <c r="C986">
        <v>1.00401737287185</v>
      </c>
      <c r="D986">
        <v>0.98750121892929099</v>
      </c>
      <c r="E986">
        <v>1.0167251985374399</v>
      </c>
      <c r="F986">
        <v>0.30928417492129201</v>
      </c>
      <c r="G986">
        <v>0.75100953407973903</v>
      </c>
      <c r="H986" t="b">
        <v>0</v>
      </c>
    </row>
    <row r="987" spans="1:8" x14ac:dyDescent="0.2">
      <c r="A987" t="s">
        <v>9250</v>
      </c>
      <c r="B987">
        <v>16.076219973816901</v>
      </c>
      <c r="C987">
        <v>1.00301734503021</v>
      </c>
      <c r="D987">
        <v>0.74348411106827805</v>
      </c>
      <c r="E987">
        <v>1.3490770415914</v>
      </c>
      <c r="F987">
        <v>0.177312221631405</v>
      </c>
      <c r="G987">
        <v>0.60509050074750703</v>
      </c>
      <c r="H987" t="b">
        <v>0</v>
      </c>
    </row>
    <row r="988" spans="1:8" x14ac:dyDescent="0.2">
      <c r="A988" t="s">
        <v>7221</v>
      </c>
      <c r="B988">
        <v>11.0697623822231</v>
      </c>
      <c r="C988">
        <v>1.00227682816121</v>
      </c>
      <c r="D988">
        <v>0.76488385650291602</v>
      </c>
      <c r="E988">
        <v>1.31036473006982</v>
      </c>
      <c r="F988">
        <v>0.19007247924533999</v>
      </c>
      <c r="G988">
        <v>0.62525351620937397</v>
      </c>
      <c r="H988" t="b">
        <v>0</v>
      </c>
    </row>
    <row r="989" spans="1:8" x14ac:dyDescent="0.2">
      <c r="A989" t="s">
        <v>6802</v>
      </c>
      <c r="B989">
        <v>3.9106151230053299</v>
      </c>
      <c r="C989">
        <v>1.00165619656073</v>
      </c>
      <c r="D989">
        <v>0.7204048452413</v>
      </c>
      <c r="E989">
        <v>1.39040735660963</v>
      </c>
      <c r="F989">
        <v>0.16440521381259601</v>
      </c>
      <c r="G989">
        <v>0.58600688532579204</v>
      </c>
      <c r="H989" t="b">
        <v>0</v>
      </c>
    </row>
    <row r="990" spans="1:8" x14ac:dyDescent="0.2">
      <c r="A990" t="s">
        <v>13630</v>
      </c>
      <c r="B990">
        <v>0.45892498215562499</v>
      </c>
      <c r="C990">
        <v>1.0011203204468</v>
      </c>
      <c r="D990">
        <v>2.3485360613812301</v>
      </c>
      <c r="E990">
        <v>0.426274195618703</v>
      </c>
      <c r="F990">
        <v>0.66990805856577995</v>
      </c>
      <c r="G990" t="s">
        <v>9</v>
      </c>
      <c r="H990" t="b">
        <v>0</v>
      </c>
    </row>
    <row r="991" spans="1:8" x14ac:dyDescent="0.2">
      <c r="A991" t="s">
        <v>18</v>
      </c>
      <c r="B991">
        <v>0.48343278975416198</v>
      </c>
      <c r="C991">
        <v>1.0007439547541199</v>
      </c>
      <c r="D991">
        <v>1.7579344767462399</v>
      </c>
      <c r="E991">
        <v>0.56927261396363205</v>
      </c>
      <c r="F991">
        <v>0.56917114891693898</v>
      </c>
      <c r="G991" t="s">
        <v>9</v>
      </c>
      <c r="H991" t="b">
        <v>0</v>
      </c>
    </row>
    <row r="992" spans="1:8" x14ac:dyDescent="0.2">
      <c r="A992" t="s">
        <v>13330</v>
      </c>
      <c r="B992">
        <v>1.9478428741576901</v>
      </c>
      <c r="C992">
        <v>1.0004515716106199</v>
      </c>
      <c r="D992">
        <v>1.1593399651188201</v>
      </c>
      <c r="E992">
        <v>0.86294926571265596</v>
      </c>
      <c r="F992">
        <v>0.388165361963275</v>
      </c>
      <c r="G992">
        <v>0.79960548838949397</v>
      </c>
      <c r="H992" t="b">
        <v>0</v>
      </c>
    </row>
    <row r="993" spans="1:8" x14ac:dyDescent="0.2">
      <c r="A993" t="s">
        <v>5419</v>
      </c>
      <c r="B993">
        <v>5.83636090925107</v>
      </c>
      <c r="C993">
        <v>0.99966537098865604</v>
      </c>
      <c r="D993">
        <v>0.66088137370343203</v>
      </c>
      <c r="E993">
        <v>1.5126245204744599</v>
      </c>
      <c r="F993">
        <v>0.130375062056901</v>
      </c>
      <c r="G993">
        <v>0.52553719596195003</v>
      </c>
      <c r="H993" t="b">
        <v>0</v>
      </c>
    </row>
    <row r="994" spans="1:8" x14ac:dyDescent="0.2">
      <c r="A994" t="s">
        <v>9700</v>
      </c>
      <c r="B994">
        <v>171.99102166963101</v>
      </c>
      <c r="C994">
        <v>0.99892541373150601</v>
      </c>
      <c r="D994">
        <v>0.58109218226205595</v>
      </c>
      <c r="E994">
        <v>1.71904810325089</v>
      </c>
      <c r="F994">
        <v>8.5605613321345794E-2</v>
      </c>
      <c r="G994">
        <v>0.42108111043767199</v>
      </c>
      <c r="H994" t="b">
        <v>0</v>
      </c>
    </row>
    <row r="995" spans="1:8" x14ac:dyDescent="0.2">
      <c r="A995" t="s">
        <v>10618</v>
      </c>
      <c r="B995">
        <v>423.404045656991</v>
      </c>
      <c r="C995">
        <v>0.99869089542441403</v>
      </c>
      <c r="D995">
        <v>0.70990399225699097</v>
      </c>
      <c r="E995">
        <v>1.40679712512855</v>
      </c>
      <c r="F995">
        <v>0.159487555307748</v>
      </c>
      <c r="G995">
        <v>0.57867429473625798</v>
      </c>
      <c r="H995" t="b">
        <v>0</v>
      </c>
    </row>
    <row r="996" spans="1:8" x14ac:dyDescent="0.2">
      <c r="A996" t="s">
        <v>1854</v>
      </c>
      <c r="B996">
        <v>12.8299130564554</v>
      </c>
      <c r="C996">
        <v>0.99810894508342496</v>
      </c>
      <c r="D996">
        <v>0.71944408001442595</v>
      </c>
      <c r="E996">
        <v>1.38733359938609</v>
      </c>
      <c r="F996">
        <v>0.16534006219130701</v>
      </c>
      <c r="G996">
        <v>0.58750614996356498</v>
      </c>
      <c r="H996" t="b">
        <v>0</v>
      </c>
    </row>
    <row r="997" spans="1:8" x14ac:dyDescent="0.2">
      <c r="A997" t="s">
        <v>11391</v>
      </c>
      <c r="B997">
        <v>372.57196161765</v>
      </c>
      <c r="C997">
        <v>0.99716086053050701</v>
      </c>
      <c r="D997">
        <v>0.57751074948130199</v>
      </c>
      <c r="E997">
        <v>1.726653333165</v>
      </c>
      <c r="F997">
        <v>8.4229941444749906E-2</v>
      </c>
      <c r="G997">
        <v>0.41754141462183297</v>
      </c>
      <c r="H997" t="b">
        <v>0</v>
      </c>
    </row>
    <row r="998" spans="1:8" x14ac:dyDescent="0.2">
      <c r="A998" t="s">
        <v>7170</v>
      </c>
      <c r="B998">
        <v>1649.84273146693</v>
      </c>
      <c r="C998">
        <v>0.99700775841367895</v>
      </c>
      <c r="D998">
        <v>0.50191057686653895</v>
      </c>
      <c r="E998">
        <v>1.9864250812127999</v>
      </c>
      <c r="F998">
        <v>4.6986143973065997E-2</v>
      </c>
      <c r="G998">
        <v>0.28892821543502101</v>
      </c>
      <c r="H998" t="b">
        <v>0</v>
      </c>
    </row>
    <row r="999" spans="1:8" x14ac:dyDescent="0.2">
      <c r="A999" t="s">
        <v>12300</v>
      </c>
      <c r="B999">
        <v>7.1037575144915897</v>
      </c>
      <c r="C999">
        <v>0.99575676187293904</v>
      </c>
      <c r="D999">
        <v>0.77751354686285501</v>
      </c>
      <c r="E999">
        <v>1.2806937781221399</v>
      </c>
      <c r="F999">
        <v>0.20030124603602301</v>
      </c>
      <c r="G999">
        <v>0.63671709632936901</v>
      </c>
      <c r="H999" t="b">
        <v>0</v>
      </c>
    </row>
    <row r="1000" spans="1:8" x14ac:dyDescent="0.2">
      <c r="A1000" t="s">
        <v>10140</v>
      </c>
      <c r="B1000">
        <v>60.571346358207897</v>
      </c>
      <c r="C1000">
        <v>0.99473010523101502</v>
      </c>
      <c r="D1000">
        <v>0.37246329988181698</v>
      </c>
      <c r="E1000">
        <v>2.67067951539559</v>
      </c>
      <c r="F1000">
        <v>7.5697882592186596E-3</v>
      </c>
      <c r="G1000">
        <v>7.4437334161037802E-2</v>
      </c>
      <c r="H1000" t="b">
        <v>0</v>
      </c>
    </row>
    <row r="1001" spans="1:8" x14ac:dyDescent="0.2">
      <c r="A1001" t="s">
        <v>4767</v>
      </c>
      <c r="B1001">
        <v>10.1259464588749</v>
      </c>
      <c r="C1001">
        <v>0.99451015528228504</v>
      </c>
      <c r="D1001">
        <v>0.69581648583905198</v>
      </c>
      <c r="E1001">
        <v>1.42927075676146</v>
      </c>
      <c r="F1001">
        <v>0.15292642766981601</v>
      </c>
      <c r="G1001">
        <v>0.56936144146422096</v>
      </c>
      <c r="H1001" t="b">
        <v>0</v>
      </c>
    </row>
    <row r="1002" spans="1:8" x14ac:dyDescent="0.2">
      <c r="A1002" t="s">
        <v>7985</v>
      </c>
      <c r="B1002">
        <v>1202.52525712954</v>
      </c>
      <c r="C1002">
        <v>0.99443334973029396</v>
      </c>
      <c r="D1002">
        <v>0.97351229053617505</v>
      </c>
      <c r="E1002">
        <v>1.0214902876907701</v>
      </c>
      <c r="F1002">
        <v>0.30702220826950499</v>
      </c>
      <c r="G1002">
        <v>0.74866888419230404</v>
      </c>
      <c r="H1002" t="b">
        <v>0</v>
      </c>
    </row>
    <row r="1003" spans="1:8" x14ac:dyDescent="0.2">
      <c r="A1003" t="s">
        <v>9096</v>
      </c>
      <c r="B1003">
        <v>2.4688644208032899</v>
      </c>
      <c r="C1003">
        <v>0.99337051006004196</v>
      </c>
      <c r="D1003">
        <v>1.43132538371082</v>
      </c>
      <c r="E1003">
        <v>0.69402144429567503</v>
      </c>
      <c r="F1003">
        <v>0.487668760766024</v>
      </c>
      <c r="G1003">
        <v>0.85161844722886004</v>
      </c>
      <c r="H1003" t="b">
        <v>0</v>
      </c>
    </row>
    <row r="1004" spans="1:8" x14ac:dyDescent="0.2">
      <c r="A1004" t="s">
        <v>12770</v>
      </c>
      <c r="B1004">
        <v>7.6815242778473802</v>
      </c>
      <c r="C1004">
        <v>0.99311416241058503</v>
      </c>
      <c r="D1004">
        <v>0.64615113936559398</v>
      </c>
      <c r="E1004">
        <v>1.53696883268773</v>
      </c>
      <c r="F1004">
        <v>0.124300941891388</v>
      </c>
      <c r="G1004">
        <v>0.51352022730174596</v>
      </c>
      <c r="H1004" t="b">
        <v>0</v>
      </c>
    </row>
    <row r="1005" spans="1:8" x14ac:dyDescent="0.2">
      <c r="A1005" t="s">
        <v>1505</v>
      </c>
      <c r="B1005">
        <v>2.6849026728641898</v>
      </c>
      <c r="C1005">
        <v>0.99265432903446404</v>
      </c>
      <c r="D1005">
        <v>1.2573133500342799</v>
      </c>
      <c r="E1005">
        <v>0.789504326035671</v>
      </c>
      <c r="F1005">
        <v>0.42981730234193299</v>
      </c>
      <c r="G1005">
        <v>0.82230261229045798</v>
      </c>
      <c r="H1005" t="b">
        <v>0</v>
      </c>
    </row>
    <row r="1006" spans="1:8" x14ac:dyDescent="0.2">
      <c r="A1006" t="s">
        <v>15244</v>
      </c>
      <c r="B1006">
        <v>0.79591456423945905</v>
      </c>
      <c r="C1006">
        <v>0.99159333098443603</v>
      </c>
      <c r="D1006">
        <v>1.2798671324702899</v>
      </c>
      <c r="E1006">
        <v>0.77476271233760696</v>
      </c>
      <c r="F1006">
        <v>0.43847988640737001</v>
      </c>
      <c r="G1006">
        <v>0.82686840801363504</v>
      </c>
      <c r="H1006" t="b">
        <v>0</v>
      </c>
    </row>
    <row r="1007" spans="1:8" x14ac:dyDescent="0.2">
      <c r="A1007" t="s">
        <v>9582</v>
      </c>
      <c r="B1007">
        <v>77.360613905411796</v>
      </c>
      <c r="C1007">
        <v>0.99124417070827298</v>
      </c>
      <c r="D1007">
        <v>0.91443026124849003</v>
      </c>
      <c r="E1007">
        <v>1.0840019329138399</v>
      </c>
      <c r="F1007">
        <v>0.27836394181826701</v>
      </c>
      <c r="G1007">
        <v>0.726243980293798</v>
      </c>
      <c r="H1007" t="b">
        <v>0</v>
      </c>
    </row>
    <row r="1008" spans="1:8" x14ac:dyDescent="0.2">
      <c r="A1008" t="s">
        <v>5159</v>
      </c>
      <c r="B1008">
        <v>6.7757773715373304</v>
      </c>
      <c r="C1008">
        <v>0.98983505770809699</v>
      </c>
      <c r="D1008">
        <v>0.69367716094671195</v>
      </c>
      <c r="E1008">
        <v>1.4269390913161899</v>
      </c>
      <c r="F1008">
        <v>0.15359745181512899</v>
      </c>
      <c r="G1008">
        <v>0.57056174059471998</v>
      </c>
      <c r="H1008" t="b">
        <v>0</v>
      </c>
    </row>
    <row r="1009" spans="1:8" x14ac:dyDescent="0.2">
      <c r="A1009" t="s">
        <v>15224</v>
      </c>
      <c r="B1009">
        <v>4.0104750630813699</v>
      </c>
      <c r="C1009">
        <v>0.98633277912998596</v>
      </c>
      <c r="D1009">
        <v>0.66706908950918298</v>
      </c>
      <c r="E1009">
        <v>1.47860663106982</v>
      </c>
      <c r="F1009">
        <v>0.139245479434398</v>
      </c>
      <c r="G1009">
        <v>0.54216872588291298</v>
      </c>
      <c r="H1009" t="b">
        <v>0</v>
      </c>
    </row>
    <row r="1010" spans="1:8" x14ac:dyDescent="0.2">
      <c r="A1010" t="s">
        <v>8515</v>
      </c>
      <c r="B1010">
        <v>0.67180774909777896</v>
      </c>
      <c r="C1010">
        <v>0.98469936576717698</v>
      </c>
      <c r="D1010">
        <v>2.1031828266461599</v>
      </c>
      <c r="E1010">
        <v>0.46819484891735702</v>
      </c>
      <c r="F1010">
        <v>0.63964525548478002</v>
      </c>
      <c r="G1010">
        <v>0.90888760061844398</v>
      </c>
      <c r="H1010" t="b">
        <v>0</v>
      </c>
    </row>
    <row r="1011" spans="1:8" x14ac:dyDescent="0.2">
      <c r="A1011" t="s">
        <v>9778</v>
      </c>
      <c r="B1011">
        <v>9.5547826590534992</v>
      </c>
      <c r="C1011">
        <v>0.98464635776217702</v>
      </c>
      <c r="D1011">
        <v>0.72723649491470599</v>
      </c>
      <c r="E1011">
        <v>1.35395619533321</v>
      </c>
      <c r="F1011">
        <v>0.17575035342407799</v>
      </c>
      <c r="G1011">
        <v>0.60335512401145797</v>
      </c>
      <c r="H1011" t="b">
        <v>0</v>
      </c>
    </row>
    <row r="1012" spans="1:8" x14ac:dyDescent="0.2">
      <c r="A1012" t="s">
        <v>3384</v>
      </c>
      <c r="B1012">
        <v>18.2824942065313</v>
      </c>
      <c r="C1012">
        <v>0.98443757454104197</v>
      </c>
      <c r="D1012">
        <v>1.59434658224946</v>
      </c>
      <c r="E1012">
        <v>0.61745519167614205</v>
      </c>
      <c r="F1012">
        <v>0.53693452771296801</v>
      </c>
      <c r="G1012">
        <v>0.86867984034455004</v>
      </c>
      <c r="H1012" t="b">
        <v>0</v>
      </c>
    </row>
    <row r="1013" spans="1:8" x14ac:dyDescent="0.2">
      <c r="A1013" t="s">
        <v>4434</v>
      </c>
      <c r="B1013">
        <v>353.321256939021</v>
      </c>
      <c r="C1013">
        <v>0.98439136955398399</v>
      </c>
      <c r="D1013">
        <v>0.69492148012625998</v>
      </c>
      <c r="E1013">
        <v>1.4165504991659399</v>
      </c>
      <c r="F1013">
        <v>0.156614389798441</v>
      </c>
      <c r="G1013">
        <v>0.57524028519748005</v>
      </c>
      <c r="H1013" t="b">
        <v>0</v>
      </c>
    </row>
    <row r="1014" spans="1:8" x14ac:dyDescent="0.2">
      <c r="A1014" t="s">
        <v>2583</v>
      </c>
      <c r="B1014">
        <v>42159.043389654398</v>
      </c>
      <c r="C1014">
        <v>0.98436981749994101</v>
      </c>
      <c r="D1014">
        <v>0.68718002395905198</v>
      </c>
      <c r="E1014">
        <v>1.4324773468074501</v>
      </c>
      <c r="F1014">
        <v>0.15200725666640399</v>
      </c>
      <c r="G1014">
        <v>0.56704497960609601</v>
      </c>
      <c r="H1014" t="b">
        <v>0</v>
      </c>
    </row>
    <row r="1015" spans="1:8" x14ac:dyDescent="0.2">
      <c r="A1015" t="s">
        <v>5515</v>
      </c>
      <c r="B1015">
        <v>36.2788860872638</v>
      </c>
      <c r="C1015">
        <v>0.98355443557112499</v>
      </c>
      <c r="D1015">
        <v>0.56356127297543401</v>
      </c>
      <c r="E1015">
        <v>1.745248445441</v>
      </c>
      <c r="F1015">
        <v>8.0941631702618505E-2</v>
      </c>
      <c r="G1015">
        <v>0.40759003638909802</v>
      </c>
      <c r="H1015" t="b">
        <v>0</v>
      </c>
    </row>
    <row r="1016" spans="1:8" x14ac:dyDescent="0.2">
      <c r="A1016" t="s">
        <v>13939</v>
      </c>
      <c r="B1016">
        <v>3.0882877452240298</v>
      </c>
      <c r="C1016">
        <v>0.98275149191925903</v>
      </c>
      <c r="D1016">
        <v>0.89794467030413005</v>
      </c>
      <c r="E1016">
        <v>1.09444548692115</v>
      </c>
      <c r="F1016">
        <v>0.27375964344561199</v>
      </c>
      <c r="G1016">
        <v>0.72249520284625801</v>
      </c>
      <c r="H1016" t="b">
        <v>0</v>
      </c>
    </row>
    <row r="1017" spans="1:8" x14ac:dyDescent="0.2">
      <c r="A1017" t="s">
        <v>5242</v>
      </c>
      <c r="B1017">
        <v>1840.8977923304101</v>
      </c>
      <c r="C1017">
        <v>0.98157806571647099</v>
      </c>
      <c r="D1017">
        <v>0.55254796362355696</v>
      </c>
      <c r="E1017">
        <v>1.7764576658275499</v>
      </c>
      <c r="F1017">
        <v>7.5657513659155504E-2</v>
      </c>
      <c r="G1017">
        <v>0.393578987477196</v>
      </c>
      <c r="H1017" t="b">
        <v>0</v>
      </c>
    </row>
    <row r="1018" spans="1:8" x14ac:dyDescent="0.2">
      <c r="A1018" t="s">
        <v>758</v>
      </c>
      <c r="B1018">
        <v>365.87601459229398</v>
      </c>
      <c r="C1018">
        <v>0.98115443388563595</v>
      </c>
      <c r="D1018">
        <v>0.47172785750496099</v>
      </c>
      <c r="E1018">
        <v>2.0799162446651098</v>
      </c>
      <c r="F1018">
        <v>3.7533215758672502E-2</v>
      </c>
      <c r="G1018">
        <v>0.25189251302363902</v>
      </c>
      <c r="H1018" t="b">
        <v>0</v>
      </c>
    </row>
    <row r="1019" spans="1:8" x14ac:dyDescent="0.2">
      <c r="A1019" t="s">
        <v>7914</v>
      </c>
      <c r="B1019">
        <v>1.61796046101063</v>
      </c>
      <c r="C1019">
        <v>0.98110916774066703</v>
      </c>
      <c r="D1019">
        <v>1.0554567573556699</v>
      </c>
      <c r="E1019">
        <v>0.92955884824569002</v>
      </c>
      <c r="F1019">
        <v>0.35259954255947101</v>
      </c>
      <c r="G1019">
        <v>0.78087439731110397</v>
      </c>
      <c r="H1019" t="b">
        <v>0</v>
      </c>
    </row>
    <row r="1020" spans="1:8" x14ac:dyDescent="0.2">
      <c r="A1020" t="s">
        <v>7333</v>
      </c>
      <c r="B1020">
        <v>317.03100757336898</v>
      </c>
      <c r="C1020">
        <v>0.979730809514058</v>
      </c>
      <c r="D1020">
        <v>1.0120787703690599</v>
      </c>
      <c r="E1020">
        <v>0.96803809960047904</v>
      </c>
      <c r="F1020">
        <v>0.33302534226309799</v>
      </c>
      <c r="G1020">
        <v>0.768248383840337</v>
      </c>
      <c r="H1020" t="b">
        <v>0</v>
      </c>
    </row>
    <row r="1021" spans="1:8" x14ac:dyDescent="0.2">
      <c r="A1021" t="s">
        <v>2119</v>
      </c>
      <c r="B1021">
        <v>18.863347596133899</v>
      </c>
      <c r="C1021">
        <v>0.97857243967922003</v>
      </c>
      <c r="D1021">
        <v>0.57629465077005104</v>
      </c>
      <c r="E1021">
        <v>1.69804185822589</v>
      </c>
      <c r="F1021">
        <v>8.9499861860496494E-2</v>
      </c>
      <c r="G1021">
        <v>0.43170964946267298</v>
      </c>
      <c r="H1021" t="b">
        <v>0</v>
      </c>
    </row>
    <row r="1022" spans="1:8" x14ac:dyDescent="0.2">
      <c r="A1022" t="s">
        <v>14285</v>
      </c>
      <c r="B1022">
        <v>2475.1688450383699</v>
      </c>
      <c r="C1022">
        <v>0.97848303609826004</v>
      </c>
      <c r="D1022">
        <v>0.54127807351489599</v>
      </c>
      <c r="E1022">
        <v>1.8077270888589401</v>
      </c>
      <c r="F1022">
        <v>7.0648986368555294E-2</v>
      </c>
      <c r="G1022">
        <v>0.37698130634938098</v>
      </c>
      <c r="H1022" t="b">
        <v>0</v>
      </c>
    </row>
    <row r="1023" spans="1:8" x14ac:dyDescent="0.2">
      <c r="A1023" t="s">
        <v>15505</v>
      </c>
      <c r="B1023">
        <v>74.608890803149094</v>
      </c>
      <c r="C1023">
        <v>0.97787543818822598</v>
      </c>
      <c r="D1023">
        <v>0.58961157058258795</v>
      </c>
      <c r="E1023">
        <v>1.6585078837954299</v>
      </c>
      <c r="F1023">
        <v>9.7214997580868698E-2</v>
      </c>
      <c r="G1023">
        <v>0.45290565770086699</v>
      </c>
      <c r="H1023" t="b">
        <v>0</v>
      </c>
    </row>
    <row r="1024" spans="1:8" x14ac:dyDescent="0.2">
      <c r="A1024" t="s">
        <v>59</v>
      </c>
      <c r="B1024">
        <v>12.6481874959408</v>
      </c>
      <c r="C1024">
        <v>0.97729906850538795</v>
      </c>
      <c r="D1024">
        <v>0.53738231657890101</v>
      </c>
      <c r="E1024">
        <v>1.8186290064903801</v>
      </c>
      <c r="F1024">
        <v>6.8968049390722402E-2</v>
      </c>
      <c r="G1024">
        <v>0.37146120066766197</v>
      </c>
      <c r="H1024" t="b">
        <v>0</v>
      </c>
    </row>
    <row r="1025" spans="1:8" x14ac:dyDescent="0.2">
      <c r="A1025" t="s">
        <v>9181</v>
      </c>
      <c r="B1025">
        <v>0.68493566863457001</v>
      </c>
      <c r="C1025">
        <v>0.97661967896283297</v>
      </c>
      <c r="D1025">
        <v>1.6858263545618899</v>
      </c>
      <c r="E1025">
        <v>0.57931214346013604</v>
      </c>
      <c r="F1025">
        <v>0.56237857316240303</v>
      </c>
      <c r="G1025">
        <v>0.87970419108241904</v>
      </c>
      <c r="H1025" t="b">
        <v>0</v>
      </c>
    </row>
    <row r="1026" spans="1:8" x14ac:dyDescent="0.2">
      <c r="A1026" t="s">
        <v>2708</v>
      </c>
      <c r="B1026">
        <v>4493.0445904590697</v>
      </c>
      <c r="C1026">
        <v>0.97630745799840601</v>
      </c>
      <c r="D1026">
        <v>0.81864691182508997</v>
      </c>
      <c r="E1026">
        <v>1.1925867475904</v>
      </c>
      <c r="F1026">
        <v>0.23303125853398901</v>
      </c>
      <c r="G1026">
        <v>0.67682741409075398</v>
      </c>
      <c r="H1026" t="b">
        <v>0</v>
      </c>
    </row>
    <row r="1027" spans="1:8" x14ac:dyDescent="0.2">
      <c r="A1027" t="s">
        <v>6240</v>
      </c>
      <c r="B1027">
        <v>1.1987643712827101</v>
      </c>
      <c r="C1027">
        <v>0.975957208257758</v>
      </c>
      <c r="D1027">
        <v>2.3095742341346099</v>
      </c>
      <c r="E1027">
        <v>0.42257018364401999</v>
      </c>
      <c r="F1027">
        <v>0.67260888450820899</v>
      </c>
      <c r="G1027">
        <v>0.92479685320763805</v>
      </c>
      <c r="H1027" t="b">
        <v>0</v>
      </c>
    </row>
    <row r="1028" spans="1:8" x14ac:dyDescent="0.2">
      <c r="A1028" t="s">
        <v>1105</v>
      </c>
      <c r="B1028">
        <v>33.417400968513</v>
      </c>
      <c r="C1028">
        <v>0.97471126515615902</v>
      </c>
      <c r="D1028">
        <v>0.64670437138920001</v>
      </c>
      <c r="E1028">
        <v>1.50719758250955</v>
      </c>
      <c r="F1028">
        <v>0.131760019746826</v>
      </c>
      <c r="G1028">
        <v>0.52815826704888902</v>
      </c>
      <c r="H1028" t="b">
        <v>0</v>
      </c>
    </row>
    <row r="1029" spans="1:8" x14ac:dyDescent="0.2">
      <c r="A1029" t="s">
        <v>9597</v>
      </c>
      <c r="B1029">
        <v>3858.46897380364</v>
      </c>
      <c r="C1029">
        <v>0.97334175404420897</v>
      </c>
      <c r="D1029">
        <v>0.56430027918027004</v>
      </c>
      <c r="E1029">
        <v>1.7248649167037999</v>
      </c>
      <c r="F1029">
        <v>8.4551819409126497E-2</v>
      </c>
      <c r="G1029">
        <v>0.41820993087714597</v>
      </c>
      <c r="H1029" t="b">
        <v>0</v>
      </c>
    </row>
    <row r="1030" spans="1:8" x14ac:dyDescent="0.2">
      <c r="A1030" t="s">
        <v>4538</v>
      </c>
      <c r="B1030">
        <v>6.0383125528263797</v>
      </c>
      <c r="C1030">
        <v>0.97253927950369601</v>
      </c>
      <c r="D1030">
        <v>0.62548640688940504</v>
      </c>
      <c r="E1030">
        <v>1.5548527814380699</v>
      </c>
      <c r="F1030">
        <v>0.119981135218677</v>
      </c>
      <c r="G1030">
        <v>0.50445535188369395</v>
      </c>
      <c r="H1030" t="b">
        <v>0</v>
      </c>
    </row>
    <row r="1031" spans="1:8" x14ac:dyDescent="0.2">
      <c r="A1031" t="s">
        <v>7133</v>
      </c>
      <c r="B1031">
        <v>9.2770281101787901</v>
      </c>
      <c r="C1031">
        <v>0.97228368122033104</v>
      </c>
      <c r="D1031">
        <v>1.2130223385543799</v>
      </c>
      <c r="E1031">
        <v>0.80153815005505002</v>
      </c>
      <c r="F1031">
        <v>0.422820167443682</v>
      </c>
      <c r="G1031">
        <v>0.81800630601476698</v>
      </c>
      <c r="H1031" t="b">
        <v>0</v>
      </c>
    </row>
    <row r="1032" spans="1:8" x14ac:dyDescent="0.2">
      <c r="A1032" t="s">
        <v>1069</v>
      </c>
      <c r="B1032">
        <v>29.884827366685901</v>
      </c>
      <c r="C1032">
        <v>0.97084476089014504</v>
      </c>
      <c r="D1032">
        <v>1.2127542073812501</v>
      </c>
      <c r="E1032">
        <v>0.80052887467323797</v>
      </c>
      <c r="F1032" t="s">
        <v>9</v>
      </c>
      <c r="G1032" t="s">
        <v>9</v>
      </c>
      <c r="H1032" t="b">
        <v>0</v>
      </c>
    </row>
    <row r="1033" spans="1:8" x14ac:dyDescent="0.2">
      <c r="A1033" t="s">
        <v>4904</v>
      </c>
      <c r="B1033">
        <v>3.8815891405605298</v>
      </c>
      <c r="C1033">
        <v>0.96980407684176295</v>
      </c>
      <c r="D1033">
        <v>0.92180129558289403</v>
      </c>
      <c r="E1033">
        <v>1.05207497699221</v>
      </c>
      <c r="F1033">
        <v>0.29276515162779498</v>
      </c>
      <c r="G1033">
        <v>0.73924057626161499</v>
      </c>
      <c r="H1033" t="b">
        <v>0</v>
      </c>
    </row>
    <row r="1034" spans="1:8" x14ac:dyDescent="0.2">
      <c r="A1034" t="s">
        <v>8463</v>
      </c>
      <c r="B1034">
        <v>2456.06378634269</v>
      </c>
      <c r="C1034">
        <v>0.96965905792645002</v>
      </c>
      <c r="D1034">
        <v>0.57137763668387898</v>
      </c>
      <c r="E1034">
        <v>1.6970546196979099</v>
      </c>
      <c r="F1034">
        <v>8.9686334661979603E-2</v>
      </c>
      <c r="G1034">
        <v>0.43187605049517802</v>
      </c>
      <c r="H1034" t="b">
        <v>0</v>
      </c>
    </row>
    <row r="1035" spans="1:8" x14ac:dyDescent="0.2">
      <c r="A1035" t="s">
        <v>4828</v>
      </c>
      <c r="B1035">
        <v>4883.0904219179301</v>
      </c>
      <c r="C1035">
        <v>0.96879457212664299</v>
      </c>
      <c r="D1035">
        <v>0.55747359302306299</v>
      </c>
      <c r="E1035">
        <v>1.7378304268603499</v>
      </c>
      <c r="F1035">
        <v>8.2240697629625797E-2</v>
      </c>
      <c r="G1035">
        <v>0.412290932295722</v>
      </c>
      <c r="H1035" t="b">
        <v>0</v>
      </c>
    </row>
    <row r="1036" spans="1:8" x14ac:dyDescent="0.2">
      <c r="A1036" t="s">
        <v>8026</v>
      </c>
      <c r="B1036">
        <v>33.614618295058101</v>
      </c>
      <c r="C1036">
        <v>0.96749543449050301</v>
      </c>
      <c r="D1036">
        <v>0.73524183480060301</v>
      </c>
      <c r="E1036">
        <v>1.3158873566448901</v>
      </c>
      <c r="F1036">
        <v>0.18821185296509199</v>
      </c>
      <c r="G1036">
        <v>0.62190798603060204</v>
      </c>
      <c r="H1036" t="b">
        <v>0</v>
      </c>
    </row>
    <row r="1037" spans="1:8" x14ac:dyDescent="0.2">
      <c r="A1037" t="s">
        <v>9632</v>
      </c>
      <c r="B1037">
        <v>0.79152328643851699</v>
      </c>
      <c r="C1037">
        <v>0.96731344082277204</v>
      </c>
      <c r="D1037">
        <v>2.0354586238349501</v>
      </c>
      <c r="E1037">
        <v>0.47523119826444099</v>
      </c>
      <c r="F1037">
        <v>0.63462219235834705</v>
      </c>
      <c r="G1037">
        <v>0.90843831508899398</v>
      </c>
      <c r="H1037" t="b">
        <v>0</v>
      </c>
    </row>
    <row r="1038" spans="1:8" x14ac:dyDescent="0.2">
      <c r="A1038" t="s">
        <v>9106</v>
      </c>
      <c r="B1038">
        <v>57.535280785731999</v>
      </c>
      <c r="C1038">
        <v>0.96727779068605702</v>
      </c>
      <c r="D1038">
        <v>0.41216030337804999</v>
      </c>
      <c r="E1038">
        <v>2.3468485022897299</v>
      </c>
      <c r="F1038">
        <v>1.89329511800909E-2</v>
      </c>
      <c r="G1038">
        <v>0.15252875437350299</v>
      </c>
      <c r="H1038" t="b">
        <v>0</v>
      </c>
    </row>
    <row r="1039" spans="1:8" x14ac:dyDescent="0.2">
      <c r="A1039" t="s">
        <v>11882</v>
      </c>
      <c r="B1039">
        <v>0.64305417037853196</v>
      </c>
      <c r="C1039">
        <v>0.96333590411148096</v>
      </c>
      <c r="D1039">
        <v>1.81288976463333</v>
      </c>
      <c r="E1039">
        <v>0.53138140161893499</v>
      </c>
      <c r="F1039">
        <v>0.59515450691963301</v>
      </c>
      <c r="G1039">
        <v>0.89699908318264898</v>
      </c>
      <c r="H1039" t="b">
        <v>0</v>
      </c>
    </row>
    <row r="1040" spans="1:8" x14ac:dyDescent="0.2">
      <c r="A1040" t="s">
        <v>12365</v>
      </c>
      <c r="B1040">
        <v>5.2638416918369799</v>
      </c>
      <c r="C1040">
        <v>0.96249672974605804</v>
      </c>
      <c r="D1040">
        <v>0.97391271919529898</v>
      </c>
      <c r="E1040">
        <v>0.98827822121609199</v>
      </c>
      <c r="F1040">
        <v>0.32301640851100599</v>
      </c>
      <c r="G1040">
        <v>0.76072098655271703</v>
      </c>
      <c r="H1040" t="b">
        <v>0</v>
      </c>
    </row>
    <row r="1041" spans="1:8" x14ac:dyDescent="0.2">
      <c r="A1041" t="s">
        <v>1964</v>
      </c>
      <c r="B1041">
        <v>5698.9593728767504</v>
      </c>
      <c r="C1041">
        <v>0.96226949721531996</v>
      </c>
      <c r="D1041">
        <v>0.54721042476216897</v>
      </c>
      <c r="E1041">
        <v>1.7584999365345499</v>
      </c>
      <c r="F1041">
        <v>7.8662482362515496E-2</v>
      </c>
      <c r="G1041">
        <v>0.401227692762679</v>
      </c>
      <c r="H1041" t="b">
        <v>0</v>
      </c>
    </row>
    <row r="1042" spans="1:8" x14ac:dyDescent="0.2">
      <c r="A1042" t="s">
        <v>1759</v>
      </c>
      <c r="B1042">
        <v>6.3265598518253201</v>
      </c>
      <c r="C1042">
        <v>0.96089553510766601</v>
      </c>
      <c r="D1042">
        <v>0.81834087727480898</v>
      </c>
      <c r="E1042">
        <v>1.1741996053131101</v>
      </c>
      <c r="F1042">
        <v>0.240315084098805</v>
      </c>
      <c r="G1042">
        <v>0.68500860996165902</v>
      </c>
      <c r="H1042" t="b">
        <v>0</v>
      </c>
    </row>
    <row r="1043" spans="1:8" x14ac:dyDescent="0.2">
      <c r="A1043" t="s">
        <v>13065</v>
      </c>
      <c r="B1043">
        <v>141.541356154163</v>
      </c>
      <c r="C1043">
        <v>0.958572263991044</v>
      </c>
      <c r="D1043">
        <v>0.44374502412464101</v>
      </c>
      <c r="E1043">
        <v>2.16018707112713</v>
      </c>
      <c r="F1043">
        <v>3.0758190622998199E-2</v>
      </c>
      <c r="G1043">
        <v>0.21657395929752099</v>
      </c>
      <c r="H1043" t="b">
        <v>0</v>
      </c>
    </row>
    <row r="1044" spans="1:8" x14ac:dyDescent="0.2">
      <c r="A1044" t="s">
        <v>446</v>
      </c>
      <c r="B1044">
        <v>1.8961137395210299</v>
      </c>
      <c r="C1044">
        <v>0.95690401205814402</v>
      </c>
      <c r="D1044">
        <v>1.4867411543117099</v>
      </c>
      <c r="E1044">
        <v>0.64362515914960805</v>
      </c>
      <c r="F1044">
        <v>0.51981853155768598</v>
      </c>
      <c r="G1044">
        <v>0.86362977597131096</v>
      </c>
      <c r="H1044" t="b">
        <v>0</v>
      </c>
    </row>
    <row r="1045" spans="1:8" x14ac:dyDescent="0.2">
      <c r="A1045" t="s">
        <v>11256</v>
      </c>
      <c r="B1045">
        <v>76.775253405765298</v>
      </c>
      <c r="C1045">
        <v>0.954528033149461</v>
      </c>
      <c r="D1045">
        <v>0.47556621110862501</v>
      </c>
      <c r="E1045">
        <v>2.0071401433762399</v>
      </c>
      <c r="F1045">
        <v>4.4734742879225999E-2</v>
      </c>
      <c r="G1045">
        <v>0.28046306682988797</v>
      </c>
      <c r="H1045" t="b">
        <v>0</v>
      </c>
    </row>
    <row r="1046" spans="1:8" x14ac:dyDescent="0.2">
      <c r="A1046" t="s">
        <v>1100</v>
      </c>
      <c r="B1046">
        <v>82123.223069199099</v>
      </c>
      <c r="C1046">
        <v>0.954262582171021</v>
      </c>
      <c r="D1046">
        <v>1.5770711403095301</v>
      </c>
      <c r="E1046">
        <v>0.60508531148679101</v>
      </c>
      <c r="F1046">
        <v>0.54512231340931605</v>
      </c>
      <c r="G1046">
        <v>0.87323082125067497</v>
      </c>
      <c r="H1046" t="b">
        <v>0</v>
      </c>
    </row>
    <row r="1047" spans="1:8" x14ac:dyDescent="0.2">
      <c r="A1047" t="s">
        <v>10226</v>
      </c>
      <c r="B1047">
        <v>6.14228037728767</v>
      </c>
      <c r="C1047">
        <v>0.95406420667786096</v>
      </c>
      <c r="D1047">
        <v>1.14148232499899</v>
      </c>
      <c r="E1047">
        <v>0.83581163350794996</v>
      </c>
      <c r="F1047">
        <v>0.40326088077484901</v>
      </c>
      <c r="G1047">
        <v>0.80900796882205595</v>
      </c>
      <c r="H1047" t="b">
        <v>0</v>
      </c>
    </row>
    <row r="1048" spans="1:8" x14ac:dyDescent="0.2">
      <c r="A1048" t="s">
        <v>12247</v>
      </c>
      <c r="B1048">
        <v>3.1868837586105601</v>
      </c>
      <c r="C1048">
        <v>0.95384779345481896</v>
      </c>
      <c r="D1048">
        <v>1.4418156905189199</v>
      </c>
      <c r="E1048">
        <v>0.66156014234490901</v>
      </c>
      <c r="F1048">
        <v>0.50825315861500997</v>
      </c>
      <c r="G1048">
        <v>0.85827656030270505</v>
      </c>
      <c r="H1048" t="b">
        <v>0</v>
      </c>
    </row>
    <row r="1049" spans="1:8" x14ac:dyDescent="0.2">
      <c r="A1049" t="s">
        <v>7037</v>
      </c>
      <c r="B1049">
        <v>0.24830301630335999</v>
      </c>
      <c r="C1049">
        <v>0.95358591324630204</v>
      </c>
      <c r="D1049">
        <v>6.5444622540806403</v>
      </c>
      <c r="E1049">
        <v>0.14570882621436401</v>
      </c>
      <c r="F1049">
        <v>0.88415125342706902</v>
      </c>
      <c r="G1049" t="s">
        <v>9</v>
      </c>
      <c r="H1049" t="b">
        <v>0</v>
      </c>
    </row>
    <row r="1050" spans="1:8" x14ac:dyDescent="0.2">
      <c r="A1050" t="s">
        <v>3682</v>
      </c>
      <c r="B1050">
        <v>6062.2893055083096</v>
      </c>
      <c r="C1050">
        <v>0.95301070750202599</v>
      </c>
      <c r="D1050">
        <v>0.41551560700517398</v>
      </c>
      <c r="E1050">
        <v>2.2935617614241801</v>
      </c>
      <c r="F1050">
        <v>2.1815683947099099E-2</v>
      </c>
      <c r="G1050">
        <v>0.16807025911094001</v>
      </c>
      <c r="H1050" t="b">
        <v>0</v>
      </c>
    </row>
    <row r="1051" spans="1:8" x14ac:dyDescent="0.2">
      <c r="A1051" t="s">
        <v>10903</v>
      </c>
      <c r="B1051">
        <v>0.42105124331795502</v>
      </c>
      <c r="C1051">
        <v>0.95262965233389596</v>
      </c>
      <c r="D1051">
        <v>6.8900765600395903</v>
      </c>
      <c r="E1051">
        <v>0.13826111278049699</v>
      </c>
      <c r="F1051">
        <v>0.89003405778971101</v>
      </c>
      <c r="G1051" t="s">
        <v>9</v>
      </c>
      <c r="H1051" t="b">
        <v>0</v>
      </c>
    </row>
    <row r="1052" spans="1:8" x14ac:dyDescent="0.2">
      <c r="A1052" t="s">
        <v>1584</v>
      </c>
      <c r="B1052">
        <v>59.772471779415703</v>
      </c>
      <c r="C1052">
        <v>0.95208092539371103</v>
      </c>
      <c r="D1052">
        <v>0.47772124120836801</v>
      </c>
      <c r="E1052">
        <v>1.9929633503117401</v>
      </c>
      <c r="F1052">
        <v>4.6265460429831602E-2</v>
      </c>
      <c r="G1052">
        <v>0.28618634702168</v>
      </c>
      <c r="H1052" t="b">
        <v>0</v>
      </c>
    </row>
    <row r="1053" spans="1:8" x14ac:dyDescent="0.2">
      <c r="A1053" t="s">
        <v>10314</v>
      </c>
      <c r="B1053">
        <v>56.045587576663898</v>
      </c>
      <c r="C1053">
        <v>0.95145631235674499</v>
      </c>
      <c r="D1053">
        <v>0.78523227500017501</v>
      </c>
      <c r="E1053">
        <v>1.21168772941297</v>
      </c>
      <c r="F1053">
        <v>0.225631937957852</v>
      </c>
      <c r="G1053">
        <v>0.66892033749642099</v>
      </c>
      <c r="H1053" t="b">
        <v>0</v>
      </c>
    </row>
    <row r="1054" spans="1:8" x14ac:dyDescent="0.2">
      <c r="A1054" t="s">
        <v>13235</v>
      </c>
      <c r="B1054">
        <v>1565.0361955927499</v>
      </c>
      <c r="C1054">
        <v>0.94951565234974999</v>
      </c>
      <c r="D1054">
        <v>0.47162770907824603</v>
      </c>
      <c r="E1054">
        <v>2.0132736776757501</v>
      </c>
      <c r="F1054">
        <v>4.4085845928102801E-2</v>
      </c>
      <c r="G1054">
        <v>0.27851243547501298</v>
      </c>
      <c r="H1054" t="b">
        <v>0</v>
      </c>
    </row>
    <row r="1055" spans="1:8" x14ac:dyDescent="0.2">
      <c r="A1055" t="s">
        <v>9198</v>
      </c>
      <c r="B1055">
        <v>4.9531368154751503</v>
      </c>
      <c r="C1055">
        <v>0.94932343831039401</v>
      </c>
      <c r="D1055">
        <v>0.76585193067381296</v>
      </c>
      <c r="E1055">
        <v>1.2395652479130801</v>
      </c>
      <c r="F1055">
        <v>0.215136241233645</v>
      </c>
      <c r="G1055">
        <v>0.656102251242209</v>
      </c>
      <c r="H1055" t="b">
        <v>0</v>
      </c>
    </row>
    <row r="1056" spans="1:8" x14ac:dyDescent="0.2">
      <c r="A1056" t="s">
        <v>5803</v>
      </c>
      <c r="B1056">
        <v>5948.8101210368004</v>
      </c>
      <c r="C1056">
        <v>0.94808018776971403</v>
      </c>
      <c r="D1056">
        <v>0.49275124841958301</v>
      </c>
      <c r="E1056">
        <v>1.92405435970081</v>
      </c>
      <c r="F1056">
        <v>5.4347770066839003E-2</v>
      </c>
      <c r="G1056">
        <v>0.32079940273839802</v>
      </c>
      <c r="H1056" t="b">
        <v>0</v>
      </c>
    </row>
    <row r="1057" spans="1:8" x14ac:dyDescent="0.2">
      <c r="A1057" t="s">
        <v>14771</v>
      </c>
      <c r="B1057">
        <v>42.398561418853497</v>
      </c>
      <c r="C1057">
        <v>0.94736418654420096</v>
      </c>
      <c r="D1057">
        <v>1.3153462510809999</v>
      </c>
      <c r="E1057">
        <v>0.720239393821684</v>
      </c>
      <c r="F1057">
        <v>0.47137761288246799</v>
      </c>
      <c r="G1057">
        <v>0.84627831580967705</v>
      </c>
      <c r="H1057" t="b">
        <v>0</v>
      </c>
    </row>
    <row r="1058" spans="1:8" x14ac:dyDescent="0.2">
      <c r="A1058" t="s">
        <v>4809</v>
      </c>
      <c r="B1058">
        <v>3346.4310248392399</v>
      </c>
      <c r="C1058">
        <v>0.94683544652666995</v>
      </c>
      <c r="D1058">
        <v>0.53591619349474595</v>
      </c>
      <c r="E1058">
        <v>1.7667602845741399</v>
      </c>
      <c r="F1058">
        <v>7.7268382557195994E-2</v>
      </c>
      <c r="G1058">
        <v>0.39815394514890301</v>
      </c>
      <c r="H1058" t="b">
        <v>0</v>
      </c>
    </row>
    <row r="1059" spans="1:8" x14ac:dyDescent="0.2">
      <c r="A1059" t="s">
        <v>12703</v>
      </c>
      <c r="B1059">
        <v>27.7917700693699</v>
      </c>
      <c r="C1059">
        <v>0.94658606556951896</v>
      </c>
      <c r="D1059">
        <v>0.59897842434011395</v>
      </c>
      <c r="E1059">
        <v>1.5803341608044701</v>
      </c>
      <c r="F1059">
        <v>0.114030360642916</v>
      </c>
      <c r="G1059">
        <v>0.49074204737991101</v>
      </c>
      <c r="H1059" t="b">
        <v>0</v>
      </c>
    </row>
    <row r="1060" spans="1:8" x14ac:dyDescent="0.2">
      <c r="A1060" t="s">
        <v>7782</v>
      </c>
      <c r="B1060">
        <v>6.1849541486605597</v>
      </c>
      <c r="C1060">
        <v>0.94573294913454797</v>
      </c>
      <c r="D1060">
        <v>1.06250285994913</v>
      </c>
      <c r="E1060">
        <v>0.890099203290454</v>
      </c>
      <c r="F1060">
        <v>0.373412620742548</v>
      </c>
      <c r="G1060">
        <v>0.79336331291295104</v>
      </c>
      <c r="H1060" t="b">
        <v>0</v>
      </c>
    </row>
    <row r="1061" spans="1:8" x14ac:dyDescent="0.2">
      <c r="A1061" t="s">
        <v>6845</v>
      </c>
      <c r="B1061">
        <v>21.114010912142302</v>
      </c>
      <c r="C1061">
        <v>0.94448090319352795</v>
      </c>
      <c r="D1061">
        <v>0.83876749915687399</v>
      </c>
      <c r="E1061">
        <v>1.1260342158499399</v>
      </c>
      <c r="F1061">
        <v>0.260151036833984</v>
      </c>
      <c r="G1061">
        <v>0.70790742944658303</v>
      </c>
      <c r="H1061" t="b">
        <v>0</v>
      </c>
    </row>
    <row r="1062" spans="1:8" x14ac:dyDescent="0.2">
      <c r="A1062" t="s">
        <v>4319</v>
      </c>
      <c r="B1062">
        <v>40245.474357278799</v>
      </c>
      <c r="C1062">
        <v>0.94410416628391802</v>
      </c>
      <c r="D1062">
        <v>0.58169001166562395</v>
      </c>
      <c r="E1062">
        <v>1.6230365785043299</v>
      </c>
      <c r="F1062">
        <v>0.104581585722689</v>
      </c>
      <c r="G1062">
        <v>0.468734994537997</v>
      </c>
      <c r="H1062" t="b">
        <v>0</v>
      </c>
    </row>
    <row r="1063" spans="1:8" x14ac:dyDescent="0.2">
      <c r="A1063" t="s">
        <v>8994</v>
      </c>
      <c r="B1063">
        <v>82.650038294530702</v>
      </c>
      <c r="C1063">
        <v>0.94373812192449802</v>
      </c>
      <c r="D1063">
        <v>1.50735217513347</v>
      </c>
      <c r="E1063">
        <v>0.62608999906802298</v>
      </c>
      <c r="F1063">
        <v>0.53125591156351104</v>
      </c>
      <c r="G1063">
        <v>0.86656351815457899</v>
      </c>
      <c r="H1063" t="b">
        <v>0</v>
      </c>
    </row>
    <row r="1064" spans="1:8" x14ac:dyDescent="0.2">
      <c r="A1064" t="s">
        <v>2467</v>
      </c>
      <c r="B1064">
        <v>1.43800635195848</v>
      </c>
      <c r="C1064">
        <v>0.943324312532967</v>
      </c>
      <c r="D1064">
        <v>1.78715378600353</v>
      </c>
      <c r="E1064">
        <v>0.52783611568339095</v>
      </c>
      <c r="F1064">
        <v>0.59761308795216295</v>
      </c>
      <c r="G1064">
        <v>0.89866902696268502</v>
      </c>
      <c r="H1064" t="b">
        <v>0</v>
      </c>
    </row>
    <row r="1065" spans="1:8" x14ac:dyDescent="0.2">
      <c r="A1065" t="s">
        <v>13070</v>
      </c>
      <c r="B1065">
        <v>6.2056992474786501</v>
      </c>
      <c r="C1065">
        <v>0.94276444249165303</v>
      </c>
      <c r="D1065">
        <v>0.71557084622654898</v>
      </c>
      <c r="E1065">
        <v>1.31749979399409</v>
      </c>
      <c r="F1065">
        <v>0.187671150078011</v>
      </c>
      <c r="G1065">
        <v>0.62100835336776805</v>
      </c>
      <c r="H1065" t="b">
        <v>0</v>
      </c>
    </row>
    <row r="1066" spans="1:8" x14ac:dyDescent="0.2">
      <c r="A1066" t="s">
        <v>3380</v>
      </c>
      <c r="B1066">
        <v>244.218620939918</v>
      </c>
      <c r="C1066">
        <v>0.94204792997569697</v>
      </c>
      <c r="D1066">
        <v>0.58202572072638503</v>
      </c>
      <c r="E1066">
        <v>1.61856752447296</v>
      </c>
      <c r="F1066">
        <v>0.105540347268698</v>
      </c>
      <c r="G1066">
        <v>0.47117505675024701</v>
      </c>
      <c r="H1066" t="b">
        <v>0</v>
      </c>
    </row>
    <row r="1067" spans="1:8" x14ac:dyDescent="0.2">
      <c r="A1067" t="s">
        <v>8205</v>
      </c>
      <c r="B1067">
        <v>0.93113684946680997</v>
      </c>
      <c r="C1067">
        <v>0.94190954535064098</v>
      </c>
      <c r="D1067">
        <v>1.30823342855543</v>
      </c>
      <c r="E1067">
        <v>0.71998584105186303</v>
      </c>
      <c r="F1067">
        <v>0.47153371330299998</v>
      </c>
      <c r="G1067">
        <v>0.84635035306877104</v>
      </c>
      <c r="H1067" t="b">
        <v>0</v>
      </c>
    </row>
    <row r="1068" spans="1:8" x14ac:dyDescent="0.2">
      <c r="A1068" t="s">
        <v>5007</v>
      </c>
      <c r="B1068">
        <v>664.52177785827303</v>
      </c>
      <c r="C1068">
        <v>0.94055407110221101</v>
      </c>
      <c r="D1068">
        <v>0.73276471915650399</v>
      </c>
      <c r="E1068">
        <v>1.2835689908554799</v>
      </c>
      <c r="F1068">
        <v>0.19929280552276801</v>
      </c>
      <c r="G1068">
        <v>0.636182045805886</v>
      </c>
      <c r="H1068" t="b">
        <v>0</v>
      </c>
    </row>
    <row r="1069" spans="1:8" x14ac:dyDescent="0.2">
      <c r="A1069" t="s">
        <v>680</v>
      </c>
      <c r="B1069">
        <v>7.8452147964298002E-2</v>
      </c>
      <c r="C1069">
        <v>0.94042991765718498</v>
      </c>
      <c r="D1069">
        <v>6.8904769022824999</v>
      </c>
      <c r="E1069">
        <v>0.13648255860863001</v>
      </c>
      <c r="F1069">
        <v>0.89143981174053899</v>
      </c>
      <c r="G1069" t="s">
        <v>9</v>
      </c>
      <c r="H1069" t="b">
        <v>0</v>
      </c>
    </row>
    <row r="1070" spans="1:8" x14ac:dyDescent="0.2">
      <c r="A1070" t="s">
        <v>9649</v>
      </c>
      <c r="B1070">
        <v>0.14834813837397101</v>
      </c>
      <c r="C1070">
        <v>0.94042464006600301</v>
      </c>
      <c r="D1070">
        <v>6.89047610848597</v>
      </c>
      <c r="E1070">
        <v>0.13648180840621801</v>
      </c>
      <c r="F1070">
        <v>0.89144040476639896</v>
      </c>
      <c r="G1070" t="s">
        <v>9</v>
      </c>
      <c r="H1070" t="b">
        <v>0</v>
      </c>
    </row>
    <row r="1071" spans="1:8" x14ac:dyDescent="0.2">
      <c r="A1071" t="s">
        <v>14743</v>
      </c>
      <c r="B1071">
        <v>2.3241478860772098</v>
      </c>
      <c r="C1071">
        <v>0.93918975965035401</v>
      </c>
      <c r="D1071">
        <v>0.80030972286662305</v>
      </c>
      <c r="E1071">
        <v>1.1735328621102801</v>
      </c>
      <c r="F1071">
        <v>0.240582186645734</v>
      </c>
      <c r="G1071">
        <v>0.68525846101778498</v>
      </c>
      <c r="H1071" t="b">
        <v>0</v>
      </c>
    </row>
    <row r="1072" spans="1:8" x14ac:dyDescent="0.2">
      <c r="A1072" t="s">
        <v>6319</v>
      </c>
      <c r="B1072">
        <v>59.718616722476597</v>
      </c>
      <c r="C1072">
        <v>0.93916195884545095</v>
      </c>
      <c r="D1072">
        <v>0.62571843851430198</v>
      </c>
      <c r="E1072">
        <v>1.5009338083042401</v>
      </c>
      <c r="F1072">
        <v>0.13337268268962499</v>
      </c>
      <c r="G1072">
        <v>0.53218998707500798</v>
      </c>
      <c r="H1072" t="b">
        <v>0</v>
      </c>
    </row>
    <row r="1073" spans="1:8" x14ac:dyDescent="0.2">
      <c r="A1073" t="s">
        <v>228</v>
      </c>
      <c r="B1073">
        <v>132.860716231336</v>
      </c>
      <c r="C1073">
        <v>0.93731440913697195</v>
      </c>
      <c r="D1073">
        <v>0.57130744704240599</v>
      </c>
      <c r="E1073">
        <v>1.64064798032888</v>
      </c>
      <c r="F1073">
        <v>0.100870509030481</v>
      </c>
      <c r="G1073">
        <v>0.46112232699648498</v>
      </c>
      <c r="H1073" t="b">
        <v>0</v>
      </c>
    </row>
    <row r="1074" spans="1:8" x14ac:dyDescent="0.2">
      <c r="A1074" t="s">
        <v>15155</v>
      </c>
      <c r="B1074">
        <v>2.3129423040646802</v>
      </c>
      <c r="C1074">
        <v>0.93712570631530301</v>
      </c>
      <c r="D1074">
        <v>2.2829223374689298</v>
      </c>
      <c r="E1074">
        <v>0.41049390552387</v>
      </c>
      <c r="F1074">
        <v>0.68144367326284905</v>
      </c>
      <c r="G1074">
        <v>0.92726790079854904</v>
      </c>
      <c r="H1074" t="b">
        <v>0</v>
      </c>
    </row>
    <row r="1075" spans="1:8" x14ac:dyDescent="0.2">
      <c r="A1075" t="s">
        <v>13664</v>
      </c>
      <c r="B1075">
        <v>2.1721557787945001</v>
      </c>
      <c r="C1075">
        <v>0.93597823531034896</v>
      </c>
      <c r="D1075">
        <v>1.1958256528995099</v>
      </c>
      <c r="E1075">
        <v>0.78270459664491399</v>
      </c>
      <c r="F1075">
        <v>0.43380060231691903</v>
      </c>
      <c r="G1075">
        <v>0.82470258289629705</v>
      </c>
      <c r="H1075" t="b">
        <v>0</v>
      </c>
    </row>
    <row r="1076" spans="1:8" x14ac:dyDescent="0.2">
      <c r="A1076" t="s">
        <v>12315</v>
      </c>
      <c r="B1076">
        <v>5.87078747116123</v>
      </c>
      <c r="C1076">
        <v>0.93578307173179898</v>
      </c>
      <c r="D1076">
        <v>0.70334209850167895</v>
      </c>
      <c r="E1076">
        <v>1.3304806775042799</v>
      </c>
      <c r="F1076">
        <v>0.18335994856951399</v>
      </c>
      <c r="G1076">
        <v>0.615275987822127</v>
      </c>
      <c r="H1076" t="b">
        <v>0</v>
      </c>
    </row>
    <row r="1077" spans="1:8" x14ac:dyDescent="0.2">
      <c r="A1077" t="s">
        <v>1811</v>
      </c>
      <c r="B1077">
        <v>813.60598527686204</v>
      </c>
      <c r="C1077">
        <v>0.93465341465174701</v>
      </c>
      <c r="D1077">
        <v>0.69808203865019303</v>
      </c>
      <c r="E1077">
        <v>1.3388876420011999</v>
      </c>
      <c r="F1077">
        <v>0.18060725334219499</v>
      </c>
      <c r="G1077">
        <v>0.61076856937891499</v>
      </c>
      <c r="H1077" t="b">
        <v>0</v>
      </c>
    </row>
    <row r="1078" spans="1:8" x14ac:dyDescent="0.2">
      <c r="A1078" t="s">
        <v>5533</v>
      </c>
      <c r="B1078">
        <v>5.32437610923692</v>
      </c>
      <c r="C1078">
        <v>0.93322240152938996</v>
      </c>
      <c r="D1078">
        <v>0.88913108677630803</v>
      </c>
      <c r="E1078">
        <v>1.0495892173930601</v>
      </c>
      <c r="F1078">
        <v>0.293907016652807</v>
      </c>
      <c r="G1078">
        <v>0.74016930434818795</v>
      </c>
      <c r="H1078" t="b">
        <v>0</v>
      </c>
    </row>
    <row r="1079" spans="1:8" x14ac:dyDescent="0.2">
      <c r="A1079" t="s">
        <v>6581</v>
      </c>
      <c r="B1079">
        <v>1299.78157159633</v>
      </c>
      <c r="C1079">
        <v>0.93242664463289304</v>
      </c>
      <c r="D1079">
        <v>0.56079122166158801</v>
      </c>
      <c r="E1079">
        <v>1.6626983601315499</v>
      </c>
      <c r="F1079">
        <v>9.6372830641817397E-2</v>
      </c>
      <c r="G1079">
        <v>0.450815495235876</v>
      </c>
      <c r="H1079" t="b">
        <v>0</v>
      </c>
    </row>
    <row r="1080" spans="1:8" x14ac:dyDescent="0.2">
      <c r="A1080" t="s">
        <v>13688</v>
      </c>
      <c r="B1080">
        <v>6490.1422735443402</v>
      </c>
      <c r="C1080">
        <v>0.93207590434810295</v>
      </c>
      <c r="D1080">
        <v>0.447758314776249</v>
      </c>
      <c r="E1080">
        <v>2.0816495720774602</v>
      </c>
      <c r="F1080">
        <v>3.7374489907399701E-2</v>
      </c>
      <c r="G1080">
        <v>0.251268871114537</v>
      </c>
      <c r="H1080" t="b">
        <v>0</v>
      </c>
    </row>
    <row r="1081" spans="1:8" x14ac:dyDescent="0.2">
      <c r="A1081" t="s">
        <v>9461</v>
      </c>
      <c r="B1081">
        <v>22.082527606168998</v>
      </c>
      <c r="C1081">
        <v>0.93196851631288702</v>
      </c>
      <c r="D1081">
        <v>0.70033033306682801</v>
      </c>
      <c r="E1081">
        <v>1.33075560533226</v>
      </c>
      <c r="F1081">
        <v>0.183269439962607</v>
      </c>
      <c r="G1081">
        <v>0.615275987822127</v>
      </c>
      <c r="H1081" t="b">
        <v>0</v>
      </c>
    </row>
    <row r="1082" spans="1:8" x14ac:dyDescent="0.2">
      <c r="A1082" t="s">
        <v>1186</v>
      </c>
      <c r="B1082">
        <v>104.78908621921499</v>
      </c>
      <c r="C1082">
        <v>0.92854527170385404</v>
      </c>
      <c r="D1082">
        <v>0.80897287808365503</v>
      </c>
      <c r="E1082">
        <v>1.14780766680763</v>
      </c>
      <c r="F1082">
        <v>0.251047971607752</v>
      </c>
      <c r="G1082">
        <v>0.698144481381753</v>
      </c>
      <c r="H1082" t="b">
        <v>0</v>
      </c>
    </row>
    <row r="1083" spans="1:8" x14ac:dyDescent="0.2">
      <c r="A1083" t="s">
        <v>6427</v>
      </c>
      <c r="B1083">
        <v>705.47995614275203</v>
      </c>
      <c r="C1083">
        <v>0.92816202156019501</v>
      </c>
      <c r="D1083">
        <v>0.46075233437989199</v>
      </c>
      <c r="E1083">
        <v>2.0144488748155198</v>
      </c>
      <c r="F1083">
        <v>4.3962427381815702E-2</v>
      </c>
      <c r="G1083">
        <v>0.27840406968172399</v>
      </c>
      <c r="H1083" t="b">
        <v>0</v>
      </c>
    </row>
    <row r="1084" spans="1:8" x14ac:dyDescent="0.2">
      <c r="A1084" t="s">
        <v>4704</v>
      </c>
      <c r="B1084">
        <v>0.31155269621555198</v>
      </c>
      <c r="C1084">
        <v>0.92744058903100002</v>
      </c>
      <c r="D1084">
        <v>3.2667466519850201</v>
      </c>
      <c r="E1084">
        <v>0.283903432936082</v>
      </c>
      <c r="F1084">
        <v>0.77648438560045796</v>
      </c>
      <c r="G1084" t="s">
        <v>9</v>
      </c>
      <c r="H1084" t="b">
        <v>0</v>
      </c>
    </row>
    <row r="1085" spans="1:8" x14ac:dyDescent="0.2">
      <c r="A1085" t="s">
        <v>13017</v>
      </c>
      <c r="B1085">
        <v>6.9862543785666702</v>
      </c>
      <c r="C1085">
        <v>0.92718714969958604</v>
      </c>
      <c r="D1085">
        <v>0.63126760466628096</v>
      </c>
      <c r="E1085">
        <v>1.4687703643365999</v>
      </c>
      <c r="F1085">
        <v>0.14189508482309601</v>
      </c>
      <c r="G1085">
        <v>0.54861629825628999</v>
      </c>
      <c r="H1085" t="b">
        <v>0</v>
      </c>
    </row>
    <row r="1086" spans="1:8" x14ac:dyDescent="0.2">
      <c r="A1086" t="s">
        <v>6670</v>
      </c>
      <c r="B1086">
        <v>1.1827273606613899</v>
      </c>
      <c r="C1086">
        <v>0.92659042224574495</v>
      </c>
      <c r="D1086">
        <v>1.68785500895519</v>
      </c>
      <c r="E1086">
        <v>0.54897512957545003</v>
      </c>
      <c r="F1086">
        <v>0.58302251763725799</v>
      </c>
      <c r="G1086">
        <v>0.89099971937369105</v>
      </c>
      <c r="H1086" t="b">
        <v>0</v>
      </c>
    </row>
    <row r="1087" spans="1:8" x14ac:dyDescent="0.2">
      <c r="A1087" t="s">
        <v>15008</v>
      </c>
      <c r="B1087">
        <v>4.9771443119641496</v>
      </c>
      <c r="C1087">
        <v>0.92654266238599503</v>
      </c>
      <c r="D1087">
        <v>0.89580996583099703</v>
      </c>
      <c r="E1087">
        <v>1.03430716081227</v>
      </c>
      <c r="F1087">
        <v>0.30099259028424002</v>
      </c>
      <c r="G1087">
        <v>0.74452672904285999</v>
      </c>
      <c r="H1087" t="b">
        <v>0</v>
      </c>
    </row>
    <row r="1088" spans="1:8" x14ac:dyDescent="0.2">
      <c r="A1088" t="s">
        <v>3838</v>
      </c>
      <c r="B1088">
        <v>4246.4460884057598</v>
      </c>
      <c r="C1088">
        <v>0.92607221628512004</v>
      </c>
      <c r="D1088">
        <v>0.39897384683413201</v>
      </c>
      <c r="E1088">
        <v>2.3211351411465402</v>
      </c>
      <c r="F1088">
        <v>2.0279551316479301E-2</v>
      </c>
      <c r="G1088">
        <v>0.159016112170833</v>
      </c>
      <c r="H1088" t="b">
        <v>0</v>
      </c>
    </row>
    <row r="1089" spans="1:8" x14ac:dyDescent="0.2">
      <c r="A1089" t="s">
        <v>5263</v>
      </c>
      <c r="B1089">
        <v>517.28427807111404</v>
      </c>
      <c r="C1089">
        <v>0.92577327625180095</v>
      </c>
      <c r="D1089">
        <v>0.35300902998688999</v>
      </c>
      <c r="E1089">
        <v>2.6225200989509601</v>
      </c>
      <c r="F1089">
        <v>8.7282119430316107E-3</v>
      </c>
      <c r="G1089">
        <v>8.2773506638551403E-2</v>
      </c>
      <c r="H1089" t="b">
        <v>0</v>
      </c>
    </row>
    <row r="1090" spans="1:8" x14ac:dyDescent="0.2">
      <c r="A1090" t="s">
        <v>11917</v>
      </c>
      <c r="B1090">
        <v>79.808809698693196</v>
      </c>
      <c r="C1090">
        <v>0.92568476200710403</v>
      </c>
      <c r="D1090">
        <v>1.0410423927418999</v>
      </c>
      <c r="E1090">
        <v>0.88919026589208305</v>
      </c>
      <c r="F1090">
        <v>0.37390083335216201</v>
      </c>
      <c r="G1090">
        <v>0.79351758927053795</v>
      </c>
      <c r="H1090" t="b">
        <v>0</v>
      </c>
    </row>
    <row r="1091" spans="1:8" x14ac:dyDescent="0.2">
      <c r="A1091" t="s">
        <v>8154</v>
      </c>
      <c r="B1091">
        <v>2.5786711147436598</v>
      </c>
      <c r="C1091">
        <v>0.925257125618278</v>
      </c>
      <c r="D1091">
        <v>1.0645722910508499</v>
      </c>
      <c r="E1091">
        <v>0.86913508213232804</v>
      </c>
      <c r="F1091">
        <v>0.38477325001030499</v>
      </c>
      <c r="G1091">
        <v>0.79811014885353104</v>
      </c>
      <c r="H1091" t="b">
        <v>0</v>
      </c>
    </row>
    <row r="1092" spans="1:8" x14ac:dyDescent="0.2">
      <c r="A1092" t="s">
        <v>14036</v>
      </c>
      <c r="B1092">
        <v>3.3028488934618601</v>
      </c>
      <c r="C1092">
        <v>0.92517251644446497</v>
      </c>
      <c r="D1092">
        <v>0.95777004640563501</v>
      </c>
      <c r="E1092">
        <v>0.965965181221209</v>
      </c>
      <c r="F1092">
        <v>0.334061604264419</v>
      </c>
      <c r="G1092">
        <v>0.76846305137934501</v>
      </c>
      <c r="H1092" t="b">
        <v>0</v>
      </c>
    </row>
    <row r="1093" spans="1:8" x14ac:dyDescent="0.2">
      <c r="A1093" t="s">
        <v>7481</v>
      </c>
      <c r="B1093">
        <v>13.347253794815099</v>
      </c>
      <c r="C1093">
        <v>0.92509637638300701</v>
      </c>
      <c r="D1093">
        <v>0.48764179489936199</v>
      </c>
      <c r="E1093">
        <v>1.8970818048398099</v>
      </c>
      <c r="F1093">
        <v>5.7817142230360399E-2</v>
      </c>
      <c r="G1093">
        <v>0.33334707781533701</v>
      </c>
      <c r="H1093" t="b">
        <v>0</v>
      </c>
    </row>
    <row r="1094" spans="1:8" x14ac:dyDescent="0.2">
      <c r="A1094" t="s">
        <v>3244</v>
      </c>
      <c r="B1094">
        <v>8.8655727643061706</v>
      </c>
      <c r="C1094">
        <v>0.92449066693628501</v>
      </c>
      <c r="D1094">
        <v>0.77242821239756698</v>
      </c>
      <c r="E1094">
        <v>1.19686289560388</v>
      </c>
      <c r="F1094">
        <v>0.23135999845404201</v>
      </c>
      <c r="G1094">
        <v>0.67447039766574501</v>
      </c>
      <c r="H1094" t="b">
        <v>0</v>
      </c>
    </row>
    <row r="1095" spans="1:8" x14ac:dyDescent="0.2">
      <c r="A1095" t="s">
        <v>10898</v>
      </c>
      <c r="B1095">
        <v>8.00816175879209E-2</v>
      </c>
      <c r="C1095">
        <v>0.92446220242903698</v>
      </c>
      <c r="D1095">
        <v>6.8910082825650703</v>
      </c>
      <c r="E1095">
        <v>0.134154852892576</v>
      </c>
      <c r="F1095">
        <v>0.89328012528355405</v>
      </c>
      <c r="G1095" t="s">
        <v>9</v>
      </c>
      <c r="H1095" t="b">
        <v>0</v>
      </c>
    </row>
    <row r="1096" spans="1:8" x14ac:dyDescent="0.2">
      <c r="A1096" t="s">
        <v>352</v>
      </c>
      <c r="B1096">
        <v>5.9923251441569403E-2</v>
      </c>
      <c r="C1096">
        <v>0.92446075545852402</v>
      </c>
      <c r="D1096">
        <v>6.8910082641610098</v>
      </c>
      <c r="E1096">
        <v>0.13415464327136201</v>
      </c>
      <c r="F1096">
        <v>0.89328029103876405</v>
      </c>
      <c r="G1096" t="s">
        <v>9</v>
      </c>
      <c r="H1096" t="b">
        <v>0</v>
      </c>
    </row>
    <row r="1097" spans="1:8" x14ac:dyDescent="0.2">
      <c r="A1097" t="s">
        <v>519</v>
      </c>
      <c r="B1097">
        <v>162.82299724104101</v>
      </c>
      <c r="C1097">
        <v>0.92433662029702301</v>
      </c>
      <c r="D1097">
        <v>0.71232355819870297</v>
      </c>
      <c r="E1097">
        <v>1.2976358982629299</v>
      </c>
      <c r="F1097">
        <v>0.194412480371182</v>
      </c>
      <c r="G1097">
        <v>0.63093736847928406</v>
      </c>
      <c r="H1097" t="b">
        <v>0</v>
      </c>
    </row>
    <row r="1098" spans="1:8" x14ac:dyDescent="0.2">
      <c r="A1098" t="s">
        <v>8800</v>
      </c>
      <c r="B1098">
        <v>14.3981737481104</v>
      </c>
      <c r="C1098">
        <v>0.92391789016988102</v>
      </c>
      <c r="D1098">
        <v>0.51709360243341995</v>
      </c>
      <c r="E1098">
        <v>1.7867517328042</v>
      </c>
      <c r="F1098">
        <v>7.3977623681169793E-2</v>
      </c>
      <c r="G1098">
        <v>0.388221556065726</v>
      </c>
      <c r="H1098" t="b">
        <v>0</v>
      </c>
    </row>
    <row r="1099" spans="1:8" x14ac:dyDescent="0.2">
      <c r="A1099" t="s">
        <v>2999</v>
      </c>
      <c r="B1099">
        <v>379.17625623640203</v>
      </c>
      <c r="C1099">
        <v>0.92151161143695004</v>
      </c>
      <c r="D1099">
        <v>0.325065850189383</v>
      </c>
      <c r="E1099">
        <v>2.83484595782694</v>
      </c>
      <c r="F1099">
        <v>4.5847786744116397E-3</v>
      </c>
      <c r="G1099">
        <v>4.9225140106897602E-2</v>
      </c>
      <c r="H1099" t="b">
        <v>0</v>
      </c>
    </row>
    <row r="1100" spans="1:8" x14ac:dyDescent="0.2">
      <c r="A1100" t="s">
        <v>4798</v>
      </c>
      <c r="B1100">
        <v>3.8421199468828799</v>
      </c>
      <c r="C1100">
        <v>0.92001568332945505</v>
      </c>
      <c r="D1100">
        <v>0.91958940610085704</v>
      </c>
      <c r="E1100">
        <v>1.0004635516957601</v>
      </c>
      <c r="F1100">
        <v>0.31708622797827501</v>
      </c>
      <c r="G1100">
        <v>0.75497522603147404</v>
      </c>
      <c r="H1100" t="b">
        <v>0</v>
      </c>
    </row>
    <row r="1101" spans="1:8" x14ac:dyDescent="0.2">
      <c r="A1101" t="s">
        <v>11794</v>
      </c>
      <c r="B1101">
        <v>70.420000231177397</v>
      </c>
      <c r="C1101">
        <v>0.91979655647271097</v>
      </c>
      <c r="D1101">
        <v>0.50652445492450204</v>
      </c>
      <c r="E1101">
        <v>1.8158976284961501</v>
      </c>
      <c r="F1101">
        <v>6.9386077175527403E-2</v>
      </c>
      <c r="G1101">
        <v>0.37301121544948002</v>
      </c>
      <c r="H1101" t="b">
        <v>0</v>
      </c>
    </row>
    <row r="1102" spans="1:8" x14ac:dyDescent="0.2">
      <c r="A1102" t="s">
        <v>6494</v>
      </c>
      <c r="B1102">
        <v>0.50614394851650202</v>
      </c>
      <c r="C1102">
        <v>0.91977586781733001</v>
      </c>
      <c r="D1102">
        <v>3.4371329878140902</v>
      </c>
      <c r="E1102">
        <v>0.26759973241602097</v>
      </c>
      <c r="F1102">
        <v>0.78900743695336295</v>
      </c>
      <c r="G1102" t="s">
        <v>9</v>
      </c>
      <c r="H1102" t="b">
        <v>0</v>
      </c>
    </row>
    <row r="1103" spans="1:8" x14ac:dyDescent="0.2">
      <c r="A1103" t="s">
        <v>11301</v>
      </c>
      <c r="B1103">
        <v>0.61440971739563399</v>
      </c>
      <c r="C1103">
        <v>0.91696111866825403</v>
      </c>
      <c r="D1103">
        <v>1.5350928264218999</v>
      </c>
      <c r="E1103">
        <v>0.59733268430780795</v>
      </c>
      <c r="F1103">
        <v>0.55028528702399304</v>
      </c>
      <c r="G1103" t="s">
        <v>9</v>
      </c>
      <c r="H1103" t="b">
        <v>0</v>
      </c>
    </row>
    <row r="1104" spans="1:8" x14ac:dyDescent="0.2">
      <c r="A1104" t="s">
        <v>6204</v>
      </c>
      <c r="B1104">
        <v>6.7852161271675104</v>
      </c>
      <c r="C1104">
        <v>0.91682674177746504</v>
      </c>
      <c r="D1104">
        <v>0.66001145262721805</v>
      </c>
      <c r="E1104">
        <v>1.3891073224986901</v>
      </c>
      <c r="F1104">
        <v>0.164800117443925</v>
      </c>
      <c r="G1104">
        <v>0.58631179006371903</v>
      </c>
      <c r="H1104" t="b">
        <v>0</v>
      </c>
    </row>
    <row r="1105" spans="1:8" x14ac:dyDescent="0.2">
      <c r="A1105" t="s">
        <v>9108</v>
      </c>
      <c r="B1105">
        <v>7.0264076326682199</v>
      </c>
      <c r="C1105">
        <v>0.91595784126351798</v>
      </c>
      <c r="D1105">
        <v>0.70789796779408298</v>
      </c>
      <c r="E1105">
        <v>1.2939122344393501</v>
      </c>
      <c r="F1105">
        <v>0.19569573805028301</v>
      </c>
      <c r="G1105">
        <v>0.632277607488411</v>
      </c>
      <c r="H1105" t="b">
        <v>0</v>
      </c>
    </row>
    <row r="1106" spans="1:8" x14ac:dyDescent="0.2">
      <c r="A1106" t="s">
        <v>9137</v>
      </c>
      <c r="B1106">
        <v>4.1352313460039198</v>
      </c>
      <c r="C1106">
        <v>0.91564100139034998</v>
      </c>
      <c r="D1106">
        <v>0.98254618045248598</v>
      </c>
      <c r="E1106">
        <v>0.93190632624379599</v>
      </c>
      <c r="F1106">
        <v>0.35138493794730502</v>
      </c>
      <c r="G1106">
        <v>0.78001054357655497</v>
      </c>
      <c r="H1106" t="b">
        <v>0</v>
      </c>
    </row>
    <row r="1107" spans="1:8" x14ac:dyDescent="0.2">
      <c r="A1107" t="s">
        <v>12587</v>
      </c>
      <c r="B1107">
        <v>20.6486759316643</v>
      </c>
      <c r="C1107">
        <v>0.91561900789202499</v>
      </c>
      <c r="D1107">
        <v>1.85154149309751</v>
      </c>
      <c r="E1107">
        <v>0.49451714223279603</v>
      </c>
      <c r="F1107">
        <v>0.62094100297744204</v>
      </c>
      <c r="G1107">
        <v>0.90298558077554603</v>
      </c>
      <c r="H1107" t="b">
        <v>0</v>
      </c>
    </row>
    <row r="1108" spans="1:8" x14ac:dyDescent="0.2">
      <c r="A1108" t="s">
        <v>7680</v>
      </c>
      <c r="B1108">
        <v>4.5535665721027003</v>
      </c>
      <c r="C1108">
        <v>0.91412010579541303</v>
      </c>
      <c r="D1108">
        <v>1.15802952948585</v>
      </c>
      <c r="E1108">
        <v>0.78937547145388798</v>
      </c>
      <c r="F1108">
        <v>0.429892587684779</v>
      </c>
      <c r="G1108">
        <v>0.82230261229045798</v>
      </c>
      <c r="H1108" t="b">
        <v>0</v>
      </c>
    </row>
    <row r="1109" spans="1:8" x14ac:dyDescent="0.2">
      <c r="A1109" t="s">
        <v>13811</v>
      </c>
      <c r="B1109">
        <v>2623.6406607246399</v>
      </c>
      <c r="C1109">
        <v>0.91379646243475299</v>
      </c>
      <c r="D1109">
        <v>0.43521709827003502</v>
      </c>
      <c r="E1109">
        <v>2.0996336450636801</v>
      </c>
      <c r="F1109">
        <v>3.5761080740029497E-2</v>
      </c>
      <c r="G1109">
        <v>0.24354713027640801</v>
      </c>
      <c r="H1109" t="b">
        <v>0</v>
      </c>
    </row>
    <row r="1110" spans="1:8" x14ac:dyDescent="0.2">
      <c r="A1110" t="s">
        <v>7404</v>
      </c>
      <c r="B1110">
        <v>0.69749716808509898</v>
      </c>
      <c r="C1110">
        <v>0.91305749573091</v>
      </c>
      <c r="D1110">
        <v>1.5045849185699101</v>
      </c>
      <c r="E1110">
        <v>0.60685009165103398</v>
      </c>
      <c r="F1110">
        <v>0.54395040180267495</v>
      </c>
      <c r="G1110">
        <v>0.87320375821650398</v>
      </c>
      <c r="H1110" t="b">
        <v>0</v>
      </c>
    </row>
    <row r="1111" spans="1:8" x14ac:dyDescent="0.2">
      <c r="A1111" t="s">
        <v>819</v>
      </c>
      <c r="B1111">
        <v>2.86820942061413</v>
      </c>
      <c r="C1111">
        <v>0.91289176250141701</v>
      </c>
      <c r="D1111">
        <v>1.0165683609266301</v>
      </c>
      <c r="E1111">
        <v>0.89801315640917001</v>
      </c>
      <c r="F1111">
        <v>0.36917853545315099</v>
      </c>
      <c r="G1111">
        <v>0.79168365278485697</v>
      </c>
      <c r="H1111" t="b">
        <v>0</v>
      </c>
    </row>
    <row r="1112" spans="1:8" x14ac:dyDescent="0.2">
      <c r="A1112" t="s">
        <v>8804</v>
      </c>
      <c r="B1112">
        <v>1.2208562209990099</v>
      </c>
      <c r="C1112">
        <v>0.91208723744026499</v>
      </c>
      <c r="D1112">
        <v>1.09593116604612</v>
      </c>
      <c r="E1112">
        <v>0.83224865365484202</v>
      </c>
      <c r="F1112">
        <v>0.40526860645349699</v>
      </c>
      <c r="G1112">
        <v>0.80900796882205595</v>
      </c>
      <c r="H1112" t="b">
        <v>0</v>
      </c>
    </row>
    <row r="1113" spans="1:8" x14ac:dyDescent="0.2">
      <c r="A1113" t="s">
        <v>12103</v>
      </c>
      <c r="B1113">
        <v>3.69974628127403</v>
      </c>
      <c r="C1113">
        <v>0.911828348526736</v>
      </c>
      <c r="D1113">
        <v>2.8655356349313199</v>
      </c>
      <c r="E1113">
        <v>0.31820520303827698</v>
      </c>
      <c r="F1113" t="s">
        <v>9</v>
      </c>
      <c r="G1113" t="s">
        <v>9</v>
      </c>
      <c r="H1113" t="b">
        <v>0</v>
      </c>
    </row>
    <row r="1114" spans="1:8" x14ac:dyDescent="0.2">
      <c r="A1114" t="s">
        <v>14581</v>
      </c>
      <c r="B1114">
        <v>10.7743979415153</v>
      </c>
      <c r="C1114">
        <v>0.91170122919632501</v>
      </c>
      <c r="D1114">
        <v>0.876447182961827</v>
      </c>
      <c r="E1114">
        <v>1.04022381145132</v>
      </c>
      <c r="F1114">
        <v>0.29823593130391901</v>
      </c>
      <c r="G1114">
        <v>0.74391871137501997</v>
      </c>
      <c r="H1114" t="b">
        <v>0</v>
      </c>
    </row>
    <row r="1115" spans="1:8" x14ac:dyDescent="0.2">
      <c r="A1115" t="s">
        <v>288</v>
      </c>
      <c r="B1115">
        <v>4558.2428352708703</v>
      </c>
      <c r="C1115">
        <v>0.91145336598670001</v>
      </c>
      <c r="D1115">
        <v>0.49048824738087299</v>
      </c>
      <c r="E1115">
        <v>1.8582572994433799</v>
      </c>
      <c r="F1115">
        <v>6.3132484515052698E-2</v>
      </c>
      <c r="G1115">
        <v>0.35187756505734902</v>
      </c>
      <c r="H1115" t="b">
        <v>0</v>
      </c>
    </row>
    <row r="1116" spans="1:8" x14ac:dyDescent="0.2">
      <c r="A1116" t="s">
        <v>969</v>
      </c>
      <c r="B1116">
        <v>1.0389028052723299</v>
      </c>
      <c r="C1116">
        <v>0.91141048229063104</v>
      </c>
      <c r="D1116">
        <v>1.96991747918841</v>
      </c>
      <c r="E1116">
        <v>0.46266429529125502</v>
      </c>
      <c r="F1116">
        <v>0.64360501474055998</v>
      </c>
      <c r="G1116">
        <v>0.90943367791738605</v>
      </c>
      <c r="H1116" t="b">
        <v>0</v>
      </c>
    </row>
    <row r="1117" spans="1:8" x14ac:dyDescent="0.2">
      <c r="A1117" t="s">
        <v>12735</v>
      </c>
      <c r="B1117">
        <v>0.80336846523296102</v>
      </c>
      <c r="C1117">
        <v>0.91085933447644196</v>
      </c>
      <c r="D1117">
        <v>1.7692659581982899</v>
      </c>
      <c r="E1117">
        <v>0.514823297343042</v>
      </c>
      <c r="F1117">
        <v>0.60667650381487603</v>
      </c>
      <c r="G1117">
        <v>0.90043322916799196</v>
      </c>
      <c r="H1117" t="b">
        <v>0</v>
      </c>
    </row>
    <row r="1118" spans="1:8" x14ac:dyDescent="0.2">
      <c r="A1118" t="s">
        <v>3238</v>
      </c>
      <c r="B1118">
        <v>455.67460624307398</v>
      </c>
      <c r="C1118">
        <v>0.90976567413084997</v>
      </c>
      <c r="D1118">
        <v>1.15319329634118</v>
      </c>
      <c r="E1118">
        <v>0.78890995726156898</v>
      </c>
      <c r="F1118">
        <v>0.43016463557471002</v>
      </c>
      <c r="G1118">
        <v>0.82230261229045798</v>
      </c>
      <c r="H1118" t="b">
        <v>0</v>
      </c>
    </row>
    <row r="1119" spans="1:8" x14ac:dyDescent="0.2">
      <c r="A1119" t="s">
        <v>2718</v>
      </c>
      <c r="B1119">
        <v>0.54374121017655996</v>
      </c>
      <c r="C1119">
        <v>0.90959783624186896</v>
      </c>
      <c r="D1119">
        <v>2.3288942490925</v>
      </c>
      <c r="E1119">
        <v>0.39057069104632502</v>
      </c>
      <c r="F1119">
        <v>0.69611459335188097</v>
      </c>
      <c r="G1119" t="s">
        <v>9</v>
      </c>
      <c r="H1119" t="b">
        <v>0</v>
      </c>
    </row>
    <row r="1120" spans="1:8" x14ac:dyDescent="0.2">
      <c r="A1120" t="s">
        <v>2455</v>
      </c>
      <c r="B1120">
        <v>159.16647868486399</v>
      </c>
      <c r="C1120">
        <v>0.90870696802843598</v>
      </c>
      <c r="D1120">
        <v>0.67315914061028304</v>
      </c>
      <c r="E1120">
        <v>1.3499140295482099</v>
      </c>
      <c r="F1120">
        <v>0.177043560929318</v>
      </c>
      <c r="G1120">
        <v>0.60489443304690305</v>
      </c>
      <c r="H1120" t="b">
        <v>0</v>
      </c>
    </row>
    <row r="1121" spans="1:8" x14ac:dyDescent="0.2">
      <c r="A1121" t="s">
        <v>14586</v>
      </c>
      <c r="B1121">
        <v>0.84137803149221602</v>
      </c>
      <c r="C1121">
        <v>0.90713767189415295</v>
      </c>
      <c r="D1121">
        <v>1.5426067694735399</v>
      </c>
      <c r="E1121">
        <v>0.58805503116243996</v>
      </c>
      <c r="F1121">
        <v>0.55649535559101804</v>
      </c>
      <c r="G1121">
        <v>0.87753243440420703</v>
      </c>
      <c r="H1121" t="b">
        <v>0</v>
      </c>
    </row>
    <row r="1122" spans="1:8" x14ac:dyDescent="0.2">
      <c r="A1122" t="s">
        <v>5672</v>
      </c>
      <c r="B1122">
        <v>10.335229102825901</v>
      </c>
      <c r="C1122">
        <v>0.90516168057007396</v>
      </c>
      <c r="D1122">
        <v>1.77361817750605</v>
      </c>
      <c r="E1122">
        <v>0.51034754382301895</v>
      </c>
      <c r="F1122">
        <v>0.60980799981975697</v>
      </c>
      <c r="G1122">
        <v>0.90105199189681195</v>
      </c>
      <c r="H1122" t="b">
        <v>0</v>
      </c>
    </row>
    <row r="1123" spans="1:8" x14ac:dyDescent="0.2">
      <c r="A1123" t="s">
        <v>12409</v>
      </c>
      <c r="B1123">
        <v>11.199419270616801</v>
      </c>
      <c r="C1123">
        <v>0.90415392662261096</v>
      </c>
      <c r="D1123">
        <v>0.87492813153103999</v>
      </c>
      <c r="E1123">
        <v>1.03340365229819</v>
      </c>
      <c r="F1123">
        <v>0.301415037996972</v>
      </c>
      <c r="G1123">
        <v>0.744636202655517</v>
      </c>
      <c r="H1123" t="b">
        <v>0</v>
      </c>
    </row>
    <row r="1124" spans="1:8" x14ac:dyDescent="0.2">
      <c r="A1124" t="s">
        <v>11156</v>
      </c>
      <c r="B1124">
        <v>0.795689433790019</v>
      </c>
      <c r="C1124">
        <v>0.90253748792171495</v>
      </c>
      <c r="D1124">
        <v>1.73734296180888</v>
      </c>
      <c r="E1124">
        <v>0.51949298886963202</v>
      </c>
      <c r="F1124">
        <v>0.60341700083198502</v>
      </c>
      <c r="G1124">
        <v>0.89991551308298101</v>
      </c>
      <c r="H1124" t="b">
        <v>0</v>
      </c>
    </row>
    <row r="1125" spans="1:8" x14ac:dyDescent="0.2">
      <c r="A1125" t="s">
        <v>5476</v>
      </c>
      <c r="B1125">
        <v>437.72904362745999</v>
      </c>
      <c r="C1125">
        <v>0.90208100548390502</v>
      </c>
      <c r="D1125">
        <v>0.40301592119834201</v>
      </c>
      <c r="E1125">
        <v>2.2383259768041501</v>
      </c>
      <c r="F1125">
        <v>2.5199805313104302E-2</v>
      </c>
      <c r="G1125">
        <v>0.18661213294565199</v>
      </c>
      <c r="H1125" t="b">
        <v>0</v>
      </c>
    </row>
    <row r="1126" spans="1:8" x14ac:dyDescent="0.2">
      <c r="A1126" t="s">
        <v>3670</v>
      </c>
      <c r="B1126">
        <v>2.19513448156692</v>
      </c>
      <c r="C1126">
        <v>0.90099044028860298</v>
      </c>
      <c r="D1126">
        <v>0.83886304262904698</v>
      </c>
      <c r="E1126">
        <v>1.0740614313688699</v>
      </c>
      <c r="F1126">
        <v>0.28279514929463001</v>
      </c>
      <c r="G1126">
        <v>0.73032038555439305</v>
      </c>
      <c r="H1126" t="b">
        <v>0</v>
      </c>
    </row>
    <row r="1127" spans="1:8" x14ac:dyDescent="0.2">
      <c r="A1127" t="s">
        <v>8719</v>
      </c>
      <c r="B1127">
        <v>7.1210912064140803</v>
      </c>
      <c r="C1127">
        <v>0.900331099939774</v>
      </c>
      <c r="D1127">
        <v>1.7707611676955299</v>
      </c>
      <c r="E1127">
        <v>0.50844298845307501</v>
      </c>
      <c r="F1127">
        <v>0.61114271156394995</v>
      </c>
      <c r="G1127">
        <v>0.90105199189681195</v>
      </c>
      <c r="H1127" t="b">
        <v>0</v>
      </c>
    </row>
    <row r="1128" spans="1:8" x14ac:dyDescent="0.2">
      <c r="A1128" t="s">
        <v>15341</v>
      </c>
      <c r="B1128">
        <v>25.100735389659601</v>
      </c>
      <c r="C1128">
        <v>0.90028850943685401</v>
      </c>
      <c r="D1128">
        <v>1.27752832574598</v>
      </c>
      <c r="E1128">
        <v>0.70471119214609601</v>
      </c>
      <c r="F1128">
        <v>0.48098998482309002</v>
      </c>
      <c r="G1128">
        <v>0.84903255256291499</v>
      </c>
      <c r="H1128" t="b">
        <v>0</v>
      </c>
    </row>
    <row r="1129" spans="1:8" x14ac:dyDescent="0.2">
      <c r="A1129" t="s">
        <v>25</v>
      </c>
      <c r="B1129">
        <v>2.0593309769394601</v>
      </c>
      <c r="C1129">
        <v>0.89952065422324801</v>
      </c>
      <c r="D1129">
        <v>1.33122411531659</v>
      </c>
      <c r="E1129">
        <v>0.67570940450498496</v>
      </c>
      <c r="F1129">
        <v>0.49922516381085202</v>
      </c>
      <c r="G1129">
        <v>0.85607024149272803</v>
      </c>
      <c r="H1129" t="b">
        <v>0</v>
      </c>
    </row>
    <row r="1130" spans="1:8" x14ac:dyDescent="0.2">
      <c r="A1130" t="s">
        <v>11662</v>
      </c>
      <c r="B1130">
        <v>0.98940773025422002</v>
      </c>
      <c r="C1130">
        <v>0.89870118673740795</v>
      </c>
      <c r="D1130">
        <v>4.03817368991509</v>
      </c>
      <c r="E1130">
        <v>0.222551394701476</v>
      </c>
      <c r="F1130">
        <v>0.82388466905117896</v>
      </c>
      <c r="G1130">
        <v>0.96429883318142096</v>
      </c>
      <c r="H1130" t="b">
        <v>0</v>
      </c>
    </row>
    <row r="1131" spans="1:8" x14ac:dyDescent="0.2">
      <c r="A1131" t="s">
        <v>239</v>
      </c>
      <c r="B1131">
        <v>193.31458494705799</v>
      </c>
      <c r="C1131">
        <v>0.89632100337060105</v>
      </c>
      <c r="D1131">
        <v>0.430153178197619</v>
      </c>
      <c r="E1131">
        <v>2.0837251676862301</v>
      </c>
      <c r="F1131">
        <v>3.7185173573934999E-2</v>
      </c>
      <c r="G1131">
        <v>0.25028986396180902</v>
      </c>
      <c r="H1131" t="b">
        <v>0</v>
      </c>
    </row>
    <row r="1132" spans="1:8" x14ac:dyDescent="0.2">
      <c r="A1132" t="s">
        <v>8243</v>
      </c>
      <c r="B1132">
        <v>16.2839430166526</v>
      </c>
      <c r="C1132">
        <v>0.895804956112216</v>
      </c>
      <c r="D1132">
        <v>0.70832893754459703</v>
      </c>
      <c r="E1132">
        <v>1.2646736687300999</v>
      </c>
      <c r="F1132">
        <v>0.20598833274085801</v>
      </c>
      <c r="G1132">
        <v>0.64334886696635896</v>
      </c>
      <c r="H1132" t="b">
        <v>0</v>
      </c>
    </row>
    <row r="1133" spans="1:8" x14ac:dyDescent="0.2">
      <c r="A1133" t="s">
        <v>3018</v>
      </c>
      <c r="B1133">
        <v>6388.6243231864801</v>
      </c>
      <c r="C1133">
        <v>0.89103465889886302</v>
      </c>
      <c r="D1133">
        <v>0.51702065447137102</v>
      </c>
      <c r="E1133">
        <v>1.7234024428093799</v>
      </c>
      <c r="F1133">
        <v>8.4815773470827804E-2</v>
      </c>
      <c r="G1133">
        <v>0.418453704083464</v>
      </c>
      <c r="H1133" t="b">
        <v>0</v>
      </c>
    </row>
    <row r="1134" spans="1:8" x14ac:dyDescent="0.2">
      <c r="A1134" t="s">
        <v>11505</v>
      </c>
      <c r="B1134">
        <v>1.5911542503535101</v>
      </c>
      <c r="C1134">
        <v>0.89088970446090199</v>
      </c>
      <c r="D1134">
        <v>0.90551620006460798</v>
      </c>
      <c r="E1134">
        <v>0.98384733966917104</v>
      </c>
      <c r="F1134">
        <v>0.325190579158389</v>
      </c>
      <c r="G1134">
        <v>0.76101593024476999</v>
      </c>
      <c r="H1134" t="b">
        <v>0</v>
      </c>
    </row>
    <row r="1135" spans="1:8" x14ac:dyDescent="0.2">
      <c r="A1135" t="s">
        <v>13834</v>
      </c>
      <c r="B1135">
        <v>6.8310138260670001</v>
      </c>
      <c r="C1135">
        <v>0.88960973371608798</v>
      </c>
      <c r="D1135">
        <v>0.61039681112155297</v>
      </c>
      <c r="E1135">
        <v>1.4574285407577801</v>
      </c>
      <c r="F1135">
        <v>0.14499812350653599</v>
      </c>
      <c r="G1135">
        <v>0.55443875263380404</v>
      </c>
      <c r="H1135" t="b">
        <v>0</v>
      </c>
    </row>
    <row r="1136" spans="1:8" x14ac:dyDescent="0.2">
      <c r="A1136" t="s">
        <v>9069</v>
      </c>
      <c r="B1136">
        <v>46.014383285444303</v>
      </c>
      <c r="C1136">
        <v>0.88957674942773501</v>
      </c>
      <c r="D1136">
        <v>0.64014755281487201</v>
      </c>
      <c r="E1136">
        <v>1.3896432869516799</v>
      </c>
      <c r="F1136">
        <v>0.164637224267008</v>
      </c>
      <c r="G1136">
        <v>0.58630074232988405</v>
      </c>
      <c r="H1136" t="b">
        <v>0</v>
      </c>
    </row>
    <row r="1137" spans="1:8" x14ac:dyDescent="0.2">
      <c r="A1137" t="s">
        <v>12204</v>
      </c>
      <c r="B1137">
        <v>1155.99870473904</v>
      </c>
      <c r="C1137">
        <v>0.88753250614490498</v>
      </c>
      <c r="D1137">
        <v>1.56082536061688</v>
      </c>
      <c r="E1137">
        <v>0.568630244317744</v>
      </c>
      <c r="F1137">
        <v>0.56960709548336697</v>
      </c>
      <c r="G1137">
        <v>0.883126117993971</v>
      </c>
      <c r="H1137" t="b">
        <v>0</v>
      </c>
    </row>
    <row r="1138" spans="1:8" x14ac:dyDescent="0.2">
      <c r="A1138" t="s">
        <v>4505</v>
      </c>
      <c r="B1138">
        <v>0.91147576899676097</v>
      </c>
      <c r="C1138">
        <v>0.88694227527085001</v>
      </c>
      <c r="D1138">
        <v>1.46029003320713</v>
      </c>
      <c r="E1138">
        <v>0.60737405248389098</v>
      </c>
      <c r="F1138">
        <v>0.54360270423581403</v>
      </c>
      <c r="G1138">
        <v>0.87316987423892201</v>
      </c>
      <c r="H1138" t="b">
        <v>0</v>
      </c>
    </row>
    <row r="1139" spans="1:8" x14ac:dyDescent="0.2">
      <c r="A1139" t="s">
        <v>7229</v>
      </c>
      <c r="B1139">
        <v>0.85272476797108598</v>
      </c>
      <c r="C1139">
        <v>0.88648204777685602</v>
      </c>
      <c r="D1139">
        <v>1.52197925143741</v>
      </c>
      <c r="E1139">
        <v>0.58245343813960204</v>
      </c>
      <c r="F1139">
        <v>0.56026129580093598</v>
      </c>
      <c r="G1139">
        <v>0.87929151387792504</v>
      </c>
      <c r="H1139" t="b">
        <v>0</v>
      </c>
    </row>
    <row r="1140" spans="1:8" x14ac:dyDescent="0.2">
      <c r="A1140" t="s">
        <v>10301</v>
      </c>
      <c r="B1140">
        <v>1382.7028495075999</v>
      </c>
      <c r="C1140">
        <v>0.88480525877568705</v>
      </c>
      <c r="D1140">
        <v>0.78792206435771295</v>
      </c>
      <c r="E1140">
        <v>1.1229603774288901</v>
      </c>
      <c r="F1140">
        <v>0.26145432280728798</v>
      </c>
      <c r="G1140">
        <v>0.710104486031363</v>
      </c>
      <c r="H1140" t="b">
        <v>0</v>
      </c>
    </row>
    <row r="1141" spans="1:8" x14ac:dyDescent="0.2">
      <c r="A1141" t="s">
        <v>14127</v>
      </c>
      <c r="B1141">
        <v>398.50371976769202</v>
      </c>
      <c r="C1141">
        <v>0.88465460389053296</v>
      </c>
      <c r="D1141">
        <v>0.31856452519303802</v>
      </c>
      <c r="E1141">
        <v>2.7770028798858402</v>
      </c>
      <c r="F1141">
        <v>5.4862692867105496E-3</v>
      </c>
      <c r="G1141">
        <v>5.7300091290126802E-2</v>
      </c>
      <c r="H1141" t="b">
        <v>0</v>
      </c>
    </row>
    <row r="1142" spans="1:8" x14ac:dyDescent="0.2">
      <c r="A1142" t="s">
        <v>6316</v>
      </c>
      <c r="B1142">
        <v>0.44951657909508302</v>
      </c>
      <c r="C1142">
        <v>0.88263363093468905</v>
      </c>
      <c r="D1142">
        <v>5.1728881827323896</v>
      </c>
      <c r="E1142">
        <v>0.17062685288288401</v>
      </c>
      <c r="F1142">
        <v>0.86451718200267602</v>
      </c>
      <c r="G1142" t="s">
        <v>9</v>
      </c>
      <c r="H1142" t="b">
        <v>0</v>
      </c>
    </row>
    <row r="1143" spans="1:8" x14ac:dyDescent="0.2">
      <c r="A1143" t="s">
        <v>6339</v>
      </c>
      <c r="B1143">
        <v>233.31135335014699</v>
      </c>
      <c r="C1143">
        <v>0.88158190266408998</v>
      </c>
      <c r="D1143">
        <v>0.72773041835359398</v>
      </c>
      <c r="E1143">
        <v>1.21141274355216</v>
      </c>
      <c r="F1143">
        <v>0.22573725774800699</v>
      </c>
      <c r="G1143">
        <v>0.66892033749642099</v>
      </c>
      <c r="H1143" t="b">
        <v>0</v>
      </c>
    </row>
    <row r="1144" spans="1:8" x14ac:dyDescent="0.2">
      <c r="A1144" t="s">
        <v>6059</v>
      </c>
      <c r="B1144">
        <v>390.67481171496001</v>
      </c>
      <c r="C1144">
        <v>0.87926477614170695</v>
      </c>
      <c r="D1144">
        <v>0.55423871685086301</v>
      </c>
      <c r="E1144">
        <v>1.58643694388154</v>
      </c>
      <c r="F1144">
        <v>0.112640225466383</v>
      </c>
      <c r="G1144">
        <v>0.48768194366700102</v>
      </c>
      <c r="H1144" t="b">
        <v>0</v>
      </c>
    </row>
    <row r="1145" spans="1:8" x14ac:dyDescent="0.2">
      <c r="A1145" t="s">
        <v>9978</v>
      </c>
      <c r="B1145">
        <v>2.7353479193772001</v>
      </c>
      <c r="C1145">
        <v>0.87693299895902099</v>
      </c>
      <c r="D1145">
        <v>0.80559765465657096</v>
      </c>
      <c r="E1145">
        <v>1.0885495928272799</v>
      </c>
      <c r="F1145">
        <v>0.27635255572734202</v>
      </c>
      <c r="G1145">
        <v>0.72512480036931504</v>
      </c>
      <c r="H1145" t="b">
        <v>0</v>
      </c>
    </row>
    <row r="1146" spans="1:8" x14ac:dyDescent="0.2">
      <c r="A1146" t="s">
        <v>7904</v>
      </c>
      <c r="B1146">
        <v>1215.1549419621099</v>
      </c>
      <c r="C1146">
        <v>0.87616402626515</v>
      </c>
      <c r="D1146">
        <v>0.53332370606558199</v>
      </c>
      <c r="E1146">
        <v>1.6428372043102299</v>
      </c>
      <c r="F1146">
        <v>0.100416620323227</v>
      </c>
      <c r="G1146">
        <v>0.46025842333785699</v>
      </c>
      <c r="H1146" t="b">
        <v>0</v>
      </c>
    </row>
    <row r="1147" spans="1:8" x14ac:dyDescent="0.2">
      <c r="A1147" t="s">
        <v>7313</v>
      </c>
      <c r="B1147">
        <v>5.3009152158211803</v>
      </c>
      <c r="C1147">
        <v>0.87522087485434596</v>
      </c>
      <c r="D1147">
        <v>0.637420775349957</v>
      </c>
      <c r="E1147">
        <v>1.3730661263336299</v>
      </c>
      <c r="F1147">
        <v>0.16973179043379699</v>
      </c>
      <c r="G1147">
        <v>0.593889609837157</v>
      </c>
      <c r="H1147" t="b">
        <v>0</v>
      </c>
    </row>
    <row r="1148" spans="1:8" x14ac:dyDescent="0.2">
      <c r="A1148" t="s">
        <v>15101</v>
      </c>
      <c r="B1148">
        <v>4.3418510453091601</v>
      </c>
      <c r="C1148">
        <v>0.87443806809886004</v>
      </c>
      <c r="D1148">
        <v>2.8690161477629901</v>
      </c>
      <c r="E1148">
        <v>0.30478673631052</v>
      </c>
      <c r="F1148">
        <v>0.76052858409045199</v>
      </c>
      <c r="G1148">
        <v>0.94969739501039296</v>
      </c>
      <c r="H1148" t="b">
        <v>0</v>
      </c>
    </row>
    <row r="1149" spans="1:8" x14ac:dyDescent="0.2">
      <c r="A1149" t="s">
        <v>1702</v>
      </c>
      <c r="B1149">
        <v>1.8542511404327899</v>
      </c>
      <c r="C1149">
        <v>0.87259213642570599</v>
      </c>
      <c r="D1149">
        <v>1.2210137075505201</v>
      </c>
      <c r="E1149">
        <v>0.71464565142042402</v>
      </c>
      <c r="F1149">
        <v>0.474828028431038</v>
      </c>
      <c r="G1149">
        <v>0.84754293621198995</v>
      </c>
      <c r="H1149" t="b">
        <v>0</v>
      </c>
    </row>
    <row r="1150" spans="1:8" x14ac:dyDescent="0.2">
      <c r="A1150" t="s">
        <v>12647</v>
      </c>
      <c r="B1150">
        <v>10.1290473066557</v>
      </c>
      <c r="C1150">
        <v>0.87212986829926098</v>
      </c>
      <c r="D1150">
        <v>0.46150730588597</v>
      </c>
      <c r="E1150">
        <v>1.8897422796482199</v>
      </c>
      <c r="F1150">
        <v>5.8792436558361597E-2</v>
      </c>
      <c r="G1150">
        <v>0.33609089481666199</v>
      </c>
      <c r="H1150" t="b">
        <v>0</v>
      </c>
    </row>
    <row r="1151" spans="1:8" x14ac:dyDescent="0.2">
      <c r="A1151" t="s">
        <v>6445</v>
      </c>
      <c r="B1151">
        <v>25.941985484303</v>
      </c>
      <c r="C1151">
        <v>0.87179736029759403</v>
      </c>
      <c r="D1151">
        <v>0.50339299209465405</v>
      </c>
      <c r="E1151">
        <v>1.7318424650092601</v>
      </c>
      <c r="F1151">
        <v>8.3301615021990197E-2</v>
      </c>
      <c r="G1151">
        <v>0.41460772628196202</v>
      </c>
      <c r="H1151" t="b">
        <v>0</v>
      </c>
    </row>
    <row r="1152" spans="1:8" x14ac:dyDescent="0.2">
      <c r="A1152" t="s">
        <v>4861</v>
      </c>
      <c r="B1152">
        <v>2.89111539500486</v>
      </c>
      <c r="C1152">
        <v>0.87177370899776196</v>
      </c>
      <c r="D1152">
        <v>0.80395221219285995</v>
      </c>
      <c r="E1152">
        <v>1.0843601096885001</v>
      </c>
      <c r="F1152">
        <v>0.278205163174717</v>
      </c>
      <c r="G1152">
        <v>0.72617813475177095</v>
      </c>
      <c r="H1152" t="b">
        <v>0</v>
      </c>
    </row>
    <row r="1153" spans="1:8" x14ac:dyDescent="0.2">
      <c r="A1153" t="s">
        <v>4189</v>
      </c>
      <c r="B1153">
        <v>612.38716492792105</v>
      </c>
      <c r="C1153">
        <v>0.87084071024818599</v>
      </c>
      <c r="D1153">
        <v>1.4702805787656099</v>
      </c>
      <c r="E1153">
        <v>0.59229559502126405</v>
      </c>
      <c r="F1153">
        <v>0.55365266511353295</v>
      </c>
      <c r="G1153">
        <v>0.87612438622163502</v>
      </c>
      <c r="H1153" t="b">
        <v>0</v>
      </c>
    </row>
    <row r="1154" spans="1:8" x14ac:dyDescent="0.2">
      <c r="A1154" t="s">
        <v>7761</v>
      </c>
      <c r="B1154">
        <v>3.84360219102861</v>
      </c>
      <c r="C1154">
        <v>0.87051810478487501</v>
      </c>
      <c r="D1154">
        <v>0.99832350207647502</v>
      </c>
      <c r="E1154">
        <v>0.87197997740635202</v>
      </c>
      <c r="F1154">
        <v>0.38321930072612798</v>
      </c>
      <c r="G1154">
        <v>0.797485978041512</v>
      </c>
      <c r="H1154" t="b">
        <v>0</v>
      </c>
    </row>
    <row r="1155" spans="1:8" x14ac:dyDescent="0.2">
      <c r="A1155" t="s">
        <v>8096</v>
      </c>
      <c r="B1155">
        <v>51.416889758819302</v>
      </c>
      <c r="C1155">
        <v>0.86970772801124996</v>
      </c>
      <c r="D1155">
        <v>0.458792184682147</v>
      </c>
      <c r="E1155">
        <v>1.89564634500866</v>
      </c>
      <c r="F1155">
        <v>5.8006824618988803E-2</v>
      </c>
      <c r="G1155">
        <v>0.33343009675621399</v>
      </c>
      <c r="H1155" t="b">
        <v>0</v>
      </c>
    </row>
    <row r="1156" spans="1:8" x14ac:dyDescent="0.2">
      <c r="A1156" t="s">
        <v>9807</v>
      </c>
      <c r="B1156">
        <v>0.88442074951370198</v>
      </c>
      <c r="C1156">
        <v>0.86924294499560795</v>
      </c>
      <c r="D1156">
        <v>1.43174972189129</v>
      </c>
      <c r="E1156">
        <v>0.60711933915892102</v>
      </c>
      <c r="F1156">
        <v>0.54377171680191805</v>
      </c>
      <c r="G1156">
        <v>0.87316987423892201</v>
      </c>
      <c r="H1156" t="b">
        <v>0</v>
      </c>
    </row>
    <row r="1157" spans="1:8" x14ac:dyDescent="0.2">
      <c r="A1157" t="s">
        <v>11627</v>
      </c>
      <c r="B1157">
        <v>32.613131902810899</v>
      </c>
      <c r="C1157">
        <v>0.86897178142488996</v>
      </c>
      <c r="D1157">
        <v>0.70770339334824095</v>
      </c>
      <c r="E1157">
        <v>1.2278756744596999</v>
      </c>
      <c r="F1157">
        <v>0.21949364240584801</v>
      </c>
      <c r="G1157">
        <v>0.66188975188244004</v>
      </c>
      <c r="H1157" t="b">
        <v>0</v>
      </c>
    </row>
    <row r="1158" spans="1:8" x14ac:dyDescent="0.2">
      <c r="A1158" t="s">
        <v>2435</v>
      </c>
      <c r="B1158">
        <v>2002.76653382371</v>
      </c>
      <c r="C1158">
        <v>0.86883222541321303</v>
      </c>
      <c r="D1158">
        <v>0.34114047236954498</v>
      </c>
      <c r="E1158">
        <v>2.5468459352780601</v>
      </c>
      <c r="F1158">
        <v>1.0870141194603999E-2</v>
      </c>
      <c r="G1158">
        <v>9.8285980683017804E-2</v>
      </c>
      <c r="H1158" t="b">
        <v>0</v>
      </c>
    </row>
    <row r="1159" spans="1:8" x14ac:dyDescent="0.2">
      <c r="A1159" t="s">
        <v>12308</v>
      </c>
      <c r="B1159">
        <v>2.6251456507723501</v>
      </c>
      <c r="C1159">
        <v>0.86745368787650701</v>
      </c>
      <c r="D1159">
        <v>1.2134993597425601</v>
      </c>
      <c r="E1159">
        <v>0.71483654351538595</v>
      </c>
      <c r="F1159">
        <v>0.47471005144770201</v>
      </c>
      <c r="G1159">
        <v>0.84754293621198995</v>
      </c>
      <c r="H1159" t="b">
        <v>0</v>
      </c>
    </row>
    <row r="1160" spans="1:8" x14ac:dyDescent="0.2">
      <c r="A1160" t="s">
        <v>12200</v>
      </c>
      <c r="B1160">
        <v>295.93590004572201</v>
      </c>
      <c r="C1160">
        <v>0.86621289112468502</v>
      </c>
      <c r="D1160">
        <v>0.294072892008717</v>
      </c>
      <c r="E1160">
        <v>2.9455720491877502</v>
      </c>
      <c r="F1160">
        <v>3.2235806158041102E-3</v>
      </c>
      <c r="G1160">
        <v>3.6929339534651898E-2</v>
      </c>
      <c r="H1160" t="b">
        <v>0</v>
      </c>
    </row>
    <row r="1161" spans="1:8" x14ac:dyDescent="0.2">
      <c r="A1161" t="s">
        <v>10638</v>
      </c>
      <c r="B1161">
        <v>0.81853185940934703</v>
      </c>
      <c r="C1161">
        <v>0.86517420293555003</v>
      </c>
      <c r="D1161">
        <v>1.7450869007551599</v>
      </c>
      <c r="E1161">
        <v>0.49577714586085098</v>
      </c>
      <c r="F1161">
        <v>0.62005165095788395</v>
      </c>
      <c r="G1161">
        <v>0.90269560469862997</v>
      </c>
      <c r="H1161" t="b">
        <v>0</v>
      </c>
    </row>
    <row r="1162" spans="1:8" x14ac:dyDescent="0.2">
      <c r="A1162" t="s">
        <v>11957</v>
      </c>
      <c r="B1162">
        <v>8.5918359878648296</v>
      </c>
      <c r="C1162">
        <v>0.86462690174331003</v>
      </c>
      <c r="D1162">
        <v>0.50989482091424598</v>
      </c>
      <c r="E1162">
        <v>1.69569657560558</v>
      </c>
      <c r="F1162">
        <v>8.9943357381466096E-2</v>
      </c>
      <c r="G1162">
        <v>0.432123628559687</v>
      </c>
      <c r="H1162" t="b">
        <v>0</v>
      </c>
    </row>
    <row r="1163" spans="1:8" x14ac:dyDescent="0.2">
      <c r="A1163" t="s">
        <v>12232</v>
      </c>
      <c r="B1163">
        <v>2710.03439067002</v>
      </c>
      <c r="C1163">
        <v>0.864485969419169</v>
      </c>
      <c r="D1163">
        <v>0.65392607346099696</v>
      </c>
      <c r="E1163">
        <v>1.3219934247976299</v>
      </c>
      <c r="F1163">
        <v>0.186170340423578</v>
      </c>
      <c r="G1163">
        <v>0.61931912715823101</v>
      </c>
      <c r="H1163" t="b">
        <v>0</v>
      </c>
    </row>
    <row r="1164" spans="1:8" x14ac:dyDescent="0.2">
      <c r="A1164" t="s">
        <v>1541</v>
      </c>
      <c r="B1164">
        <v>1.78377122164132</v>
      </c>
      <c r="C1164">
        <v>0.86408768838448502</v>
      </c>
      <c r="D1164">
        <v>1.27271240310564</v>
      </c>
      <c r="E1164">
        <v>0.67893397304525505</v>
      </c>
      <c r="F1164">
        <v>0.49717969863565697</v>
      </c>
      <c r="G1164">
        <v>0.85431087859158295</v>
      </c>
      <c r="H1164" t="b">
        <v>0</v>
      </c>
    </row>
    <row r="1165" spans="1:8" x14ac:dyDescent="0.2">
      <c r="A1165" t="s">
        <v>9012</v>
      </c>
      <c r="B1165">
        <v>1.0864041667711399</v>
      </c>
      <c r="C1165">
        <v>0.86389041684529</v>
      </c>
      <c r="D1165">
        <v>1.1774730315883699</v>
      </c>
      <c r="E1165">
        <v>0.73368170112561604</v>
      </c>
      <c r="F1165">
        <v>0.46314275362103602</v>
      </c>
      <c r="G1165">
        <v>0.84202354639003196</v>
      </c>
      <c r="H1165" t="b">
        <v>0</v>
      </c>
    </row>
    <row r="1166" spans="1:8" x14ac:dyDescent="0.2">
      <c r="A1166" t="s">
        <v>179</v>
      </c>
      <c r="B1166">
        <v>1.0744998543018001</v>
      </c>
      <c r="C1166">
        <v>0.86271425926566403</v>
      </c>
      <c r="D1166">
        <v>1.69304570119998</v>
      </c>
      <c r="E1166">
        <v>0.50956347997824103</v>
      </c>
      <c r="F1166">
        <v>0.61035731466627097</v>
      </c>
      <c r="G1166">
        <v>0.90105199189681195</v>
      </c>
      <c r="H1166" t="b">
        <v>0</v>
      </c>
    </row>
    <row r="1167" spans="1:8" x14ac:dyDescent="0.2">
      <c r="A1167" t="s">
        <v>14940</v>
      </c>
      <c r="B1167">
        <v>1.01923962391873</v>
      </c>
      <c r="C1167">
        <v>0.86218709352430201</v>
      </c>
      <c r="D1167">
        <v>1.0991171874129999</v>
      </c>
      <c r="E1167">
        <v>0.78443600318328099</v>
      </c>
      <c r="F1167">
        <v>0.43278431967856501</v>
      </c>
      <c r="G1167">
        <v>0.82444497454812804</v>
      </c>
      <c r="H1167" t="b">
        <v>0</v>
      </c>
    </row>
    <row r="1168" spans="1:8" x14ac:dyDescent="0.2">
      <c r="A1168" t="s">
        <v>12400</v>
      </c>
      <c r="B1168">
        <v>0.58536612335173499</v>
      </c>
      <c r="C1168">
        <v>0.86078433265950804</v>
      </c>
      <c r="D1168">
        <v>1.5620466492082601</v>
      </c>
      <c r="E1168">
        <v>0.55106186047376104</v>
      </c>
      <c r="F1168">
        <v>0.58159126930042504</v>
      </c>
      <c r="G1168" t="s">
        <v>9</v>
      </c>
      <c r="H1168" t="b">
        <v>0</v>
      </c>
    </row>
    <row r="1169" spans="1:8" x14ac:dyDescent="0.2">
      <c r="A1169" t="s">
        <v>6546</v>
      </c>
      <c r="B1169">
        <v>0.76447171102516598</v>
      </c>
      <c r="C1169">
        <v>0.86059725590874803</v>
      </c>
      <c r="D1169">
        <v>1.4917475060072301</v>
      </c>
      <c r="E1169">
        <v>0.576905443074746</v>
      </c>
      <c r="F1169">
        <v>0.56400333342296205</v>
      </c>
      <c r="G1169">
        <v>0.87992010423858602</v>
      </c>
      <c r="H1169" t="b">
        <v>0</v>
      </c>
    </row>
    <row r="1170" spans="1:8" x14ac:dyDescent="0.2">
      <c r="A1170" t="s">
        <v>6753</v>
      </c>
      <c r="B1170">
        <v>4672.7480732613503</v>
      </c>
      <c r="C1170">
        <v>0.85982404798026901</v>
      </c>
      <c r="D1170">
        <v>0.62169595282078105</v>
      </c>
      <c r="E1170">
        <v>1.3830298300624999</v>
      </c>
      <c r="F1170">
        <v>0.16665571949386199</v>
      </c>
      <c r="G1170">
        <v>0.58980782283647804</v>
      </c>
      <c r="H1170" t="b">
        <v>0</v>
      </c>
    </row>
    <row r="1171" spans="1:8" x14ac:dyDescent="0.2">
      <c r="A1171" t="s">
        <v>7634</v>
      </c>
      <c r="B1171">
        <v>0.26079769789438001</v>
      </c>
      <c r="C1171">
        <v>0.85853940130250594</v>
      </c>
      <c r="D1171">
        <v>5.2279508023779204</v>
      </c>
      <c r="E1171">
        <v>0.164221017709654</v>
      </c>
      <c r="F1171">
        <v>0.86955715598202699</v>
      </c>
      <c r="G1171" t="s">
        <v>9</v>
      </c>
      <c r="H1171" t="b">
        <v>0</v>
      </c>
    </row>
    <row r="1172" spans="1:8" x14ac:dyDescent="0.2">
      <c r="A1172" t="s">
        <v>9801</v>
      </c>
      <c r="B1172">
        <v>1.0303133051486799</v>
      </c>
      <c r="C1172">
        <v>0.858344373140697</v>
      </c>
      <c r="D1172">
        <v>1.31193373599291</v>
      </c>
      <c r="E1172">
        <v>0.65425893823141801</v>
      </c>
      <c r="F1172">
        <v>0.51294499560290097</v>
      </c>
      <c r="G1172">
        <v>0.85961057191732404</v>
      </c>
      <c r="H1172" t="b">
        <v>0</v>
      </c>
    </row>
    <row r="1173" spans="1:8" x14ac:dyDescent="0.2">
      <c r="A1173" t="s">
        <v>11235</v>
      </c>
      <c r="B1173">
        <v>136.74389631410401</v>
      </c>
      <c r="C1173">
        <v>0.85503250351948801</v>
      </c>
      <c r="D1173">
        <v>0.67146365090971805</v>
      </c>
      <c r="E1173">
        <v>1.2733861354386999</v>
      </c>
      <c r="F1173">
        <v>0.20288105478740001</v>
      </c>
      <c r="G1173">
        <v>0.63992438426333997</v>
      </c>
      <c r="H1173" t="b">
        <v>0</v>
      </c>
    </row>
    <row r="1174" spans="1:8" x14ac:dyDescent="0.2">
      <c r="A1174" t="s">
        <v>13037</v>
      </c>
      <c r="B1174">
        <v>3078.69919975213</v>
      </c>
      <c r="C1174">
        <v>0.85406159601057996</v>
      </c>
      <c r="D1174">
        <v>0.51995308106893601</v>
      </c>
      <c r="E1174">
        <v>1.6425743535450801</v>
      </c>
      <c r="F1174">
        <v>0.10047103064924801</v>
      </c>
      <c r="G1174">
        <v>0.46025842333785699</v>
      </c>
      <c r="H1174" t="b">
        <v>0</v>
      </c>
    </row>
    <row r="1175" spans="1:8" x14ac:dyDescent="0.2">
      <c r="A1175" t="s">
        <v>7653</v>
      </c>
      <c r="B1175">
        <v>293.60132656151302</v>
      </c>
      <c r="C1175">
        <v>0.85352741171542601</v>
      </c>
      <c r="D1175">
        <v>0.40902675036567399</v>
      </c>
      <c r="E1175">
        <v>2.0867276063298101</v>
      </c>
      <c r="F1175">
        <v>3.6912764337571097E-2</v>
      </c>
      <c r="G1175">
        <v>0.24918834899894801</v>
      </c>
      <c r="H1175" t="b">
        <v>0</v>
      </c>
    </row>
    <row r="1176" spans="1:8" x14ac:dyDescent="0.2">
      <c r="A1176" t="s">
        <v>15275</v>
      </c>
      <c r="B1176">
        <v>0.53684112188678101</v>
      </c>
      <c r="C1176">
        <v>0.85274579156573305</v>
      </c>
      <c r="D1176">
        <v>1.69516308482706</v>
      </c>
      <c r="E1176">
        <v>0.50304646154604704</v>
      </c>
      <c r="F1176">
        <v>0.61493160672416702</v>
      </c>
      <c r="G1176" t="s">
        <v>9</v>
      </c>
      <c r="H1176" t="b">
        <v>0</v>
      </c>
    </row>
    <row r="1177" spans="1:8" x14ac:dyDescent="0.2">
      <c r="A1177" t="s">
        <v>10558</v>
      </c>
      <c r="B1177">
        <v>111.361332190064</v>
      </c>
      <c r="C1177">
        <v>0.85265530526114397</v>
      </c>
      <c r="D1177">
        <v>0.28664538795619099</v>
      </c>
      <c r="E1177">
        <v>2.9745997706108498</v>
      </c>
      <c r="F1177">
        <v>2.9337103671886601E-3</v>
      </c>
      <c r="G1177">
        <v>3.4364607327723201E-2</v>
      </c>
      <c r="H1177" t="b">
        <v>0</v>
      </c>
    </row>
    <row r="1178" spans="1:8" x14ac:dyDescent="0.2">
      <c r="A1178" t="s">
        <v>10203</v>
      </c>
      <c r="B1178">
        <v>50.709305458980701</v>
      </c>
      <c r="C1178">
        <v>0.85244387811522704</v>
      </c>
      <c r="D1178">
        <v>1.28071751684863</v>
      </c>
      <c r="E1178">
        <v>0.66559867176079102</v>
      </c>
      <c r="F1178">
        <v>0.50566765561796101</v>
      </c>
      <c r="G1178">
        <v>0.85744009358798701</v>
      </c>
      <c r="H1178" t="b">
        <v>0</v>
      </c>
    </row>
    <row r="1179" spans="1:8" x14ac:dyDescent="0.2">
      <c r="A1179" t="s">
        <v>3942</v>
      </c>
      <c r="B1179">
        <v>0.74466431912309505</v>
      </c>
      <c r="C1179">
        <v>0.852369817621348</v>
      </c>
      <c r="D1179">
        <v>3.0044788879145199</v>
      </c>
      <c r="E1179">
        <v>0.28369971945883699</v>
      </c>
      <c r="F1179">
        <v>0.77664050974072096</v>
      </c>
      <c r="G1179">
        <v>0.95402033879366299</v>
      </c>
      <c r="H1179" t="b">
        <v>0</v>
      </c>
    </row>
    <row r="1180" spans="1:8" x14ac:dyDescent="0.2">
      <c r="A1180" t="s">
        <v>12487</v>
      </c>
      <c r="B1180">
        <v>203.59454458143199</v>
      </c>
      <c r="C1180">
        <v>0.85202099043694901</v>
      </c>
      <c r="D1180">
        <v>0.51061206991694696</v>
      </c>
      <c r="E1180">
        <v>1.66862681208365</v>
      </c>
      <c r="F1180">
        <v>9.5191361799698504E-2</v>
      </c>
      <c r="G1180">
        <v>0.44726313681468699</v>
      </c>
      <c r="H1180" t="b">
        <v>0</v>
      </c>
    </row>
    <row r="1181" spans="1:8" x14ac:dyDescent="0.2">
      <c r="A1181" t="s">
        <v>11777</v>
      </c>
      <c r="B1181">
        <v>0.473692620273859</v>
      </c>
      <c r="C1181">
        <v>0.84934759257852099</v>
      </c>
      <c r="D1181">
        <v>2.6124172428774002</v>
      </c>
      <c r="E1181">
        <v>0.32511942527336202</v>
      </c>
      <c r="F1181">
        <v>0.74509068766395703</v>
      </c>
      <c r="G1181" t="s">
        <v>9</v>
      </c>
      <c r="H1181" t="b">
        <v>0</v>
      </c>
    </row>
    <row r="1182" spans="1:8" x14ac:dyDescent="0.2">
      <c r="A1182" t="s">
        <v>4497</v>
      </c>
      <c r="B1182">
        <v>3.6068508358875802</v>
      </c>
      <c r="C1182">
        <v>0.84933245478526798</v>
      </c>
      <c r="D1182">
        <v>0.88067564547798405</v>
      </c>
      <c r="E1182">
        <v>0.96441006305368504</v>
      </c>
      <c r="F1182">
        <v>0.33484037903770603</v>
      </c>
      <c r="G1182">
        <v>0.76903195313872597</v>
      </c>
      <c r="H1182" t="b">
        <v>0</v>
      </c>
    </row>
    <row r="1183" spans="1:8" x14ac:dyDescent="0.2">
      <c r="A1183" t="s">
        <v>13961</v>
      </c>
      <c r="B1183">
        <v>3.5572048672341499</v>
      </c>
      <c r="C1183">
        <v>0.84869787604897495</v>
      </c>
      <c r="D1183">
        <v>1.31020976916378</v>
      </c>
      <c r="E1183">
        <v>0.64775724927668699</v>
      </c>
      <c r="F1183">
        <v>0.51714196983934702</v>
      </c>
      <c r="G1183">
        <v>0.86265143310302494</v>
      </c>
      <c r="H1183" t="b">
        <v>0</v>
      </c>
    </row>
    <row r="1184" spans="1:8" x14ac:dyDescent="0.2">
      <c r="A1184" t="s">
        <v>5990</v>
      </c>
      <c r="B1184">
        <v>137.42306072339599</v>
      </c>
      <c r="C1184">
        <v>0.84857892331941698</v>
      </c>
      <c r="D1184">
        <v>0.778414771298792</v>
      </c>
      <c r="E1184">
        <v>1.0901372309566499</v>
      </c>
      <c r="F1184">
        <v>0.27565269813834797</v>
      </c>
      <c r="G1184">
        <v>0.72411770462575498</v>
      </c>
      <c r="H1184" t="b">
        <v>0</v>
      </c>
    </row>
    <row r="1185" spans="1:8" x14ac:dyDescent="0.2">
      <c r="A1185" t="s">
        <v>10796</v>
      </c>
      <c r="B1185">
        <v>5053.5008720596798</v>
      </c>
      <c r="C1185">
        <v>0.84817773590106904</v>
      </c>
      <c r="D1185">
        <v>2.0146550496520099</v>
      </c>
      <c r="E1185">
        <v>0.42100395104738803</v>
      </c>
      <c r="F1185">
        <v>0.67375219673741105</v>
      </c>
      <c r="G1185">
        <v>0.92490374348748605</v>
      </c>
      <c r="H1185" t="b">
        <v>0</v>
      </c>
    </row>
    <row r="1186" spans="1:8" x14ac:dyDescent="0.2">
      <c r="A1186" t="s">
        <v>2586</v>
      </c>
      <c r="B1186">
        <v>5.4466624686422698</v>
      </c>
      <c r="C1186">
        <v>0.84751758178903203</v>
      </c>
      <c r="D1186">
        <v>0.68742629876669303</v>
      </c>
      <c r="E1186">
        <v>1.2328850137237399</v>
      </c>
      <c r="F1186">
        <v>0.217618667432078</v>
      </c>
      <c r="G1186">
        <v>0.65893187498981698</v>
      </c>
      <c r="H1186" t="b">
        <v>0</v>
      </c>
    </row>
    <row r="1187" spans="1:8" x14ac:dyDescent="0.2">
      <c r="A1187" t="s">
        <v>4593</v>
      </c>
      <c r="B1187">
        <v>2.2518228363725101</v>
      </c>
      <c r="C1187">
        <v>0.84734054564245898</v>
      </c>
      <c r="D1187">
        <v>1.4324355418293599</v>
      </c>
      <c r="E1187">
        <v>0.59153834214440104</v>
      </c>
      <c r="F1187">
        <v>0.55415977262332305</v>
      </c>
      <c r="G1187">
        <v>0.87649514775269799</v>
      </c>
      <c r="H1187" t="b">
        <v>0</v>
      </c>
    </row>
    <row r="1188" spans="1:8" x14ac:dyDescent="0.2">
      <c r="A1188" t="s">
        <v>8199</v>
      </c>
      <c r="B1188">
        <v>1493.91511723859</v>
      </c>
      <c r="C1188">
        <v>0.84670329562787205</v>
      </c>
      <c r="D1188">
        <v>0.443515647215042</v>
      </c>
      <c r="E1188">
        <v>1.90907198188961</v>
      </c>
      <c r="F1188">
        <v>5.6252806538243702E-2</v>
      </c>
      <c r="G1188">
        <v>0.32795529348708402</v>
      </c>
      <c r="H1188" t="b">
        <v>0</v>
      </c>
    </row>
    <row r="1189" spans="1:8" x14ac:dyDescent="0.2">
      <c r="A1189" t="s">
        <v>3406</v>
      </c>
      <c r="B1189">
        <v>18.703039368761601</v>
      </c>
      <c r="C1189">
        <v>0.84638467617068702</v>
      </c>
      <c r="D1189">
        <v>1.2555068050885601</v>
      </c>
      <c r="E1189">
        <v>0.67413786427942501</v>
      </c>
      <c r="F1189">
        <v>0.500223668738631</v>
      </c>
      <c r="G1189">
        <v>0.85607024149272803</v>
      </c>
      <c r="H1189" t="b">
        <v>0</v>
      </c>
    </row>
    <row r="1190" spans="1:8" x14ac:dyDescent="0.2">
      <c r="A1190" t="s">
        <v>3006</v>
      </c>
      <c r="B1190">
        <v>6.9918880249640196</v>
      </c>
      <c r="C1190">
        <v>0.84621844159293802</v>
      </c>
      <c r="D1190">
        <v>0.51794355933373004</v>
      </c>
      <c r="E1190">
        <v>1.6338043525080099</v>
      </c>
      <c r="F1190">
        <v>0.102299938140791</v>
      </c>
      <c r="G1190">
        <v>0.464119849023645</v>
      </c>
      <c r="H1190" t="b">
        <v>0</v>
      </c>
    </row>
    <row r="1191" spans="1:8" x14ac:dyDescent="0.2">
      <c r="A1191" t="s">
        <v>2275</v>
      </c>
      <c r="B1191">
        <v>1688.04036869781</v>
      </c>
      <c r="C1191">
        <v>0.84608219090454495</v>
      </c>
      <c r="D1191">
        <v>0.391042001636146</v>
      </c>
      <c r="E1191">
        <v>2.1636606486374399</v>
      </c>
      <c r="F1191">
        <v>3.0490403209892901E-2</v>
      </c>
      <c r="G1191">
        <v>0.21561608590897099</v>
      </c>
      <c r="H1191" t="b">
        <v>0</v>
      </c>
    </row>
    <row r="1192" spans="1:8" x14ac:dyDescent="0.2">
      <c r="A1192" t="s">
        <v>15417</v>
      </c>
      <c r="B1192">
        <v>8.2526213064130296</v>
      </c>
      <c r="C1192">
        <v>0.845169521984105</v>
      </c>
      <c r="D1192">
        <v>0.81752488397852696</v>
      </c>
      <c r="E1192">
        <v>1.03381504165481</v>
      </c>
      <c r="F1192">
        <v>0.30122263836747998</v>
      </c>
      <c r="G1192">
        <v>0.74452672904285999</v>
      </c>
      <c r="H1192" t="b">
        <v>0</v>
      </c>
    </row>
    <row r="1193" spans="1:8" x14ac:dyDescent="0.2">
      <c r="A1193" t="s">
        <v>4054</v>
      </c>
      <c r="B1193">
        <v>1907.8013688286001</v>
      </c>
      <c r="C1193">
        <v>0.84405091829629997</v>
      </c>
      <c r="D1193">
        <v>0.41945204809685699</v>
      </c>
      <c r="E1193">
        <v>2.0122703468154199</v>
      </c>
      <c r="F1193">
        <v>4.4191446500637499E-2</v>
      </c>
      <c r="G1193">
        <v>0.27851243547501298</v>
      </c>
      <c r="H1193" t="b">
        <v>0</v>
      </c>
    </row>
    <row r="1194" spans="1:8" x14ac:dyDescent="0.2">
      <c r="A1194" t="s">
        <v>2444</v>
      </c>
      <c r="B1194">
        <v>1.1781061841110201</v>
      </c>
      <c r="C1194">
        <v>0.84353714474068997</v>
      </c>
      <c r="D1194">
        <v>1.1201087797737701</v>
      </c>
      <c r="E1194">
        <v>0.753085021716425</v>
      </c>
      <c r="F1194">
        <v>0.45139882452814001</v>
      </c>
      <c r="G1194">
        <v>0.83504740272598899</v>
      </c>
      <c r="H1194" t="b">
        <v>0</v>
      </c>
    </row>
    <row r="1195" spans="1:8" x14ac:dyDescent="0.2">
      <c r="A1195" t="s">
        <v>15594</v>
      </c>
      <c r="B1195">
        <v>6.3822242115143801</v>
      </c>
      <c r="C1195">
        <v>0.84352901810162495</v>
      </c>
      <c r="D1195">
        <v>0.65368526803383098</v>
      </c>
      <c r="E1195">
        <v>1.29042072592336</v>
      </c>
      <c r="F1195">
        <v>0.196904619806194</v>
      </c>
      <c r="G1195">
        <v>0.63331201935313297</v>
      </c>
      <c r="H1195" t="b">
        <v>0</v>
      </c>
    </row>
    <row r="1196" spans="1:8" x14ac:dyDescent="0.2">
      <c r="A1196" t="s">
        <v>5553</v>
      </c>
      <c r="B1196">
        <v>0.163691811704264</v>
      </c>
      <c r="C1196">
        <v>0.84186899767880297</v>
      </c>
      <c r="D1196">
        <v>6.7103088540182396</v>
      </c>
      <c r="E1196">
        <v>0.125459053523994</v>
      </c>
      <c r="F1196">
        <v>0.900160139408961</v>
      </c>
      <c r="G1196" t="s">
        <v>9</v>
      </c>
      <c r="H1196" t="b">
        <v>0</v>
      </c>
    </row>
    <row r="1197" spans="1:8" x14ac:dyDescent="0.2">
      <c r="A1197" t="s">
        <v>7339</v>
      </c>
      <c r="B1197">
        <v>349.053857117782</v>
      </c>
      <c r="C1197">
        <v>0.83877808616475003</v>
      </c>
      <c r="D1197">
        <v>2.4793664973229799</v>
      </c>
      <c r="E1197">
        <v>0.33830338801076498</v>
      </c>
      <c r="F1197">
        <v>0.73513457082406397</v>
      </c>
      <c r="G1197">
        <v>0.94256978288830395</v>
      </c>
      <c r="H1197" t="b">
        <v>0</v>
      </c>
    </row>
    <row r="1198" spans="1:8" x14ac:dyDescent="0.2">
      <c r="A1198" t="s">
        <v>2073</v>
      </c>
      <c r="B1198">
        <v>297.12926766279298</v>
      </c>
      <c r="C1198">
        <v>0.83785884120159904</v>
      </c>
      <c r="D1198">
        <v>1.6697756702931601</v>
      </c>
      <c r="E1198">
        <v>0.50177928455173804</v>
      </c>
      <c r="F1198">
        <v>0.61582278644675903</v>
      </c>
      <c r="G1198">
        <v>0.90119723132754903</v>
      </c>
      <c r="H1198" t="b">
        <v>0</v>
      </c>
    </row>
    <row r="1199" spans="1:8" x14ac:dyDescent="0.2">
      <c r="A1199" t="s">
        <v>9478</v>
      </c>
      <c r="B1199">
        <v>3.6780910387644301</v>
      </c>
      <c r="C1199">
        <v>0.83785016131149204</v>
      </c>
      <c r="D1199">
        <v>0.90902055682990401</v>
      </c>
      <c r="E1199">
        <v>0.92170650599298898</v>
      </c>
      <c r="F1199">
        <v>0.35668168605248801</v>
      </c>
      <c r="G1199">
        <v>0.78286435055564696</v>
      </c>
      <c r="H1199" t="b">
        <v>0</v>
      </c>
    </row>
    <row r="1200" spans="1:8" x14ac:dyDescent="0.2">
      <c r="A1200" t="s">
        <v>9280</v>
      </c>
      <c r="B1200">
        <v>140.04898352090399</v>
      </c>
      <c r="C1200">
        <v>0.83678854419651105</v>
      </c>
      <c r="D1200">
        <v>0.61745554095977895</v>
      </c>
      <c r="E1200">
        <v>1.3552207222819601</v>
      </c>
      <c r="F1200">
        <v>0.17534724436867499</v>
      </c>
      <c r="G1200">
        <v>0.60269367881414204</v>
      </c>
      <c r="H1200" t="b">
        <v>0</v>
      </c>
    </row>
    <row r="1201" spans="1:8" x14ac:dyDescent="0.2">
      <c r="A1201" t="s">
        <v>3347</v>
      </c>
      <c r="B1201">
        <v>2722.908203684</v>
      </c>
      <c r="C1201">
        <v>0.83603996046639395</v>
      </c>
      <c r="D1201">
        <v>0.36331525966880501</v>
      </c>
      <c r="E1201">
        <v>2.3011418822003802</v>
      </c>
      <c r="F1201">
        <v>2.1383612654295898E-2</v>
      </c>
      <c r="G1201">
        <v>0.165520720653793</v>
      </c>
      <c r="H1201" t="b">
        <v>0</v>
      </c>
    </row>
    <row r="1202" spans="1:8" x14ac:dyDescent="0.2">
      <c r="A1202" t="s">
        <v>7192</v>
      </c>
      <c r="B1202">
        <v>1315.77363312441</v>
      </c>
      <c r="C1202">
        <v>0.83598944758403304</v>
      </c>
      <c r="D1202">
        <v>0.65838109086590302</v>
      </c>
      <c r="E1202">
        <v>1.2697652760417799</v>
      </c>
      <c r="F1202">
        <v>0.20416825308838801</v>
      </c>
      <c r="G1202">
        <v>0.64189072764673205</v>
      </c>
      <c r="H1202" t="b">
        <v>0</v>
      </c>
    </row>
    <row r="1203" spans="1:8" x14ac:dyDescent="0.2">
      <c r="A1203" t="s">
        <v>13337</v>
      </c>
      <c r="B1203">
        <v>0.380132730769771</v>
      </c>
      <c r="C1203">
        <v>0.83592456104976598</v>
      </c>
      <c r="D1203">
        <v>2.9941397099468001</v>
      </c>
      <c r="E1203">
        <v>0.279186892406106</v>
      </c>
      <c r="F1203">
        <v>0.78010140221679003</v>
      </c>
      <c r="G1203" t="s">
        <v>9</v>
      </c>
      <c r="H1203" t="b">
        <v>0</v>
      </c>
    </row>
    <row r="1204" spans="1:8" x14ac:dyDescent="0.2">
      <c r="A1204" t="s">
        <v>4510</v>
      </c>
      <c r="B1204">
        <v>926.32134645771896</v>
      </c>
      <c r="C1204">
        <v>0.83538548136868196</v>
      </c>
      <c r="D1204">
        <v>0.46212269745847601</v>
      </c>
      <c r="E1204">
        <v>1.80771359200279</v>
      </c>
      <c r="F1204">
        <v>7.0651088052733999E-2</v>
      </c>
      <c r="G1204">
        <v>0.37698130634938098</v>
      </c>
      <c r="H1204" t="b">
        <v>0</v>
      </c>
    </row>
    <row r="1205" spans="1:8" x14ac:dyDescent="0.2">
      <c r="A1205" t="s">
        <v>7017</v>
      </c>
      <c r="B1205">
        <v>613.34141418365903</v>
      </c>
      <c r="C1205">
        <v>0.83530859249630396</v>
      </c>
      <c r="D1205">
        <v>0.86846523778345897</v>
      </c>
      <c r="E1205">
        <v>0.96182156309240496</v>
      </c>
      <c r="F1205">
        <v>0.33613924446458598</v>
      </c>
      <c r="G1205">
        <v>0.77025928682881395</v>
      </c>
      <c r="H1205" t="b">
        <v>0</v>
      </c>
    </row>
    <row r="1206" spans="1:8" x14ac:dyDescent="0.2">
      <c r="A1206" t="s">
        <v>580</v>
      </c>
      <c r="B1206">
        <v>28.3740272462625</v>
      </c>
      <c r="C1206">
        <v>0.83457880933858397</v>
      </c>
      <c r="D1206">
        <v>0.99824559760071196</v>
      </c>
      <c r="E1206">
        <v>0.83604556969196497</v>
      </c>
      <c r="F1206">
        <v>0.40312926739379501</v>
      </c>
      <c r="G1206">
        <v>0.80900796882205595</v>
      </c>
      <c r="H1206" t="b">
        <v>0</v>
      </c>
    </row>
    <row r="1207" spans="1:8" x14ac:dyDescent="0.2">
      <c r="A1207" t="s">
        <v>7878</v>
      </c>
      <c r="B1207">
        <v>1967.9575601167901</v>
      </c>
      <c r="C1207">
        <v>0.83367093215618504</v>
      </c>
      <c r="D1207">
        <v>0.51543467010530497</v>
      </c>
      <c r="E1207">
        <v>1.61741338041126</v>
      </c>
      <c r="F1207">
        <v>0.105789079380515</v>
      </c>
      <c r="G1207">
        <v>0.47138066642674997</v>
      </c>
      <c r="H1207" t="b">
        <v>0</v>
      </c>
    </row>
    <row r="1208" spans="1:8" x14ac:dyDescent="0.2">
      <c r="A1208" t="s">
        <v>3873</v>
      </c>
      <c r="B1208">
        <v>8.0763087942336593</v>
      </c>
      <c r="C1208">
        <v>0.83343784557278999</v>
      </c>
      <c r="D1208">
        <v>1.2968309922839401</v>
      </c>
      <c r="E1208">
        <v>0.64267267711189102</v>
      </c>
      <c r="F1208">
        <v>0.520436513729304</v>
      </c>
      <c r="G1208">
        <v>0.86398346603487097</v>
      </c>
      <c r="H1208" t="b">
        <v>0</v>
      </c>
    </row>
    <row r="1209" spans="1:8" x14ac:dyDescent="0.2">
      <c r="A1209" t="s">
        <v>2720</v>
      </c>
      <c r="B1209">
        <v>1493.95789623522</v>
      </c>
      <c r="C1209">
        <v>0.83332370662560595</v>
      </c>
      <c r="D1209">
        <v>0.47357543619791898</v>
      </c>
      <c r="E1209">
        <v>1.7596430112928001</v>
      </c>
      <c r="F1209">
        <v>7.84683539999146E-2</v>
      </c>
      <c r="G1209">
        <v>0.401227692762679</v>
      </c>
      <c r="H1209" t="b">
        <v>0</v>
      </c>
    </row>
    <row r="1210" spans="1:8" x14ac:dyDescent="0.2">
      <c r="A1210" t="s">
        <v>11466</v>
      </c>
      <c r="B1210">
        <v>9.1674050776990992</v>
      </c>
      <c r="C1210">
        <v>0.83224056252573497</v>
      </c>
      <c r="D1210">
        <v>0.654848230013379</v>
      </c>
      <c r="E1210">
        <v>1.27089075663949</v>
      </c>
      <c r="F1210">
        <v>0.20376751524091199</v>
      </c>
      <c r="G1210">
        <v>0.64166043282020202</v>
      </c>
      <c r="H1210" t="b">
        <v>0</v>
      </c>
    </row>
    <row r="1211" spans="1:8" x14ac:dyDescent="0.2">
      <c r="A1211" t="s">
        <v>15105</v>
      </c>
      <c r="B1211">
        <v>2.3997070681672898</v>
      </c>
      <c r="C1211">
        <v>0.83202944623529795</v>
      </c>
      <c r="D1211">
        <v>1.17957720471961</v>
      </c>
      <c r="E1211">
        <v>0.70536243232427798</v>
      </c>
      <c r="F1211">
        <v>0.48058471677446701</v>
      </c>
      <c r="G1211">
        <v>0.84870973176870701</v>
      </c>
      <c r="H1211" t="b">
        <v>0</v>
      </c>
    </row>
    <row r="1212" spans="1:8" x14ac:dyDescent="0.2">
      <c r="A1212" t="s">
        <v>5484</v>
      </c>
      <c r="B1212">
        <v>0.36002299311655001</v>
      </c>
      <c r="C1212">
        <v>0.82943667656195896</v>
      </c>
      <c r="D1212">
        <v>2.9806071678427299</v>
      </c>
      <c r="E1212">
        <v>0.27827775679754502</v>
      </c>
      <c r="F1212">
        <v>0.78079914953476404</v>
      </c>
      <c r="G1212" t="s">
        <v>9</v>
      </c>
      <c r="H1212" t="b">
        <v>0</v>
      </c>
    </row>
    <row r="1213" spans="1:8" x14ac:dyDescent="0.2">
      <c r="A1213" t="s">
        <v>5877</v>
      </c>
      <c r="B1213">
        <v>169.040294895069</v>
      </c>
      <c r="C1213">
        <v>0.82843209428275899</v>
      </c>
      <c r="D1213">
        <v>0.604135675764646</v>
      </c>
      <c r="E1213">
        <v>1.3712682887568699</v>
      </c>
      <c r="F1213">
        <v>0.17029133726099399</v>
      </c>
      <c r="G1213">
        <v>0.59457819520400601</v>
      </c>
      <c r="H1213" t="b">
        <v>0</v>
      </c>
    </row>
    <row r="1214" spans="1:8" x14ac:dyDescent="0.2">
      <c r="A1214" t="s">
        <v>15511</v>
      </c>
      <c r="B1214">
        <v>0.37431092721801801</v>
      </c>
      <c r="C1214">
        <v>0.82840157414015403</v>
      </c>
      <c r="D1214">
        <v>3.4013478988053598</v>
      </c>
      <c r="E1214">
        <v>0.24355096825911501</v>
      </c>
      <c r="F1214">
        <v>0.80757860648358903</v>
      </c>
      <c r="G1214" t="s">
        <v>9</v>
      </c>
      <c r="H1214" t="b">
        <v>0</v>
      </c>
    </row>
    <row r="1215" spans="1:8" x14ac:dyDescent="0.2">
      <c r="A1215" t="s">
        <v>10640</v>
      </c>
      <c r="B1215">
        <v>0.47120681806864601</v>
      </c>
      <c r="C1215">
        <v>0.82824328070592801</v>
      </c>
      <c r="D1215">
        <v>4.4611459345606503</v>
      </c>
      <c r="E1215">
        <v>0.18565706947389901</v>
      </c>
      <c r="F1215">
        <v>0.85271369651265505</v>
      </c>
      <c r="G1215" t="s">
        <v>9</v>
      </c>
      <c r="H1215" t="b">
        <v>0</v>
      </c>
    </row>
    <row r="1216" spans="1:8" x14ac:dyDescent="0.2">
      <c r="A1216" t="s">
        <v>1777</v>
      </c>
      <c r="B1216">
        <v>0.25738164838807098</v>
      </c>
      <c r="C1216">
        <v>0.82772841169538502</v>
      </c>
      <c r="D1216">
        <v>3.7424838599893002</v>
      </c>
      <c r="E1216">
        <v>0.22117087011238401</v>
      </c>
      <c r="F1216">
        <v>0.82495938990261497</v>
      </c>
      <c r="G1216" t="s">
        <v>9</v>
      </c>
      <c r="H1216" t="b">
        <v>0</v>
      </c>
    </row>
    <row r="1217" spans="1:8" x14ac:dyDescent="0.2">
      <c r="A1217" t="s">
        <v>3842</v>
      </c>
      <c r="B1217">
        <v>17711.121799489199</v>
      </c>
      <c r="C1217">
        <v>0.82761969735744001</v>
      </c>
      <c r="D1217">
        <v>0.94037305114936898</v>
      </c>
      <c r="E1217">
        <v>0.88009720859810203</v>
      </c>
      <c r="F1217">
        <v>0.378806651191882</v>
      </c>
      <c r="G1217">
        <v>0.79646818546683695</v>
      </c>
      <c r="H1217" t="b">
        <v>0</v>
      </c>
    </row>
    <row r="1218" spans="1:8" x14ac:dyDescent="0.2">
      <c r="A1218" t="s">
        <v>4658</v>
      </c>
      <c r="B1218">
        <v>13.679751911734</v>
      </c>
      <c r="C1218">
        <v>0.82729474921370005</v>
      </c>
      <c r="D1218">
        <v>0.57224843785069401</v>
      </c>
      <c r="E1218">
        <v>1.4456915816510301</v>
      </c>
      <c r="F1218">
        <v>0.148263726588307</v>
      </c>
      <c r="G1218">
        <v>0.56167633987951204</v>
      </c>
      <c r="H1218" t="b">
        <v>0</v>
      </c>
    </row>
    <row r="1219" spans="1:8" x14ac:dyDescent="0.2">
      <c r="A1219" t="s">
        <v>15053</v>
      </c>
      <c r="B1219">
        <v>0.45590065823167902</v>
      </c>
      <c r="C1219">
        <v>0.82679253910726702</v>
      </c>
      <c r="D1219">
        <v>1.9661742132437099</v>
      </c>
      <c r="E1219">
        <v>0.42050828127954198</v>
      </c>
      <c r="F1219">
        <v>0.67411418098598097</v>
      </c>
      <c r="G1219" t="s">
        <v>9</v>
      </c>
      <c r="H1219" t="b">
        <v>0</v>
      </c>
    </row>
    <row r="1220" spans="1:8" x14ac:dyDescent="0.2">
      <c r="A1220" t="s">
        <v>5060</v>
      </c>
      <c r="B1220">
        <v>6073.5941499748296</v>
      </c>
      <c r="C1220">
        <v>0.82672966533828596</v>
      </c>
      <c r="D1220">
        <v>0.517464566612164</v>
      </c>
      <c r="E1220">
        <v>1.59765463894635</v>
      </c>
      <c r="F1220">
        <v>0.11011985918528901</v>
      </c>
      <c r="G1220">
        <v>0.48242183817463402</v>
      </c>
      <c r="H1220" t="b">
        <v>0</v>
      </c>
    </row>
    <row r="1221" spans="1:8" x14ac:dyDescent="0.2">
      <c r="A1221" t="s">
        <v>13150</v>
      </c>
      <c r="B1221">
        <v>5019.3726779983599</v>
      </c>
      <c r="C1221">
        <v>0.82660227916471196</v>
      </c>
      <c r="D1221">
        <v>0.74021653433152002</v>
      </c>
      <c r="E1221">
        <v>1.11670334399002</v>
      </c>
      <c r="F1221">
        <v>0.26412118759285302</v>
      </c>
      <c r="G1221">
        <v>0.71299385276025395</v>
      </c>
      <c r="H1221" t="b">
        <v>0</v>
      </c>
    </row>
    <row r="1222" spans="1:8" x14ac:dyDescent="0.2">
      <c r="A1222" t="s">
        <v>5126</v>
      </c>
      <c r="B1222">
        <v>319.06864952684202</v>
      </c>
      <c r="C1222">
        <v>0.825483565693099</v>
      </c>
      <c r="D1222">
        <v>0.77037085491808999</v>
      </c>
      <c r="E1222">
        <v>1.0715404930276999</v>
      </c>
      <c r="F1222">
        <v>0.28392647363022</v>
      </c>
      <c r="G1222">
        <v>0.73142830715264295</v>
      </c>
      <c r="H1222" t="b">
        <v>0</v>
      </c>
    </row>
    <row r="1223" spans="1:8" x14ac:dyDescent="0.2">
      <c r="A1223" t="s">
        <v>12240</v>
      </c>
      <c r="B1223">
        <v>5.1097822785420801</v>
      </c>
      <c r="C1223">
        <v>0.82538691175927004</v>
      </c>
      <c r="D1223">
        <v>0.64725952519478702</v>
      </c>
      <c r="E1223">
        <v>1.2752024182430901</v>
      </c>
      <c r="F1223">
        <v>0.20223760560233101</v>
      </c>
      <c r="G1223">
        <v>0.638967034135701</v>
      </c>
      <c r="H1223" t="b">
        <v>0</v>
      </c>
    </row>
    <row r="1224" spans="1:8" x14ac:dyDescent="0.2">
      <c r="A1224" t="s">
        <v>13310</v>
      </c>
      <c r="B1224">
        <v>2.3849501791956098</v>
      </c>
      <c r="C1224">
        <v>0.82526017596794798</v>
      </c>
      <c r="D1224">
        <v>1.2049928307528399</v>
      </c>
      <c r="E1224">
        <v>0.68486729124550105</v>
      </c>
      <c r="F1224">
        <v>0.49342766781855701</v>
      </c>
      <c r="G1224">
        <v>0.85340411391843896</v>
      </c>
      <c r="H1224" t="b">
        <v>0</v>
      </c>
    </row>
    <row r="1225" spans="1:8" x14ac:dyDescent="0.2">
      <c r="A1225" t="s">
        <v>11711</v>
      </c>
      <c r="B1225">
        <v>9.9843028682688999</v>
      </c>
      <c r="C1225">
        <v>0.82519476201423203</v>
      </c>
      <c r="D1225">
        <v>0.57284330275769701</v>
      </c>
      <c r="E1225">
        <v>1.4405244122462499</v>
      </c>
      <c r="F1225">
        <v>0.149719088404933</v>
      </c>
      <c r="G1225">
        <v>0.56335216688993595</v>
      </c>
      <c r="H1225" t="b">
        <v>0</v>
      </c>
    </row>
    <row r="1226" spans="1:8" x14ac:dyDescent="0.2">
      <c r="A1226" t="s">
        <v>8359</v>
      </c>
      <c r="B1226">
        <v>8.3911683703300502E-2</v>
      </c>
      <c r="C1226">
        <v>0.82504209849439503</v>
      </c>
      <c r="D1226">
        <v>6.8944443210443396</v>
      </c>
      <c r="E1226">
        <v>0.119667671544764</v>
      </c>
      <c r="F1226">
        <v>0.90474641065320305</v>
      </c>
      <c r="G1226" t="s">
        <v>9</v>
      </c>
      <c r="H1226" t="b">
        <v>0</v>
      </c>
    </row>
    <row r="1227" spans="1:8" x14ac:dyDescent="0.2">
      <c r="A1227" t="s">
        <v>12746</v>
      </c>
      <c r="B1227">
        <v>0.114676863432814</v>
      </c>
      <c r="C1227">
        <v>0.82503832470508698</v>
      </c>
      <c r="D1227">
        <v>6.8944434480732797</v>
      </c>
      <c r="E1227">
        <v>0.119667139330246</v>
      </c>
      <c r="F1227">
        <v>0.90474683226928398</v>
      </c>
      <c r="G1227" t="s">
        <v>9</v>
      </c>
      <c r="H1227" t="b">
        <v>0</v>
      </c>
    </row>
    <row r="1228" spans="1:8" x14ac:dyDescent="0.2">
      <c r="A1228" t="s">
        <v>3870</v>
      </c>
      <c r="B1228">
        <v>232.57538971912899</v>
      </c>
      <c r="C1228">
        <v>0.82416079864793201</v>
      </c>
      <c r="D1228">
        <v>0.35282948754330801</v>
      </c>
      <c r="E1228">
        <v>2.33586145077166</v>
      </c>
      <c r="F1228">
        <v>1.94984636525979E-2</v>
      </c>
      <c r="G1228">
        <v>0.155145228718474</v>
      </c>
      <c r="H1228" t="b">
        <v>0</v>
      </c>
    </row>
    <row r="1229" spans="1:8" x14ac:dyDescent="0.2">
      <c r="A1229" t="s">
        <v>1280</v>
      </c>
      <c r="B1229">
        <v>458.49411150885902</v>
      </c>
      <c r="C1229">
        <v>0.82410939003370698</v>
      </c>
      <c r="D1229">
        <v>0.442786023254848</v>
      </c>
      <c r="E1229">
        <v>1.8611910646497201</v>
      </c>
      <c r="F1229">
        <v>6.2717199759534298E-2</v>
      </c>
      <c r="G1229">
        <v>0.35065311881172501</v>
      </c>
      <c r="H1229" t="b">
        <v>0</v>
      </c>
    </row>
    <row r="1230" spans="1:8" x14ac:dyDescent="0.2">
      <c r="A1230" t="s">
        <v>11316</v>
      </c>
      <c r="B1230">
        <v>0.122686670344741</v>
      </c>
      <c r="C1230">
        <v>0.82387825175344698</v>
      </c>
      <c r="D1230">
        <v>6.8944859500139604</v>
      </c>
      <c r="E1230">
        <v>0.119498140648438</v>
      </c>
      <c r="F1230">
        <v>0.90488071302984296</v>
      </c>
      <c r="G1230" t="s">
        <v>9</v>
      </c>
      <c r="H1230" t="b">
        <v>0</v>
      </c>
    </row>
    <row r="1231" spans="1:8" x14ac:dyDescent="0.2">
      <c r="A1231" t="s">
        <v>5809</v>
      </c>
      <c r="B1231">
        <v>0.27435624340931503</v>
      </c>
      <c r="C1231">
        <v>0.82372503432617505</v>
      </c>
      <c r="D1231">
        <v>6.4559967559271696</v>
      </c>
      <c r="E1231">
        <v>0.12759068281283201</v>
      </c>
      <c r="F1231">
        <v>0.89847290490301102</v>
      </c>
      <c r="G1231" t="s">
        <v>9</v>
      </c>
      <c r="H1231" t="b">
        <v>0</v>
      </c>
    </row>
    <row r="1232" spans="1:8" x14ac:dyDescent="0.2">
      <c r="A1232" t="s">
        <v>5650</v>
      </c>
      <c r="B1232">
        <v>7.23981120523095</v>
      </c>
      <c r="C1232">
        <v>0.82341836672500202</v>
      </c>
      <c r="D1232">
        <v>0.75751297805871998</v>
      </c>
      <c r="E1232">
        <v>1.08700232283172</v>
      </c>
      <c r="F1232">
        <v>0.27703578313771898</v>
      </c>
      <c r="G1232">
        <v>0.72527492305502195</v>
      </c>
      <c r="H1232" t="b">
        <v>0</v>
      </c>
    </row>
    <row r="1233" spans="1:8" x14ac:dyDescent="0.2">
      <c r="A1233" t="s">
        <v>13514</v>
      </c>
      <c r="B1233">
        <v>5.12873503650688</v>
      </c>
      <c r="C1233">
        <v>0.82335437578429904</v>
      </c>
      <c r="D1233">
        <v>0.71552079517280298</v>
      </c>
      <c r="E1233">
        <v>1.15070642438205</v>
      </c>
      <c r="F1233">
        <v>0.24985303264865599</v>
      </c>
      <c r="G1233">
        <v>0.69625792800364805</v>
      </c>
      <c r="H1233" t="b">
        <v>0</v>
      </c>
    </row>
    <row r="1234" spans="1:8" x14ac:dyDescent="0.2">
      <c r="A1234" t="s">
        <v>5224</v>
      </c>
      <c r="B1234">
        <v>0.23733764849175801</v>
      </c>
      <c r="C1234">
        <v>0.82314408724180199</v>
      </c>
      <c r="D1234">
        <v>5.3273844197705804</v>
      </c>
      <c r="E1234">
        <v>0.154511862178936</v>
      </c>
      <c r="F1234">
        <v>0.877206158868445</v>
      </c>
      <c r="G1234" t="s">
        <v>9</v>
      </c>
      <c r="H1234" t="b">
        <v>0</v>
      </c>
    </row>
    <row r="1235" spans="1:8" x14ac:dyDescent="0.2">
      <c r="A1235" t="s">
        <v>9797</v>
      </c>
      <c r="B1235">
        <v>54.271008964566498</v>
      </c>
      <c r="C1235">
        <v>0.82247322878041895</v>
      </c>
      <c r="D1235">
        <v>2.7996152060258801</v>
      </c>
      <c r="E1235">
        <v>0.293780812095223</v>
      </c>
      <c r="F1235">
        <v>0.76892539815972805</v>
      </c>
      <c r="G1235">
        <v>0.95178028132237202</v>
      </c>
      <c r="H1235" t="b">
        <v>0</v>
      </c>
    </row>
    <row r="1236" spans="1:8" x14ac:dyDescent="0.2">
      <c r="A1236" t="s">
        <v>12245</v>
      </c>
      <c r="B1236">
        <v>10.474290887262899</v>
      </c>
      <c r="C1236">
        <v>0.82233639180108398</v>
      </c>
      <c r="D1236">
        <v>0.67106801807644001</v>
      </c>
      <c r="E1236">
        <v>1.22541436881204</v>
      </c>
      <c r="F1236">
        <v>0.220419135813891</v>
      </c>
      <c r="G1236">
        <v>0.66345812398421899</v>
      </c>
      <c r="H1236" t="b">
        <v>0</v>
      </c>
    </row>
    <row r="1237" spans="1:8" x14ac:dyDescent="0.2">
      <c r="A1237" t="s">
        <v>5298</v>
      </c>
      <c r="B1237">
        <v>2.5707759420768599</v>
      </c>
      <c r="C1237">
        <v>0.82221609247785199</v>
      </c>
      <c r="D1237">
        <v>0.98066967988332299</v>
      </c>
      <c r="E1237">
        <v>0.83842307898789803</v>
      </c>
      <c r="F1237">
        <v>0.40179313208985601</v>
      </c>
      <c r="G1237">
        <v>0.80891298420602098</v>
      </c>
      <c r="H1237" t="b">
        <v>0</v>
      </c>
    </row>
    <row r="1238" spans="1:8" x14ac:dyDescent="0.2">
      <c r="A1238" t="s">
        <v>1117</v>
      </c>
      <c r="B1238">
        <v>2.20617401456746</v>
      </c>
      <c r="C1238">
        <v>0.82176639294099696</v>
      </c>
      <c r="D1238">
        <v>0.97621235376106597</v>
      </c>
      <c r="E1238">
        <v>0.84179061018329404</v>
      </c>
      <c r="F1238">
        <v>0.39990516875752802</v>
      </c>
      <c r="G1238">
        <v>0.80713592784419297</v>
      </c>
      <c r="H1238" t="b">
        <v>0</v>
      </c>
    </row>
    <row r="1239" spans="1:8" x14ac:dyDescent="0.2">
      <c r="A1239" t="s">
        <v>7898</v>
      </c>
      <c r="B1239">
        <v>16108.5491203356</v>
      </c>
      <c r="C1239">
        <v>0.82167019356057902</v>
      </c>
      <c r="D1239">
        <v>0.33827022314248001</v>
      </c>
      <c r="E1239">
        <v>2.4290349470532302</v>
      </c>
      <c r="F1239">
        <v>1.51390730026188E-2</v>
      </c>
      <c r="G1239">
        <v>0.129138659953835</v>
      </c>
      <c r="H1239" t="b">
        <v>0</v>
      </c>
    </row>
    <row r="1240" spans="1:8" x14ac:dyDescent="0.2">
      <c r="A1240" t="s">
        <v>11251</v>
      </c>
      <c r="B1240">
        <v>0.68864269687027901</v>
      </c>
      <c r="C1240">
        <v>0.82165988891118003</v>
      </c>
      <c r="D1240">
        <v>1.45640236913009</v>
      </c>
      <c r="E1240">
        <v>0.56417093677344099</v>
      </c>
      <c r="F1240">
        <v>0.572637805027153</v>
      </c>
      <c r="G1240">
        <v>0.88435409738353499</v>
      </c>
      <c r="H1240" t="b">
        <v>0</v>
      </c>
    </row>
    <row r="1241" spans="1:8" x14ac:dyDescent="0.2">
      <c r="A1241" t="s">
        <v>4993</v>
      </c>
      <c r="B1241">
        <v>0.25646184443067699</v>
      </c>
      <c r="C1241">
        <v>0.82140778732340403</v>
      </c>
      <c r="D1241">
        <v>3.7908859424708901</v>
      </c>
      <c r="E1241">
        <v>0.21667963631425199</v>
      </c>
      <c r="F1241">
        <v>0.82845801886225601</v>
      </c>
      <c r="G1241" t="s">
        <v>9</v>
      </c>
      <c r="H1241" t="b">
        <v>0</v>
      </c>
    </row>
    <row r="1242" spans="1:8" x14ac:dyDescent="0.2">
      <c r="A1242" t="s">
        <v>11970</v>
      </c>
      <c r="B1242">
        <v>269.10296948494999</v>
      </c>
      <c r="C1242">
        <v>0.82108095279613402</v>
      </c>
      <c r="D1242">
        <v>0.52537606277717497</v>
      </c>
      <c r="E1242">
        <v>1.56284423857426</v>
      </c>
      <c r="F1242">
        <v>0.118089235952725</v>
      </c>
      <c r="G1242">
        <v>0.50145878370803998</v>
      </c>
      <c r="H1242" t="b">
        <v>0</v>
      </c>
    </row>
    <row r="1243" spans="1:8" x14ac:dyDescent="0.2">
      <c r="A1243" t="s">
        <v>9568</v>
      </c>
      <c r="B1243">
        <v>3.6105910519621398</v>
      </c>
      <c r="C1243">
        <v>0.82076164178211897</v>
      </c>
      <c r="D1243">
        <v>0.70543336167923099</v>
      </c>
      <c r="E1243">
        <v>1.16348571866286</v>
      </c>
      <c r="F1243">
        <v>0.24463248912043001</v>
      </c>
      <c r="G1243">
        <v>0.690570693466389</v>
      </c>
      <c r="H1243" t="b">
        <v>0</v>
      </c>
    </row>
    <row r="1244" spans="1:8" x14ac:dyDescent="0.2">
      <c r="A1244" t="s">
        <v>10480</v>
      </c>
      <c r="B1244">
        <v>0.29875611945675401</v>
      </c>
      <c r="C1244">
        <v>0.82026939091492002</v>
      </c>
      <c r="D1244">
        <v>3.27819083217104</v>
      </c>
      <c r="E1244">
        <v>0.25022014669343801</v>
      </c>
      <c r="F1244">
        <v>0.80241710590562398</v>
      </c>
      <c r="G1244" t="s">
        <v>9</v>
      </c>
      <c r="H1244" t="b">
        <v>0</v>
      </c>
    </row>
    <row r="1245" spans="1:8" x14ac:dyDescent="0.2">
      <c r="A1245" t="s">
        <v>8592</v>
      </c>
      <c r="B1245">
        <v>102.362227315327</v>
      </c>
      <c r="C1245">
        <v>0.81997265739261105</v>
      </c>
      <c r="D1245">
        <v>0.79309654830705101</v>
      </c>
      <c r="E1245">
        <v>1.0338875627979101</v>
      </c>
      <c r="F1245">
        <v>0.30118872997538698</v>
      </c>
      <c r="G1245">
        <v>0.74452672904285999</v>
      </c>
      <c r="H1245" t="b">
        <v>0</v>
      </c>
    </row>
    <row r="1246" spans="1:8" x14ac:dyDescent="0.2">
      <c r="A1246" t="s">
        <v>8219</v>
      </c>
      <c r="B1246">
        <v>10.2277186514684</v>
      </c>
      <c r="C1246">
        <v>0.81978497023196495</v>
      </c>
      <c r="D1246">
        <v>0.71533075845523297</v>
      </c>
      <c r="E1246">
        <v>1.1460222568959599</v>
      </c>
      <c r="F1246">
        <v>0.25178594298131002</v>
      </c>
      <c r="G1246">
        <v>0.698144481381753</v>
      </c>
      <c r="H1246" t="b">
        <v>0</v>
      </c>
    </row>
    <row r="1247" spans="1:8" x14ac:dyDescent="0.2">
      <c r="A1247" t="s">
        <v>10125</v>
      </c>
      <c r="B1247">
        <v>17.512577751478499</v>
      </c>
      <c r="C1247">
        <v>0.81968710806093803</v>
      </c>
      <c r="D1247">
        <v>0.74528426041380003</v>
      </c>
      <c r="E1247">
        <v>1.09983150268842</v>
      </c>
      <c r="F1247">
        <v>0.27140554370876901</v>
      </c>
      <c r="G1247">
        <v>0.71997416799955904</v>
      </c>
      <c r="H1247" t="b">
        <v>0</v>
      </c>
    </row>
    <row r="1248" spans="1:8" x14ac:dyDescent="0.2">
      <c r="A1248" t="s">
        <v>6343</v>
      </c>
      <c r="B1248">
        <v>14.593830090290799</v>
      </c>
      <c r="C1248">
        <v>0.81911287315694103</v>
      </c>
      <c r="D1248">
        <v>0.97482996893379104</v>
      </c>
      <c r="E1248">
        <v>0.84026230138660596</v>
      </c>
      <c r="F1248">
        <v>0.40076133358288102</v>
      </c>
      <c r="G1248">
        <v>0.80801158703370002</v>
      </c>
      <c r="H1248" t="b">
        <v>0</v>
      </c>
    </row>
    <row r="1249" spans="1:8" x14ac:dyDescent="0.2">
      <c r="A1249" t="s">
        <v>4614</v>
      </c>
      <c r="B1249">
        <v>3.8418231086579802</v>
      </c>
      <c r="C1249">
        <v>0.81894086146838097</v>
      </c>
      <c r="D1249">
        <v>0.84902954998768498</v>
      </c>
      <c r="E1249">
        <v>0.96456108209691804</v>
      </c>
      <c r="F1249">
        <v>0.33476470021409099</v>
      </c>
      <c r="G1249">
        <v>0.76901231314470198</v>
      </c>
      <c r="H1249" t="b">
        <v>0</v>
      </c>
    </row>
    <row r="1250" spans="1:8" x14ac:dyDescent="0.2">
      <c r="A1250" t="s">
        <v>2780</v>
      </c>
      <c r="B1250">
        <v>58248.081423907803</v>
      </c>
      <c r="C1250">
        <v>0.81868503463265097</v>
      </c>
      <c r="D1250">
        <v>0.44253597863773297</v>
      </c>
      <c r="E1250">
        <v>1.84998525352181</v>
      </c>
      <c r="F1250">
        <v>6.4315675026413999E-2</v>
      </c>
      <c r="G1250">
        <v>0.35559863566727701</v>
      </c>
      <c r="H1250" t="b">
        <v>0</v>
      </c>
    </row>
    <row r="1251" spans="1:8" x14ac:dyDescent="0.2">
      <c r="A1251" t="s">
        <v>2879</v>
      </c>
      <c r="B1251">
        <v>75.420341124217799</v>
      </c>
      <c r="C1251">
        <v>0.81669529777322603</v>
      </c>
      <c r="D1251">
        <v>0.68976894928649302</v>
      </c>
      <c r="E1251">
        <v>1.1840128475165901</v>
      </c>
      <c r="F1251">
        <v>0.236407977164554</v>
      </c>
      <c r="G1251">
        <v>0.68074201373279197</v>
      </c>
      <c r="H1251" t="b">
        <v>0</v>
      </c>
    </row>
    <row r="1252" spans="1:8" x14ac:dyDescent="0.2">
      <c r="A1252" t="s">
        <v>12072</v>
      </c>
      <c r="B1252">
        <v>27.9807170161654</v>
      </c>
      <c r="C1252">
        <v>0.81587722698553899</v>
      </c>
      <c r="D1252">
        <v>1.75087672280191</v>
      </c>
      <c r="E1252">
        <v>0.46598210848328397</v>
      </c>
      <c r="F1252">
        <v>0.64122830716464096</v>
      </c>
      <c r="G1252">
        <v>0.90888760061844398</v>
      </c>
      <c r="H1252" t="b">
        <v>0</v>
      </c>
    </row>
    <row r="1253" spans="1:8" x14ac:dyDescent="0.2">
      <c r="A1253" t="s">
        <v>5175</v>
      </c>
      <c r="B1253">
        <v>1.10650310613383</v>
      </c>
      <c r="C1253">
        <v>0.815820828799666</v>
      </c>
      <c r="D1253">
        <v>1.6885738703617299</v>
      </c>
      <c r="E1253">
        <v>0.48314192415218299</v>
      </c>
      <c r="F1253">
        <v>0.62899496803992405</v>
      </c>
      <c r="G1253">
        <v>0.90686202410328198</v>
      </c>
      <c r="H1253" t="b">
        <v>0</v>
      </c>
    </row>
    <row r="1254" spans="1:8" x14ac:dyDescent="0.2">
      <c r="A1254" t="s">
        <v>7894</v>
      </c>
      <c r="B1254">
        <v>0.22864214826363499</v>
      </c>
      <c r="C1254">
        <v>0.81553460019693302</v>
      </c>
      <c r="D1254">
        <v>6.8417109109259</v>
      </c>
      <c r="E1254">
        <v>0.119200388735303</v>
      </c>
      <c r="F1254">
        <v>0.90511659867985295</v>
      </c>
      <c r="G1254" t="s">
        <v>9</v>
      </c>
      <c r="H1254" t="b">
        <v>0</v>
      </c>
    </row>
    <row r="1255" spans="1:8" x14ac:dyDescent="0.2">
      <c r="A1255" t="s">
        <v>3475</v>
      </c>
      <c r="B1255">
        <v>46.9068476272328</v>
      </c>
      <c r="C1255">
        <v>0.81427940096970897</v>
      </c>
      <c r="D1255">
        <v>1.0341764505395701</v>
      </c>
      <c r="E1255">
        <v>0.78736989277300795</v>
      </c>
      <c r="F1255">
        <v>0.43106536590236999</v>
      </c>
      <c r="G1255">
        <v>0.82304747196292505</v>
      </c>
      <c r="H1255" t="b">
        <v>0</v>
      </c>
    </row>
    <row r="1256" spans="1:8" x14ac:dyDescent="0.2">
      <c r="A1256" t="s">
        <v>5953</v>
      </c>
      <c r="B1256">
        <v>0.410540489914414</v>
      </c>
      <c r="C1256">
        <v>0.81425848271638701</v>
      </c>
      <c r="D1256">
        <v>2.0316133316336402</v>
      </c>
      <c r="E1256">
        <v>0.40079402415696602</v>
      </c>
      <c r="F1256">
        <v>0.68857177892953103</v>
      </c>
      <c r="G1256" t="s">
        <v>9</v>
      </c>
      <c r="H1256" t="b">
        <v>0</v>
      </c>
    </row>
    <row r="1257" spans="1:8" x14ac:dyDescent="0.2">
      <c r="A1257" t="s">
        <v>2274</v>
      </c>
      <c r="B1257">
        <v>282.47226022412701</v>
      </c>
      <c r="C1257">
        <v>0.81398563968966997</v>
      </c>
      <c r="D1257">
        <v>0.90520934536324205</v>
      </c>
      <c r="E1257">
        <v>0.89922363689587603</v>
      </c>
      <c r="F1257">
        <v>0.36853355256888498</v>
      </c>
      <c r="G1257">
        <v>0.79168365278485697</v>
      </c>
      <c r="H1257" t="b">
        <v>0</v>
      </c>
    </row>
    <row r="1258" spans="1:8" x14ac:dyDescent="0.2">
      <c r="A1258" t="s">
        <v>7096</v>
      </c>
      <c r="B1258">
        <v>218.67686807452699</v>
      </c>
      <c r="C1258">
        <v>0.81385000020890697</v>
      </c>
      <c r="D1258">
        <v>0.45187848897261601</v>
      </c>
      <c r="E1258">
        <v>1.80103727012823</v>
      </c>
      <c r="F1258">
        <v>7.1697005779039397E-2</v>
      </c>
      <c r="G1258">
        <v>0.380252062069668</v>
      </c>
      <c r="H1258" t="b">
        <v>0</v>
      </c>
    </row>
    <row r="1259" spans="1:8" x14ac:dyDescent="0.2">
      <c r="A1259" t="s">
        <v>332</v>
      </c>
      <c r="B1259">
        <v>0.96245251903830298</v>
      </c>
      <c r="C1259">
        <v>0.81334774564106405</v>
      </c>
      <c r="D1259">
        <v>1.3679911604766799</v>
      </c>
      <c r="E1259">
        <v>0.59455628745265698</v>
      </c>
      <c r="F1259">
        <v>0.55214010676539305</v>
      </c>
      <c r="G1259">
        <v>0.87596561417723195</v>
      </c>
      <c r="H1259" t="b">
        <v>0</v>
      </c>
    </row>
    <row r="1260" spans="1:8" x14ac:dyDescent="0.2">
      <c r="A1260" t="s">
        <v>13784</v>
      </c>
      <c r="B1260">
        <v>1901.9994743023401</v>
      </c>
      <c r="C1260">
        <v>0.81286345832505003</v>
      </c>
      <c r="D1260">
        <v>0.40874972487843098</v>
      </c>
      <c r="E1260">
        <v>1.9886581173034701</v>
      </c>
      <c r="F1260">
        <v>4.6738951847623597E-2</v>
      </c>
      <c r="G1260">
        <v>0.28787173783138498</v>
      </c>
      <c r="H1260" t="b">
        <v>0</v>
      </c>
    </row>
    <row r="1261" spans="1:8" x14ac:dyDescent="0.2">
      <c r="A1261" t="s">
        <v>13205</v>
      </c>
      <c r="B1261">
        <v>92.564227943897507</v>
      </c>
      <c r="C1261">
        <v>0.81249643836864205</v>
      </c>
      <c r="D1261">
        <v>0.56779480924116699</v>
      </c>
      <c r="E1261">
        <v>1.4309684152528801</v>
      </c>
      <c r="F1261">
        <v>0.15243926748998701</v>
      </c>
      <c r="G1261">
        <v>0.56810157721707699</v>
      </c>
      <c r="H1261" t="b">
        <v>0</v>
      </c>
    </row>
    <row r="1262" spans="1:8" x14ac:dyDescent="0.2">
      <c r="A1262" t="s">
        <v>8402</v>
      </c>
      <c r="B1262">
        <v>231.17212018089401</v>
      </c>
      <c r="C1262">
        <v>0.81165587390879201</v>
      </c>
      <c r="D1262">
        <v>0.59347300829274996</v>
      </c>
      <c r="E1262">
        <v>1.36763738631297</v>
      </c>
      <c r="F1262">
        <v>0.17142560787737299</v>
      </c>
      <c r="G1262">
        <v>0.59546876064758503</v>
      </c>
      <c r="H1262" t="b">
        <v>0</v>
      </c>
    </row>
    <row r="1263" spans="1:8" x14ac:dyDescent="0.2">
      <c r="A1263" t="s">
        <v>13764</v>
      </c>
      <c r="B1263">
        <v>941.60633786537596</v>
      </c>
      <c r="C1263">
        <v>0.81014456445099203</v>
      </c>
      <c r="D1263">
        <v>0.58845336620560695</v>
      </c>
      <c r="E1263">
        <v>1.3767353727192799</v>
      </c>
      <c r="F1263">
        <v>0.16859407822939501</v>
      </c>
      <c r="G1263">
        <v>0.59213991250073095</v>
      </c>
      <c r="H1263" t="b">
        <v>0</v>
      </c>
    </row>
    <row r="1264" spans="1:8" x14ac:dyDescent="0.2">
      <c r="A1264" t="s">
        <v>14306</v>
      </c>
      <c r="B1264">
        <v>1.48928080375586</v>
      </c>
      <c r="C1264">
        <v>0.80976907680960297</v>
      </c>
      <c r="D1264">
        <v>1.3277008580462299</v>
      </c>
      <c r="E1264">
        <v>0.60990325637148002</v>
      </c>
      <c r="F1264">
        <v>0.54192589527687796</v>
      </c>
      <c r="G1264">
        <v>0.87219767579262697</v>
      </c>
      <c r="H1264" t="b">
        <v>0</v>
      </c>
    </row>
    <row r="1265" spans="1:8" x14ac:dyDescent="0.2">
      <c r="A1265" t="s">
        <v>848</v>
      </c>
      <c r="B1265">
        <v>0.38629955715907</v>
      </c>
      <c r="C1265">
        <v>0.80918872665781305</v>
      </c>
      <c r="D1265">
        <v>4.3334458974141796</v>
      </c>
      <c r="E1265">
        <v>0.18673100941231699</v>
      </c>
      <c r="F1265">
        <v>0.85187154171625801</v>
      </c>
      <c r="G1265" t="s">
        <v>9</v>
      </c>
      <c r="H1265" t="b">
        <v>0</v>
      </c>
    </row>
    <row r="1266" spans="1:8" x14ac:dyDescent="0.2">
      <c r="A1266" t="s">
        <v>7620</v>
      </c>
      <c r="B1266">
        <v>0.23271151858147501</v>
      </c>
      <c r="C1266">
        <v>0.80787216372586501</v>
      </c>
      <c r="D1266">
        <v>5.3366997134980796</v>
      </c>
      <c r="E1266">
        <v>0.15138047990268599</v>
      </c>
      <c r="F1266">
        <v>0.87967558678627999</v>
      </c>
      <c r="G1266" t="s">
        <v>9</v>
      </c>
      <c r="H1266" t="b">
        <v>0</v>
      </c>
    </row>
    <row r="1267" spans="1:8" x14ac:dyDescent="0.2">
      <c r="A1267" t="s">
        <v>5102</v>
      </c>
      <c r="B1267">
        <v>207.94464341695101</v>
      </c>
      <c r="C1267">
        <v>0.80723581230636099</v>
      </c>
      <c r="D1267">
        <v>0.415244367389772</v>
      </c>
      <c r="E1267">
        <v>1.9440018353063999</v>
      </c>
      <c r="F1267">
        <v>5.1895229780412E-2</v>
      </c>
      <c r="G1267">
        <v>0.30883727395553201</v>
      </c>
      <c r="H1267" t="b">
        <v>0</v>
      </c>
    </row>
    <row r="1268" spans="1:8" x14ac:dyDescent="0.2">
      <c r="A1268" t="s">
        <v>6373</v>
      </c>
      <c r="B1268">
        <v>203.85958298823499</v>
      </c>
      <c r="C1268">
        <v>0.80708253843016198</v>
      </c>
      <c r="D1268">
        <v>1.2445544141877201</v>
      </c>
      <c r="E1268">
        <v>0.64849116216177405</v>
      </c>
      <c r="F1268">
        <v>0.51666732516138003</v>
      </c>
      <c r="G1268">
        <v>0.86231656134160295</v>
      </c>
      <c r="H1268" t="b">
        <v>0</v>
      </c>
    </row>
    <row r="1269" spans="1:8" x14ac:dyDescent="0.2">
      <c r="A1269" t="s">
        <v>10904</v>
      </c>
      <c r="B1269">
        <v>0.25557264294510401</v>
      </c>
      <c r="C1269">
        <v>0.80698110322443295</v>
      </c>
      <c r="D1269">
        <v>6.5113577607294202</v>
      </c>
      <c r="E1269">
        <v>0.12393438248646201</v>
      </c>
      <c r="F1269">
        <v>0.90136722951227</v>
      </c>
      <c r="G1269" t="s">
        <v>9</v>
      </c>
      <c r="H1269" t="b">
        <v>0</v>
      </c>
    </row>
    <row r="1270" spans="1:8" x14ac:dyDescent="0.2">
      <c r="A1270" t="s">
        <v>14710</v>
      </c>
      <c r="B1270">
        <v>2.7027299552103101</v>
      </c>
      <c r="C1270">
        <v>0.80686409463639597</v>
      </c>
      <c r="D1270">
        <v>0.99289815907968204</v>
      </c>
      <c r="E1270">
        <v>0.81263530127226602</v>
      </c>
      <c r="F1270">
        <v>0.41642718563997499</v>
      </c>
      <c r="G1270">
        <v>0.81398510855589501</v>
      </c>
      <c r="H1270" t="b">
        <v>0</v>
      </c>
    </row>
    <row r="1271" spans="1:8" x14ac:dyDescent="0.2">
      <c r="A1271" t="s">
        <v>1437</v>
      </c>
      <c r="B1271">
        <v>84.586492373433103</v>
      </c>
      <c r="C1271">
        <v>0.80555506908019903</v>
      </c>
      <c r="D1271">
        <v>0.40868414027537098</v>
      </c>
      <c r="E1271">
        <v>1.97109451944334</v>
      </c>
      <c r="F1271">
        <v>4.8713065503315403E-2</v>
      </c>
      <c r="G1271">
        <v>0.295580973731982</v>
      </c>
      <c r="H1271" t="b">
        <v>0</v>
      </c>
    </row>
    <row r="1272" spans="1:8" x14ac:dyDescent="0.2">
      <c r="A1272" t="s">
        <v>14803</v>
      </c>
      <c r="B1272">
        <v>0.69608933598490297</v>
      </c>
      <c r="C1272">
        <v>0.80536263002987496</v>
      </c>
      <c r="D1272">
        <v>1.3122322197282399</v>
      </c>
      <c r="E1272">
        <v>0.61373483894235203</v>
      </c>
      <c r="F1272">
        <v>0.53939056247095196</v>
      </c>
      <c r="G1272">
        <v>0.87008844033811195</v>
      </c>
      <c r="H1272" t="b">
        <v>0</v>
      </c>
    </row>
    <row r="1273" spans="1:8" x14ac:dyDescent="0.2">
      <c r="A1273" t="s">
        <v>8322</v>
      </c>
      <c r="B1273">
        <v>236.99289840876301</v>
      </c>
      <c r="C1273">
        <v>0.80519705280938503</v>
      </c>
      <c r="D1273">
        <v>0.60737678524549699</v>
      </c>
      <c r="E1273">
        <v>1.32569612861303</v>
      </c>
      <c r="F1273">
        <v>0.184940370281265</v>
      </c>
      <c r="G1273">
        <v>0.61730851908629403</v>
      </c>
      <c r="H1273" t="b">
        <v>0</v>
      </c>
    </row>
    <row r="1274" spans="1:8" x14ac:dyDescent="0.2">
      <c r="A1274" t="s">
        <v>9886</v>
      </c>
      <c r="B1274">
        <v>46.302255770002297</v>
      </c>
      <c r="C1274">
        <v>0.80463480003747401</v>
      </c>
      <c r="D1274">
        <v>0.385278227805117</v>
      </c>
      <c r="E1274">
        <v>2.08845125929223</v>
      </c>
      <c r="F1274">
        <v>3.67571477241488E-2</v>
      </c>
      <c r="G1274">
        <v>0.24857726347570699</v>
      </c>
      <c r="H1274" t="b">
        <v>0</v>
      </c>
    </row>
    <row r="1275" spans="1:8" x14ac:dyDescent="0.2">
      <c r="A1275" t="s">
        <v>5123</v>
      </c>
      <c r="B1275">
        <v>36.8456242501329</v>
      </c>
      <c r="C1275">
        <v>0.80310593848478895</v>
      </c>
      <c r="D1275">
        <v>0.5378554091287</v>
      </c>
      <c r="E1275">
        <v>1.4931632644278601</v>
      </c>
      <c r="F1275">
        <v>0.135394455526888</v>
      </c>
      <c r="G1275">
        <v>0.53591101389753304</v>
      </c>
      <c r="H1275" t="b">
        <v>0</v>
      </c>
    </row>
    <row r="1276" spans="1:8" x14ac:dyDescent="0.2">
      <c r="A1276" t="s">
        <v>12581</v>
      </c>
      <c r="B1276">
        <v>24.499269055882799</v>
      </c>
      <c r="C1276">
        <v>0.80301529255781701</v>
      </c>
      <c r="D1276">
        <v>0.66222095800665703</v>
      </c>
      <c r="E1276">
        <v>1.21260930033831</v>
      </c>
      <c r="F1276">
        <v>0.225279231412709</v>
      </c>
      <c r="G1276">
        <v>0.66873064024242201</v>
      </c>
      <c r="H1276" t="b">
        <v>0</v>
      </c>
    </row>
    <row r="1277" spans="1:8" x14ac:dyDescent="0.2">
      <c r="A1277" t="s">
        <v>12865</v>
      </c>
      <c r="B1277">
        <v>0.614835930066433</v>
      </c>
      <c r="C1277">
        <v>0.802931239620436</v>
      </c>
      <c r="D1277">
        <v>1.83986623354637</v>
      </c>
      <c r="E1277">
        <v>0.43640740015798501</v>
      </c>
      <c r="F1277">
        <v>0.66254117080094299</v>
      </c>
      <c r="G1277" t="s">
        <v>9</v>
      </c>
      <c r="H1277" t="b">
        <v>0</v>
      </c>
    </row>
    <row r="1278" spans="1:8" x14ac:dyDescent="0.2">
      <c r="A1278" t="s">
        <v>12468</v>
      </c>
      <c r="B1278">
        <v>253.15457456116599</v>
      </c>
      <c r="C1278">
        <v>0.802464527039911</v>
      </c>
      <c r="D1278">
        <v>0.52298876323843602</v>
      </c>
      <c r="E1278">
        <v>1.5343819665855001</v>
      </c>
      <c r="F1278">
        <v>0.12493571141779999</v>
      </c>
      <c r="G1278">
        <v>0.51465786048267304</v>
      </c>
      <c r="H1278" t="b">
        <v>0</v>
      </c>
    </row>
    <row r="1279" spans="1:8" x14ac:dyDescent="0.2">
      <c r="A1279" t="s">
        <v>13575</v>
      </c>
      <c r="B1279">
        <v>1.75281432411092</v>
      </c>
      <c r="C1279">
        <v>0.80154047090972003</v>
      </c>
      <c r="D1279">
        <v>1.12057454765158</v>
      </c>
      <c r="E1279">
        <v>0.71529419670429895</v>
      </c>
      <c r="F1279">
        <v>0.47442727374980898</v>
      </c>
      <c r="G1279">
        <v>0.84754293621198995</v>
      </c>
      <c r="H1279" t="b">
        <v>0</v>
      </c>
    </row>
    <row r="1280" spans="1:8" x14ac:dyDescent="0.2">
      <c r="A1280" t="s">
        <v>8203</v>
      </c>
      <c r="B1280">
        <v>6.1459770484521696</v>
      </c>
      <c r="C1280">
        <v>0.80108944880280897</v>
      </c>
      <c r="D1280">
        <v>0.61797969248789197</v>
      </c>
      <c r="E1280">
        <v>1.2963038406290399</v>
      </c>
      <c r="F1280">
        <v>0.194870825930299</v>
      </c>
      <c r="G1280">
        <v>0.631009534550804</v>
      </c>
      <c r="H1280" t="b">
        <v>0</v>
      </c>
    </row>
    <row r="1281" spans="1:8" x14ac:dyDescent="0.2">
      <c r="A1281" t="s">
        <v>8802</v>
      </c>
      <c r="B1281">
        <v>694.02443523531099</v>
      </c>
      <c r="C1281">
        <v>0.80093907548623999</v>
      </c>
      <c r="D1281">
        <v>0.43559955345347001</v>
      </c>
      <c r="E1281">
        <v>1.83870499667947</v>
      </c>
      <c r="F1281">
        <v>6.5958588091670198E-2</v>
      </c>
      <c r="G1281">
        <v>0.36119578641404099</v>
      </c>
      <c r="H1281" t="b">
        <v>0</v>
      </c>
    </row>
    <row r="1282" spans="1:8" x14ac:dyDescent="0.2">
      <c r="A1282" t="s">
        <v>2544</v>
      </c>
      <c r="B1282">
        <v>219.923945186548</v>
      </c>
      <c r="C1282">
        <v>0.80011969133301497</v>
      </c>
      <c r="D1282">
        <v>0.55995312374619399</v>
      </c>
      <c r="E1282">
        <v>1.42890477327827</v>
      </c>
      <c r="F1282">
        <v>0.15303160533163099</v>
      </c>
      <c r="G1282">
        <v>0.56938293948657703</v>
      </c>
      <c r="H1282" t="b">
        <v>0</v>
      </c>
    </row>
    <row r="1283" spans="1:8" x14ac:dyDescent="0.2">
      <c r="A1283" t="s">
        <v>12900</v>
      </c>
      <c r="B1283">
        <v>3.9339966109222</v>
      </c>
      <c r="C1283">
        <v>0.79957181274235001</v>
      </c>
      <c r="D1283">
        <v>0.65057916340208399</v>
      </c>
      <c r="E1283">
        <v>1.2290154030773699</v>
      </c>
      <c r="F1283">
        <v>0.21906603097454799</v>
      </c>
      <c r="G1283">
        <v>0.66129656148733196</v>
      </c>
      <c r="H1283" t="b">
        <v>0</v>
      </c>
    </row>
    <row r="1284" spans="1:8" x14ac:dyDescent="0.2">
      <c r="A1284" t="s">
        <v>5350</v>
      </c>
      <c r="B1284">
        <v>5.5552255309295697</v>
      </c>
      <c r="C1284">
        <v>0.79927184378425598</v>
      </c>
      <c r="D1284">
        <v>0.83400049388907604</v>
      </c>
      <c r="E1284">
        <v>0.95835895738757404</v>
      </c>
      <c r="F1284">
        <v>0.33788178365426502</v>
      </c>
      <c r="G1284">
        <v>0.77190946845104003</v>
      </c>
      <c r="H1284" t="b">
        <v>0</v>
      </c>
    </row>
    <row r="1285" spans="1:8" x14ac:dyDescent="0.2">
      <c r="A1285" t="s">
        <v>2097</v>
      </c>
      <c r="B1285">
        <v>2545.36087626067</v>
      </c>
      <c r="C1285">
        <v>0.79874526745091201</v>
      </c>
      <c r="D1285">
        <v>0.43223063890603303</v>
      </c>
      <c r="E1285">
        <v>1.84796077731213</v>
      </c>
      <c r="F1285">
        <v>6.4608017140116894E-2</v>
      </c>
      <c r="G1285">
        <v>0.35657664695024899</v>
      </c>
      <c r="H1285" t="b">
        <v>0</v>
      </c>
    </row>
    <row r="1286" spans="1:8" x14ac:dyDescent="0.2">
      <c r="A1286" t="s">
        <v>10137</v>
      </c>
      <c r="B1286">
        <v>484.556839442426</v>
      </c>
      <c r="C1286">
        <v>0.79821676771486305</v>
      </c>
      <c r="D1286">
        <v>0.32081421021942702</v>
      </c>
      <c r="E1286">
        <v>2.4880966686884198</v>
      </c>
      <c r="F1286">
        <v>1.28428818926219E-2</v>
      </c>
      <c r="G1286">
        <v>0.113175426893751</v>
      </c>
      <c r="H1286" t="b">
        <v>0</v>
      </c>
    </row>
    <row r="1287" spans="1:8" x14ac:dyDescent="0.2">
      <c r="A1287" t="s">
        <v>5549</v>
      </c>
      <c r="B1287">
        <v>26.853732264747599</v>
      </c>
      <c r="C1287">
        <v>0.79720423726823197</v>
      </c>
      <c r="D1287">
        <v>0.41882744845874198</v>
      </c>
      <c r="E1287">
        <v>1.9034192725474199</v>
      </c>
      <c r="F1287">
        <v>5.6985858213017299E-2</v>
      </c>
      <c r="G1287">
        <v>0.33037955044955802</v>
      </c>
      <c r="H1287" t="b">
        <v>0</v>
      </c>
    </row>
    <row r="1288" spans="1:8" x14ac:dyDescent="0.2">
      <c r="A1288" t="s">
        <v>6361</v>
      </c>
      <c r="B1288">
        <v>27.050673668110299</v>
      </c>
      <c r="C1288">
        <v>0.79715086875540297</v>
      </c>
      <c r="D1288">
        <v>0.69620293247562004</v>
      </c>
      <c r="E1288">
        <v>1.1449978613575</v>
      </c>
      <c r="F1288">
        <v>0.25221004329336</v>
      </c>
      <c r="G1288">
        <v>0.69824420114756403</v>
      </c>
      <c r="H1288" t="b">
        <v>0</v>
      </c>
    </row>
    <row r="1289" spans="1:8" x14ac:dyDescent="0.2">
      <c r="A1289" t="s">
        <v>12868</v>
      </c>
      <c r="B1289">
        <v>1907.6119477439599</v>
      </c>
      <c r="C1289">
        <v>0.79600110562333704</v>
      </c>
      <c r="D1289">
        <v>2.15750634823707</v>
      </c>
      <c r="E1289">
        <v>0.368944965688634</v>
      </c>
      <c r="F1289">
        <v>0.71216874622465198</v>
      </c>
      <c r="G1289">
        <v>0.93508137605197195</v>
      </c>
      <c r="H1289" t="b">
        <v>0</v>
      </c>
    </row>
    <row r="1290" spans="1:8" x14ac:dyDescent="0.2">
      <c r="A1290" t="s">
        <v>6586</v>
      </c>
      <c r="B1290">
        <v>187.67266970725399</v>
      </c>
      <c r="C1290">
        <v>0.79557171096439905</v>
      </c>
      <c r="D1290">
        <v>1.16467522927893</v>
      </c>
      <c r="E1290">
        <v>0.68308459814754796</v>
      </c>
      <c r="F1290">
        <v>0.49455338713948699</v>
      </c>
      <c r="G1290">
        <v>0.85340411391843896</v>
      </c>
      <c r="H1290" t="b">
        <v>0</v>
      </c>
    </row>
    <row r="1291" spans="1:8" x14ac:dyDescent="0.2">
      <c r="A1291" t="s">
        <v>3131</v>
      </c>
      <c r="B1291">
        <v>10.756599949196801</v>
      </c>
      <c r="C1291">
        <v>0.79473908872276</v>
      </c>
      <c r="D1291">
        <v>0.61718811428444198</v>
      </c>
      <c r="E1291">
        <v>1.28767724187976</v>
      </c>
      <c r="F1291">
        <v>0.19785833887774501</v>
      </c>
      <c r="G1291">
        <v>0.63470100398859497</v>
      </c>
      <c r="H1291" t="b">
        <v>0</v>
      </c>
    </row>
    <row r="1292" spans="1:8" x14ac:dyDescent="0.2">
      <c r="A1292" t="s">
        <v>14665</v>
      </c>
      <c r="B1292">
        <v>10.064549638937599</v>
      </c>
      <c r="C1292">
        <v>0.79455401178081697</v>
      </c>
      <c r="D1292">
        <v>1.05431914260142</v>
      </c>
      <c r="E1292">
        <v>0.75361812156833397</v>
      </c>
      <c r="F1292">
        <v>0.45107855974754202</v>
      </c>
      <c r="G1292">
        <v>0.83504740272598899</v>
      </c>
      <c r="H1292" t="b">
        <v>0</v>
      </c>
    </row>
    <row r="1293" spans="1:8" x14ac:dyDescent="0.2">
      <c r="A1293" t="s">
        <v>9689</v>
      </c>
      <c r="B1293">
        <v>41.1635410135518</v>
      </c>
      <c r="C1293">
        <v>0.794224259114228</v>
      </c>
      <c r="D1293">
        <v>0.70995886907728301</v>
      </c>
      <c r="E1293">
        <v>1.1186905237855</v>
      </c>
      <c r="F1293">
        <v>0.26327218928371998</v>
      </c>
      <c r="G1293">
        <v>0.71231045596304798</v>
      </c>
      <c r="H1293" t="b">
        <v>0</v>
      </c>
    </row>
    <row r="1294" spans="1:8" x14ac:dyDescent="0.2">
      <c r="A1294" t="s">
        <v>1826</v>
      </c>
      <c r="B1294">
        <v>4.8415268425614197</v>
      </c>
      <c r="C1294">
        <v>0.79280911408810095</v>
      </c>
      <c r="D1294">
        <v>0.63096647367024905</v>
      </c>
      <c r="E1294">
        <v>1.25649958780922</v>
      </c>
      <c r="F1294">
        <v>0.20893489527577</v>
      </c>
      <c r="G1294">
        <v>0.64695031895671495</v>
      </c>
      <c r="H1294" t="b">
        <v>0</v>
      </c>
    </row>
    <row r="1295" spans="1:8" x14ac:dyDescent="0.2">
      <c r="A1295" t="s">
        <v>11281</v>
      </c>
      <c r="B1295">
        <v>10.270494879785399</v>
      </c>
      <c r="C1295">
        <v>0.79277521597936296</v>
      </c>
      <c r="D1295">
        <v>0.71796912314309502</v>
      </c>
      <c r="E1295">
        <v>1.10419123946276</v>
      </c>
      <c r="F1295">
        <v>0.26951018906360902</v>
      </c>
      <c r="G1295">
        <v>0.71721099319808701</v>
      </c>
      <c r="H1295" t="b">
        <v>0</v>
      </c>
    </row>
    <row r="1296" spans="1:8" x14ac:dyDescent="0.2">
      <c r="A1296" t="s">
        <v>8450</v>
      </c>
      <c r="B1296">
        <v>1.9164183944902999</v>
      </c>
      <c r="C1296">
        <v>0.79239562169418998</v>
      </c>
      <c r="D1296">
        <v>0.80514264631936505</v>
      </c>
      <c r="E1296">
        <v>0.98416799223908102</v>
      </c>
      <c r="F1296">
        <v>0.32503292065796402</v>
      </c>
      <c r="G1296">
        <v>0.76101593024476999</v>
      </c>
      <c r="H1296" t="b">
        <v>0</v>
      </c>
    </row>
    <row r="1297" spans="1:8" x14ac:dyDescent="0.2">
      <c r="A1297" t="s">
        <v>2098</v>
      </c>
      <c r="B1297">
        <v>616.23634373444099</v>
      </c>
      <c r="C1297">
        <v>0.79238346421152295</v>
      </c>
      <c r="D1297">
        <v>0.58266137409069596</v>
      </c>
      <c r="E1297">
        <v>1.35993820672963</v>
      </c>
      <c r="F1297">
        <v>0.17384947917034899</v>
      </c>
      <c r="G1297">
        <v>0.60042798714968904</v>
      </c>
      <c r="H1297" t="b">
        <v>0</v>
      </c>
    </row>
    <row r="1298" spans="1:8" x14ac:dyDescent="0.2">
      <c r="A1298" t="s">
        <v>12553</v>
      </c>
      <c r="B1298">
        <v>93.136828722548501</v>
      </c>
      <c r="C1298">
        <v>0.79112047412616804</v>
      </c>
      <c r="D1298">
        <v>0.57565150594060999</v>
      </c>
      <c r="E1298">
        <v>1.37430453314542</v>
      </c>
      <c r="F1298">
        <v>0.169347159594715</v>
      </c>
      <c r="G1298">
        <v>0.59292208444897798</v>
      </c>
      <c r="H1298" t="b">
        <v>0</v>
      </c>
    </row>
    <row r="1299" spans="1:8" x14ac:dyDescent="0.2">
      <c r="A1299" t="s">
        <v>11551</v>
      </c>
      <c r="B1299">
        <v>9.8244870701952696</v>
      </c>
      <c r="C1299">
        <v>0.79035639679472003</v>
      </c>
      <c r="D1299">
        <v>0.53406743424047698</v>
      </c>
      <c r="E1299">
        <v>1.4798812773872301</v>
      </c>
      <c r="F1299">
        <v>0.13890493302614501</v>
      </c>
      <c r="G1299">
        <v>0.54206340936464603</v>
      </c>
      <c r="H1299" t="b">
        <v>0</v>
      </c>
    </row>
    <row r="1300" spans="1:8" x14ac:dyDescent="0.2">
      <c r="A1300" t="s">
        <v>14228</v>
      </c>
      <c r="B1300">
        <v>6.2958252615407702</v>
      </c>
      <c r="C1300">
        <v>0.78991483143955099</v>
      </c>
      <c r="D1300">
        <v>0.92083106430240003</v>
      </c>
      <c r="E1300">
        <v>0.85782817507136599</v>
      </c>
      <c r="F1300">
        <v>0.39098734945411701</v>
      </c>
      <c r="G1300">
        <v>0.80156604784294405</v>
      </c>
      <c r="H1300" t="b">
        <v>0</v>
      </c>
    </row>
    <row r="1301" spans="1:8" x14ac:dyDescent="0.2">
      <c r="A1301" t="s">
        <v>13876</v>
      </c>
      <c r="B1301">
        <v>17.7008715923259</v>
      </c>
      <c r="C1301">
        <v>0.78963652522683103</v>
      </c>
      <c r="D1301">
        <v>0.65195903945798805</v>
      </c>
      <c r="E1301">
        <v>1.2111750546219899</v>
      </c>
      <c r="F1301">
        <v>0.22582832105957801</v>
      </c>
      <c r="G1301">
        <v>0.66901713112452099</v>
      </c>
      <c r="H1301" t="b">
        <v>0</v>
      </c>
    </row>
    <row r="1302" spans="1:8" x14ac:dyDescent="0.2">
      <c r="A1302" t="s">
        <v>2811</v>
      </c>
      <c r="B1302">
        <v>3.3688962733218202</v>
      </c>
      <c r="C1302">
        <v>0.78932288981157905</v>
      </c>
      <c r="D1302">
        <v>1.09304317327259</v>
      </c>
      <c r="E1302">
        <v>0.72213331468722397</v>
      </c>
      <c r="F1302">
        <v>0.47021251755586002</v>
      </c>
      <c r="G1302">
        <v>0.84532393530928396</v>
      </c>
      <c r="H1302" t="b">
        <v>0</v>
      </c>
    </row>
    <row r="1303" spans="1:8" x14ac:dyDescent="0.2">
      <c r="A1303" t="s">
        <v>1152</v>
      </c>
      <c r="B1303">
        <v>6.8006572333758397</v>
      </c>
      <c r="C1303">
        <v>0.788938383324154</v>
      </c>
      <c r="D1303">
        <v>0.61167675854862702</v>
      </c>
      <c r="E1303">
        <v>1.28979624008623</v>
      </c>
      <c r="F1303">
        <v>0.19712141375543399</v>
      </c>
      <c r="G1303">
        <v>0.63331201935313297</v>
      </c>
      <c r="H1303" t="b">
        <v>0</v>
      </c>
    </row>
    <row r="1304" spans="1:8" x14ac:dyDescent="0.2">
      <c r="A1304" t="s">
        <v>981</v>
      </c>
      <c r="B1304">
        <v>386.23872818311003</v>
      </c>
      <c r="C1304">
        <v>0.78884929091609202</v>
      </c>
      <c r="D1304">
        <v>0.46980708946314498</v>
      </c>
      <c r="E1304">
        <v>1.6790919264703299</v>
      </c>
      <c r="F1304">
        <v>9.3134129446509506E-2</v>
      </c>
      <c r="G1304">
        <v>0.44162198244057099</v>
      </c>
      <c r="H1304" t="b">
        <v>0</v>
      </c>
    </row>
    <row r="1305" spans="1:8" x14ac:dyDescent="0.2">
      <c r="A1305" t="s">
        <v>10454</v>
      </c>
      <c r="B1305">
        <v>4271.1218241189399</v>
      </c>
      <c r="C1305">
        <v>0.78884708725410801</v>
      </c>
      <c r="D1305">
        <v>0.44609955768902998</v>
      </c>
      <c r="E1305">
        <v>1.7683207115035999</v>
      </c>
      <c r="F1305">
        <v>7.7007303335597604E-2</v>
      </c>
      <c r="G1305">
        <v>0.39774376330595401</v>
      </c>
      <c r="H1305" t="b">
        <v>0</v>
      </c>
    </row>
    <row r="1306" spans="1:8" x14ac:dyDescent="0.2">
      <c r="A1306" t="s">
        <v>7121</v>
      </c>
      <c r="B1306">
        <v>5.1521637996634997</v>
      </c>
      <c r="C1306">
        <v>0.78829612844325603</v>
      </c>
      <c r="D1306">
        <v>0.98846241343498298</v>
      </c>
      <c r="E1306">
        <v>0.79749732284090302</v>
      </c>
      <c r="F1306">
        <v>0.42516225704627197</v>
      </c>
      <c r="G1306">
        <v>0.82011429815155701</v>
      </c>
      <c r="H1306" t="b">
        <v>0</v>
      </c>
    </row>
    <row r="1307" spans="1:8" x14ac:dyDescent="0.2">
      <c r="A1307" t="s">
        <v>11310</v>
      </c>
      <c r="B1307">
        <v>23.4355973470911</v>
      </c>
      <c r="C1307">
        <v>0.78798127556243502</v>
      </c>
      <c r="D1307">
        <v>0.42757548225536102</v>
      </c>
      <c r="E1307">
        <v>1.84290565821506</v>
      </c>
      <c r="F1307">
        <v>6.5342786033926403E-2</v>
      </c>
      <c r="G1307">
        <v>0.35936963840838199</v>
      </c>
      <c r="H1307" t="b">
        <v>0</v>
      </c>
    </row>
    <row r="1308" spans="1:8" x14ac:dyDescent="0.2">
      <c r="A1308" t="s">
        <v>2890</v>
      </c>
      <c r="B1308">
        <v>166.02361288135299</v>
      </c>
      <c r="C1308">
        <v>0.78739165382730703</v>
      </c>
      <c r="D1308">
        <v>0.93924445240388699</v>
      </c>
      <c r="E1308">
        <v>0.83832451904514305</v>
      </c>
      <c r="F1308">
        <v>0.40184846889563602</v>
      </c>
      <c r="G1308">
        <v>0.80891298420602098</v>
      </c>
      <c r="H1308" t="b">
        <v>0</v>
      </c>
    </row>
    <row r="1309" spans="1:8" x14ac:dyDescent="0.2">
      <c r="A1309" t="s">
        <v>6635</v>
      </c>
      <c r="B1309">
        <v>57.5391963443791</v>
      </c>
      <c r="C1309">
        <v>0.78666547756184801</v>
      </c>
      <c r="D1309">
        <v>0.52652293367284897</v>
      </c>
      <c r="E1309">
        <v>1.49407637778345</v>
      </c>
      <c r="F1309">
        <v>0.135155657376681</v>
      </c>
      <c r="G1309">
        <v>0.53557357693090901</v>
      </c>
      <c r="H1309" t="b">
        <v>0</v>
      </c>
    </row>
    <row r="1310" spans="1:8" x14ac:dyDescent="0.2">
      <c r="A1310" t="s">
        <v>4408</v>
      </c>
      <c r="B1310">
        <v>7.2713481515952703</v>
      </c>
      <c r="C1310">
        <v>0.78526885354342302</v>
      </c>
      <c r="D1310">
        <v>0.50645572550110596</v>
      </c>
      <c r="E1310">
        <v>1.5505182664613999</v>
      </c>
      <c r="F1310">
        <v>0.121017172679424</v>
      </c>
      <c r="G1310">
        <v>0.505794738038293</v>
      </c>
      <c r="H1310" t="b">
        <v>0</v>
      </c>
    </row>
    <row r="1311" spans="1:8" x14ac:dyDescent="0.2">
      <c r="A1311" t="s">
        <v>3815</v>
      </c>
      <c r="B1311">
        <v>7006.0552754272603</v>
      </c>
      <c r="C1311">
        <v>0.78509067717954795</v>
      </c>
      <c r="D1311">
        <v>1.0735844611627801</v>
      </c>
      <c r="E1311">
        <v>0.73127984390648804</v>
      </c>
      <c r="F1311">
        <v>0.46460823939567902</v>
      </c>
      <c r="G1311">
        <v>0.84231925093895399</v>
      </c>
      <c r="H1311" t="b">
        <v>0</v>
      </c>
    </row>
    <row r="1312" spans="1:8" x14ac:dyDescent="0.2">
      <c r="A1312" t="s">
        <v>4838</v>
      </c>
      <c r="B1312">
        <v>59.441963859117998</v>
      </c>
      <c r="C1312">
        <v>0.78493874303261502</v>
      </c>
      <c r="D1312">
        <v>0.29762986796471003</v>
      </c>
      <c r="E1312">
        <v>2.6372982940196201</v>
      </c>
      <c r="F1312">
        <v>8.3569308790354905E-3</v>
      </c>
      <c r="G1312">
        <v>8.02489523472176E-2</v>
      </c>
      <c r="H1312" t="b">
        <v>0</v>
      </c>
    </row>
    <row r="1313" spans="1:8" x14ac:dyDescent="0.2">
      <c r="A1313" t="s">
        <v>6887</v>
      </c>
      <c r="B1313">
        <v>4.6309793107971204</v>
      </c>
      <c r="C1313">
        <v>0.78403354437014405</v>
      </c>
      <c r="D1313">
        <v>0.85025229950680103</v>
      </c>
      <c r="E1313">
        <v>0.92211869914957301</v>
      </c>
      <c r="F1313">
        <v>0.356466664280288</v>
      </c>
      <c r="G1313">
        <v>0.78286435055564696</v>
      </c>
      <c r="H1313" t="b">
        <v>0</v>
      </c>
    </row>
    <row r="1314" spans="1:8" x14ac:dyDescent="0.2">
      <c r="A1314" t="s">
        <v>15574</v>
      </c>
      <c r="B1314">
        <v>22.0020492746178</v>
      </c>
      <c r="C1314">
        <v>0.78273050928687504</v>
      </c>
      <c r="D1314">
        <v>0.55733162964841698</v>
      </c>
      <c r="E1314">
        <v>1.40442506336963</v>
      </c>
      <c r="F1314">
        <v>0.16019231183968599</v>
      </c>
      <c r="G1314">
        <v>0.57999099766060203</v>
      </c>
      <c r="H1314" t="b">
        <v>0</v>
      </c>
    </row>
    <row r="1315" spans="1:8" x14ac:dyDescent="0.2">
      <c r="A1315" t="s">
        <v>12812</v>
      </c>
      <c r="B1315">
        <v>500.56981959719701</v>
      </c>
      <c r="C1315">
        <v>0.78124562523533203</v>
      </c>
      <c r="D1315">
        <v>0.47073791756283601</v>
      </c>
      <c r="E1315">
        <v>1.6596190705862299</v>
      </c>
      <c r="F1315">
        <v>9.6991109378457493E-2</v>
      </c>
      <c r="G1315">
        <v>0.45229231188386998</v>
      </c>
      <c r="H1315" t="b">
        <v>0</v>
      </c>
    </row>
    <row r="1316" spans="1:8" x14ac:dyDescent="0.2">
      <c r="A1316" t="s">
        <v>8520</v>
      </c>
      <c r="B1316">
        <v>10581.4090804634</v>
      </c>
      <c r="C1316">
        <v>0.78112500736416801</v>
      </c>
      <c r="D1316">
        <v>0.58169558841781199</v>
      </c>
      <c r="E1316">
        <v>1.3428415530686699</v>
      </c>
      <c r="F1316">
        <v>0.17932328510784601</v>
      </c>
      <c r="G1316">
        <v>0.60887005162877395</v>
      </c>
      <c r="H1316" t="b">
        <v>0</v>
      </c>
    </row>
    <row r="1317" spans="1:8" x14ac:dyDescent="0.2">
      <c r="A1317" t="s">
        <v>3442</v>
      </c>
      <c r="B1317">
        <v>109.069544426736</v>
      </c>
      <c r="C1317">
        <v>0.78106859671523299</v>
      </c>
      <c r="D1317">
        <v>0.39078631907410699</v>
      </c>
      <c r="E1317">
        <v>1.99871018659462</v>
      </c>
      <c r="F1317">
        <v>4.5639720197745898E-2</v>
      </c>
      <c r="G1317">
        <v>0.28307993209820098</v>
      </c>
      <c r="H1317" t="b">
        <v>0</v>
      </c>
    </row>
    <row r="1318" spans="1:8" x14ac:dyDescent="0.2">
      <c r="A1318" t="s">
        <v>730</v>
      </c>
      <c r="B1318">
        <v>6.5701533684534397</v>
      </c>
      <c r="C1318">
        <v>0.78086630767188703</v>
      </c>
      <c r="D1318">
        <v>0.94873320978037001</v>
      </c>
      <c r="E1318">
        <v>0.82306205751209605</v>
      </c>
      <c r="F1318">
        <v>0.41047270411241299</v>
      </c>
      <c r="G1318">
        <v>0.81255648601945896</v>
      </c>
      <c r="H1318" t="b">
        <v>0</v>
      </c>
    </row>
    <row r="1319" spans="1:8" x14ac:dyDescent="0.2">
      <c r="A1319" t="s">
        <v>14739</v>
      </c>
      <c r="B1319">
        <v>180.14910532361</v>
      </c>
      <c r="C1319">
        <v>0.78064083926878503</v>
      </c>
      <c r="D1319">
        <v>1.07221041163832</v>
      </c>
      <c r="E1319">
        <v>0.72806683352008905</v>
      </c>
      <c r="F1319">
        <v>0.46657267537041602</v>
      </c>
      <c r="G1319">
        <v>0.84405532397898497</v>
      </c>
      <c r="H1319" t="b">
        <v>0</v>
      </c>
    </row>
    <row r="1320" spans="1:8" x14ac:dyDescent="0.2">
      <c r="A1320" t="s">
        <v>10954</v>
      </c>
      <c r="B1320">
        <v>10.4590301790364</v>
      </c>
      <c r="C1320">
        <v>0.77957513410031698</v>
      </c>
      <c r="D1320">
        <v>0.74627538864037901</v>
      </c>
      <c r="E1320">
        <v>1.0446212563978601</v>
      </c>
      <c r="F1320">
        <v>0.29619805135684701</v>
      </c>
      <c r="G1320">
        <v>0.741855023249682</v>
      </c>
      <c r="H1320" t="b">
        <v>0</v>
      </c>
    </row>
    <row r="1321" spans="1:8" x14ac:dyDescent="0.2">
      <c r="A1321" t="s">
        <v>11881</v>
      </c>
      <c r="B1321">
        <v>193.60824060363501</v>
      </c>
      <c r="C1321">
        <v>0.77927673056634505</v>
      </c>
      <c r="D1321">
        <v>0.47089725669951799</v>
      </c>
      <c r="E1321">
        <v>1.6548763439996099</v>
      </c>
      <c r="F1321">
        <v>9.7949583708824298E-2</v>
      </c>
      <c r="G1321">
        <v>0.45430965240450999</v>
      </c>
      <c r="H1321" t="b">
        <v>0</v>
      </c>
    </row>
    <row r="1322" spans="1:8" x14ac:dyDescent="0.2">
      <c r="A1322" t="s">
        <v>15292</v>
      </c>
      <c r="B1322">
        <v>1.07515072674279</v>
      </c>
      <c r="C1322">
        <v>0.77920077026980705</v>
      </c>
      <c r="D1322">
        <v>0.93521307018344702</v>
      </c>
      <c r="E1322">
        <v>0.83317994060643596</v>
      </c>
      <c r="F1322">
        <v>0.40474325391747401</v>
      </c>
      <c r="G1322">
        <v>0.80900796882205595</v>
      </c>
      <c r="H1322" t="b">
        <v>0</v>
      </c>
    </row>
    <row r="1323" spans="1:8" x14ac:dyDescent="0.2">
      <c r="A1323" t="s">
        <v>4527</v>
      </c>
      <c r="B1323">
        <v>25.639118773587501</v>
      </c>
      <c r="C1323">
        <v>0.77858772440873902</v>
      </c>
      <c r="D1323">
        <v>0.95247051226333002</v>
      </c>
      <c r="E1323">
        <v>0.81744024028481699</v>
      </c>
      <c r="F1323">
        <v>0.41367688730743901</v>
      </c>
      <c r="G1323">
        <v>0.81283135243675197</v>
      </c>
      <c r="H1323" t="b">
        <v>0</v>
      </c>
    </row>
    <row r="1324" spans="1:8" x14ac:dyDescent="0.2">
      <c r="A1324" t="s">
        <v>3164</v>
      </c>
      <c r="B1324">
        <v>148.76255874844901</v>
      </c>
      <c r="C1324">
        <v>0.77848001806209699</v>
      </c>
      <c r="D1324">
        <v>0.40720996554313998</v>
      </c>
      <c r="E1324">
        <v>1.9117410769251499</v>
      </c>
      <c r="F1324">
        <v>5.59094128266822E-2</v>
      </c>
      <c r="G1324">
        <v>0.32611926341266401</v>
      </c>
      <c r="H1324" t="b">
        <v>0</v>
      </c>
    </row>
    <row r="1325" spans="1:8" x14ac:dyDescent="0.2">
      <c r="A1325" t="s">
        <v>6718</v>
      </c>
      <c r="B1325">
        <v>0.59343258346726102</v>
      </c>
      <c r="C1325">
        <v>0.77789728018160298</v>
      </c>
      <c r="D1325">
        <v>1.6103233842037601</v>
      </c>
      <c r="E1325">
        <v>0.483068983418038</v>
      </c>
      <c r="F1325">
        <v>0.62904675614327399</v>
      </c>
      <c r="G1325" t="s">
        <v>9</v>
      </c>
      <c r="H1325" t="b">
        <v>0</v>
      </c>
    </row>
    <row r="1326" spans="1:8" x14ac:dyDescent="0.2">
      <c r="A1326" t="s">
        <v>3213</v>
      </c>
      <c r="B1326">
        <v>13.691514620645499</v>
      </c>
      <c r="C1326">
        <v>0.77636863916887</v>
      </c>
      <c r="D1326">
        <v>0.72686022548922602</v>
      </c>
      <c r="E1326">
        <v>1.06811270164951</v>
      </c>
      <c r="F1326">
        <v>0.28546967702839499</v>
      </c>
      <c r="G1326">
        <v>0.73230113200269098</v>
      </c>
      <c r="H1326" t="b">
        <v>0</v>
      </c>
    </row>
    <row r="1327" spans="1:8" x14ac:dyDescent="0.2">
      <c r="A1327" t="s">
        <v>8285</v>
      </c>
      <c r="B1327">
        <v>9.5552264194401495</v>
      </c>
      <c r="C1327">
        <v>0.77585646065154301</v>
      </c>
      <c r="D1327">
        <v>0.54907237627870498</v>
      </c>
      <c r="E1327">
        <v>1.41303131275671</v>
      </c>
      <c r="F1327">
        <v>0.157646517436377</v>
      </c>
      <c r="G1327">
        <v>0.57646158606879006</v>
      </c>
      <c r="H1327" t="b">
        <v>0</v>
      </c>
    </row>
    <row r="1328" spans="1:8" x14ac:dyDescent="0.2">
      <c r="A1328" t="s">
        <v>12441</v>
      </c>
      <c r="B1328">
        <v>0.88993039459451695</v>
      </c>
      <c r="C1328">
        <v>0.77518364211407098</v>
      </c>
      <c r="D1328">
        <v>1.4987094132160801</v>
      </c>
      <c r="E1328">
        <v>0.51723411842099798</v>
      </c>
      <c r="F1328">
        <v>0.60499273766262396</v>
      </c>
      <c r="G1328">
        <v>0.90043322916799196</v>
      </c>
      <c r="H1328" t="b">
        <v>0</v>
      </c>
    </row>
    <row r="1329" spans="1:8" x14ac:dyDescent="0.2">
      <c r="A1329" t="s">
        <v>562</v>
      </c>
      <c r="B1329">
        <v>23.647997735843902</v>
      </c>
      <c r="C1329">
        <v>0.77361034232665404</v>
      </c>
      <c r="D1329">
        <v>0.59895548426457401</v>
      </c>
      <c r="E1329">
        <v>1.2915990631199099</v>
      </c>
      <c r="F1329">
        <v>0.196496028673592</v>
      </c>
      <c r="G1329">
        <v>0.63320914331495703</v>
      </c>
      <c r="H1329" t="b">
        <v>0</v>
      </c>
    </row>
    <row r="1330" spans="1:8" x14ac:dyDescent="0.2">
      <c r="A1330" t="s">
        <v>7287</v>
      </c>
      <c r="B1330">
        <v>352.56114411983901</v>
      </c>
      <c r="C1330">
        <v>0.77354324358327597</v>
      </c>
      <c r="D1330">
        <v>0.59605186368826402</v>
      </c>
      <c r="E1330">
        <v>1.29777841612092</v>
      </c>
      <c r="F1330">
        <v>0.194363488517835</v>
      </c>
      <c r="G1330">
        <v>0.63093736847928406</v>
      </c>
      <c r="H1330" t="b">
        <v>0</v>
      </c>
    </row>
    <row r="1331" spans="1:8" x14ac:dyDescent="0.2">
      <c r="A1331" t="s">
        <v>2766</v>
      </c>
      <c r="B1331">
        <v>3443.8163134752299</v>
      </c>
      <c r="C1331">
        <v>0.77332830054408297</v>
      </c>
      <c r="D1331">
        <v>0.32389776848233598</v>
      </c>
      <c r="E1331">
        <v>2.38756909060415</v>
      </c>
      <c r="F1331">
        <v>1.6960214524286699E-2</v>
      </c>
      <c r="G1331">
        <v>0.140765481304757</v>
      </c>
      <c r="H1331" t="b">
        <v>0</v>
      </c>
    </row>
    <row r="1332" spans="1:8" x14ac:dyDescent="0.2">
      <c r="A1332" t="s">
        <v>2211</v>
      </c>
      <c r="B1332">
        <v>50.851478738447597</v>
      </c>
      <c r="C1332">
        <v>0.77296754852500804</v>
      </c>
      <c r="D1332">
        <v>0.503753221567663</v>
      </c>
      <c r="E1332">
        <v>1.53441708247455</v>
      </c>
      <c r="F1332">
        <v>0.124927077732873</v>
      </c>
      <c r="G1332">
        <v>0.51465786048267304</v>
      </c>
      <c r="H1332" t="b">
        <v>0</v>
      </c>
    </row>
    <row r="1333" spans="1:8" x14ac:dyDescent="0.2">
      <c r="A1333" t="s">
        <v>608</v>
      </c>
      <c r="B1333">
        <v>1293.8449948816101</v>
      </c>
      <c r="C1333">
        <v>0.77229610923458702</v>
      </c>
      <c r="D1333">
        <v>0.56722964728003</v>
      </c>
      <c r="E1333">
        <v>1.36152282049764</v>
      </c>
      <c r="F1333">
        <v>0.17334852683965599</v>
      </c>
      <c r="G1333">
        <v>0.59960166771591095</v>
      </c>
      <c r="H1333" t="b">
        <v>0</v>
      </c>
    </row>
    <row r="1334" spans="1:8" x14ac:dyDescent="0.2">
      <c r="A1334" t="s">
        <v>6208</v>
      </c>
      <c r="B1334">
        <v>0.52714112303566196</v>
      </c>
      <c r="C1334">
        <v>0.77220828130769403</v>
      </c>
      <c r="D1334">
        <v>2.6429387376886901</v>
      </c>
      <c r="E1334">
        <v>0.292177896632975</v>
      </c>
      <c r="F1334">
        <v>0.77015061058024903</v>
      </c>
      <c r="G1334" t="s">
        <v>9</v>
      </c>
      <c r="H1334" t="b">
        <v>0</v>
      </c>
    </row>
    <row r="1335" spans="1:8" x14ac:dyDescent="0.2">
      <c r="A1335" t="s">
        <v>15616</v>
      </c>
      <c r="B1335">
        <v>0.61315173035854498</v>
      </c>
      <c r="C1335">
        <v>0.77148011478388301</v>
      </c>
      <c r="D1335">
        <v>1.6838554629382501</v>
      </c>
      <c r="E1335">
        <v>0.45816290754414701</v>
      </c>
      <c r="F1335">
        <v>0.64683540636987102</v>
      </c>
      <c r="G1335" t="s">
        <v>9</v>
      </c>
      <c r="H1335" t="b">
        <v>0</v>
      </c>
    </row>
    <row r="1336" spans="1:8" x14ac:dyDescent="0.2">
      <c r="A1336" t="s">
        <v>12527</v>
      </c>
      <c r="B1336">
        <v>9.5024812684440008</v>
      </c>
      <c r="C1336">
        <v>0.771215273729561</v>
      </c>
      <c r="D1336">
        <v>0.98932470317068999</v>
      </c>
      <c r="E1336">
        <v>0.77953706326940997</v>
      </c>
      <c r="F1336">
        <v>0.43566341358088001</v>
      </c>
      <c r="G1336">
        <v>0.82549786073148501</v>
      </c>
      <c r="H1336" t="b">
        <v>0</v>
      </c>
    </row>
    <row r="1337" spans="1:8" x14ac:dyDescent="0.2">
      <c r="A1337" t="s">
        <v>3561</v>
      </c>
      <c r="B1337">
        <v>7.5511559603669101</v>
      </c>
      <c r="C1337">
        <v>0.77087026396818903</v>
      </c>
      <c r="D1337">
        <v>0.50210279763972998</v>
      </c>
      <c r="E1337">
        <v>1.53528374586215</v>
      </c>
      <c r="F1337">
        <v>0.124714144970844</v>
      </c>
      <c r="G1337">
        <v>0.51452370007727899</v>
      </c>
      <c r="H1337" t="b">
        <v>0</v>
      </c>
    </row>
    <row r="1338" spans="1:8" x14ac:dyDescent="0.2">
      <c r="A1338" t="s">
        <v>3692</v>
      </c>
      <c r="B1338">
        <v>1745.1447983405201</v>
      </c>
      <c r="C1338">
        <v>0.77084329942478202</v>
      </c>
      <c r="D1338">
        <v>0.50429845803000195</v>
      </c>
      <c r="E1338">
        <v>1.5285458187518799</v>
      </c>
      <c r="F1338">
        <v>0.126377076576108</v>
      </c>
      <c r="G1338">
        <v>0.51687818252620299</v>
      </c>
      <c r="H1338" t="b">
        <v>0</v>
      </c>
    </row>
    <row r="1339" spans="1:8" x14ac:dyDescent="0.2">
      <c r="A1339" t="s">
        <v>13884</v>
      </c>
      <c r="B1339">
        <v>14.3667566870184</v>
      </c>
      <c r="C1339">
        <v>0.76994848238737501</v>
      </c>
      <c r="D1339">
        <v>0.97714497491144103</v>
      </c>
      <c r="E1339">
        <v>0.78795726545813305</v>
      </c>
      <c r="F1339">
        <v>0.43072170301396001</v>
      </c>
      <c r="G1339">
        <v>0.82266552679691995</v>
      </c>
      <c r="H1339" t="b">
        <v>0</v>
      </c>
    </row>
    <row r="1340" spans="1:8" x14ac:dyDescent="0.2">
      <c r="A1340" t="s">
        <v>12829</v>
      </c>
      <c r="B1340">
        <v>5.9150944088077004</v>
      </c>
      <c r="C1340">
        <v>0.76873339216164205</v>
      </c>
      <c r="D1340">
        <v>0.74051359890524804</v>
      </c>
      <c r="E1340">
        <v>1.0381084065142301</v>
      </c>
      <c r="F1340">
        <v>0.29921958814155902</v>
      </c>
      <c r="G1340">
        <v>0.744333938819285</v>
      </c>
      <c r="H1340" t="b">
        <v>0</v>
      </c>
    </row>
    <row r="1341" spans="1:8" x14ac:dyDescent="0.2">
      <c r="A1341" t="s">
        <v>7903</v>
      </c>
      <c r="B1341">
        <v>4206.2861565460298</v>
      </c>
      <c r="C1341">
        <v>0.767400916413715</v>
      </c>
      <c r="D1341">
        <v>0.54049533626575097</v>
      </c>
      <c r="E1341">
        <v>1.4198104311419999</v>
      </c>
      <c r="F1341">
        <v>0.155662877333306</v>
      </c>
      <c r="G1341">
        <v>0.57414396267258905</v>
      </c>
      <c r="H1341" t="b">
        <v>0</v>
      </c>
    </row>
    <row r="1342" spans="1:8" x14ac:dyDescent="0.2">
      <c r="A1342" t="s">
        <v>7976</v>
      </c>
      <c r="B1342">
        <v>685.14843822175999</v>
      </c>
      <c r="C1342">
        <v>0.76698766329901402</v>
      </c>
      <c r="D1342">
        <v>0.35514295230357401</v>
      </c>
      <c r="E1342">
        <v>2.1596589720395101</v>
      </c>
      <c r="F1342">
        <v>3.0799079533622199E-2</v>
      </c>
      <c r="G1342">
        <v>0.21672865794666801</v>
      </c>
      <c r="H1342" t="b">
        <v>0</v>
      </c>
    </row>
    <row r="1343" spans="1:8" x14ac:dyDescent="0.2">
      <c r="A1343" t="s">
        <v>4318</v>
      </c>
      <c r="B1343">
        <v>2.45450301743855</v>
      </c>
      <c r="C1343">
        <v>0.76525114787353199</v>
      </c>
      <c r="D1343">
        <v>1.10557499850949</v>
      </c>
      <c r="E1343">
        <v>0.69217479493044298</v>
      </c>
      <c r="F1343">
        <v>0.48882756531773602</v>
      </c>
      <c r="G1343">
        <v>0.85184189052022896</v>
      </c>
      <c r="H1343" t="b">
        <v>0</v>
      </c>
    </row>
    <row r="1344" spans="1:8" x14ac:dyDescent="0.2">
      <c r="A1344" t="s">
        <v>1533</v>
      </c>
      <c r="B1344">
        <v>43.142102425872302</v>
      </c>
      <c r="C1344">
        <v>0.76509658903792099</v>
      </c>
      <c r="D1344">
        <v>0.67205952761350896</v>
      </c>
      <c r="E1344">
        <v>1.13843574505191</v>
      </c>
      <c r="F1344">
        <v>0.25493857525359698</v>
      </c>
      <c r="G1344">
        <v>0.702044092406785</v>
      </c>
      <c r="H1344" t="b">
        <v>0</v>
      </c>
    </row>
    <row r="1345" spans="1:8" x14ac:dyDescent="0.2">
      <c r="A1345" t="s">
        <v>10474</v>
      </c>
      <c r="B1345">
        <v>5.4342941755688203</v>
      </c>
      <c r="C1345">
        <v>0.76471262467391998</v>
      </c>
      <c r="D1345">
        <v>0.70964500380529505</v>
      </c>
      <c r="E1345">
        <v>1.0775988283907301</v>
      </c>
      <c r="F1345">
        <v>0.28121282530263397</v>
      </c>
      <c r="G1345">
        <v>0.72966041200847298</v>
      </c>
      <c r="H1345" t="b">
        <v>0</v>
      </c>
    </row>
    <row r="1346" spans="1:8" x14ac:dyDescent="0.2">
      <c r="A1346" t="s">
        <v>8909</v>
      </c>
      <c r="B1346">
        <v>152.79101756429401</v>
      </c>
      <c r="C1346">
        <v>0.76362711429111496</v>
      </c>
      <c r="D1346">
        <v>1.6245731736390401</v>
      </c>
      <c r="E1346">
        <v>0.47004784190827797</v>
      </c>
      <c r="F1346" t="s">
        <v>9</v>
      </c>
      <c r="G1346" t="s">
        <v>9</v>
      </c>
      <c r="H1346" t="b">
        <v>0</v>
      </c>
    </row>
    <row r="1347" spans="1:8" x14ac:dyDescent="0.2">
      <c r="A1347" t="s">
        <v>10155</v>
      </c>
      <c r="B1347">
        <v>2381.5697730141501</v>
      </c>
      <c r="C1347">
        <v>0.76342878603056596</v>
      </c>
      <c r="D1347">
        <v>0.45672444473124102</v>
      </c>
      <c r="E1347">
        <v>1.67153038300765</v>
      </c>
      <c r="F1347">
        <v>9.4616962598853993E-2</v>
      </c>
      <c r="G1347">
        <v>0.44606251997221102</v>
      </c>
      <c r="H1347" t="b">
        <v>0</v>
      </c>
    </row>
    <row r="1348" spans="1:8" x14ac:dyDescent="0.2">
      <c r="A1348" t="s">
        <v>7165</v>
      </c>
      <c r="B1348">
        <v>20.537541148759399</v>
      </c>
      <c r="C1348">
        <v>0.76293198167959297</v>
      </c>
      <c r="D1348">
        <v>0.65686333367926197</v>
      </c>
      <c r="E1348">
        <v>1.1614774985326299</v>
      </c>
      <c r="F1348">
        <v>0.245447768672129</v>
      </c>
      <c r="G1348">
        <v>0.69104193607960496</v>
      </c>
      <c r="H1348" t="b">
        <v>0</v>
      </c>
    </row>
    <row r="1349" spans="1:8" x14ac:dyDescent="0.2">
      <c r="A1349" t="s">
        <v>2141</v>
      </c>
      <c r="B1349">
        <v>135.145297189628</v>
      </c>
      <c r="C1349">
        <v>0.76289847204320904</v>
      </c>
      <c r="D1349">
        <v>1.1816379275651301</v>
      </c>
      <c r="E1349">
        <v>0.64562794934589296</v>
      </c>
      <c r="F1349">
        <v>0.51852033224664895</v>
      </c>
      <c r="G1349">
        <v>0.86302770321284905</v>
      </c>
      <c r="H1349" t="b">
        <v>0</v>
      </c>
    </row>
    <row r="1350" spans="1:8" x14ac:dyDescent="0.2">
      <c r="A1350" t="s">
        <v>6807</v>
      </c>
      <c r="B1350">
        <v>32.492679226258701</v>
      </c>
      <c r="C1350">
        <v>0.76171890886844595</v>
      </c>
      <c r="D1350">
        <v>0.56056730558743695</v>
      </c>
      <c r="E1350">
        <v>1.35883577453775</v>
      </c>
      <c r="F1350">
        <v>0.174198634291478</v>
      </c>
      <c r="G1350">
        <v>0.60086247752982602</v>
      </c>
      <c r="H1350" t="b">
        <v>0</v>
      </c>
    </row>
    <row r="1351" spans="1:8" x14ac:dyDescent="0.2">
      <c r="A1351" t="s">
        <v>3153</v>
      </c>
      <c r="B1351">
        <v>0.67872131873048602</v>
      </c>
      <c r="C1351">
        <v>0.76163253442032797</v>
      </c>
      <c r="D1351">
        <v>1.61764196155023</v>
      </c>
      <c r="E1351">
        <v>0.47082886851576999</v>
      </c>
      <c r="F1351">
        <v>0.637762947316041</v>
      </c>
      <c r="G1351">
        <v>0.90855553628923902</v>
      </c>
      <c r="H1351" t="b">
        <v>0</v>
      </c>
    </row>
    <row r="1352" spans="1:8" x14ac:dyDescent="0.2">
      <c r="A1352" t="s">
        <v>7760</v>
      </c>
      <c r="B1352">
        <v>5.30129039627551</v>
      </c>
      <c r="C1352">
        <v>0.76123282972538298</v>
      </c>
      <c r="D1352">
        <v>0.90939540527934304</v>
      </c>
      <c r="E1352">
        <v>0.83707573768920895</v>
      </c>
      <c r="F1352">
        <v>0.40254999724761498</v>
      </c>
      <c r="G1352">
        <v>0.80900796882205595</v>
      </c>
      <c r="H1352" t="b">
        <v>0</v>
      </c>
    </row>
    <row r="1353" spans="1:8" x14ac:dyDescent="0.2">
      <c r="A1353" t="s">
        <v>7208</v>
      </c>
      <c r="B1353">
        <v>1.1399570547417399</v>
      </c>
      <c r="C1353">
        <v>0.76115277602225195</v>
      </c>
      <c r="D1353">
        <v>1.1006229799371099</v>
      </c>
      <c r="E1353">
        <v>0.69156540422747104</v>
      </c>
      <c r="F1353">
        <v>0.48921029392176901</v>
      </c>
      <c r="G1353">
        <v>0.85224956313378697</v>
      </c>
      <c r="H1353" t="b">
        <v>0</v>
      </c>
    </row>
    <row r="1354" spans="1:8" x14ac:dyDescent="0.2">
      <c r="A1354" t="s">
        <v>11552</v>
      </c>
      <c r="B1354">
        <v>25.4793242386922</v>
      </c>
      <c r="C1354">
        <v>0.76099676291137297</v>
      </c>
      <c r="D1354">
        <v>1.0256825996151899</v>
      </c>
      <c r="E1354">
        <v>0.74194176950732804</v>
      </c>
      <c r="F1354">
        <v>0.45812261704447199</v>
      </c>
      <c r="G1354">
        <v>0.83793168451316902</v>
      </c>
      <c r="H1354" t="b">
        <v>0</v>
      </c>
    </row>
    <row r="1355" spans="1:8" x14ac:dyDescent="0.2">
      <c r="A1355" t="s">
        <v>3784</v>
      </c>
      <c r="B1355">
        <v>1313.3438640494201</v>
      </c>
      <c r="C1355">
        <v>0.75926018910400295</v>
      </c>
      <c r="D1355">
        <v>0.24741891769074301</v>
      </c>
      <c r="E1355">
        <v>3.0687232657489298</v>
      </c>
      <c r="F1355">
        <v>2.1497562628735398E-3</v>
      </c>
      <c r="G1355">
        <v>2.6798267407485601E-2</v>
      </c>
      <c r="H1355" t="b">
        <v>0</v>
      </c>
    </row>
    <row r="1356" spans="1:8" x14ac:dyDescent="0.2">
      <c r="A1356" t="s">
        <v>984</v>
      </c>
      <c r="B1356">
        <v>1037.31941477911</v>
      </c>
      <c r="C1356">
        <v>0.75730537149452004</v>
      </c>
      <c r="D1356">
        <v>1.0434794182010201</v>
      </c>
      <c r="E1356">
        <v>0.72575017607930303</v>
      </c>
      <c r="F1356">
        <v>0.46799193584474302</v>
      </c>
      <c r="G1356">
        <v>0.84510019184069596</v>
      </c>
      <c r="H1356" t="b">
        <v>0</v>
      </c>
    </row>
    <row r="1357" spans="1:8" x14ac:dyDescent="0.2">
      <c r="A1357" t="s">
        <v>8353</v>
      </c>
      <c r="B1357">
        <v>18466.0283097379</v>
      </c>
      <c r="C1357">
        <v>0.75715509066798703</v>
      </c>
      <c r="D1357">
        <v>0.68570522151256696</v>
      </c>
      <c r="E1357">
        <v>1.1041991032207901</v>
      </c>
      <c r="F1357">
        <v>0.26950677859476702</v>
      </c>
      <c r="G1357">
        <v>0.71721099319808701</v>
      </c>
      <c r="H1357" t="b">
        <v>0</v>
      </c>
    </row>
    <row r="1358" spans="1:8" x14ac:dyDescent="0.2">
      <c r="A1358" t="s">
        <v>11084</v>
      </c>
      <c r="B1358">
        <v>1.71365829898995</v>
      </c>
      <c r="C1358">
        <v>0.75689035349261102</v>
      </c>
      <c r="D1358">
        <v>1.19867762968995</v>
      </c>
      <c r="E1358">
        <v>0.631437790065697</v>
      </c>
      <c r="F1358">
        <v>0.52775431338295398</v>
      </c>
      <c r="G1358">
        <v>0.86624404641950703</v>
      </c>
      <c r="H1358" t="b">
        <v>0</v>
      </c>
    </row>
    <row r="1359" spans="1:8" x14ac:dyDescent="0.2">
      <c r="A1359" t="s">
        <v>11487</v>
      </c>
      <c r="B1359">
        <v>1711.2249261719201</v>
      </c>
      <c r="C1359">
        <v>0.75680827284190999</v>
      </c>
      <c r="D1359">
        <v>0.19649544514241299</v>
      </c>
      <c r="E1359">
        <v>3.8515308703130602</v>
      </c>
      <c r="F1359">
        <v>1.1738172942813001E-4</v>
      </c>
      <c r="G1359">
        <v>3.57258257051489E-3</v>
      </c>
      <c r="H1359" t="b">
        <v>0</v>
      </c>
    </row>
    <row r="1360" spans="1:8" x14ac:dyDescent="0.2">
      <c r="A1360" t="s">
        <v>5437</v>
      </c>
      <c r="B1360">
        <v>1.6471621535601999</v>
      </c>
      <c r="C1360">
        <v>0.75580984341746404</v>
      </c>
      <c r="D1360">
        <v>2.1432212164752502</v>
      </c>
      <c r="E1360">
        <v>0.352651344437729</v>
      </c>
      <c r="F1360">
        <v>0.72434984010957504</v>
      </c>
      <c r="G1360">
        <v>0.938706888376592</v>
      </c>
      <c r="H1360" t="b">
        <v>0</v>
      </c>
    </row>
    <row r="1361" spans="1:8" x14ac:dyDescent="0.2">
      <c r="A1361" t="s">
        <v>11075</v>
      </c>
      <c r="B1361">
        <v>5.9806507612442497</v>
      </c>
      <c r="C1361">
        <v>0.755313150805904</v>
      </c>
      <c r="D1361">
        <v>0.92810610808762894</v>
      </c>
      <c r="E1361">
        <v>0.81382198029300101</v>
      </c>
      <c r="F1361">
        <v>0.41574694122849098</v>
      </c>
      <c r="G1361">
        <v>0.81359702062070205</v>
      </c>
      <c r="H1361" t="b">
        <v>0</v>
      </c>
    </row>
    <row r="1362" spans="1:8" x14ac:dyDescent="0.2">
      <c r="A1362" t="s">
        <v>3044</v>
      </c>
      <c r="B1362">
        <v>1990.18562384595</v>
      </c>
      <c r="C1362">
        <v>0.75460419019739</v>
      </c>
      <c r="D1362">
        <v>0.358699629145807</v>
      </c>
      <c r="E1362">
        <v>2.1037216904694702</v>
      </c>
      <c r="F1362">
        <v>3.5402731243994102E-2</v>
      </c>
      <c r="G1362">
        <v>0.241989074660618</v>
      </c>
      <c r="H1362" t="b">
        <v>0</v>
      </c>
    </row>
    <row r="1363" spans="1:8" x14ac:dyDescent="0.2">
      <c r="A1363" t="s">
        <v>15164</v>
      </c>
      <c r="B1363">
        <v>21.940389072361999</v>
      </c>
      <c r="C1363">
        <v>0.75387072595662497</v>
      </c>
      <c r="D1363">
        <v>0.82389165584370205</v>
      </c>
      <c r="E1363">
        <v>0.91501196863637102</v>
      </c>
      <c r="F1363">
        <v>0.36018534692155402</v>
      </c>
      <c r="G1363">
        <v>0.78563029322159805</v>
      </c>
      <c r="H1363" t="b">
        <v>0</v>
      </c>
    </row>
    <row r="1364" spans="1:8" x14ac:dyDescent="0.2">
      <c r="A1364" t="s">
        <v>2227</v>
      </c>
      <c r="B1364">
        <v>9689.6764248530999</v>
      </c>
      <c r="C1364">
        <v>0.75382801288807899</v>
      </c>
      <c r="D1364">
        <v>0.24731331647928401</v>
      </c>
      <c r="E1364">
        <v>3.04806883680775</v>
      </c>
      <c r="F1364">
        <v>2.30317161742129E-3</v>
      </c>
      <c r="G1364">
        <v>2.80394623264381E-2</v>
      </c>
      <c r="H1364" t="b">
        <v>0</v>
      </c>
    </row>
    <row r="1365" spans="1:8" x14ac:dyDescent="0.2">
      <c r="A1365" t="s">
        <v>14531</v>
      </c>
      <c r="B1365">
        <v>5.1174289743607302</v>
      </c>
      <c r="C1365">
        <v>0.75294649539523195</v>
      </c>
      <c r="D1365">
        <v>1.4655418134992</v>
      </c>
      <c r="E1365">
        <v>0.51376664142898698</v>
      </c>
      <c r="F1365">
        <v>0.60741515319572603</v>
      </c>
      <c r="G1365">
        <v>0.90043322916799196</v>
      </c>
      <c r="H1365" t="b">
        <v>0</v>
      </c>
    </row>
    <row r="1366" spans="1:8" x14ac:dyDescent="0.2">
      <c r="A1366" t="s">
        <v>3485</v>
      </c>
      <c r="B1366">
        <v>210.376267635776</v>
      </c>
      <c r="C1366">
        <v>0.75207452149625797</v>
      </c>
      <c r="D1366">
        <v>0.81291896971843902</v>
      </c>
      <c r="E1366">
        <v>0.92515312043553899</v>
      </c>
      <c r="F1366">
        <v>0.35488626476900098</v>
      </c>
      <c r="G1366">
        <v>0.78163051077624301</v>
      </c>
      <c r="H1366" t="b">
        <v>0</v>
      </c>
    </row>
    <row r="1367" spans="1:8" x14ac:dyDescent="0.2">
      <c r="A1367" t="s">
        <v>797</v>
      </c>
      <c r="B1367">
        <v>36.445837931089599</v>
      </c>
      <c r="C1367">
        <v>0.75125319530192602</v>
      </c>
      <c r="D1367">
        <v>0.42781416142524598</v>
      </c>
      <c r="E1367">
        <v>1.7560269459036999</v>
      </c>
      <c r="F1367">
        <v>7.9083807678537899E-2</v>
      </c>
      <c r="G1367">
        <v>0.40212343575913501</v>
      </c>
      <c r="H1367" t="b">
        <v>0</v>
      </c>
    </row>
    <row r="1368" spans="1:8" x14ac:dyDescent="0.2">
      <c r="A1368" t="s">
        <v>6362</v>
      </c>
      <c r="B1368">
        <v>0.60956833374316899</v>
      </c>
      <c r="C1368">
        <v>0.75107287475336204</v>
      </c>
      <c r="D1368">
        <v>1.79637754193119</v>
      </c>
      <c r="E1368">
        <v>0.41810413302424498</v>
      </c>
      <c r="F1368">
        <v>0.67587098329421402</v>
      </c>
      <c r="G1368" t="s">
        <v>9</v>
      </c>
      <c r="H1368" t="b">
        <v>0</v>
      </c>
    </row>
    <row r="1369" spans="1:8" x14ac:dyDescent="0.2">
      <c r="A1369" t="s">
        <v>10278</v>
      </c>
      <c r="B1369">
        <v>417.56107657694201</v>
      </c>
      <c r="C1369">
        <v>0.74950275160188795</v>
      </c>
      <c r="D1369">
        <v>0.606549586602254</v>
      </c>
      <c r="E1369">
        <v>1.23568256933522</v>
      </c>
      <c r="F1369">
        <v>0.216576579196258</v>
      </c>
      <c r="G1369">
        <v>0.65776810479117898</v>
      </c>
      <c r="H1369" t="b">
        <v>0</v>
      </c>
    </row>
    <row r="1370" spans="1:8" x14ac:dyDescent="0.2">
      <c r="A1370" t="s">
        <v>5924</v>
      </c>
      <c r="B1370">
        <v>184.02164994321001</v>
      </c>
      <c r="C1370">
        <v>0.749213224075858</v>
      </c>
      <c r="D1370">
        <v>0.27838715887066601</v>
      </c>
      <c r="E1370">
        <v>2.6912635881453499</v>
      </c>
      <c r="F1370">
        <v>7.1181929080336003E-3</v>
      </c>
      <c r="G1370">
        <v>7.0752322870475698E-2</v>
      </c>
      <c r="H1370" t="b">
        <v>0</v>
      </c>
    </row>
    <row r="1371" spans="1:8" x14ac:dyDescent="0.2">
      <c r="A1371" t="s">
        <v>664</v>
      </c>
      <c r="B1371">
        <v>1008.9543228285301</v>
      </c>
      <c r="C1371">
        <v>0.749052488187397</v>
      </c>
      <c r="D1371">
        <v>0.32908384620645098</v>
      </c>
      <c r="E1371">
        <v>2.2761751961458399</v>
      </c>
      <c r="F1371">
        <v>2.2835525853697199E-2</v>
      </c>
      <c r="G1371">
        <v>0.173404808485914</v>
      </c>
      <c r="H1371" t="b">
        <v>0</v>
      </c>
    </row>
    <row r="1372" spans="1:8" x14ac:dyDescent="0.2">
      <c r="A1372" t="s">
        <v>8286</v>
      </c>
      <c r="B1372">
        <v>2.4791501232459199</v>
      </c>
      <c r="C1372">
        <v>0.74860732352136705</v>
      </c>
      <c r="D1372">
        <v>0.93010703335741396</v>
      </c>
      <c r="E1372">
        <v>0.80486148010204195</v>
      </c>
      <c r="F1372">
        <v>0.42089961895004202</v>
      </c>
      <c r="G1372">
        <v>0.81712015500621604</v>
      </c>
      <c r="H1372" t="b">
        <v>0</v>
      </c>
    </row>
    <row r="1373" spans="1:8" x14ac:dyDescent="0.2">
      <c r="A1373" t="s">
        <v>12883</v>
      </c>
      <c r="B1373">
        <v>5041.9792908825602</v>
      </c>
      <c r="C1373">
        <v>0.748597555744004</v>
      </c>
      <c r="D1373">
        <v>1.60674427568288</v>
      </c>
      <c r="E1373">
        <v>0.46590958316988201</v>
      </c>
      <c r="F1373">
        <v>0.64128022132191698</v>
      </c>
      <c r="G1373">
        <v>0.90888760061844398</v>
      </c>
      <c r="H1373" t="b">
        <v>0</v>
      </c>
    </row>
    <row r="1374" spans="1:8" x14ac:dyDescent="0.2">
      <c r="A1374" t="s">
        <v>244</v>
      </c>
      <c r="B1374">
        <v>206.190481133379</v>
      </c>
      <c r="C1374">
        <v>0.74839136127013794</v>
      </c>
      <c r="D1374">
        <v>0.39608966854820599</v>
      </c>
      <c r="E1374">
        <v>1.8894493360890501</v>
      </c>
      <c r="F1374">
        <v>5.8831645407225401E-2</v>
      </c>
      <c r="G1374">
        <v>0.33614729665095999</v>
      </c>
      <c r="H1374" t="b">
        <v>0</v>
      </c>
    </row>
    <row r="1375" spans="1:8" x14ac:dyDescent="0.2">
      <c r="A1375" t="s">
        <v>831</v>
      </c>
      <c r="B1375">
        <v>1985.17764876918</v>
      </c>
      <c r="C1375">
        <v>0.74805452034325204</v>
      </c>
      <c r="D1375">
        <v>0.54728049983571703</v>
      </c>
      <c r="E1375">
        <v>1.3668576179268299</v>
      </c>
      <c r="F1375">
        <v>0.17166993860243299</v>
      </c>
      <c r="G1375">
        <v>0.59562415857277695</v>
      </c>
      <c r="H1375" t="b">
        <v>0</v>
      </c>
    </row>
    <row r="1376" spans="1:8" x14ac:dyDescent="0.2">
      <c r="A1376" t="s">
        <v>7526</v>
      </c>
      <c r="B1376">
        <v>10.8590454570641</v>
      </c>
      <c r="C1376">
        <v>0.74764707532151997</v>
      </c>
      <c r="D1376">
        <v>0.82578921344645195</v>
      </c>
      <c r="E1376">
        <v>0.90537277933335603</v>
      </c>
      <c r="F1376">
        <v>0.36526793152426501</v>
      </c>
      <c r="G1376">
        <v>0.78863728298944302</v>
      </c>
      <c r="H1376" t="b">
        <v>0</v>
      </c>
    </row>
    <row r="1377" spans="1:8" x14ac:dyDescent="0.2">
      <c r="A1377" t="s">
        <v>3353</v>
      </c>
      <c r="B1377">
        <v>1.33255744198383</v>
      </c>
      <c r="C1377">
        <v>0.74735757519382595</v>
      </c>
      <c r="D1377">
        <v>0.95402116473606802</v>
      </c>
      <c r="E1377">
        <v>0.78337630528415403</v>
      </c>
      <c r="F1377">
        <v>0.43340616622081402</v>
      </c>
      <c r="G1377">
        <v>0.82463063282272797</v>
      </c>
      <c r="H1377" t="b">
        <v>0</v>
      </c>
    </row>
    <row r="1378" spans="1:8" x14ac:dyDescent="0.2">
      <c r="A1378" t="s">
        <v>12148</v>
      </c>
      <c r="B1378">
        <v>449.74431018171498</v>
      </c>
      <c r="C1378">
        <v>0.74727496733408705</v>
      </c>
      <c r="D1378">
        <v>0.54220286333707202</v>
      </c>
      <c r="E1378">
        <v>1.3782202527203</v>
      </c>
      <c r="F1378">
        <v>0.16813529611176101</v>
      </c>
      <c r="G1378">
        <v>0.59199463569077404</v>
      </c>
      <c r="H1378" t="b">
        <v>0</v>
      </c>
    </row>
    <row r="1379" spans="1:8" x14ac:dyDescent="0.2">
      <c r="A1379" t="s">
        <v>795</v>
      </c>
      <c r="B1379">
        <v>118.55187012333199</v>
      </c>
      <c r="C1379">
        <v>0.74722786172950695</v>
      </c>
      <c r="D1379">
        <v>0.97665727985974604</v>
      </c>
      <c r="E1379">
        <v>0.76508707520903696</v>
      </c>
      <c r="F1379">
        <v>0.44421969565530001</v>
      </c>
      <c r="G1379">
        <v>0.83024403180554796</v>
      </c>
      <c r="H1379" t="b">
        <v>0</v>
      </c>
    </row>
    <row r="1380" spans="1:8" x14ac:dyDescent="0.2">
      <c r="A1380" t="s">
        <v>8763</v>
      </c>
      <c r="B1380">
        <v>1078.1280101238699</v>
      </c>
      <c r="C1380">
        <v>0.74721665962963901</v>
      </c>
      <c r="D1380">
        <v>0.42025929871629503</v>
      </c>
      <c r="E1380">
        <v>1.7779895933583201</v>
      </c>
      <c r="F1380">
        <v>7.54055640789007E-2</v>
      </c>
      <c r="G1380">
        <v>0.392814406646185</v>
      </c>
      <c r="H1380" t="b">
        <v>0</v>
      </c>
    </row>
    <row r="1381" spans="1:8" x14ac:dyDescent="0.2">
      <c r="A1381" t="s">
        <v>8957</v>
      </c>
      <c r="B1381">
        <v>38.035240816344697</v>
      </c>
      <c r="C1381">
        <v>0.74631579102130596</v>
      </c>
      <c r="D1381">
        <v>0.85116041308244395</v>
      </c>
      <c r="E1381">
        <v>0.87682154803059098</v>
      </c>
      <c r="F1381">
        <v>0.38058357319251201</v>
      </c>
      <c r="G1381">
        <v>0.79654523603845295</v>
      </c>
      <c r="H1381" t="b">
        <v>0</v>
      </c>
    </row>
    <row r="1382" spans="1:8" x14ac:dyDescent="0.2">
      <c r="A1382" t="s">
        <v>15088</v>
      </c>
      <c r="B1382">
        <v>0.59494718884456999</v>
      </c>
      <c r="C1382">
        <v>0.74615446866257396</v>
      </c>
      <c r="D1382">
        <v>2.54703125439717</v>
      </c>
      <c r="E1382">
        <v>0.292950652794079</v>
      </c>
      <c r="F1382">
        <v>0.76955987101572199</v>
      </c>
      <c r="G1382" t="s">
        <v>9</v>
      </c>
      <c r="H1382" t="b">
        <v>0</v>
      </c>
    </row>
    <row r="1383" spans="1:8" x14ac:dyDescent="0.2">
      <c r="A1383" t="s">
        <v>6327</v>
      </c>
      <c r="B1383">
        <v>3.4802137832353099</v>
      </c>
      <c r="C1383">
        <v>0.74459978550716299</v>
      </c>
      <c r="D1383">
        <v>0.90186978870288104</v>
      </c>
      <c r="E1383">
        <v>0.82561783844437997</v>
      </c>
      <c r="F1383">
        <v>0.40902091275793101</v>
      </c>
      <c r="G1383">
        <v>0.81158819845696495</v>
      </c>
      <c r="H1383" t="b">
        <v>0</v>
      </c>
    </row>
    <row r="1384" spans="1:8" x14ac:dyDescent="0.2">
      <c r="A1384" t="s">
        <v>9370</v>
      </c>
      <c r="B1384">
        <v>1142.0695956471</v>
      </c>
      <c r="C1384">
        <v>0.74451400436238302</v>
      </c>
      <c r="D1384">
        <v>1.9826426103844601</v>
      </c>
      <c r="E1384">
        <v>0.37551599086131399</v>
      </c>
      <c r="F1384">
        <v>0.70727675613577301</v>
      </c>
      <c r="G1384">
        <v>0.934679690153706</v>
      </c>
      <c r="H1384" t="b">
        <v>0</v>
      </c>
    </row>
    <row r="1385" spans="1:8" x14ac:dyDescent="0.2">
      <c r="A1385" t="s">
        <v>1227</v>
      </c>
      <c r="B1385">
        <v>4.17372343833605</v>
      </c>
      <c r="C1385">
        <v>0.74385557005691905</v>
      </c>
      <c r="D1385">
        <v>1.1142484958917001</v>
      </c>
      <c r="E1385">
        <v>0.66758498916494502</v>
      </c>
      <c r="F1385">
        <v>0.50439854215574598</v>
      </c>
      <c r="G1385">
        <v>0.85744009358798701</v>
      </c>
      <c r="H1385" t="b">
        <v>0</v>
      </c>
    </row>
    <row r="1386" spans="1:8" x14ac:dyDescent="0.2">
      <c r="A1386" t="s">
        <v>13409</v>
      </c>
      <c r="B1386">
        <v>9.2021221929036994</v>
      </c>
      <c r="C1386">
        <v>0.74359891310574699</v>
      </c>
      <c r="D1386">
        <v>0.73645014900352401</v>
      </c>
      <c r="E1386">
        <v>1.00970705771721</v>
      </c>
      <c r="F1386">
        <v>0.31263566009606902</v>
      </c>
      <c r="G1386">
        <v>0.75166600282124196</v>
      </c>
      <c r="H1386" t="b">
        <v>0</v>
      </c>
    </row>
    <row r="1387" spans="1:8" x14ac:dyDescent="0.2">
      <c r="A1387" t="s">
        <v>924</v>
      </c>
      <c r="B1387">
        <v>186.890211854656</v>
      </c>
      <c r="C1387">
        <v>0.74328761399957</v>
      </c>
      <c r="D1387">
        <v>1.46369434531416</v>
      </c>
      <c r="E1387">
        <v>0.50781614097172401</v>
      </c>
      <c r="F1387">
        <v>0.61158228907679701</v>
      </c>
      <c r="G1387">
        <v>0.90105199189681195</v>
      </c>
      <c r="H1387" t="b">
        <v>0</v>
      </c>
    </row>
    <row r="1388" spans="1:8" x14ac:dyDescent="0.2">
      <c r="A1388" t="s">
        <v>10820</v>
      </c>
      <c r="B1388">
        <v>1.0482111014331601</v>
      </c>
      <c r="C1388">
        <v>0.74284292917679895</v>
      </c>
      <c r="D1388">
        <v>1.5261224945679801</v>
      </c>
      <c r="E1388">
        <v>0.486751837955893</v>
      </c>
      <c r="F1388">
        <v>0.62643420471378297</v>
      </c>
      <c r="G1388">
        <v>0.90565752766293495</v>
      </c>
      <c r="H1388" t="b">
        <v>0</v>
      </c>
    </row>
    <row r="1389" spans="1:8" x14ac:dyDescent="0.2">
      <c r="A1389" t="s">
        <v>6069</v>
      </c>
      <c r="B1389">
        <v>531.967434762018</v>
      </c>
      <c r="C1389">
        <v>0.74255804638933698</v>
      </c>
      <c r="D1389">
        <v>2.2778689660181599</v>
      </c>
      <c r="E1389">
        <v>0.32598804297657702</v>
      </c>
      <c r="F1389">
        <v>0.74443340175086803</v>
      </c>
      <c r="G1389">
        <v>0.944055264433042</v>
      </c>
      <c r="H1389" t="b">
        <v>0</v>
      </c>
    </row>
    <row r="1390" spans="1:8" x14ac:dyDescent="0.2">
      <c r="A1390" t="s">
        <v>1369</v>
      </c>
      <c r="B1390">
        <v>5.7537469272218997</v>
      </c>
      <c r="C1390">
        <v>0.74230310595905302</v>
      </c>
      <c r="D1390">
        <v>0.72151909064518405</v>
      </c>
      <c r="E1390">
        <v>1.0288059118370401</v>
      </c>
      <c r="F1390">
        <v>0.30357088814480798</v>
      </c>
      <c r="G1390">
        <v>0.74537429712010195</v>
      </c>
      <c r="H1390" t="b">
        <v>0</v>
      </c>
    </row>
    <row r="1391" spans="1:8" x14ac:dyDescent="0.2">
      <c r="A1391" t="s">
        <v>11059</v>
      </c>
      <c r="B1391">
        <v>9615.7730174080298</v>
      </c>
      <c r="C1391">
        <v>0.74209242886264504</v>
      </c>
      <c r="D1391">
        <v>0.79954986681076601</v>
      </c>
      <c r="E1391">
        <v>0.92813776809530701</v>
      </c>
      <c r="F1391">
        <v>0.35333611057163</v>
      </c>
      <c r="G1391">
        <v>0.78087439731110397</v>
      </c>
      <c r="H1391" t="b">
        <v>0</v>
      </c>
    </row>
    <row r="1392" spans="1:8" x14ac:dyDescent="0.2">
      <c r="A1392" t="s">
        <v>3092</v>
      </c>
      <c r="B1392">
        <v>13.3089964727329</v>
      </c>
      <c r="C1392">
        <v>0.74188415333534696</v>
      </c>
      <c r="D1392">
        <v>0.56273369557977104</v>
      </c>
      <c r="E1392">
        <v>1.3183574382745999</v>
      </c>
      <c r="F1392">
        <v>0.187384021485376</v>
      </c>
      <c r="G1392">
        <v>0.62092865993162105</v>
      </c>
      <c r="H1392" t="b">
        <v>0</v>
      </c>
    </row>
    <row r="1393" spans="1:8" x14ac:dyDescent="0.2">
      <c r="A1393" t="s">
        <v>3954</v>
      </c>
      <c r="B1393">
        <v>0.53299679472781403</v>
      </c>
      <c r="C1393">
        <v>0.74170469287032603</v>
      </c>
      <c r="D1393">
        <v>1.9329280316271</v>
      </c>
      <c r="E1393">
        <v>0.38372080115469798</v>
      </c>
      <c r="F1393">
        <v>0.70118539361974996</v>
      </c>
      <c r="G1393" t="s">
        <v>9</v>
      </c>
      <c r="H1393" t="b">
        <v>0</v>
      </c>
    </row>
    <row r="1394" spans="1:8" x14ac:dyDescent="0.2">
      <c r="A1394" t="s">
        <v>12634</v>
      </c>
      <c r="B1394">
        <v>383.31755829462298</v>
      </c>
      <c r="C1394">
        <v>0.74151439097593896</v>
      </c>
      <c r="D1394">
        <v>0.41570413952484397</v>
      </c>
      <c r="E1394">
        <v>1.78375512888446</v>
      </c>
      <c r="F1394">
        <v>7.4463463733439497E-2</v>
      </c>
      <c r="G1394">
        <v>0.38970006419839298</v>
      </c>
      <c r="H1394" t="b">
        <v>0</v>
      </c>
    </row>
    <row r="1395" spans="1:8" x14ac:dyDescent="0.2">
      <c r="A1395" t="s">
        <v>8881</v>
      </c>
      <c r="B1395">
        <v>1.63393475443952</v>
      </c>
      <c r="C1395">
        <v>0.741392327855945</v>
      </c>
      <c r="D1395">
        <v>1.4025281798760301</v>
      </c>
      <c r="E1395">
        <v>0.52861135946764204</v>
      </c>
      <c r="F1395">
        <v>0.59707507856350495</v>
      </c>
      <c r="G1395">
        <v>0.89866902696268502</v>
      </c>
      <c r="H1395" t="b">
        <v>0</v>
      </c>
    </row>
    <row r="1396" spans="1:8" x14ac:dyDescent="0.2">
      <c r="A1396" t="s">
        <v>6796</v>
      </c>
      <c r="B1396">
        <v>180.28326151168099</v>
      </c>
      <c r="C1396">
        <v>0.74136666837306697</v>
      </c>
      <c r="D1396">
        <v>0.56591817301783298</v>
      </c>
      <c r="E1396">
        <v>1.3100244942120001</v>
      </c>
      <c r="F1396">
        <v>0.19018754949017699</v>
      </c>
      <c r="G1396">
        <v>0.62530162106986997</v>
      </c>
      <c r="H1396" t="b">
        <v>0</v>
      </c>
    </row>
    <row r="1397" spans="1:8" x14ac:dyDescent="0.2">
      <c r="A1397" t="s">
        <v>1255</v>
      </c>
      <c r="B1397">
        <v>3.2200689716315098</v>
      </c>
      <c r="C1397">
        <v>0.74081073633569605</v>
      </c>
      <c r="D1397">
        <v>0.85936212339113105</v>
      </c>
      <c r="E1397">
        <v>0.86204722802115197</v>
      </c>
      <c r="F1397">
        <v>0.38866152934429299</v>
      </c>
      <c r="G1397">
        <v>0.79994982702228301</v>
      </c>
      <c r="H1397" t="b">
        <v>0</v>
      </c>
    </row>
    <row r="1398" spans="1:8" x14ac:dyDescent="0.2">
      <c r="A1398" t="s">
        <v>13785</v>
      </c>
      <c r="B1398">
        <v>2466.0924173620301</v>
      </c>
      <c r="C1398">
        <v>0.74027429048418103</v>
      </c>
      <c r="D1398">
        <v>0.78733019873837096</v>
      </c>
      <c r="E1398">
        <v>0.94023357883440295</v>
      </c>
      <c r="F1398">
        <v>0.34709776129862202</v>
      </c>
      <c r="G1398">
        <v>0.77739041122913199</v>
      </c>
      <c r="H1398" t="b">
        <v>0</v>
      </c>
    </row>
    <row r="1399" spans="1:8" x14ac:dyDescent="0.2">
      <c r="A1399" t="s">
        <v>2319</v>
      </c>
      <c r="B1399">
        <v>144.886850154531</v>
      </c>
      <c r="C1399">
        <v>0.74004953098125803</v>
      </c>
      <c r="D1399">
        <v>1.1054487573418099</v>
      </c>
      <c r="E1399">
        <v>0.66945620596725197</v>
      </c>
      <c r="F1399">
        <v>0.50320450803947203</v>
      </c>
      <c r="G1399">
        <v>0.85699452975241197</v>
      </c>
      <c r="H1399" t="b">
        <v>0</v>
      </c>
    </row>
    <row r="1400" spans="1:8" x14ac:dyDescent="0.2">
      <c r="A1400" t="s">
        <v>7927</v>
      </c>
      <c r="B1400">
        <v>11925.9476951992</v>
      </c>
      <c r="C1400">
        <v>0.73997384511529396</v>
      </c>
      <c r="D1400">
        <v>0.61514321593777299</v>
      </c>
      <c r="E1400">
        <v>1.20292937635217</v>
      </c>
      <c r="F1400">
        <v>0.22900365128039801</v>
      </c>
      <c r="G1400">
        <v>0.67224383189285997</v>
      </c>
      <c r="H1400" t="b">
        <v>0</v>
      </c>
    </row>
    <row r="1401" spans="1:8" x14ac:dyDescent="0.2">
      <c r="A1401" t="s">
        <v>12774</v>
      </c>
      <c r="B1401">
        <v>0.32020543059333501</v>
      </c>
      <c r="C1401">
        <v>0.73987401458705404</v>
      </c>
      <c r="D1401">
        <v>2.8606022881359001</v>
      </c>
      <c r="E1401">
        <v>0.25864274025634998</v>
      </c>
      <c r="F1401">
        <v>0.79591090304520795</v>
      </c>
      <c r="G1401" t="s">
        <v>9</v>
      </c>
      <c r="H1401" t="b">
        <v>0</v>
      </c>
    </row>
    <row r="1402" spans="1:8" x14ac:dyDescent="0.2">
      <c r="A1402" t="s">
        <v>12716</v>
      </c>
      <c r="B1402">
        <v>4.4578654174536698</v>
      </c>
      <c r="C1402">
        <v>0.73982806622972896</v>
      </c>
      <c r="D1402">
        <v>0.68079849245497503</v>
      </c>
      <c r="E1402">
        <v>1.08670638144613</v>
      </c>
      <c r="F1402">
        <v>0.27716659287361101</v>
      </c>
      <c r="G1402">
        <v>0.72527492305502195</v>
      </c>
      <c r="H1402" t="b">
        <v>0</v>
      </c>
    </row>
    <row r="1403" spans="1:8" x14ac:dyDescent="0.2">
      <c r="A1403" t="s">
        <v>6684</v>
      </c>
      <c r="B1403">
        <v>2.70338564966243</v>
      </c>
      <c r="C1403">
        <v>0.73951330634411006</v>
      </c>
      <c r="D1403">
        <v>1.16725437667593</v>
      </c>
      <c r="E1403">
        <v>0.63354939687617295</v>
      </c>
      <c r="F1403">
        <v>0.52637493404591196</v>
      </c>
      <c r="G1403">
        <v>0.86624404641950703</v>
      </c>
      <c r="H1403" t="b">
        <v>0</v>
      </c>
    </row>
    <row r="1404" spans="1:8" x14ac:dyDescent="0.2">
      <c r="A1404" t="s">
        <v>15472</v>
      </c>
      <c r="B1404">
        <v>0.31033656646531399</v>
      </c>
      <c r="C1404">
        <v>0.739409106437243</v>
      </c>
      <c r="D1404">
        <v>2.8882602850446801</v>
      </c>
      <c r="E1404">
        <v>0.25600501113624702</v>
      </c>
      <c r="F1404">
        <v>0.79794696790235198</v>
      </c>
      <c r="G1404" t="s">
        <v>9</v>
      </c>
      <c r="H1404" t="b">
        <v>0</v>
      </c>
    </row>
    <row r="1405" spans="1:8" x14ac:dyDescent="0.2">
      <c r="A1405" t="s">
        <v>12265</v>
      </c>
      <c r="B1405">
        <v>99.4511387826701</v>
      </c>
      <c r="C1405">
        <v>0.73924181484999596</v>
      </c>
      <c r="D1405">
        <v>0.43479131975319202</v>
      </c>
      <c r="E1405">
        <v>1.7002221094699499</v>
      </c>
      <c r="F1405">
        <v>8.9089155022453806E-2</v>
      </c>
      <c r="G1405">
        <v>0.43095994638677498</v>
      </c>
      <c r="H1405" t="b">
        <v>0</v>
      </c>
    </row>
    <row r="1406" spans="1:8" x14ac:dyDescent="0.2">
      <c r="A1406" t="s">
        <v>391</v>
      </c>
      <c r="B1406">
        <v>588.80546324884801</v>
      </c>
      <c r="C1406">
        <v>0.73822878533930703</v>
      </c>
      <c r="D1406">
        <v>0.48168284322543398</v>
      </c>
      <c r="E1406">
        <v>1.53260344586076</v>
      </c>
      <c r="F1406">
        <v>0.12537359195617001</v>
      </c>
      <c r="G1406">
        <v>0.51553477008251303</v>
      </c>
      <c r="H1406" t="b">
        <v>0</v>
      </c>
    </row>
    <row r="1407" spans="1:8" x14ac:dyDescent="0.2">
      <c r="A1407" t="s">
        <v>2727</v>
      </c>
      <c r="B1407">
        <v>3.2831782685647801</v>
      </c>
      <c r="C1407">
        <v>0.73762346935159195</v>
      </c>
      <c r="D1407">
        <v>1.0308498186861099</v>
      </c>
      <c r="E1407">
        <v>0.715548915060923</v>
      </c>
      <c r="F1407">
        <v>0.47426992682248498</v>
      </c>
      <c r="G1407">
        <v>0.84754293621198995</v>
      </c>
      <c r="H1407" t="b">
        <v>0</v>
      </c>
    </row>
    <row r="1408" spans="1:8" x14ac:dyDescent="0.2">
      <c r="A1408" t="s">
        <v>3896</v>
      </c>
      <c r="B1408">
        <v>202.22136912594999</v>
      </c>
      <c r="C1408">
        <v>0.73701940661093202</v>
      </c>
      <c r="D1408">
        <v>0.38347207331642802</v>
      </c>
      <c r="E1408">
        <v>1.9219637045192799</v>
      </c>
      <c r="F1408">
        <v>5.4610324926591701E-2</v>
      </c>
      <c r="G1408">
        <v>0.321323000698015</v>
      </c>
      <c r="H1408" t="b">
        <v>0</v>
      </c>
    </row>
    <row r="1409" spans="1:8" x14ac:dyDescent="0.2">
      <c r="A1409" t="s">
        <v>6912</v>
      </c>
      <c r="B1409">
        <v>730.03182560218295</v>
      </c>
      <c r="C1409">
        <v>0.73685260753772996</v>
      </c>
      <c r="D1409">
        <v>0.51672726244473899</v>
      </c>
      <c r="E1409">
        <v>1.4259990929287001</v>
      </c>
      <c r="F1409">
        <v>0.15386860388580101</v>
      </c>
      <c r="G1409">
        <v>0.57082860301675298</v>
      </c>
      <c r="H1409" t="b">
        <v>0</v>
      </c>
    </row>
    <row r="1410" spans="1:8" x14ac:dyDescent="0.2">
      <c r="A1410" t="s">
        <v>9331</v>
      </c>
      <c r="B1410">
        <v>1.73667780991413</v>
      </c>
      <c r="C1410">
        <v>0.73570648545144102</v>
      </c>
      <c r="D1410">
        <v>1.1449358644734</v>
      </c>
      <c r="E1410">
        <v>0.64257440812182298</v>
      </c>
      <c r="F1410">
        <v>0.52050029340989301</v>
      </c>
      <c r="G1410">
        <v>0.86398346603487097</v>
      </c>
      <c r="H1410" t="b">
        <v>0</v>
      </c>
    </row>
    <row r="1411" spans="1:8" x14ac:dyDescent="0.2">
      <c r="A1411" t="s">
        <v>8897</v>
      </c>
      <c r="B1411">
        <v>5.6817886773686697</v>
      </c>
      <c r="C1411">
        <v>0.73548127321798495</v>
      </c>
      <c r="D1411">
        <v>0.684729866049272</v>
      </c>
      <c r="E1411">
        <v>1.07411887473455</v>
      </c>
      <c r="F1411">
        <v>0.28276940602198097</v>
      </c>
      <c r="G1411">
        <v>0.73032038555439305</v>
      </c>
      <c r="H1411" t="b">
        <v>0</v>
      </c>
    </row>
    <row r="1412" spans="1:8" x14ac:dyDescent="0.2">
      <c r="A1412" t="s">
        <v>12284</v>
      </c>
      <c r="B1412">
        <v>1774.6591239265799</v>
      </c>
      <c r="C1412">
        <v>0.73543237229130498</v>
      </c>
      <c r="D1412">
        <v>0.67438070782297199</v>
      </c>
      <c r="E1412">
        <v>1.0905299688441801</v>
      </c>
      <c r="F1412">
        <v>0.275479759402185</v>
      </c>
      <c r="G1412">
        <v>0.72411770462575498</v>
      </c>
      <c r="H1412" t="b">
        <v>0</v>
      </c>
    </row>
    <row r="1413" spans="1:8" x14ac:dyDescent="0.2">
      <c r="A1413" t="s">
        <v>194</v>
      </c>
      <c r="B1413">
        <v>38.342862352529004</v>
      </c>
      <c r="C1413">
        <v>0.73488926860982895</v>
      </c>
      <c r="D1413">
        <v>0.57928952608876405</v>
      </c>
      <c r="E1413">
        <v>1.2686044465047399</v>
      </c>
      <c r="F1413">
        <v>0.204582177643121</v>
      </c>
      <c r="G1413">
        <v>0.64228375639342306</v>
      </c>
      <c r="H1413" t="b">
        <v>0</v>
      </c>
    </row>
    <row r="1414" spans="1:8" x14ac:dyDescent="0.2">
      <c r="A1414" t="s">
        <v>10303</v>
      </c>
      <c r="B1414">
        <v>0.604317422284393</v>
      </c>
      <c r="C1414">
        <v>0.73484969336038297</v>
      </c>
      <c r="D1414">
        <v>1.6241510838457101</v>
      </c>
      <c r="E1414">
        <v>0.45245156110747198</v>
      </c>
      <c r="F1414">
        <v>0.65094370929768097</v>
      </c>
      <c r="G1414" t="s">
        <v>9</v>
      </c>
      <c r="H1414" t="b">
        <v>0</v>
      </c>
    </row>
    <row r="1415" spans="1:8" x14ac:dyDescent="0.2">
      <c r="A1415" t="s">
        <v>14439</v>
      </c>
      <c r="B1415">
        <v>92.366721955898299</v>
      </c>
      <c r="C1415">
        <v>0.73475562936122596</v>
      </c>
      <c r="D1415">
        <v>0.31663717760967802</v>
      </c>
      <c r="E1415">
        <v>2.3204970272535901</v>
      </c>
      <c r="F1415">
        <v>2.0314005549231001E-2</v>
      </c>
      <c r="G1415">
        <v>0.159127930624852</v>
      </c>
      <c r="H1415" t="b">
        <v>0</v>
      </c>
    </row>
    <row r="1416" spans="1:8" x14ac:dyDescent="0.2">
      <c r="A1416" t="s">
        <v>14741</v>
      </c>
      <c r="B1416">
        <v>1.6330646079906801</v>
      </c>
      <c r="C1416">
        <v>0.73369133793291097</v>
      </c>
      <c r="D1416">
        <v>1.05863812117219</v>
      </c>
      <c r="E1416">
        <v>0.69305206685786103</v>
      </c>
      <c r="F1416">
        <v>0.48827687701345701</v>
      </c>
      <c r="G1416">
        <v>0.85161844722886004</v>
      </c>
      <c r="H1416" t="b">
        <v>0</v>
      </c>
    </row>
    <row r="1417" spans="1:8" x14ac:dyDescent="0.2">
      <c r="A1417" t="s">
        <v>7264</v>
      </c>
      <c r="B1417">
        <v>3325.6631646864798</v>
      </c>
      <c r="C1417">
        <v>0.73229611962876995</v>
      </c>
      <c r="D1417">
        <v>0.27766431943679498</v>
      </c>
      <c r="E1417">
        <v>2.63734325358813</v>
      </c>
      <c r="F1417">
        <v>8.3558232277392095E-3</v>
      </c>
      <c r="G1417">
        <v>8.02489523472176E-2</v>
      </c>
      <c r="H1417" t="b">
        <v>0</v>
      </c>
    </row>
    <row r="1418" spans="1:8" x14ac:dyDescent="0.2">
      <c r="A1418" t="s">
        <v>4232</v>
      </c>
      <c r="B1418">
        <v>2.9528279299568898</v>
      </c>
      <c r="C1418">
        <v>0.73122283838827895</v>
      </c>
      <c r="D1418">
        <v>0.893021828209417</v>
      </c>
      <c r="E1418">
        <v>0.81881854988297498</v>
      </c>
      <c r="F1418">
        <v>0.41288994584416699</v>
      </c>
      <c r="G1418">
        <v>0.81255648601945896</v>
      </c>
      <c r="H1418" t="b">
        <v>0</v>
      </c>
    </row>
    <row r="1419" spans="1:8" x14ac:dyDescent="0.2">
      <c r="A1419" t="s">
        <v>9233</v>
      </c>
      <c r="B1419">
        <v>0.82193570737076305</v>
      </c>
      <c r="C1419">
        <v>0.72999139751083897</v>
      </c>
      <c r="D1419">
        <v>1.59939917438865</v>
      </c>
      <c r="E1419">
        <v>0.45641601496378698</v>
      </c>
      <c r="F1419">
        <v>0.64809085158442703</v>
      </c>
      <c r="G1419">
        <v>0.91112511190533896</v>
      </c>
      <c r="H1419" t="b">
        <v>0</v>
      </c>
    </row>
    <row r="1420" spans="1:8" x14ac:dyDescent="0.2">
      <c r="A1420" t="s">
        <v>12460</v>
      </c>
      <c r="B1420">
        <v>133.52368671405699</v>
      </c>
      <c r="C1420">
        <v>0.72985607061463997</v>
      </c>
      <c r="D1420">
        <v>0.41432350744694901</v>
      </c>
      <c r="E1420">
        <v>1.7615608515963599</v>
      </c>
      <c r="F1420">
        <v>7.8143523217037505E-2</v>
      </c>
      <c r="G1420">
        <v>0.40072166605836301</v>
      </c>
      <c r="H1420" t="b">
        <v>0</v>
      </c>
    </row>
    <row r="1421" spans="1:8" x14ac:dyDescent="0.2">
      <c r="A1421" t="s">
        <v>47</v>
      </c>
      <c r="B1421">
        <v>1381.0797341346999</v>
      </c>
      <c r="C1421">
        <v>0.72951284998273502</v>
      </c>
      <c r="D1421">
        <v>0.71526467993523501</v>
      </c>
      <c r="E1421">
        <v>1.01992013648541</v>
      </c>
      <c r="F1421">
        <v>0.30776633867041298</v>
      </c>
      <c r="G1421">
        <v>0.74895494686589004</v>
      </c>
      <c r="H1421" t="b">
        <v>0</v>
      </c>
    </row>
    <row r="1422" spans="1:8" x14ac:dyDescent="0.2">
      <c r="A1422" t="s">
        <v>11447</v>
      </c>
      <c r="B1422">
        <v>67.304638423377</v>
      </c>
      <c r="C1422">
        <v>0.72949159081525194</v>
      </c>
      <c r="D1422">
        <v>0.76548375139701497</v>
      </c>
      <c r="E1422">
        <v>0.95298115666586403</v>
      </c>
      <c r="F1422">
        <v>0.34059961813587197</v>
      </c>
      <c r="G1422">
        <v>0.77481249673668795</v>
      </c>
      <c r="H1422" t="b">
        <v>0</v>
      </c>
    </row>
    <row r="1423" spans="1:8" x14ac:dyDescent="0.2">
      <c r="A1423" t="s">
        <v>2136</v>
      </c>
      <c r="B1423">
        <v>730.02816736257205</v>
      </c>
      <c r="C1423">
        <v>0.72800436994825202</v>
      </c>
      <c r="D1423">
        <v>0.47303450881544401</v>
      </c>
      <c r="E1423">
        <v>1.5390090075485101</v>
      </c>
      <c r="F1423">
        <v>0.12380209724161199</v>
      </c>
      <c r="G1423">
        <v>0.512753733188687</v>
      </c>
      <c r="H1423" t="b">
        <v>0</v>
      </c>
    </row>
    <row r="1424" spans="1:8" x14ac:dyDescent="0.2">
      <c r="A1424" t="s">
        <v>9672</v>
      </c>
      <c r="B1424">
        <v>16061.2901998625</v>
      </c>
      <c r="C1424">
        <v>0.72759108757100599</v>
      </c>
      <c r="D1424">
        <v>0.75895589775467398</v>
      </c>
      <c r="E1424">
        <v>0.95867373812304701</v>
      </c>
      <c r="F1424">
        <v>0.337723132440093</v>
      </c>
      <c r="G1424">
        <v>0.77178460108392299</v>
      </c>
      <c r="H1424" t="b">
        <v>0</v>
      </c>
    </row>
    <row r="1425" spans="1:8" x14ac:dyDescent="0.2">
      <c r="A1425" t="s">
        <v>2406</v>
      </c>
      <c r="B1425">
        <v>4935.0704691847304</v>
      </c>
      <c r="C1425">
        <v>0.727460002898211</v>
      </c>
      <c r="D1425">
        <v>0.70113253719756696</v>
      </c>
      <c r="E1425">
        <v>1.03754991289646</v>
      </c>
      <c r="F1425">
        <v>0.29947964678492101</v>
      </c>
      <c r="G1425">
        <v>0.74434006816768306</v>
      </c>
      <c r="H1425" t="b">
        <v>0</v>
      </c>
    </row>
    <row r="1426" spans="1:8" x14ac:dyDescent="0.2">
      <c r="A1426" t="s">
        <v>7581</v>
      </c>
      <c r="B1426">
        <v>557.63634385042099</v>
      </c>
      <c r="C1426">
        <v>0.72677191609223302</v>
      </c>
      <c r="D1426">
        <v>3.6384509704088299</v>
      </c>
      <c r="E1426">
        <v>0.199747618424159</v>
      </c>
      <c r="F1426" t="s">
        <v>9</v>
      </c>
      <c r="G1426" t="s">
        <v>9</v>
      </c>
      <c r="H1426" t="b">
        <v>0</v>
      </c>
    </row>
    <row r="1427" spans="1:8" x14ac:dyDescent="0.2">
      <c r="A1427" t="s">
        <v>12773</v>
      </c>
      <c r="B1427">
        <v>9.0202642604958001</v>
      </c>
      <c r="C1427">
        <v>0.72614173363644297</v>
      </c>
      <c r="D1427">
        <v>1.9855226203586001</v>
      </c>
      <c r="E1427">
        <v>0.36571818733815098</v>
      </c>
      <c r="F1427" t="s">
        <v>9</v>
      </c>
      <c r="G1427" t="s">
        <v>9</v>
      </c>
      <c r="H1427" t="b">
        <v>0</v>
      </c>
    </row>
    <row r="1428" spans="1:8" x14ac:dyDescent="0.2">
      <c r="A1428" t="s">
        <v>4463</v>
      </c>
      <c r="B1428">
        <v>0.83205568244176997</v>
      </c>
      <c r="C1428">
        <v>0.72613218882658304</v>
      </c>
      <c r="D1428">
        <v>2.2082560220467999</v>
      </c>
      <c r="E1428">
        <v>0.32882608790693701</v>
      </c>
      <c r="F1428">
        <v>0.74228714331274603</v>
      </c>
      <c r="G1428">
        <v>0.94356887643621801</v>
      </c>
      <c r="H1428" t="b">
        <v>0</v>
      </c>
    </row>
    <row r="1429" spans="1:8" x14ac:dyDescent="0.2">
      <c r="A1429" t="s">
        <v>2318</v>
      </c>
      <c r="B1429">
        <v>136.91412094713101</v>
      </c>
      <c r="C1429">
        <v>0.72535220346436602</v>
      </c>
      <c r="D1429">
        <v>0.478676971400532</v>
      </c>
      <c r="E1429">
        <v>1.5153271345853601</v>
      </c>
      <c r="F1429">
        <v>0.129689579940511</v>
      </c>
      <c r="G1429">
        <v>0.52365955151883103</v>
      </c>
      <c r="H1429" t="b">
        <v>0</v>
      </c>
    </row>
    <row r="1430" spans="1:8" x14ac:dyDescent="0.2">
      <c r="A1430" t="s">
        <v>12884</v>
      </c>
      <c r="B1430">
        <v>3.43360673979292</v>
      </c>
      <c r="C1430">
        <v>0.72475840019563798</v>
      </c>
      <c r="D1430">
        <v>0.66939132334960105</v>
      </c>
      <c r="E1430">
        <v>1.0827125702331799</v>
      </c>
      <c r="F1430">
        <v>0.27893602277916202</v>
      </c>
      <c r="G1430">
        <v>0.72674347895339597</v>
      </c>
      <c r="H1430" t="b">
        <v>0</v>
      </c>
    </row>
    <row r="1431" spans="1:8" x14ac:dyDescent="0.2">
      <c r="A1431" t="s">
        <v>15538</v>
      </c>
      <c r="B1431">
        <v>8.3803005635119998</v>
      </c>
      <c r="C1431">
        <v>0.72462527774104701</v>
      </c>
      <c r="D1431">
        <v>0.56878129589306103</v>
      </c>
      <c r="E1431">
        <v>1.2739963198038899</v>
      </c>
      <c r="F1431">
        <v>0.20266472043582001</v>
      </c>
      <c r="G1431">
        <v>0.63959422515502895</v>
      </c>
      <c r="H1431" t="b">
        <v>0</v>
      </c>
    </row>
    <row r="1432" spans="1:8" x14ac:dyDescent="0.2">
      <c r="A1432" t="s">
        <v>8635</v>
      </c>
      <c r="B1432">
        <v>387.260337884053</v>
      </c>
      <c r="C1432">
        <v>0.72439230543794297</v>
      </c>
      <c r="D1432">
        <v>0.47221790909690298</v>
      </c>
      <c r="E1432">
        <v>1.5340212462998499</v>
      </c>
      <c r="F1432">
        <v>0.125024425993007</v>
      </c>
      <c r="G1432">
        <v>0.51483818266566905</v>
      </c>
      <c r="H1432" t="b">
        <v>0</v>
      </c>
    </row>
    <row r="1433" spans="1:8" x14ac:dyDescent="0.2">
      <c r="A1433" t="s">
        <v>5968</v>
      </c>
      <c r="B1433">
        <v>383.65639495066802</v>
      </c>
      <c r="C1433">
        <v>0.72383717496606703</v>
      </c>
      <c r="D1433">
        <v>0.735520481963714</v>
      </c>
      <c r="E1433">
        <v>0.98411559258491998</v>
      </c>
      <c r="F1433">
        <v>0.32505868112689401</v>
      </c>
      <c r="G1433">
        <v>0.76101593024476999</v>
      </c>
      <c r="H1433" t="b">
        <v>0</v>
      </c>
    </row>
    <row r="1434" spans="1:8" x14ac:dyDescent="0.2">
      <c r="A1434" t="s">
        <v>3264</v>
      </c>
      <c r="B1434">
        <v>1.37631243194746</v>
      </c>
      <c r="C1434">
        <v>0.72362498655889096</v>
      </c>
      <c r="D1434">
        <v>0.96369749764570001</v>
      </c>
      <c r="E1434">
        <v>0.75088395303162803</v>
      </c>
      <c r="F1434">
        <v>0.45272249856734598</v>
      </c>
      <c r="G1434">
        <v>0.83525677403941601</v>
      </c>
      <c r="H1434" t="b">
        <v>0</v>
      </c>
    </row>
    <row r="1435" spans="1:8" x14ac:dyDescent="0.2">
      <c r="A1435" t="s">
        <v>9016</v>
      </c>
      <c r="B1435">
        <v>1601.9698955895201</v>
      </c>
      <c r="C1435">
        <v>0.72361862513420805</v>
      </c>
      <c r="D1435">
        <v>0.49733920219984901</v>
      </c>
      <c r="E1435">
        <v>1.45498006578503</v>
      </c>
      <c r="F1435">
        <v>0.14567478023107</v>
      </c>
      <c r="G1435">
        <v>0.55665453046268998</v>
      </c>
      <c r="H1435" t="b">
        <v>0</v>
      </c>
    </row>
    <row r="1436" spans="1:8" x14ac:dyDescent="0.2">
      <c r="A1436" t="s">
        <v>5909</v>
      </c>
      <c r="B1436">
        <v>2.2414244574982498</v>
      </c>
      <c r="C1436">
        <v>0.72273978094930302</v>
      </c>
      <c r="D1436">
        <v>0.94115929334182302</v>
      </c>
      <c r="E1436">
        <v>0.76792503252348898</v>
      </c>
      <c r="F1436">
        <v>0.44253172454455197</v>
      </c>
      <c r="G1436">
        <v>0.83024403180554796</v>
      </c>
      <c r="H1436" t="b">
        <v>0</v>
      </c>
    </row>
    <row r="1437" spans="1:8" x14ac:dyDescent="0.2">
      <c r="A1437" t="s">
        <v>10228</v>
      </c>
      <c r="B1437">
        <v>1262.6887627946501</v>
      </c>
      <c r="C1437">
        <v>0.72262887098497097</v>
      </c>
      <c r="D1437">
        <v>0.32018256561962999</v>
      </c>
      <c r="E1437">
        <v>2.2569276049946998</v>
      </c>
      <c r="F1437">
        <v>2.4012598797926499E-2</v>
      </c>
      <c r="G1437">
        <v>0.179755156530056</v>
      </c>
      <c r="H1437" t="b">
        <v>0</v>
      </c>
    </row>
    <row r="1438" spans="1:8" x14ac:dyDescent="0.2">
      <c r="A1438" t="s">
        <v>11283</v>
      </c>
      <c r="B1438">
        <v>151.652418516349</v>
      </c>
      <c r="C1438">
        <v>0.721339463025368</v>
      </c>
      <c r="D1438">
        <v>0.45138183568169299</v>
      </c>
      <c r="E1438">
        <v>1.59806931959496</v>
      </c>
      <c r="F1438">
        <v>0.11002755071479101</v>
      </c>
      <c r="G1438">
        <v>0.48220184429558199</v>
      </c>
      <c r="H1438" t="b">
        <v>0</v>
      </c>
    </row>
    <row r="1439" spans="1:8" x14ac:dyDescent="0.2">
      <c r="A1439" t="s">
        <v>14172</v>
      </c>
      <c r="B1439">
        <v>72.537781055710198</v>
      </c>
      <c r="C1439">
        <v>0.72113580366368502</v>
      </c>
      <c r="D1439">
        <v>0.74480177148391002</v>
      </c>
      <c r="E1439">
        <v>0.96822514563428796</v>
      </c>
      <c r="F1439">
        <v>0.33293193921453401</v>
      </c>
      <c r="G1439">
        <v>0.768248383840337</v>
      </c>
      <c r="H1439" t="b">
        <v>0</v>
      </c>
    </row>
    <row r="1440" spans="1:8" x14ac:dyDescent="0.2">
      <c r="A1440" t="s">
        <v>3465</v>
      </c>
      <c r="B1440">
        <v>15.6612864436616</v>
      </c>
      <c r="C1440">
        <v>0.720020130328895</v>
      </c>
      <c r="D1440">
        <v>0.56571477853393104</v>
      </c>
      <c r="E1440">
        <v>1.2727617478808899</v>
      </c>
      <c r="F1440">
        <v>0.20310259880366899</v>
      </c>
      <c r="G1440">
        <v>0.64044684059863199</v>
      </c>
      <c r="H1440" t="b">
        <v>0</v>
      </c>
    </row>
    <row r="1441" spans="1:8" x14ac:dyDescent="0.2">
      <c r="A1441" t="s">
        <v>6239</v>
      </c>
      <c r="B1441">
        <v>0.246841121888558</v>
      </c>
      <c r="C1441">
        <v>0.71928590022911698</v>
      </c>
      <c r="D1441">
        <v>6.4825494063008904</v>
      </c>
      <c r="E1441">
        <v>0.110957256959737</v>
      </c>
      <c r="F1441">
        <v>0.91165024137316497</v>
      </c>
      <c r="G1441" t="s">
        <v>9</v>
      </c>
      <c r="H1441" t="b">
        <v>0</v>
      </c>
    </row>
    <row r="1442" spans="1:8" x14ac:dyDescent="0.2">
      <c r="A1442" t="s">
        <v>4748</v>
      </c>
      <c r="B1442">
        <v>1568.9349851485499</v>
      </c>
      <c r="C1442">
        <v>0.71896798729937905</v>
      </c>
      <c r="D1442">
        <v>0.420471070908495</v>
      </c>
      <c r="E1442">
        <v>1.7099107097806601</v>
      </c>
      <c r="F1442">
        <v>8.7282385701239099E-2</v>
      </c>
      <c r="G1442">
        <v>0.426042978750858</v>
      </c>
      <c r="H1442" t="b">
        <v>0</v>
      </c>
    </row>
    <row r="1443" spans="1:8" x14ac:dyDescent="0.2">
      <c r="A1443" t="s">
        <v>14855</v>
      </c>
      <c r="B1443">
        <v>5.1746418122695301E-2</v>
      </c>
      <c r="C1443">
        <v>0.71869066236972701</v>
      </c>
      <c r="D1443">
        <v>6.8983890692281502</v>
      </c>
      <c r="E1443">
        <v>0.104182390288134</v>
      </c>
      <c r="F1443">
        <v>0.91702460843241895</v>
      </c>
      <c r="G1443" t="s">
        <v>9</v>
      </c>
      <c r="H1443" t="b">
        <v>0</v>
      </c>
    </row>
    <row r="1444" spans="1:8" x14ac:dyDescent="0.2">
      <c r="A1444" t="s">
        <v>10632</v>
      </c>
      <c r="B1444">
        <v>0.20264893340336601</v>
      </c>
      <c r="C1444">
        <v>0.71868921428505295</v>
      </c>
      <c r="D1444">
        <v>6.8983890506607697</v>
      </c>
      <c r="E1444">
        <v>0.10418218065219299</v>
      </c>
      <c r="F1444">
        <v>0.91702477479241395</v>
      </c>
      <c r="G1444" t="s">
        <v>9</v>
      </c>
      <c r="H1444" t="b">
        <v>0</v>
      </c>
    </row>
    <row r="1445" spans="1:8" x14ac:dyDescent="0.2">
      <c r="A1445" t="s">
        <v>11555</v>
      </c>
      <c r="B1445">
        <v>7.7503520609617</v>
      </c>
      <c r="C1445">
        <v>0.71757187195646199</v>
      </c>
      <c r="D1445">
        <v>0.83601464422681004</v>
      </c>
      <c r="E1445">
        <v>0.85832452447063301</v>
      </c>
      <c r="F1445">
        <v>0.39071329104753999</v>
      </c>
      <c r="G1445">
        <v>0.80127653892051298</v>
      </c>
      <c r="H1445" t="b">
        <v>0</v>
      </c>
    </row>
    <row r="1446" spans="1:8" x14ac:dyDescent="0.2">
      <c r="A1446" t="s">
        <v>13174</v>
      </c>
      <c r="B1446">
        <v>1247.00381655723</v>
      </c>
      <c r="C1446">
        <v>0.71719587117121797</v>
      </c>
      <c r="D1446">
        <v>0.31218216088322198</v>
      </c>
      <c r="E1446">
        <v>2.2973634020026501</v>
      </c>
      <c r="F1446">
        <v>2.1598047723500401E-2</v>
      </c>
      <c r="G1446">
        <v>0.16672994253397599</v>
      </c>
      <c r="H1446" t="b">
        <v>0</v>
      </c>
    </row>
    <row r="1447" spans="1:8" x14ac:dyDescent="0.2">
      <c r="A1447" t="s">
        <v>13027</v>
      </c>
      <c r="B1447">
        <v>3.7708034096991101</v>
      </c>
      <c r="C1447">
        <v>0.71597452024832697</v>
      </c>
      <c r="D1447">
        <v>0.88671148198474004</v>
      </c>
      <c r="E1447">
        <v>0.807449249045191</v>
      </c>
      <c r="F1447">
        <v>0.41940770264212102</v>
      </c>
      <c r="G1447">
        <v>0.81629878380362497</v>
      </c>
      <c r="H1447" t="b">
        <v>0</v>
      </c>
    </row>
    <row r="1448" spans="1:8" x14ac:dyDescent="0.2">
      <c r="A1448" t="s">
        <v>7209</v>
      </c>
      <c r="B1448">
        <v>0.43492082168551899</v>
      </c>
      <c r="C1448">
        <v>0.71517876122293</v>
      </c>
      <c r="D1448">
        <v>2.6704456441411502</v>
      </c>
      <c r="E1448">
        <v>0.26781251391205202</v>
      </c>
      <c r="F1448">
        <v>0.78884363777417299</v>
      </c>
      <c r="G1448" t="s">
        <v>9</v>
      </c>
      <c r="H1448" t="b">
        <v>0</v>
      </c>
    </row>
    <row r="1449" spans="1:8" x14ac:dyDescent="0.2">
      <c r="A1449" t="s">
        <v>9817</v>
      </c>
      <c r="B1449">
        <v>1153.1042660174201</v>
      </c>
      <c r="C1449">
        <v>0.71456452936374704</v>
      </c>
      <c r="D1449">
        <v>0.67052650584856099</v>
      </c>
      <c r="E1449">
        <v>1.0656767825448701</v>
      </c>
      <c r="F1449">
        <v>0.28656977652503302</v>
      </c>
      <c r="G1449">
        <v>0.73310610718286295</v>
      </c>
      <c r="H1449" t="b">
        <v>0</v>
      </c>
    </row>
    <row r="1450" spans="1:8" x14ac:dyDescent="0.2">
      <c r="A1450" t="s">
        <v>6779</v>
      </c>
      <c r="B1450">
        <v>5.2448866603621198</v>
      </c>
      <c r="C1450">
        <v>0.71387763934355297</v>
      </c>
      <c r="D1450">
        <v>0.59922402551526899</v>
      </c>
      <c r="E1450">
        <v>1.1913368105187301</v>
      </c>
      <c r="F1450">
        <v>0.233521388562274</v>
      </c>
      <c r="G1450">
        <v>0.67761424198819797</v>
      </c>
      <c r="H1450" t="b">
        <v>0</v>
      </c>
    </row>
    <row r="1451" spans="1:8" x14ac:dyDescent="0.2">
      <c r="A1451" t="s">
        <v>5944</v>
      </c>
      <c r="B1451">
        <v>11.793985356085701</v>
      </c>
      <c r="C1451">
        <v>0.712554581653841</v>
      </c>
      <c r="D1451">
        <v>1.62050719608743</v>
      </c>
      <c r="E1451">
        <v>0.439710840762842</v>
      </c>
      <c r="F1451">
        <v>0.66014654993437805</v>
      </c>
      <c r="G1451">
        <v>0.91761012310739198</v>
      </c>
      <c r="H1451" t="b">
        <v>0</v>
      </c>
    </row>
    <row r="1452" spans="1:8" x14ac:dyDescent="0.2">
      <c r="A1452" t="s">
        <v>15177</v>
      </c>
      <c r="B1452">
        <v>0.20180787679145101</v>
      </c>
      <c r="C1452">
        <v>0.711469929203983</v>
      </c>
      <c r="D1452">
        <v>3.7143091142915798</v>
      </c>
      <c r="E1452">
        <v>0.19154838956899201</v>
      </c>
      <c r="F1452">
        <v>0.848095972918116</v>
      </c>
      <c r="G1452" t="s">
        <v>9</v>
      </c>
      <c r="H1452" t="b">
        <v>0</v>
      </c>
    </row>
    <row r="1453" spans="1:8" x14ac:dyDescent="0.2">
      <c r="A1453" t="s">
        <v>12156</v>
      </c>
      <c r="B1453">
        <v>1091.03661059401</v>
      </c>
      <c r="C1453">
        <v>0.71125937354810997</v>
      </c>
      <c r="D1453">
        <v>0.56914990924819098</v>
      </c>
      <c r="E1453">
        <v>1.24968723000876</v>
      </c>
      <c r="F1453">
        <v>0.21141382397500499</v>
      </c>
      <c r="G1453">
        <v>0.650510758215333</v>
      </c>
      <c r="H1453" t="b">
        <v>0</v>
      </c>
    </row>
    <row r="1454" spans="1:8" x14ac:dyDescent="0.2">
      <c r="A1454" t="s">
        <v>1484</v>
      </c>
      <c r="B1454">
        <v>296.977202354719</v>
      </c>
      <c r="C1454">
        <v>0.710972033664235</v>
      </c>
      <c r="D1454">
        <v>0.60896616395741898</v>
      </c>
      <c r="E1454">
        <v>1.16750662966875</v>
      </c>
      <c r="F1454">
        <v>0.243005832560336</v>
      </c>
      <c r="G1454">
        <v>0.68821191701678497</v>
      </c>
      <c r="H1454" t="b">
        <v>0</v>
      </c>
    </row>
    <row r="1455" spans="1:8" x14ac:dyDescent="0.2">
      <c r="A1455" t="s">
        <v>8652</v>
      </c>
      <c r="B1455">
        <v>173.29336849455299</v>
      </c>
      <c r="C1455">
        <v>0.7095033103824</v>
      </c>
      <c r="D1455">
        <v>0.42818990809730501</v>
      </c>
      <c r="E1455">
        <v>1.65698279423523</v>
      </c>
      <c r="F1455">
        <v>9.7522953738524806E-2</v>
      </c>
      <c r="G1455">
        <v>0.45385102310797998</v>
      </c>
      <c r="H1455" t="b">
        <v>0</v>
      </c>
    </row>
    <row r="1456" spans="1:8" x14ac:dyDescent="0.2">
      <c r="A1456" t="s">
        <v>2916</v>
      </c>
      <c r="B1456">
        <v>227.176024032735</v>
      </c>
      <c r="C1456">
        <v>0.70929109893100795</v>
      </c>
      <c r="D1456">
        <v>0.60360479369178099</v>
      </c>
      <c r="E1456">
        <v>1.17509189182019</v>
      </c>
      <c r="F1456">
        <v>0.239957954184956</v>
      </c>
      <c r="G1456">
        <v>0.684560632200513</v>
      </c>
      <c r="H1456" t="b">
        <v>0</v>
      </c>
    </row>
    <row r="1457" spans="1:8" x14ac:dyDescent="0.2">
      <c r="A1457" t="s">
        <v>12611</v>
      </c>
      <c r="B1457">
        <v>165.56291281937101</v>
      </c>
      <c r="C1457">
        <v>0.70921899885094397</v>
      </c>
      <c r="D1457">
        <v>0.53598860852052799</v>
      </c>
      <c r="E1457">
        <v>1.32319789558323</v>
      </c>
      <c r="F1457">
        <v>0.18576957566434199</v>
      </c>
      <c r="G1457">
        <v>0.61865588918915704</v>
      </c>
      <c r="H1457" t="b">
        <v>0</v>
      </c>
    </row>
    <row r="1458" spans="1:8" x14ac:dyDescent="0.2">
      <c r="A1458" t="s">
        <v>9247</v>
      </c>
      <c r="B1458">
        <v>7.0492216671009196</v>
      </c>
      <c r="C1458">
        <v>0.70836042113752595</v>
      </c>
      <c r="D1458">
        <v>0.75556332922991398</v>
      </c>
      <c r="E1458">
        <v>0.93752620559219302</v>
      </c>
      <c r="F1458">
        <v>0.348487950378634</v>
      </c>
      <c r="G1458">
        <v>0.777835051811405</v>
      </c>
      <c r="H1458" t="b">
        <v>0</v>
      </c>
    </row>
    <row r="1459" spans="1:8" x14ac:dyDescent="0.2">
      <c r="A1459" t="s">
        <v>12316</v>
      </c>
      <c r="B1459">
        <v>12.527417937037599</v>
      </c>
      <c r="C1459">
        <v>0.70745476027500198</v>
      </c>
      <c r="D1459">
        <v>0.54593302049901204</v>
      </c>
      <c r="E1459">
        <v>1.29586365673274</v>
      </c>
      <c r="F1459">
        <v>0.19502246220093</v>
      </c>
      <c r="G1459">
        <v>0.63119897666117097</v>
      </c>
      <c r="H1459" t="b">
        <v>0</v>
      </c>
    </row>
    <row r="1460" spans="1:8" x14ac:dyDescent="0.2">
      <c r="A1460" t="s">
        <v>6318</v>
      </c>
      <c r="B1460">
        <v>456.88878654788698</v>
      </c>
      <c r="C1460">
        <v>0.70676804314112696</v>
      </c>
      <c r="D1460">
        <v>0.39093540848812902</v>
      </c>
      <c r="E1460">
        <v>1.8078895587238399</v>
      </c>
      <c r="F1460">
        <v>7.0623691141605202E-2</v>
      </c>
      <c r="G1460">
        <v>0.37698130634938098</v>
      </c>
      <c r="H1460" t="b">
        <v>0</v>
      </c>
    </row>
    <row r="1461" spans="1:8" x14ac:dyDescent="0.2">
      <c r="A1461" t="s">
        <v>1808</v>
      </c>
      <c r="B1461">
        <v>982.01526225465898</v>
      </c>
      <c r="C1461">
        <v>0.70670451065352102</v>
      </c>
      <c r="D1461">
        <v>0.87620292649502796</v>
      </c>
      <c r="E1461">
        <v>0.80655346984569898</v>
      </c>
      <c r="F1461">
        <v>0.419923790486527</v>
      </c>
      <c r="G1461">
        <v>0.81677404340258997</v>
      </c>
      <c r="H1461" t="b">
        <v>0</v>
      </c>
    </row>
    <row r="1462" spans="1:8" x14ac:dyDescent="0.2">
      <c r="A1462" t="s">
        <v>8867</v>
      </c>
      <c r="B1462">
        <v>0.18783388379388599</v>
      </c>
      <c r="C1462">
        <v>0.70649374162178602</v>
      </c>
      <c r="D1462">
        <v>4.4064227530709204</v>
      </c>
      <c r="E1462">
        <v>0.16033271912673799</v>
      </c>
      <c r="F1462">
        <v>0.87261898612354805</v>
      </c>
      <c r="G1462" t="s">
        <v>9</v>
      </c>
      <c r="H1462" t="b">
        <v>0</v>
      </c>
    </row>
    <row r="1463" spans="1:8" x14ac:dyDescent="0.2">
      <c r="A1463" t="s">
        <v>3348</v>
      </c>
      <c r="B1463">
        <v>554.05996433854398</v>
      </c>
      <c r="C1463">
        <v>0.70646041891417299</v>
      </c>
      <c r="D1463">
        <v>0.40793845959113301</v>
      </c>
      <c r="E1463">
        <v>1.7317818467575801</v>
      </c>
      <c r="F1463">
        <v>8.3312411478795201E-2</v>
      </c>
      <c r="G1463">
        <v>0.41460772628196202</v>
      </c>
      <c r="H1463" t="b">
        <v>0</v>
      </c>
    </row>
    <row r="1464" spans="1:8" x14ac:dyDescent="0.2">
      <c r="A1464" t="s">
        <v>4437</v>
      </c>
      <c r="B1464">
        <v>46.968873912692402</v>
      </c>
      <c r="C1464">
        <v>0.70528753287211998</v>
      </c>
      <c r="D1464">
        <v>0.32309444633213502</v>
      </c>
      <c r="E1464">
        <v>2.18291444151627</v>
      </c>
      <c r="F1464">
        <v>2.9042111325010299E-2</v>
      </c>
      <c r="G1464">
        <v>0.207552356418788</v>
      </c>
      <c r="H1464" t="b">
        <v>0</v>
      </c>
    </row>
    <row r="1465" spans="1:8" x14ac:dyDescent="0.2">
      <c r="A1465" t="s">
        <v>13419</v>
      </c>
      <c r="B1465">
        <v>513.83218622189099</v>
      </c>
      <c r="C1465">
        <v>0.70462402567308902</v>
      </c>
      <c r="D1465">
        <v>0.490086516807753</v>
      </c>
      <c r="E1465">
        <v>1.4377543586849799</v>
      </c>
      <c r="F1465">
        <v>0.150503763577787</v>
      </c>
      <c r="G1465">
        <v>0.56422287806827698</v>
      </c>
      <c r="H1465" t="b">
        <v>0</v>
      </c>
    </row>
    <row r="1466" spans="1:8" x14ac:dyDescent="0.2">
      <c r="A1466" t="s">
        <v>1835</v>
      </c>
      <c r="B1466">
        <v>0.32648242642940101</v>
      </c>
      <c r="C1466">
        <v>0.70423215017067997</v>
      </c>
      <c r="D1466">
        <v>2.9397487536080402</v>
      </c>
      <c r="E1466">
        <v>0.23955521685530201</v>
      </c>
      <c r="F1466">
        <v>0.81067508567163504</v>
      </c>
      <c r="G1466" t="s">
        <v>9</v>
      </c>
      <c r="H1466" t="b">
        <v>0</v>
      </c>
    </row>
    <row r="1467" spans="1:8" x14ac:dyDescent="0.2">
      <c r="A1467" t="s">
        <v>512</v>
      </c>
      <c r="B1467">
        <v>1103.73772792414</v>
      </c>
      <c r="C1467">
        <v>0.70350833544157798</v>
      </c>
      <c r="D1467">
        <v>0.452528164050848</v>
      </c>
      <c r="E1467">
        <v>1.5546177925017</v>
      </c>
      <c r="F1467">
        <v>0.12003712371115099</v>
      </c>
      <c r="G1467">
        <v>0.50445535188369395</v>
      </c>
      <c r="H1467" t="b">
        <v>0</v>
      </c>
    </row>
    <row r="1468" spans="1:8" x14ac:dyDescent="0.2">
      <c r="A1468" t="s">
        <v>5096</v>
      </c>
      <c r="B1468">
        <v>14.2246302831603</v>
      </c>
      <c r="C1468">
        <v>0.70313951108671602</v>
      </c>
      <c r="D1468">
        <v>0.53597361666201604</v>
      </c>
      <c r="E1468">
        <v>1.3118920208531699</v>
      </c>
      <c r="F1468">
        <v>0.189556570126482</v>
      </c>
      <c r="G1468">
        <v>0.62454406549294195</v>
      </c>
      <c r="H1468" t="b">
        <v>0</v>
      </c>
    </row>
    <row r="1469" spans="1:8" x14ac:dyDescent="0.2">
      <c r="A1469" t="s">
        <v>10983</v>
      </c>
      <c r="B1469">
        <v>3.5229334346113998</v>
      </c>
      <c r="C1469">
        <v>0.70258122849915505</v>
      </c>
      <c r="D1469">
        <v>0.87541865427422705</v>
      </c>
      <c r="E1469">
        <v>0.80256597808237895</v>
      </c>
      <c r="F1469">
        <v>0.42222563932184998</v>
      </c>
      <c r="G1469">
        <v>0.81785954921162296</v>
      </c>
      <c r="H1469" t="b">
        <v>0</v>
      </c>
    </row>
    <row r="1470" spans="1:8" x14ac:dyDescent="0.2">
      <c r="A1470" t="s">
        <v>12990</v>
      </c>
      <c r="B1470">
        <v>383.90728019913797</v>
      </c>
      <c r="C1470">
        <v>0.70159554026986604</v>
      </c>
      <c r="D1470">
        <v>1.0542787588855</v>
      </c>
      <c r="E1470">
        <v>0.66547441495600002</v>
      </c>
      <c r="F1470">
        <v>0.505747102578194</v>
      </c>
      <c r="G1470">
        <v>0.85744009358798701</v>
      </c>
      <c r="H1470" t="b">
        <v>0</v>
      </c>
    </row>
    <row r="1471" spans="1:8" x14ac:dyDescent="0.2">
      <c r="A1471" t="s">
        <v>8754</v>
      </c>
      <c r="B1471">
        <v>3777.60430536494</v>
      </c>
      <c r="C1471">
        <v>0.70132798706028099</v>
      </c>
      <c r="D1471">
        <v>0.487733812926824</v>
      </c>
      <c r="E1471">
        <v>1.4379318564192001</v>
      </c>
      <c r="F1471">
        <v>0.150453389833552</v>
      </c>
      <c r="G1471">
        <v>0.56422287806827698</v>
      </c>
      <c r="H1471" t="b">
        <v>0</v>
      </c>
    </row>
    <row r="1472" spans="1:8" x14ac:dyDescent="0.2">
      <c r="A1472" t="s">
        <v>234</v>
      </c>
      <c r="B1472">
        <v>52.1544752056409</v>
      </c>
      <c r="C1472">
        <v>0.69958280140884999</v>
      </c>
      <c r="D1472">
        <v>0.79250906597050397</v>
      </c>
      <c r="E1472">
        <v>0.88274422520598395</v>
      </c>
      <c r="F1472">
        <v>0.37737448153129499</v>
      </c>
      <c r="G1472">
        <v>0.79631645983100197</v>
      </c>
      <c r="H1472" t="b">
        <v>0</v>
      </c>
    </row>
    <row r="1473" spans="1:8" x14ac:dyDescent="0.2">
      <c r="A1473" t="s">
        <v>15291</v>
      </c>
      <c r="B1473">
        <v>0.18667824459786</v>
      </c>
      <c r="C1473">
        <v>0.69944929269870204</v>
      </c>
      <c r="D1473">
        <v>6.6827947598164199</v>
      </c>
      <c r="E1473">
        <v>0.104664188836755</v>
      </c>
      <c r="F1473">
        <v>0.916642279008274</v>
      </c>
      <c r="G1473" t="s">
        <v>9</v>
      </c>
      <c r="H1473" t="b">
        <v>0</v>
      </c>
    </row>
    <row r="1474" spans="1:8" x14ac:dyDescent="0.2">
      <c r="A1474" t="s">
        <v>4224</v>
      </c>
      <c r="B1474">
        <v>358.39213393593099</v>
      </c>
      <c r="C1474">
        <v>0.69941905921113801</v>
      </c>
      <c r="D1474">
        <v>0.58367441601793701</v>
      </c>
      <c r="E1474">
        <v>1.19830343769881</v>
      </c>
      <c r="F1474">
        <v>0.23079890877922199</v>
      </c>
      <c r="G1474">
        <v>0.67346721828190803</v>
      </c>
      <c r="H1474" t="b">
        <v>0</v>
      </c>
    </row>
    <row r="1475" spans="1:8" x14ac:dyDescent="0.2">
      <c r="A1475" t="s">
        <v>4365</v>
      </c>
      <c r="B1475">
        <v>4.3057316045307301</v>
      </c>
      <c r="C1475">
        <v>0.69905044367255698</v>
      </c>
      <c r="D1475">
        <v>0.80457748852709399</v>
      </c>
      <c r="E1475">
        <v>0.86884166365663396</v>
      </c>
      <c r="F1475">
        <v>0.38493374104543099</v>
      </c>
      <c r="G1475">
        <v>0.79829850423904003</v>
      </c>
      <c r="H1475" t="b">
        <v>0</v>
      </c>
    </row>
    <row r="1476" spans="1:8" x14ac:dyDescent="0.2">
      <c r="A1476" t="s">
        <v>10096</v>
      </c>
      <c r="B1476">
        <v>17.620066261958101</v>
      </c>
      <c r="C1476">
        <v>0.69814361188132401</v>
      </c>
      <c r="D1476">
        <v>0.96489498368672599</v>
      </c>
      <c r="E1476">
        <v>0.72354362255446303</v>
      </c>
      <c r="F1476">
        <v>0.46934596376371901</v>
      </c>
      <c r="G1476">
        <v>0.84532393530928396</v>
      </c>
      <c r="H1476" t="b">
        <v>0</v>
      </c>
    </row>
    <row r="1477" spans="1:8" x14ac:dyDescent="0.2">
      <c r="A1477" t="s">
        <v>8665</v>
      </c>
      <c r="B1477">
        <v>9.4844823221031103</v>
      </c>
      <c r="C1477">
        <v>0.69720411807288396</v>
      </c>
      <c r="D1477">
        <v>0.58859625599255505</v>
      </c>
      <c r="E1477">
        <v>1.1845201374874199</v>
      </c>
      <c r="F1477">
        <v>0.236207229671726</v>
      </c>
      <c r="G1477">
        <v>0.68074201373279197</v>
      </c>
      <c r="H1477" t="b">
        <v>0</v>
      </c>
    </row>
    <row r="1478" spans="1:8" x14ac:dyDescent="0.2">
      <c r="A1478" t="s">
        <v>14884</v>
      </c>
      <c r="B1478">
        <v>35.641854247295598</v>
      </c>
      <c r="C1478">
        <v>0.69657040173626905</v>
      </c>
      <c r="D1478">
        <v>0.28784026073722002</v>
      </c>
      <c r="E1478">
        <v>2.4199894759412901</v>
      </c>
      <c r="F1478">
        <v>1.5520956288700399E-2</v>
      </c>
      <c r="G1478">
        <v>0.13161219485074099</v>
      </c>
      <c r="H1478" t="b">
        <v>0</v>
      </c>
    </row>
    <row r="1479" spans="1:8" x14ac:dyDescent="0.2">
      <c r="A1479" t="s">
        <v>236</v>
      </c>
      <c r="B1479">
        <v>33.4867378383708</v>
      </c>
      <c r="C1479">
        <v>0.69634307900505998</v>
      </c>
      <c r="D1479">
        <v>0.33468796128581402</v>
      </c>
      <c r="E1479">
        <v>2.0805740258174401</v>
      </c>
      <c r="F1479">
        <v>3.7472913408552903E-2</v>
      </c>
      <c r="G1479">
        <v>0.25163522626517099</v>
      </c>
      <c r="H1479" t="b">
        <v>0</v>
      </c>
    </row>
    <row r="1480" spans="1:8" x14ac:dyDescent="0.2">
      <c r="A1480" t="s">
        <v>154</v>
      </c>
      <c r="B1480">
        <v>2.51282402176551</v>
      </c>
      <c r="C1480">
        <v>0.69630324744293803</v>
      </c>
      <c r="D1480">
        <v>0.98139211060440201</v>
      </c>
      <c r="E1480">
        <v>0.70950565010565603</v>
      </c>
      <c r="F1480">
        <v>0.47801074651077202</v>
      </c>
      <c r="G1480">
        <v>0.84803836008896105</v>
      </c>
      <c r="H1480" t="b">
        <v>0</v>
      </c>
    </row>
    <row r="1481" spans="1:8" x14ac:dyDescent="0.2">
      <c r="A1481" t="s">
        <v>5435</v>
      </c>
      <c r="B1481">
        <v>1.43761259346217</v>
      </c>
      <c r="C1481">
        <v>0.694821610669765</v>
      </c>
      <c r="D1481">
        <v>1.2584827385999999</v>
      </c>
      <c r="E1481">
        <v>0.55211056088279697</v>
      </c>
      <c r="F1481">
        <v>0.58087260675236196</v>
      </c>
      <c r="G1481">
        <v>0.89007806214302698</v>
      </c>
      <c r="H1481" t="b">
        <v>0</v>
      </c>
    </row>
    <row r="1482" spans="1:8" x14ac:dyDescent="0.2">
      <c r="A1482" t="s">
        <v>13957</v>
      </c>
      <c r="B1482">
        <v>1232.9547907057199</v>
      </c>
      <c r="C1482">
        <v>0.69479721898784497</v>
      </c>
      <c r="D1482">
        <v>0.52240403078998299</v>
      </c>
      <c r="E1482">
        <v>1.32999972825089</v>
      </c>
      <c r="F1482">
        <v>0.183518360836321</v>
      </c>
      <c r="G1482">
        <v>0.615275987822127</v>
      </c>
      <c r="H1482" t="b">
        <v>0</v>
      </c>
    </row>
    <row r="1483" spans="1:8" x14ac:dyDescent="0.2">
      <c r="A1483" t="s">
        <v>12051</v>
      </c>
      <c r="B1483">
        <v>1.1606092747950301</v>
      </c>
      <c r="C1483">
        <v>0.69358533497315999</v>
      </c>
      <c r="D1483">
        <v>1.3667667869652</v>
      </c>
      <c r="E1483">
        <v>0.50746428841251801</v>
      </c>
      <c r="F1483">
        <v>0.61182908741822395</v>
      </c>
      <c r="G1483">
        <v>0.90105199189681195</v>
      </c>
      <c r="H1483" t="b">
        <v>0</v>
      </c>
    </row>
    <row r="1484" spans="1:8" x14ac:dyDescent="0.2">
      <c r="A1484" t="s">
        <v>9680</v>
      </c>
      <c r="B1484">
        <v>2018.9433239581199</v>
      </c>
      <c r="C1484">
        <v>0.69324038679248201</v>
      </c>
      <c r="D1484">
        <v>0.58320769176242104</v>
      </c>
      <c r="E1484">
        <v>1.18866811357983</v>
      </c>
      <c r="F1484">
        <v>0.234570292926152</v>
      </c>
      <c r="G1484">
        <v>0.67877260738906797</v>
      </c>
      <c r="H1484" t="b">
        <v>0</v>
      </c>
    </row>
    <row r="1485" spans="1:8" x14ac:dyDescent="0.2">
      <c r="A1485" t="s">
        <v>14922</v>
      </c>
      <c r="B1485">
        <v>3.1476248541900098</v>
      </c>
      <c r="C1485">
        <v>0.69289384235959794</v>
      </c>
      <c r="D1485">
        <v>1.17656121034501</v>
      </c>
      <c r="E1485">
        <v>0.58891440263989203</v>
      </c>
      <c r="F1485">
        <v>0.55591869562559204</v>
      </c>
      <c r="G1485">
        <v>0.87753243440420703</v>
      </c>
      <c r="H1485" t="b">
        <v>0</v>
      </c>
    </row>
    <row r="1486" spans="1:8" x14ac:dyDescent="0.2">
      <c r="A1486" t="s">
        <v>4136</v>
      </c>
      <c r="B1486">
        <v>1.6487562625160901</v>
      </c>
      <c r="C1486">
        <v>0.69255581966152302</v>
      </c>
      <c r="D1486">
        <v>1.0800161450640899</v>
      </c>
      <c r="E1486">
        <v>0.64124580250642704</v>
      </c>
      <c r="F1486">
        <v>0.52136299562543897</v>
      </c>
      <c r="G1486">
        <v>0.86461124462724803</v>
      </c>
      <c r="H1486" t="b">
        <v>0</v>
      </c>
    </row>
    <row r="1487" spans="1:8" x14ac:dyDescent="0.2">
      <c r="A1487" t="s">
        <v>10993</v>
      </c>
      <c r="B1487">
        <v>11183.677936341899</v>
      </c>
      <c r="C1487">
        <v>0.69217106991557897</v>
      </c>
      <c r="D1487">
        <v>0.22054080614438001</v>
      </c>
      <c r="E1487">
        <v>3.1385170028917</v>
      </c>
      <c r="F1487">
        <v>1.6980508338547201E-3</v>
      </c>
      <c r="G1487">
        <v>2.2567134979860501E-2</v>
      </c>
      <c r="H1487" t="b">
        <v>0</v>
      </c>
    </row>
    <row r="1488" spans="1:8" x14ac:dyDescent="0.2">
      <c r="A1488" t="s">
        <v>1701</v>
      </c>
      <c r="B1488">
        <v>872.72678569421998</v>
      </c>
      <c r="C1488">
        <v>0.691815203810205</v>
      </c>
      <c r="D1488">
        <v>0.337326124277398</v>
      </c>
      <c r="E1488">
        <v>2.0508794131856098</v>
      </c>
      <c r="F1488">
        <v>4.02786914420451E-2</v>
      </c>
      <c r="G1488">
        <v>0.26277487993170201</v>
      </c>
      <c r="H1488" t="b">
        <v>0</v>
      </c>
    </row>
    <row r="1489" spans="1:8" x14ac:dyDescent="0.2">
      <c r="A1489" t="s">
        <v>4805</v>
      </c>
      <c r="B1489">
        <v>23.605442538110299</v>
      </c>
      <c r="C1489">
        <v>0.69105907125408905</v>
      </c>
      <c r="D1489">
        <v>0.65685545302971504</v>
      </c>
      <c r="E1489">
        <v>1.0520717580505901</v>
      </c>
      <c r="F1489">
        <v>0.29276662836059197</v>
      </c>
      <c r="G1489">
        <v>0.73924057626161499</v>
      </c>
      <c r="H1489" t="b">
        <v>0</v>
      </c>
    </row>
    <row r="1490" spans="1:8" x14ac:dyDescent="0.2">
      <c r="A1490" t="s">
        <v>3781</v>
      </c>
      <c r="B1490">
        <v>35.924421472224502</v>
      </c>
      <c r="C1490">
        <v>0.69013025446667597</v>
      </c>
      <c r="D1490">
        <v>0.76954718290982904</v>
      </c>
      <c r="E1490">
        <v>0.896800442900902</v>
      </c>
      <c r="F1490">
        <v>0.36982541160041299</v>
      </c>
      <c r="G1490">
        <v>0.79168365278485697</v>
      </c>
      <c r="H1490" t="b">
        <v>0</v>
      </c>
    </row>
    <row r="1491" spans="1:8" x14ac:dyDescent="0.2">
      <c r="A1491" t="s">
        <v>5967</v>
      </c>
      <c r="B1491">
        <v>28.153518845517699</v>
      </c>
      <c r="C1491">
        <v>0.68994350373218205</v>
      </c>
      <c r="D1491">
        <v>1.5170671673157401</v>
      </c>
      <c r="E1491">
        <v>0.45478771052236899</v>
      </c>
      <c r="F1491">
        <v>0.64926197243781103</v>
      </c>
      <c r="G1491">
        <v>0.91184812507632196</v>
      </c>
      <c r="H1491" t="b">
        <v>0</v>
      </c>
    </row>
    <row r="1492" spans="1:8" x14ac:dyDescent="0.2">
      <c r="A1492" t="s">
        <v>14429</v>
      </c>
      <c r="B1492">
        <v>0.30744303535189499</v>
      </c>
      <c r="C1492">
        <v>0.68988717096305596</v>
      </c>
      <c r="D1492">
        <v>3.00443387217299</v>
      </c>
      <c r="E1492">
        <v>0.22962301728547899</v>
      </c>
      <c r="F1492">
        <v>0.81838471953064595</v>
      </c>
      <c r="G1492" t="s">
        <v>9</v>
      </c>
      <c r="H1492" t="b">
        <v>0</v>
      </c>
    </row>
    <row r="1493" spans="1:8" x14ac:dyDescent="0.2">
      <c r="A1493" t="s">
        <v>2647</v>
      </c>
      <c r="B1493">
        <v>915.93272172152297</v>
      </c>
      <c r="C1493">
        <v>0.68871212733300202</v>
      </c>
      <c r="D1493">
        <v>0.45349286333724498</v>
      </c>
      <c r="E1493">
        <v>1.5186834965048499</v>
      </c>
      <c r="F1493">
        <v>0.12884218268560299</v>
      </c>
      <c r="G1493">
        <v>0.52229867121240703</v>
      </c>
      <c r="H1493" t="b">
        <v>0</v>
      </c>
    </row>
    <row r="1494" spans="1:8" x14ac:dyDescent="0.2">
      <c r="A1494" t="s">
        <v>15300</v>
      </c>
      <c r="B1494">
        <v>8.7285889844358202</v>
      </c>
      <c r="C1494">
        <v>0.68860823045990605</v>
      </c>
      <c r="D1494">
        <v>0.46420136799400802</v>
      </c>
      <c r="E1494">
        <v>1.48342568104796</v>
      </c>
      <c r="F1494">
        <v>0.13796134848760999</v>
      </c>
      <c r="G1494">
        <v>0.53981380337488805</v>
      </c>
      <c r="H1494" t="b">
        <v>0</v>
      </c>
    </row>
    <row r="1495" spans="1:8" x14ac:dyDescent="0.2">
      <c r="A1495" t="s">
        <v>13636</v>
      </c>
      <c r="B1495">
        <v>2288.4465406633699</v>
      </c>
      <c r="C1495">
        <v>0.68854823213635596</v>
      </c>
      <c r="D1495">
        <v>0.44330403303841198</v>
      </c>
      <c r="E1495">
        <v>1.5532189667146401</v>
      </c>
      <c r="F1495">
        <v>0.120370831603864</v>
      </c>
      <c r="G1495">
        <v>0.50530166612453997</v>
      </c>
      <c r="H1495" t="b">
        <v>0</v>
      </c>
    </row>
    <row r="1496" spans="1:8" x14ac:dyDescent="0.2">
      <c r="A1496" t="s">
        <v>7772</v>
      </c>
      <c r="B1496">
        <v>719.78650849269604</v>
      </c>
      <c r="C1496">
        <v>0.68845642782773098</v>
      </c>
      <c r="D1496">
        <v>0.39702144997077199</v>
      </c>
      <c r="E1496">
        <v>1.7340534821945099</v>
      </c>
      <c r="F1496">
        <v>8.2908594169903094E-2</v>
      </c>
      <c r="G1496">
        <v>0.41421755552132999</v>
      </c>
      <c r="H1496" t="b">
        <v>0</v>
      </c>
    </row>
    <row r="1497" spans="1:8" x14ac:dyDescent="0.2">
      <c r="A1497" t="s">
        <v>7482</v>
      </c>
      <c r="B1497">
        <v>543.80774141673305</v>
      </c>
      <c r="C1497">
        <v>0.68797885116145796</v>
      </c>
      <c r="D1497">
        <v>0.45603740970368301</v>
      </c>
      <c r="E1497">
        <v>1.5086017868763899</v>
      </c>
      <c r="F1497">
        <v>0.13140057726951501</v>
      </c>
      <c r="G1497">
        <v>0.52798614492820095</v>
      </c>
      <c r="H1497" t="b">
        <v>0</v>
      </c>
    </row>
    <row r="1498" spans="1:8" x14ac:dyDescent="0.2">
      <c r="A1498" t="s">
        <v>9430</v>
      </c>
      <c r="B1498">
        <v>888.54268350611903</v>
      </c>
      <c r="C1498">
        <v>0.68790663248772199</v>
      </c>
      <c r="D1498">
        <v>0.62032780396794795</v>
      </c>
      <c r="E1498">
        <v>1.1089405119156399</v>
      </c>
      <c r="F1498">
        <v>0.26745584567449299</v>
      </c>
      <c r="G1498">
        <v>0.71538038011837202</v>
      </c>
      <c r="H1498" t="b">
        <v>0</v>
      </c>
    </row>
    <row r="1499" spans="1:8" x14ac:dyDescent="0.2">
      <c r="A1499" t="s">
        <v>2770</v>
      </c>
      <c r="B1499">
        <v>120.482013843997</v>
      </c>
      <c r="C1499">
        <v>0.68738006243181304</v>
      </c>
      <c r="D1499">
        <v>0.39019095785722102</v>
      </c>
      <c r="E1499">
        <v>1.7616504139579201</v>
      </c>
      <c r="F1499">
        <v>7.8128380546754403E-2</v>
      </c>
      <c r="G1499">
        <v>0.40072166605836301</v>
      </c>
      <c r="H1499" t="b">
        <v>0</v>
      </c>
    </row>
    <row r="1500" spans="1:8" x14ac:dyDescent="0.2">
      <c r="A1500" t="s">
        <v>5208</v>
      </c>
      <c r="B1500">
        <v>407.78159287145297</v>
      </c>
      <c r="C1500">
        <v>0.68733004126849695</v>
      </c>
      <c r="D1500">
        <v>0.53464048325183899</v>
      </c>
      <c r="E1500">
        <v>1.2855929597548501</v>
      </c>
      <c r="F1500">
        <v>0.19858515505539501</v>
      </c>
      <c r="G1500">
        <v>0.63511768182987405</v>
      </c>
      <c r="H1500" t="b">
        <v>0</v>
      </c>
    </row>
    <row r="1501" spans="1:8" x14ac:dyDescent="0.2">
      <c r="A1501" t="s">
        <v>6223</v>
      </c>
      <c r="B1501">
        <v>2.8739410835651</v>
      </c>
      <c r="C1501">
        <v>0.68683277381426899</v>
      </c>
      <c r="D1501">
        <v>0.96912087060845997</v>
      </c>
      <c r="E1501">
        <v>0.70871734852128798</v>
      </c>
      <c r="F1501">
        <v>0.47849989681515498</v>
      </c>
      <c r="G1501">
        <v>0.84803836008896105</v>
      </c>
      <c r="H1501" t="b">
        <v>0</v>
      </c>
    </row>
    <row r="1502" spans="1:8" x14ac:dyDescent="0.2">
      <c r="A1502" t="s">
        <v>2733</v>
      </c>
      <c r="B1502">
        <v>1029.3725848363499</v>
      </c>
      <c r="C1502">
        <v>0.686365558177225</v>
      </c>
      <c r="D1502">
        <v>0.42774764650813102</v>
      </c>
      <c r="E1502">
        <v>1.6046039382806501</v>
      </c>
      <c r="F1502">
        <v>0.10858099418252901</v>
      </c>
      <c r="G1502">
        <v>0.47788425907354998</v>
      </c>
      <c r="H1502" t="b">
        <v>0</v>
      </c>
    </row>
    <row r="1503" spans="1:8" x14ac:dyDescent="0.2">
      <c r="A1503" t="s">
        <v>437</v>
      </c>
      <c r="B1503">
        <v>1749.0106981702099</v>
      </c>
      <c r="C1503">
        <v>0.68621227473426605</v>
      </c>
      <c r="D1503">
        <v>0.57107927726608398</v>
      </c>
      <c r="E1503">
        <v>1.20160598020533</v>
      </c>
      <c r="F1503">
        <v>0.22951622341151701</v>
      </c>
      <c r="G1503">
        <v>0.67280907251851096</v>
      </c>
      <c r="H1503" t="b">
        <v>0</v>
      </c>
    </row>
    <row r="1504" spans="1:8" x14ac:dyDescent="0.2">
      <c r="A1504" t="s">
        <v>6315</v>
      </c>
      <c r="B1504">
        <v>4.9890958868166404</v>
      </c>
      <c r="C1504">
        <v>0.68597347104953599</v>
      </c>
      <c r="D1504">
        <v>0.80474904537841696</v>
      </c>
      <c r="E1504">
        <v>0.85240669123996404</v>
      </c>
      <c r="F1504">
        <v>0.39398840763538001</v>
      </c>
      <c r="G1504">
        <v>0.80240554628816296</v>
      </c>
      <c r="H1504" t="b">
        <v>0</v>
      </c>
    </row>
    <row r="1505" spans="1:8" x14ac:dyDescent="0.2">
      <c r="A1505" t="s">
        <v>2413</v>
      </c>
      <c r="B1505">
        <v>0.51037067854166196</v>
      </c>
      <c r="C1505">
        <v>0.68577784053019897</v>
      </c>
      <c r="D1505">
        <v>1.89936050085346</v>
      </c>
      <c r="E1505">
        <v>0.36105722964232001</v>
      </c>
      <c r="F1505">
        <v>0.718056665396821</v>
      </c>
      <c r="G1505" t="s">
        <v>9</v>
      </c>
      <c r="H1505" t="b">
        <v>0</v>
      </c>
    </row>
    <row r="1506" spans="1:8" x14ac:dyDescent="0.2">
      <c r="A1506" t="s">
        <v>1807</v>
      </c>
      <c r="B1506">
        <v>121.37655547282201</v>
      </c>
      <c r="C1506">
        <v>0.68508321529504501</v>
      </c>
      <c r="D1506">
        <v>0.76370007559495401</v>
      </c>
      <c r="E1506">
        <v>0.89705793830298697</v>
      </c>
      <c r="F1506">
        <v>0.36968800154998899</v>
      </c>
      <c r="G1506">
        <v>0.79168365278485697</v>
      </c>
      <c r="H1506" t="b">
        <v>0</v>
      </c>
    </row>
    <row r="1507" spans="1:8" x14ac:dyDescent="0.2">
      <c r="A1507" t="s">
        <v>10687</v>
      </c>
      <c r="B1507">
        <v>4.6545015527995304</v>
      </c>
      <c r="C1507">
        <v>0.68496019479566095</v>
      </c>
      <c r="D1507">
        <v>0.86562574309428897</v>
      </c>
      <c r="E1507">
        <v>0.79128907643987501</v>
      </c>
      <c r="F1507">
        <v>0.42877532135051699</v>
      </c>
      <c r="G1507">
        <v>0.82230261229045798</v>
      </c>
      <c r="H1507" t="b">
        <v>0</v>
      </c>
    </row>
    <row r="1508" spans="1:8" x14ac:dyDescent="0.2">
      <c r="A1508" t="s">
        <v>15001</v>
      </c>
      <c r="B1508">
        <v>0.93989227860675695</v>
      </c>
      <c r="C1508">
        <v>0.68489761007443795</v>
      </c>
      <c r="D1508">
        <v>1.7297384541912599</v>
      </c>
      <c r="E1508">
        <v>0.395954433697702</v>
      </c>
      <c r="F1508">
        <v>0.69213864341504105</v>
      </c>
      <c r="G1508">
        <v>0.92930696262048995</v>
      </c>
      <c r="H1508" t="b">
        <v>0</v>
      </c>
    </row>
    <row r="1509" spans="1:8" x14ac:dyDescent="0.2">
      <c r="A1509" t="s">
        <v>7175</v>
      </c>
      <c r="B1509">
        <v>159.945285153383</v>
      </c>
      <c r="C1509">
        <v>0.68377065853265295</v>
      </c>
      <c r="D1509">
        <v>1.20622037244036</v>
      </c>
      <c r="E1509">
        <v>0.56687042778865004</v>
      </c>
      <c r="F1509">
        <v>0.57080221703451095</v>
      </c>
      <c r="G1509">
        <v>0.88333683907170601</v>
      </c>
      <c r="H1509" t="b">
        <v>0</v>
      </c>
    </row>
    <row r="1510" spans="1:8" x14ac:dyDescent="0.2">
      <c r="A1510" t="s">
        <v>1938</v>
      </c>
      <c r="B1510">
        <v>5.3616484375049103</v>
      </c>
      <c r="C1510">
        <v>0.68340967087155502</v>
      </c>
      <c r="D1510">
        <v>0.61774586334988602</v>
      </c>
      <c r="E1510">
        <v>1.1062958271636001</v>
      </c>
      <c r="F1510">
        <v>0.26859849733630198</v>
      </c>
      <c r="G1510">
        <v>0.716763192519141</v>
      </c>
      <c r="H1510" t="b">
        <v>0</v>
      </c>
    </row>
    <row r="1511" spans="1:8" x14ac:dyDescent="0.2">
      <c r="A1511" t="s">
        <v>3647</v>
      </c>
      <c r="B1511">
        <v>1189.47771795272</v>
      </c>
      <c r="C1511">
        <v>0.68334970372118897</v>
      </c>
      <c r="D1511">
        <v>0.59902438897150601</v>
      </c>
      <c r="E1511">
        <v>1.14077108762544</v>
      </c>
      <c r="F1511">
        <v>0.25396519519218802</v>
      </c>
      <c r="G1511">
        <v>0.70106633159559195</v>
      </c>
      <c r="H1511" t="b">
        <v>0</v>
      </c>
    </row>
    <row r="1512" spans="1:8" x14ac:dyDescent="0.2">
      <c r="A1512" t="s">
        <v>6859</v>
      </c>
      <c r="B1512">
        <v>26.699659751136601</v>
      </c>
      <c r="C1512">
        <v>0.68297709112698801</v>
      </c>
      <c r="D1512">
        <v>0.88823947258777403</v>
      </c>
      <c r="E1512">
        <v>0.76891098876434805</v>
      </c>
      <c r="F1512">
        <v>0.44194615351831101</v>
      </c>
      <c r="G1512">
        <v>0.83024403180554796</v>
      </c>
      <c r="H1512" t="b">
        <v>0</v>
      </c>
    </row>
    <row r="1513" spans="1:8" x14ac:dyDescent="0.2">
      <c r="A1513" t="s">
        <v>8429</v>
      </c>
      <c r="B1513">
        <v>2.2532310806300102</v>
      </c>
      <c r="C1513">
        <v>0.68269071623050603</v>
      </c>
      <c r="D1513">
        <v>1.4244814843098299</v>
      </c>
      <c r="E1513">
        <v>0.47925559142053298</v>
      </c>
      <c r="F1513">
        <v>0.63175681049161603</v>
      </c>
      <c r="G1513">
        <v>0.90751172677015102</v>
      </c>
      <c r="H1513" t="b">
        <v>0</v>
      </c>
    </row>
    <row r="1514" spans="1:8" x14ac:dyDescent="0.2">
      <c r="A1514" t="s">
        <v>9030</v>
      </c>
      <c r="B1514">
        <v>50.842323670058597</v>
      </c>
      <c r="C1514">
        <v>0.68166891038925104</v>
      </c>
      <c r="D1514">
        <v>0.34023351053088802</v>
      </c>
      <c r="E1514">
        <v>2.0035325424753099</v>
      </c>
      <c r="F1514">
        <v>4.5120158243775202E-2</v>
      </c>
      <c r="G1514">
        <v>0.28168748383688702</v>
      </c>
      <c r="H1514" t="b">
        <v>0</v>
      </c>
    </row>
    <row r="1515" spans="1:8" x14ac:dyDescent="0.2">
      <c r="A1515" t="s">
        <v>3327</v>
      </c>
      <c r="B1515">
        <v>22.939254555281</v>
      </c>
      <c r="C1515">
        <v>0.68163738852362399</v>
      </c>
      <c r="D1515">
        <v>0.58859412848192105</v>
      </c>
      <c r="E1515">
        <v>1.15807711212084</v>
      </c>
      <c r="F1515">
        <v>0.24683256931667699</v>
      </c>
      <c r="G1515">
        <v>0.692424061571</v>
      </c>
      <c r="H1515" t="b">
        <v>0</v>
      </c>
    </row>
    <row r="1516" spans="1:8" x14ac:dyDescent="0.2">
      <c r="A1516" t="s">
        <v>5349</v>
      </c>
      <c r="B1516">
        <v>8.8957355282152193</v>
      </c>
      <c r="C1516">
        <v>0.68004519176629297</v>
      </c>
      <c r="D1516">
        <v>1.3558374812373699</v>
      </c>
      <c r="E1516">
        <v>0.50156836728371601</v>
      </c>
      <c r="F1516">
        <v>0.61597117531173595</v>
      </c>
      <c r="G1516">
        <v>0.90119723132754903</v>
      </c>
      <c r="H1516" t="b">
        <v>0</v>
      </c>
    </row>
    <row r="1517" spans="1:8" x14ac:dyDescent="0.2">
      <c r="A1517" t="s">
        <v>13246</v>
      </c>
      <c r="B1517">
        <v>105.003727592993</v>
      </c>
      <c r="C1517">
        <v>0.67972181679952803</v>
      </c>
      <c r="D1517">
        <v>0.28140553415171699</v>
      </c>
      <c r="E1517">
        <v>2.4154529115730301</v>
      </c>
      <c r="F1517">
        <v>1.5715654392734701E-2</v>
      </c>
      <c r="G1517">
        <v>0.132869768799387</v>
      </c>
      <c r="H1517" t="b">
        <v>0</v>
      </c>
    </row>
    <row r="1518" spans="1:8" x14ac:dyDescent="0.2">
      <c r="A1518" t="s">
        <v>7271</v>
      </c>
      <c r="B1518">
        <v>4.91664966551728</v>
      </c>
      <c r="C1518">
        <v>0.67926003996296602</v>
      </c>
      <c r="D1518">
        <v>0.56118362095899199</v>
      </c>
      <c r="E1518">
        <v>1.2104060321685699</v>
      </c>
      <c r="F1518">
        <v>0.22612312836947601</v>
      </c>
      <c r="G1518">
        <v>0.66919828431948303</v>
      </c>
      <c r="H1518" t="b">
        <v>0</v>
      </c>
    </row>
    <row r="1519" spans="1:8" x14ac:dyDescent="0.2">
      <c r="A1519" t="s">
        <v>9590</v>
      </c>
      <c r="B1519">
        <v>6.9609690067112702</v>
      </c>
      <c r="C1519">
        <v>0.679252700789157</v>
      </c>
      <c r="D1519">
        <v>0.74713207837234197</v>
      </c>
      <c r="E1519">
        <v>0.90914674988783395</v>
      </c>
      <c r="F1519">
        <v>0.36327266817384002</v>
      </c>
      <c r="G1519">
        <v>0.78790250990840704</v>
      </c>
      <c r="H1519" t="b">
        <v>0</v>
      </c>
    </row>
    <row r="1520" spans="1:8" x14ac:dyDescent="0.2">
      <c r="A1520" t="s">
        <v>7609</v>
      </c>
      <c r="B1520">
        <v>0.42609892509389802</v>
      </c>
      <c r="C1520">
        <v>0.67868899945212202</v>
      </c>
      <c r="D1520">
        <v>1.84946683496848</v>
      </c>
      <c r="E1520">
        <v>0.366964676857095</v>
      </c>
      <c r="F1520">
        <v>0.713645366442059</v>
      </c>
      <c r="G1520" t="s">
        <v>9</v>
      </c>
      <c r="H1520" t="b">
        <v>0</v>
      </c>
    </row>
    <row r="1521" spans="1:8" x14ac:dyDescent="0.2">
      <c r="A1521" t="s">
        <v>1126</v>
      </c>
      <c r="B1521">
        <v>2061.9546015691499</v>
      </c>
      <c r="C1521">
        <v>0.67864954322540105</v>
      </c>
      <c r="D1521">
        <v>0.52964728688528195</v>
      </c>
      <c r="E1521">
        <v>1.2813235525407101</v>
      </c>
      <c r="F1521">
        <v>0.200080043497191</v>
      </c>
      <c r="G1521">
        <v>0.63671709632936901</v>
      </c>
      <c r="H1521" t="b">
        <v>0</v>
      </c>
    </row>
    <row r="1522" spans="1:8" x14ac:dyDescent="0.2">
      <c r="A1522" t="s">
        <v>6982</v>
      </c>
      <c r="B1522">
        <v>0.98512709065427795</v>
      </c>
      <c r="C1522">
        <v>0.67851927660217703</v>
      </c>
      <c r="D1522">
        <v>1.4364500465040499</v>
      </c>
      <c r="E1522">
        <v>0.47235842155006902</v>
      </c>
      <c r="F1522">
        <v>0.63667097683295504</v>
      </c>
      <c r="G1522">
        <v>0.90855553628923902</v>
      </c>
      <c r="H1522" t="b">
        <v>0</v>
      </c>
    </row>
    <row r="1523" spans="1:8" x14ac:dyDescent="0.2">
      <c r="A1523" t="s">
        <v>12962</v>
      </c>
      <c r="B1523">
        <v>83.552460986420698</v>
      </c>
      <c r="C1523">
        <v>0.67799028178681997</v>
      </c>
      <c r="D1523">
        <v>0.373571907199443</v>
      </c>
      <c r="E1523">
        <v>1.81488561832583</v>
      </c>
      <c r="F1523">
        <v>6.9541489115948804E-2</v>
      </c>
      <c r="G1523">
        <v>0.37349615532691499</v>
      </c>
      <c r="H1523" t="b">
        <v>0</v>
      </c>
    </row>
    <row r="1524" spans="1:8" x14ac:dyDescent="0.2">
      <c r="A1524" t="s">
        <v>12831</v>
      </c>
      <c r="B1524">
        <v>0.49719884559249899</v>
      </c>
      <c r="C1524">
        <v>0.67729849708273504</v>
      </c>
      <c r="D1524">
        <v>1.859691420883</v>
      </c>
      <c r="E1524">
        <v>0.36419939860837203</v>
      </c>
      <c r="F1524">
        <v>0.71570911603813303</v>
      </c>
      <c r="G1524" t="s">
        <v>9</v>
      </c>
      <c r="H1524" t="b">
        <v>0</v>
      </c>
    </row>
    <row r="1525" spans="1:8" x14ac:dyDescent="0.2">
      <c r="A1525" t="s">
        <v>10264</v>
      </c>
      <c r="B1525">
        <v>22.693961598003899</v>
      </c>
      <c r="C1525">
        <v>0.67713964981922703</v>
      </c>
      <c r="D1525">
        <v>0.79423056338651299</v>
      </c>
      <c r="E1525">
        <v>0.85257314567696496</v>
      </c>
      <c r="F1525">
        <v>0.39389605994131399</v>
      </c>
      <c r="G1525">
        <v>0.80240554628816296</v>
      </c>
      <c r="H1525" t="b">
        <v>0</v>
      </c>
    </row>
    <row r="1526" spans="1:8" x14ac:dyDescent="0.2">
      <c r="A1526" t="s">
        <v>5645</v>
      </c>
      <c r="B1526">
        <v>9.7325420760185501</v>
      </c>
      <c r="C1526">
        <v>0.67709605036922504</v>
      </c>
      <c r="D1526">
        <v>0.55165865671147096</v>
      </c>
      <c r="E1526">
        <v>1.2273822628027</v>
      </c>
      <c r="F1526">
        <v>0.21967894980068201</v>
      </c>
      <c r="G1526">
        <v>0.66209998656054103</v>
      </c>
      <c r="H1526" t="b">
        <v>0</v>
      </c>
    </row>
    <row r="1527" spans="1:8" x14ac:dyDescent="0.2">
      <c r="A1527" t="s">
        <v>9318</v>
      </c>
      <c r="B1527">
        <v>1.5066318402888299</v>
      </c>
      <c r="C1527">
        <v>0.67673189055593697</v>
      </c>
      <c r="D1527">
        <v>1.3259746603090801</v>
      </c>
      <c r="E1527">
        <v>0.51036562825280196</v>
      </c>
      <c r="F1527">
        <v>0.60979533246668005</v>
      </c>
      <c r="G1527">
        <v>0.90105199189681195</v>
      </c>
      <c r="H1527" t="b">
        <v>0</v>
      </c>
    </row>
    <row r="1528" spans="1:8" x14ac:dyDescent="0.2">
      <c r="A1528" t="s">
        <v>2427</v>
      </c>
      <c r="B1528">
        <v>650.52969199771098</v>
      </c>
      <c r="C1528">
        <v>0.676639031103202</v>
      </c>
      <c r="D1528">
        <v>0.46341244689577399</v>
      </c>
      <c r="E1528">
        <v>1.46012269552912</v>
      </c>
      <c r="F1528">
        <v>0.144256356161993</v>
      </c>
      <c r="G1528">
        <v>0.55326441787472003</v>
      </c>
      <c r="H1528" t="b">
        <v>0</v>
      </c>
    </row>
    <row r="1529" spans="1:8" x14ac:dyDescent="0.2">
      <c r="A1529" t="s">
        <v>15399</v>
      </c>
      <c r="B1529">
        <v>0.28445950378678903</v>
      </c>
      <c r="C1529">
        <v>0.67608300142327504</v>
      </c>
      <c r="D1529">
        <v>6.4938534531890104</v>
      </c>
      <c r="E1529">
        <v>0.10411121937025899</v>
      </c>
      <c r="F1529">
        <v>0.91708108747529704</v>
      </c>
      <c r="G1529" t="s">
        <v>9</v>
      </c>
      <c r="H1529" t="b">
        <v>0</v>
      </c>
    </row>
    <row r="1530" spans="1:8" x14ac:dyDescent="0.2">
      <c r="A1530" t="s">
        <v>9522</v>
      </c>
      <c r="B1530">
        <v>33809.154217490803</v>
      </c>
      <c r="C1530">
        <v>0.67600657497399597</v>
      </c>
      <c r="D1530">
        <v>0.76629386707149805</v>
      </c>
      <c r="E1530">
        <v>0.88217667401861299</v>
      </c>
      <c r="F1530">
        <v>0.37768127395208601</v>
      </c>
      <c r="G1530">
        <v>0.79636688242378395</v>
      </c>
      <c r="H1530" t="b">
        <v>0</v>
      </c>
    </row>
    <row r="1531" spans="1:8" x14ac:dyDescent="0.2">
      <c r="A1531" t="s">
        <v>15316</v>
      </c>
      <c r="B1531">
        <v>8.00385796288686</v>
      </c>
      <c r="C1531">
        <v>0.67574366316942303</v>
      </c>
      <c r="D1531">
        <v>0.79036782412002904</v>
      </c>
      <c r="E1531">
        <v>0.854973649669728</v>
      </c>
      <c r="F1531">
        <v>0.39256573558786401</v>
      </c>
      <c r="G1531">
        <v>0.80196676054352101</v>
      </c>
      <c r="H1531" t="b">
        <v>0</v>
      </c>
    </row>
    <row r="1532" spans="1:8" x14ac:dyDescent="0.2">
      <c r="A1532" t="s">
        <v>10873</v>
      </c>
      <c r="B1532">
        <v>478.82036496350003</v>
      </c>
      <c r="C1532">
        <v>0.67573243135955097</v>
      </c>
      <c r="D1532">
        <v>0.54545432439697705</v>
      </c>
      <c r="E1532">
        <v>1.2388432928946</v>
      </c>
      <c r="F1532">
        <v>0.215403537560867</v>
      </c>
      <c r="G1532">
        <v>0.65616906454292701</v>
      </c>
      <c r="H1532" t="b">
        <v>0</v>
      </c>
    </row>
    <row r="1533" spans="1:8" x14ac:dyDescent="0.2">
      <c r="A1533" t="s">
        <v>58</v>
      </c>
      <c r="B1533">
        <v>1.46203434044775</v>
      </c>
      <c r="C1533">
        <v>0.67526151440988802</v>
      </c>
      <c r="D1533">
        <v>0.93127819754276397</v>
      </c>
      <c r="E1533">
        <v>0.72509108040068804</v>
      </c>
      <c r="F1533">
        <v>0.46839615605582002</v>
      </c>
      <c r="G1533">
        <v>0.84532393530928396</v>
      </c>
      <c r="H1533" t="b">
        <v>0</v>
      </c>
    </row>
    <row r="1534" spans="1:8" x14ac:dyDescent="0.2">
      <c r="A1534" t="s">
        <v>3409</v>
      </c>
      <c r="B1534">
        <v>23.3708985508949</v>
      </c>
      <c r="C1534">
        <v>0.67467538024419405</v>
      </c>
      <c r="D1534">
        <v>0.51879400626981997</v>
      </c>
      <c r="E1534">
        <v>1.30046872571866</v>
      </c>
      <c r="F1534">
        <v>0.193440368379662</v>
      </c>
      <c r="G1534">
        <v>0.63071174682638997</v>
      </c>
      <c r="H1534" t="b">
        <v>0</v>
      </c>
    </row>
    <row r="1535" spans="1:8" x14ac:dyDescent="0.2">
      <c r="A1535" t="s">
        <v>12157</v>
      </c>
      <c r="B1535">
        <v>5.8759542452171702</v>
      </c>
      <c r="C1535">
        <v>0.674534043208733</v>
      </c>
      <c r="D1535">
        <v>0.65595131277202501</v>
      </c>
      <c r="E1535">
        <v>1.0283294355463299</v>
      </c>
      <c r="F1535">
        <v>0.30379488922696701</v>
      </c>
      <c r="G1535">
        <v>0.74537429712010195</v>
      </c>
      <c r="H1535" t="b">
        <v>0</v>
      </c>
    </row>
    <row r="1536" spans="1:8" x14ac:dyDescent="0.2">
      <c r="A1536" t="s">
        <v>6611</v>
      </c>
      <c r="B1536">
        <v>2.1753915201360199</v>
      </c>
      <c r="C1536">
        <v>0.67437702603564798</v>
      </c>
      <c r="D1536">
        <v>1.8663725306255401</v>
      </c>
      <c r="E1536">
        <v>0.36133034266723901</v>
      </c>
      <c r="F1536">
        <v>0.71785251358569502</v>
      </c>
      <c r="G1536">
        <v>0.93677266907696799</v>
      </c>
      <c r="H1536" t="b">
        <v>0</v>
      </c>
    </row>
    <row r="1537" spans="1:8" x14ac:dyDescent="0.2">
      <c r="A1537" t="s">
        <v>9834</v>
      </c>
      <c r="B1537">
        <v>1.7765912451005299</v>
      </c>
      <c r="C1537">
        <v>0.67339629577736904</v>
      </c>
      <c r="D1537">
        <v>1.1361362039530001</v>
      </c>
      <c r="E1537">
        <v>0.59270736504514099</v>
      </c>
      <c r="F1537">
        <v>0.55337701161417796</v>
      </c>
      <c r="G1537">
        <v>0.87612438622163502</v>
      </c>
      <c r="H1537" t="b">
        <v>0</v>
      </c>
    </row>
    <row r="1538" spans="1:8" x14ac:dyDescent="0.2">
      <c r="A1538" t="s">
        <v>4385</v>
      </c>
      <c r="B1538">
        <v>216.323201795779</v>
      </c>
      <c r="C1538">
        <v>0.67318484301808401</v>
      </c>
      <c r="D1538">
        <v>0.79650631036386899</v>
      </c>
      <c r="E1538">
        <v>0.84517201465805303</v>
      </c>
      <c r="F1538">
        <v>0.39801480496010899</v>
      </c>
      <c r="G1538">
        <v>0.80521955779450105</v>
      </c>
      <c r="H1538" t="b">
        <v>0</v>
      </c>
    </row>
    <row r="1539" spans="1:8" x14ac:dyDescent="0.2">
      <c r="A1539" t="s">
        <v>12223</v>
      </c>
      <c r="B1539">
        <v>324.15963447553901</v>
      </c>
      <c r="C1539">
        <v>0.67241779851529104</v>
      </c>
      <c r="D1539">
        <v>0.92185399409204505</v>
      </c>
      <c r="E1539">
        <v>0.72941897830314295</v>
      </c>
      <c r="F1539">
        <v>0.46574541222340698</v>
      </c>
      <c r="G1539">
        <v>0.84330321517802298</v>
      </c>
      <c r="H1539" t="b">
        <v>0</v>
      </c>
    </row>
    <row r="1540" spans="1:8" x14ac:dyDescent="0.2">
      <c r="A1540" t="s">
        <v>10784</v>
      </c>
      <c r="B1540">
        <v>4.7675188314056198</v>
      </c>
      <c r="C1540">
        <v>0.67168934499494104</v>
      </c>
      <c r="D1540">
        <v>0.72324917536381395</v>
      </c>
      <c r="E1540">
        <v>0.92871083421154699</v>
      </c>
      <c r="F1540">
        <v>0.35303896448259298</v>
      </c>
      <c r="G1540">
        <v>0.78087439731110397</v>
      </c>
      <c r="H1540" t="b">
        <v>0</v>
      </c>
    </row>
    <row r="1541" spans="1:8" x14ac:dyDescent="0.2">
      <c r="A1541" t="s">
        <v>2025</v>
      </c>
      <c r="B1541">
        <v>8144.8452583930302</v>
      </c>
      <c r="C1541">
        <v>0.67103086304245396</v>
      </c>
      <c r="D1541">
        <v>0.47605378660371001</v>
      </c>
      <c r="E1541">
        <v>1.4095694266602901</v>
      </c>
      <c r="F1541">
        <v>0.15866685991159099</v>
      </c>
      <c r="G1541">
        <v>0.57771462636192195</v>
      </c>
      <c r="H1541" t="b">
        <v>0</v>
      </c>
    </row>
    <row r="1542" spans="1:8" x14ac:dyDescent="0.2">
      <c r="A1542" t="s">
        <v>10417</v>
      </c>
      <c r="B1542">
        <v>29.5287546611011</v>
      </c>
      <c r="C1542">
        <v>0.67072678817178299</v>
      </c>
      <c r="D1542">
        <v>0.73143663329626696</v>
      </c>
      <c r="E1542">
        <v>0.91699917346101401</v>
      </c>
      <c r="F1542">
        <v>0.35914307324072497</v>
      </c>
      <c r="G1542">
        <v>0.78517997081025703</v>
      </c>
      <c r="H1542" t="b">
        <v>0</v>
      </c>
    </row>
    <row r="1543" spans="1:8" x14ac:dyDescent="0.2">
      <c r="A1543" t="s">
        <v>5837</v>
      </c>
      <c r="B1543">
        <v>223.83220809750699</v>
      </c>
      <c r="C1543">
        <v>0.66986621693052895</v>
      </c>
      <c r="D1543">
        <v>0.430360053326377</v>
      </c>
      <c r="E1543">
        <v>1.5565250811569</v>
      </c>
      <c r="F1543">
        <v>0.119583283319817</v>
      </c>
      <c r="G1543">
        <v>0.50418566094009398</v>
      </c>
      <c r="H1543" t="b">
        <v>0</v>
      </c>
    </row>
    <row r="1544" spans="1:8" x14ac:dyDescent="0.2">
      <c r="A1544" t="s">
        <v>13261</v>
      </c>
      <c r="B1544">
        <v>24.467103355319502</v>
      </c>
      <c r="C1544">
        <v>0.66971020972488804</v>
      </c>
      <c r="D1544">
        <v>0.39827350690959301</v>
      </c>
      <c r="E1544">
        <v>1.68153341386303</v>
      </c>
      <c r="F1544">
        <v>9.2659351845866295E-2</v>
      </c>
      <c r="G1544">
        <v>0.44025696745460002</v>
      </c>
      <c r="H1544" t="b">
        <v>0</v>
      </c>
    </row>
    <row r="1545" spans="1:8" x14ac:dyDescent="0.2">
      <c r="A1545" t="s">
        <v>4396</v>
      </c>
      <c r="B1545">
        <v>91.762168586547403</v>
      </c>
      <c r="C1545">
        <v>0.66944487896652405</v>
      </c>
      <c r="D1545">
        <v>0.99590605901481599</v>
      </c>
      <c r="E1545">
        <v>0.67219681304957701</v>
      </c>
      <c r="F1545">
        <v>0.50145840960832799</v>
      </c>
      <c r="G1545">
        <v>0.85607024149272803</v>
      </c>
      <c r="H1545" t="b">
        <v>0</v>
      </c>
    </row>
    <row r="1546" spans="1:8" x14ac:dyDescent="0.2">
      <c r="A1546" t="s">
        <v>6637</v>
      </c>
      <c r="B1546">
        <v>1.16060172528256</v>
      </c>
      <c r="C1546">
        <v>0.66933206008418</v>
      </c>
      <c r="D1546">
        <v>1.0897254228525299</v>
      </c>
      <c r="E1546">
        <v>0.61422083586165799</v>
      </c>
      <c r="F1546">
        <v>0.53906940661629799</v>
      </c>
      <c r="G1546">
        <v>0.86992240064745896</v>
      </c>
      <c r="H1546" t="b">
        <v>0</v>
      </c>
    </row>
    <row r="1547" spans="1:8" x14ac:dyDescent="0.2">
      <c r="A1547" t="s">
        <v>5889</v>
      </c>
      <c r="B1547">
        <v>1.0085903288762199</v>
      </c>
      <c r="C1547">
        <v>0.66895597510174698</v>
      </c>
      <c r="D1547">
        <v>6.1932474107925701</v>
      </c>
      <c r="E1547">
        <v>0.108013765756556</v>
      </c>
      <c r="F1547">
        <v>0.91398477260331901</v>
      </c>
      <c r="G1547">
        <v>0.98540065331957905</v>
      </c>
      <c r="H1547" t="b">
        <v>0</v>
      </c>
    </row>
    <row r="1548" spans="1:8" x14ac:dyDescent="0.2">
      <c r="A1548" t="s">
        <v>11408</v>
      </c>
      <c r="B1548">
        <v>29.8470242591393</v>
      </c>
      <c r="C1548">
        <v>0.66861558428319301</v>
      </c>
      <c r="D1548">
        <v>0.52450430697709804</v>
      </c>
      <c r="E1548">
        <v>1.2747570904358401</v>
      </c>
      <c r="F1548">
        <v>0.20239523278194399</v>
      </c>
      <c r="G1548">
        <v>0.63909586183846501</v>
      </c>
      <c r="H1548" t="b">
        <v>0</v>
      </c>
    </row>
    <row r="1549" spans="1:8" x14ac:dyDescent="0.2">
      <c r="A1549" t="s">
        <v>12399</v>
      </c>
      <c r="B1549">
        <v>9.76270293991983</v>
      </c>
      <c r="C1549">
        <v>0.66850745698519298</v>
      </c>
      <c r="D1549">
        <v>0.72544979765834505</v>
      </c>
      <c r="E1549">
        <v>0.92150753800338203</v>
      </c>
      <c r="F1549">
        <v>0.35678550752889598</v>
      </c>
      <c r="G1549">
        <v>0.78286435055564696</v>
      </c>
      <c r="H1549" t="b">
        <v>0</v>
      </c>
    </row>
    <row r="1550" spans="1:8" x14ac:dyDescent="0.2">
      <c r="A1550" t="s">
        <v>10105</v>
      </c>
      <c r="B1550">
        <v>11.6725964261662</v>
      </c>
      <c r="C1550">
        <v>0.66814126500881299</v>
      </c>
      <c r="D1550">
        <v>0.73685046225623996</v>
      </c>
      <c r="E1550">
        <v>0.90675286131050303</v>
      </c>
      <c r="F1550">
        <v>0.364537502624105</v>
      </c>
      <c r="G1550">
        <v>0.78861315512456998</v>
      </c>
      <c r="H1550" t="b">
        <v>0</v>
      </c>
    </row>
    <row r="1551" spans="1:8" x14ac:dyDescent="0.2">
      <c r="A1551" t="s">
        <v>3874</v>
      </c>
      <c r="B1551">
        <v>297.26561261539899</v>
      </c>
      <c r="C1551">
        <v>0.66630574993744895</v>
      </c>
      <c r="D1551">
        <v>0.25323890176897301</v>
      </c>
      <c r="E1551">
        <v>2.63113504790552</v>
      </c>
      <c r="F1551">
        <v>8.5100212178390606E-3</v>
      </c>
      <c r="G1551">
        <v>8.1242335892970197E-2</v>
      </c>
      <c r="H1551" t="b">
        <v>0</v>
      </c>
    </row>
    <row r="1552" spans="1:8" x14ac:dyDescent="0.2">
      <c r="A1552" t="s">
        <v>13443</v>
      </c>
      <c r="B1552">
        <v>1.35032457554713</v>
      </c>
      <c r="C1552">
        <v>0.66580492693103399</v>
      </c>
      <c r="D1552">
        <v>1.00575413015384</v>
      </c>
      <c r="E1552">
        <v>0.661995717411763</v>
      </c>
      <c r="F1552">
        <v>0.50797396631842795</v>
      </c>
      <c r="G1552">
        <v>0.85805805929576995</v>
      </c>
      <c r="H1552" t="b">
        <v>0</v>
      </c>
    </row>
    <row r="1553" spans="1:8" x14ac:dyDescent="0.2">
      <c r="A1553" t="s">
        <v>10670</v>
      </c>
      <c r="B1553">
        <v>741.718220433022</v>
      </c>
      <c r="C1553">
        <v>0.66518713407901897</v>
      </c>
      <c r="D1553">
        <v>0.32585940594856599</v>
      </c>
      <c r="E1553">
        <v>2.04133169684847</v>
      </c>
      <c r="F1553">
        <v>4.1217868533690798E-2</v>
      </c>
      <c r="G1553">
        <v>0.26707686760291999</v>
      </c>
      <c r="H1553" t="b">
        <v>0</v>
      </c>
    </row>
    <row r="1554" spans="1:8" x14ac:dyDescent="0.2">
      <c r="A1554" t="s">
        <v>3387</v>
      </c>
      <c r="B1554">
        <v>3.4951875576120499</v>
      </c>
      <c r="C1554">
        <v>0.66515928450031003</v>
      </c>
      <c r="D1554">
        <v>0.84147730208051796</v>
      </c>
      <c r="E1554">
        <v>0.79046610390527705</v>
      </c>
      <c r="F1554">
        <v>0.42925561024352499</v>
      </c>
      <c r="G1554">
        <v>0.82230261229045798</v>
      </c>
      <c r="H1554" t="b">
        <v>0</v>
      </c>
    </row>
    <row r="1555" spans="1:8" x14ac:dyDescent="0.2">
      <c r="A1555" t="s">
        <v>6638</v>
      </c>
      <c r="B1555">
        <v>7.6538975940605898</v>
      </c>
      <c r="C1555">
        <v>0.66448643313850497</v>
      </c>
      <c r="D1555">
        <v>1.2981306336804299</v>
      </c>
      <c r="E1555">
        <v>0.51187947953632995</v>
      </c>
      <c r="F1555">
        <v>0.60873536059997302</v>
      </c>
      <c r="G1555">
        <v>0.90105199189681195</v>
      </c>
      <c r="H1555" t="b">
        <v>0</v>
      </c>
    </row>
    <row r="1556" spans="1:8" x14ac:dyDescent="0.2">
      <c r="A1556" t="s">
        <v>8731</v>
      </c>
      <c r="B1556">
        <v>146.48237263307101</v>
      </c>
      <c r="C1556">
        <v>0.66405225122304101</v>
      </c>
      <c r="D1556">
        <v>0.48170549650401501</v>
      </c>
      <c r="E1556">
        <v>1.3785440607226001</v>
      </c>
      <c r="F1556">
        <v>0.16803537402789201</v>
      </c>
      <c r="G1556">
        <v>0.59199463569077404</v>
      </c>
      <c r="H1556" t="b">
        <v>0</v>
      </c>
    </row>
    <row r="1557" spans="1:8" x14ac:dyDescent="0.2">
      <c r="A1557" t="s">
        <v>6933</v>
      </c>
      <c r="B1557">
        <v>2.0863186444022799</v>
      </c>
      <c r="C1557">
        <v>0.66368477035874296</v>
      </c>
      <c r="D1557">
        <v>0.80121398343569405</v>
      </c>
      <c r="E1557">
        <v>0.82834896055207297</v>
      </c>
      <c r="F1557">
        <v>0.40747290260978197</v>
      </c>
      <c r="G1557">
        <v>0.81003372897535397</v>
      </c>
      <c r="H1557" t="b">
        <v>0</v>
      </c>
    </row>
    <row r="1558" spans="1:8" x14ac:dyDescent="0.2">
      <c r="A1558" t="s">
        <v>2558</v>
      </c>
      <c r="B1558">
        <v>1017.80094375721</v>
      </c>
      <c r="C1558">
        <v>0.66363984571196499</v>
      </c>
      <c r="D1558">
        <v>0.99137087192856399</v>
      </c>
      <c r="E1558">
        <v>0.66941632491274705</v>
      </c>
      <c r="F1558">
        <v>0.50322994078600503</v>
      </c>
      <c r="G1558">
        <v>0.85699452975241197</v>
      </c>
      <c r="H1558" t="b">
        <v>0</v>
      </c>
    </row>
    <row r="1559" spans="1:8" x14ac:dyDescent="0.2">
      <c r="A1559" t="s">
        <v>11507</v>
      </c>
      <c r="B1559">
        <v>2.0876759119203898</v>
      </c>
      <c r="C1559">
        <v>0.66259407418896898</v>
      </c>
      <c r="D1559">
        <v>1.2006252757851901</v>
      </c>
      <c r="E1559">
        <v>0.55187416719645799</v>
      </c>
      <c r="F1559">
        <v>0.58103456837961998</v>
      </c>
      <c r="G1559">
        <v>0.89007806214302698</v>
      </c>
      <c r="H1559" t="b">
        <v>0</v>
      </c>
    </row>
    <row r="1560" spans="1:8" x14ac:dyDescent="0.2">
      <c r="A1560" t="s">
        <v>2959</v>
      </c>
      <c r="B1560">
        <v>424.29292225911502</v>
      </c>
      <c r="C1560">
        <v>0.66256460146481699</v>
      </c>
      <c r="D1560">
        <v>0.43960369357559798</v>
      </c>
      <c r="E1560">
        <v>1.5071861568671701</v>
      </c>
      <c r="F1560">
        <v>0.13176294755811199</v>
      </c>
      <c r="G1560">
        <v>0.52815826704888902</v>
      </c>
      <c r="H1560" t="b">
        <v>0</v>
      </c>
    </row>
    <row r="1561" spans="1:8" x14ac:dyDescent="0.2">
      <c r="A1561" t="s">
        <v>13004</v>
      </c>
      <c r="B1561">
        <v>45.2697606126927</v>
      </c>
      <c r="C1561">
        <v>0.662493591689858</v>
      </c>
      <c r="D1561">
        <v>0.57956417254669201</v>
      </c>
      <c r="E1561">
        <v>1.1430892782394799</v>
      </c>
      <c r="F1561">
        <v>0.25300152539999399</v>
      </c>
      <c r="G1561">
        <v>0.69958616340389401</v>
      </c>
      <c r="H1561" t="b">
        <v>0</v>
      </c>
    </row>
    <row r="1562" spans="1:8" x14ac:dyDescent="0.2">
      <c r="A1562" t="s">
        <v>2487</v>
      </c>
      <c r="B1562">
        <v>1015.00946175231</v>
      </c>
      <c r="C1562">
        <v>0.66246071820278396</v>
      </c>
      <c r="D1562">
        <v>0.42724348065300399</v>
      </c>
      <c r="E1562">
        <v>1.5505461129337099</v>
      </c>
      <c r="F1562">
        <v>0.121010494536772</v>
      </c>
      <c r="G1562">
        <v>0.505794738038293</v>
      </c>
      <c r="H1562" t="b">
        <v>0</v>
      </c>
    </row>
    <row r="1563" spans="1:8" x14ac:dyDescent="0.2">
      <c r="A1563" t="s">
        <v>5928</v>
      </c>
      <c r="B1563">
        <v>40.7970660447575</v>
      </c>
      <c r="C1563">
        <v>0.661722877886184</v>
      </c>
      <c r="D1563">
        <v>0.56902601313522605</v>
      </c>
      <c r="E1563">
        <v>1.1629044412929701</v>
      </c>
      <c r="F1563">
        <v>0.24486827528196101</v>
      </c>
      <c r="G1563">
        <v>0.690570693466389</v>
      </c>
      <c r="H1563" t="b">
        <v>0</v>
      </c>
    </row>
    <row r="1564" spans="1:8" x14ac:dyDescent="0.2">
      <c r="A1564" t="s">
        <v>12464</v>
      </c>
      <c r="B1564">
        <v>7.2635816496140801</v>
      </c>
      <c r="C1564">
        <v>0.66115016051099396</v>
      </c>
      <c r="D1564">
        <v>0.78269095140244205</v>
      </c>
      <c r="E1564">
        <v>0.84471419955262195</v>
      </c>
      <c r="F1564">
        <v>0.39827042947278901</v>
      </c>
      <c r="G1564">
        <v>0.80554132062857897</v>
      </c>
      <c r="H1564" t="b">
        <v>0</v>
      </c>
    </row>
    <row r="1565" spans="1:8" x14ac:dyDescent="0.2">
      <c r="A1565" t="s">
        <v>6745</v>
      </c>
      <c r="B1565">
        <v>42.859070363581402</v>
      </c>
      <c r="C1565">
        <v>0.66113170742877303</v>
      </c>
      <c r="D1565">
        <v>0.59133905945999998</v>
      </c>
      <c r="E1565">
        <v>1.1180247555987699</v>
      </c>
      <c r="F1565">
        <v>0.26355642056823703</v>
      </c>
      <c r="G1565">
        <v>0.71248498105903502</v>
      </c>
      <c r="H1565" t="b">
        <v>0</v>
      </c>
    </row>
    <row r="1566" spans="1:8" x14ac:dyDescent="0.2">
      <c r="A1566" t="s">
        <v>2022</v>
      </c>
      <c r="B1566">
        <v>2.5671323311367402</v>
      </c>
      <c r="C1566">
        <v>0.66100897074588405</v>
      </c>
      <c r="D1566">
        <v>1.2941003212568101</v>
      </c>
      <c r="E1566">
        <v>0.51078649768351803</v>
      </c>
      <c r="F1566">
        <v>0.60950056484328397</v>
      </c>
      <c r="G1566">
        <v>0.90105199189681195</v>
      </c>
      <c r="H1566" t="b">
        <v>0</v>
      </c>
    </row>
    <row r="1567" spans="1:8" x14ac:dyDescent="0.2">
      <c r="A1567" t="s">
        <v>3208</v>
      </c>
      <c r="B1567">
        <v>140.23913922456401</v>
      </c>
      <c r="C1567">
        <v>0.66088506661946</v>
      </c>
      <c r="D1567">
        <v>0.248073653621045</v>
      </c>
      <c r="E1567">
        <v>2.66406793697255</v>
      </c>
      <c r="F1567">
        <v>7.7201969485656803E-3</v>
      </c>
      <c r="G1567">
        <v>7.5462949012601102E-2</v>
      </c>
      <c r="H1567" t="b">
        <v>0</v>
      </c>
    </row>
    <row r="1568" spans="1:8" x14ac:dyDescent="0.2">
      <c r="A1568" t="s">
        <v>8974</v>
      </c>
      <c r="B1568">
        <v>1.6205272297967399</v>
      </c>
      <c r="C1568">
        <v>0.66001644211231303</v>
      </c>
      <c r="D1568">
        <v>1.3480447885286</v>
      </c>
      <c r="E1568">
        <v>0.48961017299189802</v>
      </c>
      <c r="F1568">
        <v>0.62440977641100603</v>
      </c>
      <c r="G1568">
        <v>0.90501497957546595</v>
      </c>
      <c r="H1568" t="b">
        <v>0</v>
      </c>
    </row>
    <row r="1569" spans="1:8" x14ac:dyDescent="0.2">
      <c r="A1569" t="s">
        <v>860</v>
      </c>
      <c r="B1569">
        <v>7534.8443360860201</v>
      </c>
      <c r="C1569">
        <v>0.65910888552326696</v>
      </c>
      <c r="D1569">
        <v>0.96219303238728904</v>
      </c>
      <c r="E1569">
        <v>0.68500691996070495</v>
      </c>
      <c r="F1569">
        <v>0.49333955428887</v>
      </c>
      <c r="G1569">
        <v>0.85340411391843896</v>
      </c>
      <c r="H1569" t="b">
        <v>0</v>
      </c>
    </row>
    <row r="1570" spans="1:8" x14ac:dyDescent="0.2">
      <c r="A1570" t="s">
        <v>14484</v>
      </c>
      <c r="B1570">
        <v>6.3633534040156503</v>
      </c>
      <c r="C1570">
        <v>0.658757802982053</v>
      </c>
      <c r="D1570">
        <v>0.55883273282198997</v>
      </c>
      <c r="E1570">
        <v>1.1788103385702899</v>
      </c>
      <c r="F1570">
        <v>0.238473706630801</v>
      </c>
      <c r="G1570">
        <v>0.68281799129278997</v>
      </c>
      <c r="H1570" t="b">
        <v>0</v>
      </c>
    </row>
    <row r="1571" spans="1:8" x14ac:dyDescent="0.2">
      <c r="A1571" t="s">
        <v>11535</v>
      </c>
      <c r="B1571">
        <v>5.4449269125872002</v>
      </c>
      <c r="C1571">
        <v>0.65874354264739798</v>
      </c>
      <c r="D1571">
        <v>1.01466217680747</v>
      </c>
      <c r="E1571">
        <v>0.64922449826607898</v>
      </c>
      <c r="F1571">
        <v>0.51619327908632096</v>
      </c>
      <c r="G1571">
        <v>0.86202772670741901</v>
      </c>
      <c r="H1571" t="b">
        <v>0</v>
      </c>
    </row>
    <row r="1572" spans="1:8" x14ac:dyDescent="0.2">
      <c r="A1572" t="s">
        <v>10121</v>
      </c>
      <c r="B1572">
        <v>10.4568805565745</v>
      </c>
      <c r="C1572">
        <v>0.65842466616642703</v>
      </c>
      <c r="D1572">
        <v>0.53954228364368795</v>
      </c>
      <c r="E1572">
        <v>1.22033932488088</v>
      </c>
      <c r="F1572">
        <v>0.22233626810097801</v>
      </c>
      <c r="G1572">
        <v>0.66573034170538403</v>
      </c>
      <c r="H1572" t="b">
        <v>0</v>
      </c>
    </row>
    <row r="1573" spans="1:8" x14ac:dyDescent="0.2">
      <c r="A1573" t="s">
        <v>6566</v>
      </c>
      <c r="B1573">
        <v>0.41678919116326302</v>
      </c>
      <c r="C1573">
        <v>0.65831731391037096</v>
      </c>
      <c r="D1573">
        <v>1.89888487323267</v>
      </c>
      <c r="E1573">
        <v>0.34668627002628599</v>
      </c>
      <c r="F1573">
        <v>0.72882702617557005</v>
      </c>
      <c r="G1573" t="s">
        <v>9</v>
      </c>
      <c r="H1573" t="b">
        <v>0</v>
      </c>
    </row>
    <row r="1574" spans="1:8" x14ac:dyDescent="0.2">
      <c r="A1574" t="s">
        <v>14724</v>
      </c>
      <c r="B1574">
        <v>10.3740674404747</v>
      </c>
      <c r="C1574">
        <v>0.65730717871473598</v>
      </c>
      <c r="D1574">
        <v>0.60472703717514897</v>
      </c>
      <c r="E1574">
        <v>1.08694855415297</v>
      </c>
      <c r="F1574">
        <v>0.27705954642797598</v>
      </c>
      <c r="G1574">
        <v>0.72527492305502195</v>
      </c>
      <c r="H1574" t="b">
        <v>0</v>
      </c>
    </row>
    <row r="1575" spans="1:8" x14ac:dyDescent="0.2">
      <c r="A1575" t="s">
        <v>15285</v>
      </c>
      <c r="B1575">
        <v>1.81445294237754</v>
      </c>
      <c r="C1575">
        <v>0.65686568454861205</v>
      </c>
      <c r="D1575">
        <v>2.74143715084353</v>
      </c>
      <c r="E1575">
        <v>0.239606326319207</v>
      </c>
      <c r="F1575">
        <v>0.81063545993358599</v>
      </c>
      <c r="G1575">
        <v>0.96207975441381399</v>
      </c>
      <c r="H1575" t="b">
        <v>0</v>
      </c>
    </row>
    <row r="1576" spans="1:8" x14ac:dyDescent="0.2">
      <c r="A1576" t="s">
        <v>10777</v>
      </c>
      <c r="B1576">
        <v>108.036466282547</v>
      </c>
      <c r="C1576">
        <v>0.65671476769765003</v>
      </c>
      <c r="D1576">
        <v>0.38214581282938098</v>
      </c>
      <c r="E1576">
        <v>1.7184926424690601</v>
      </c>
      <c r="F1576">
        <v>8.5706795322010199E-2</v>
      </c>
      <c r="G1576">
        <v>0.42131144949608601</v>
      </c>
      <c r="H1576" t="b">
        <v>0</v>
      </c>
    </row>
    <row r="1577" spans="1:8" x14ac:dyDescent="0.2">
      <c r="A1577" t="s">
        <v>1180</v>
      </c>
      <c r="B1577">
        <v>11053.925922111301</v>
      </c>
      <c r="C1577">
        <v>0.65558616135791303</v>
      </c>
      <c r="D1577">
        <v>0.51592054894973705</v>
      </c>
      <c r="E1577">
        <v>1.2707114742618699</v>
      </c>
      <c r="F1577">
        <v>0.203831312038984</v>
      </c>
      <c r="G1577">
        <v>0.64168494386331598</v>
      </c>
      <c r="H1577" t="b">
        <v>0</v>
      </c>
    </row>
    <row r="1578" spans="1:8" x14ac:dyDescent="0.2">
      <c r="A1578" t="s">
        <v>5756</v>
      </c>
      <c r="B1578">
        <v>5540.2510281229997</v>
      </c>
      <c r="C1578">
        <v>0.65545904365915297</v>
      </c>
      <c r="D1578">
        <v>0.52983989819261501</v>
      </c>
      <c r="E1578">
        <v>1.2370888751395499</v>
      </c>
      <c r="F1578">
        <v>0.21605408942240001</v>
      </c>
      <c r="G1578">
        <v>0.65681428605612302</v>
      </c>
      <c r="H1578" t="b">
        <v>0</v>
      </c>
    </row>
    <row r="1579" spans="1:8" x14ac:dyDescent="0.2">
      <c r="A1579" t="s">
        <v>3128</v>
      </c>
      <c r="B1579">
        <v>171.29438090732</v>
      </c>
      <c r="C1579">
        <v>0.65459773450492897</v>
      </c>
      <c r="D1579">
        <v>0.66571381459438606</v>
      </c>
      <c r="E1579">
        <v>0.98330201379968396</v>
      </c>
      <c r="F1579">
        <v>0.32545881929628601</v>
      </c>
      <c r="G1579">
        <v>0.76101593024476999</v>
      </c>
      <c r="H1579" t="b">
        <v>0</v>
      </c>
    </row>
    <row r="1580" spans="1:8" x14ac:dyDescent="0.2">
      <c r="A1580" t="s">
        <v>2610</v>
      </c>
      <c r="B1580">
        <v>2219.8528960233002</v>
      </c>
      <c r="C1580">
        <v>0.65227251707053702</v>
      </c>
      <c r="D1580">
        <v>0.42395731732897801</v>
      </c>
      <c r="E1580">
        <v>1.5385334570470299</v>
      </c>
      <c r="F1580">
        <v>0.123918234562419</v>
      </c>
      <c r="G1580">
        <v>0.51294153313788904</v>
      </c>
      <c r="H1580" t="b">
        <v>0</v>
      </c>
    </row>
    <row r="1581" spans="1:8" x14ac:dyDescent="0.2">
      <c r="A1581" t="s">
        <v>12379</v>
      </c>
      <c r="B1581">
        <v>17154.687538460399</v>
      </c>
      <c r="C1581">
        <v>0.65175276388683501</v>
      </c>
      <c r="D1581">
        <v>0.33532464298273701</v>
      </c>
      <c r="E1581">
        <v>1.94364708209169</v>
      </c>
      <c r="F1581">
        <v>5.1938024053047302E-2</v>
      </c>
      <c r="G1581">
        <v>0.30893146601854099</v>
      </c>
      <c r="H1581" t="b">
        <v>0</v>
      </c>
    </row>
    <row r="1582" spans="1:8" x14ac:dyDescent="0.2">
      <c r="A1582" t="s">
        <v>1884</v>
      </c>
      <c r="B1582">
        <v>816.81389238663496</v>
      </c>
      <c r="C1582">
        <v>0.65161117213547004</v>
      </c>
      <c r="D1582">
        <v>0.52566650418205196</v>
      </c>
      <c r="E1582">
        <v>1.2395904379515099</v>
      </c>
      <c r="F1582">
        <v>0.21512691920147201</v>
      </c>
      <c r="G1582">
        <v>0.656102251242209</v>
      </c>
      <c r="H1582" t="b">
        <v>0</v>
      </c>
    </row>
    <row r="1583" spans="1:8" x14ac:dyDescent="0.2">
      <c r="A1583" t="s">
        <v>7543</v>
      </c>
      <c r="B1583">
        <v>3.1058567066071601</v>
      </c>
      <c r="C1583">
        <v>0.65136140041038104</v>
      </c>
      <c r="D1583">
        <v>0.974498147741097</v>
      </c>
      <c r="E1583">
        <v>0.66840701741737296</v>
      </c>
      <c r="F1583">
        <v>0.50387381728664304</v>
      </c>
      <c r="G1583">
        <v>0.85732637024146396</v>
      </c>
      <c r="H1583" t="b">
        <v>0</v>
      </c>
    </row>
    <row r="1584" spans="1:8" x14ac:dyDescent="0.2">
      <c r="A1584" t="s">
        <v>9602</v>
      </c>
      <c r="B1584">
        <v>2.5875629780138301</v>
      </c>
      <c r="C1584">
        <v>0.65116877225417102</v>
      </c>
      <c r="D1584">
        <v>0.83165306067452305</v>
      </c>
      <c r="E1584">
        <v>0.78298127313573795</v>
      </c>
      <c r="F1584">
        <v>0.43363810913617001</v>
      </c>
      <c r="G1584">
        <v>0.82470258289629705</v>
      </c>
      <c r="H1584" t="b">
        <v>0</v>
      </c>
    </row>
    <row r="1585" spans="1:8" x14ac:dyDescent="0.2">
      <c r="A1585" t="s">
        <v>13139</v>
      </c>
      <c r="B1585">
        <v>0.40458790744103101</v>
      </c>
      <c r="C1585">
        <v>0.65011476978469396</v>
      </c>
      <c r="D1585">
        <v>3.7707868596003098</v>
      </c>
      <c r="E1585">
        <v>0.172408251643691</v>
      </c>
      <c r="F1585">
        <v>0.86311658544282399</v>
      </c>
      <c r="G1585" t="s">
        <v>9</v>
      </c>
      <c r="H1585" t="b">
        <v>0</v>
      </c>
    </row>
    <row r="1586" spans="1:8" x14ac:dyDescent="0.2">
      <c r="A1586" t="s">
        <v>3999</v>
      </c>
      <c r="B1586">
        <v>401.72047975962897</v>
      </c>
      <c r="C1586">
        <v>0.64989583372091897</v>
      </c>
      <c r="D1586">
        <v>0.32850565056423697</v>
      </c>
      <c r="E1586">
        <v>1.9783398934072101</v>
      </c>
      <c r="F1586">
        <v>4.7890375521400803E-2</v>
      </c>
      <c r="G1586">
        <v>0.29275994769112501</v>
      </c>
      <c r="H1586" t="b">
        <v>0</v>
      </c>
    </row>
    <row r="1587" spans="1:8" x14ac:dyDescent="0.2">
      <c r="A1587" t="s">
        <v>2682</v>
      </c>
      <c r="B1587">
        <v>90.826541314669001</v>
      </c>
      <c r="C1587">
        <v>0.64981907213394896</v>
      </c>
      <c r="D1587">
        <v>0.73353091864271103</v>
      </c>
      <c r="E1587">
        <v>0.88587823037690205</v>
      </c>
      <c r="F1587">
        <v>0.375683148188307</v>
      </c>
      <c r="G1587">
        <v>0.795274143001092</v>
      </c>
      <c r="H1587" t="b">
        <v>0</v>
      </c>
    </row>
    <row r="1588" spans="1:8" x14ac:dyDescent="0.2">
      <c r="A1588" t="s">
        <v>8127</v>
      </c>
      <c r="B1588">
        <v>63.755808369695202</v>
      </c>
      <c r="C1588">
        <v>0.64966037128056198</v>
      </c>
      <c r="D1588">
        <v>0.59377123334984006</v>
      </c>
      <c r="E1588">
        <v>1.0941257083395799</v>
      </c>
      <c r="F1588">
        <v>0.27389984863488998</v>
      </c>
      <c r="G1588">
        <v>0.72249520284625801</v>
      </c>
      <c r="H1588" t="b">
        <v>0</v>
      </c>
    </row>
    <row r="1589" spans="1:8" x14ac:dyDescent="0.2">
      <c r="A1589" t="s">
        <v>7120</v>
      </c>
      <c r="B1589">
        <v>4.5297526027749404</v>
      </c>
      <c r="C1589">
        <v>0.64903680709919198</v>
      </c>
      <c r="D1589">
        <v>0.693570236314625</v>
      </c>
      <c r="E1589">
        <v>0.93579103184694401</v>
      </c>
      <c r="F1589">
        <v>0.34938078982791698</v>
      </c>
      <c r="G1589">
        <v>0.77854626109095904</v>
      </c>
      <c r="H1589" t="b">
        <v>0</v>
      </c>
    </row>
    <row r="1590" spans="1:8" x14ac:dyDescent="0.2">
      <c r="A1590" t="s">
        <v>4455</v>
      </c>
      <c r="B1590">
        <v>1.6885859962904901</v>
      </c>
      <c r="C1590">
        <v>0.64888587489869798</v>
      </c>
      <c r="D1590">
        <v>1.5583825029865399</v>
      </c>
      <c r="E1590">
        <v>0.41638421482219501</v>
      </c>
      <c r="F1590">
        <v>0.67712887733694704</v>
      </c>
      <c r="G1590">
        <v>0.92584079384515505</v>
      </c>
      <c r="H1590" t="b">
        <v>0</v>
      </c>
    </row>
    <row r="1591" spans="1:8" x14ac:dyDescent="0.2">
      <c r="A1591" t="s">
        <v>7068</v>
      </c>
      <c r="B1591">
        <v>26.340928597710501</v>
      </c>
      <c r="C1591">
        <v>0.64731457415000504</v>
      </c>
      <c r="D1591">
        <v>0.29832142778182003</v>
      </c>
      <c r="E1591">
        <v>2.1698561144706798</v>
      </c>
      <c r="F1591">
        <v>3.0017747800869601E-2</v>
      </c>
      <c r="G1591">
        <v>0.213194865968235</v>
      </c>
      <c r="H1591" t="b">
        <v>0</v>
      </c>
    </row>
    <row r="1592" spans="1:8" x14ac:dyDescent="0.2">
      <c r="A1592" t="s">
        <v>14721</v>
      </c>
      <c r="B1592">
        <v>73.771812793237203</v>
      </c>
      <c r="C1592">
        <v>0.64673837674485501</v>
      </c>
      <c r="D1592">
        <v>1.03071670847407</v>
      </c>
      <c r="E1592">
        <v>0.62746472568812905</v>
      </c>
      <c r="F1592">
        <v>0.53035465151582994</v>
      </c>
      <c r="G1592">
        <v>0.86650827568551403</v>
      </c>
      <c r="H1592" t="b">
        <v>0</v>
      </c>
    </row>
    <row r="1593" spans="1:8" x14ac:dyDescent="0.2">
      <c r="A1593" t="s">
        <v>40</v>
      </c>
      <c r="B1593">
        <v>5057.5730456718102</v>
      </c>
      <c r="C1593">
        <v>0.64669026116955497</v>
      </c>
      <c r="D1593">
        <v>0.63894713320610197</v>
      </c>
      <c r="E1593">
        <v>1.0121185737614899</v>
      </c>
      <c r="F1593">
        <v>0.31148136262829501</v>
      </c>
      <c r="G1593">
        <v>0.75166600282124196</v>
      </c>
      <c r="H1593" t="b">
        <v>0</v>
      </c>
    </row>
    <row r="1594" spans="1:8" x14ac:dyDescent="0.2">
      <c r="A1594" t="s">
        <v>1497</v>
      </c>
      <c r="B1594">
        <v>589.86149438688801</v>
      </c>
      <c r="C1594">
        <v>0.64568953108992699</v>
      </c>
      <c r="D1594">
        <v>0.306570807601794</v>
      </c>
      <c r="E1594">
        <v>2.10616769463783</v>
      </c>
      <c r="F1594">
        <v>3.5189788261158698E-2</v>
      </c>
      <c r="G1594">
        <v>0.24129273286094599</v>
      </c>
      <c r="H1594" t="b">
        <v>0</v>
      </c>
    </row>
    <row r="1595" spans="1:8" x14ac:dyDescent="0.2">
      <c r="A1595" t="s">
        <v>12975</v>
      </c>
      <c r="B1595">
        <v>7933.17394548834</v>
      </c>
      <c r="C1595">
        <v>0.64480495816968098</v>
      </c>
      <c r="D1595">
        <v>1.5651529639613699</v>
      </c>
      <c r="E1595">
        <v>0.41197568098244702</v>
      </c>
      <c r="F1595">
        <v>0.68035724820051702</v>
      </c>
      <c r="G1595">
        <v>0.92721539797586505</v>
      </c>
      <c r="H1595" t="b">
        <v>0</v>
      </c>
    </row>
    <row r="1596" spans="1:8" x14ac:dyDescent="0.2">
      <c r="A1596" t="s">
        <v>3747</v>
      </c>
      <c r="B1596">
        <v>1226.78493445596</v>
      </c>
      <c r="C1596">
        <v>0.64420071872012197</v>
      </c>
      <c r="D1596">
        <v>0.46826115900007698</v>
      </c>
      <c r="E1596">
        <v>1.3757295610333</v>
      </c>
      <c r="F1596">
        <v>0.16890537631441099</v>
      </c>
      <c r="G1596">
        <v>0.59264318255984405</v>
      </c>
      <c r="H1596" t="b">
        <v>0</v>
      </c>
    </row>
    <row r="1597" spans="1:8" x14ac:dyDescent="0.2">
      <c r="A1597" t="s">
        <v>9550</v>
      </c>
      <c r="B1597">
        <v>500.17995731563002</v>
      </c>
      <c r="C1597">
        <v>0.64345652607333004</v>
      </c>
      <c r="D1597">
        <v>0.453041034717174</v>
      </c>
      <c r="E1597">
        <v>1.4203051749496101</v>
      </c>
      <c r="F1597">
        <v>0.15551885525002301</v>
      </c>
      <c r="G1597">
        <v>0.57414396267258905</v>
      </c>
      <c r="H1597" t="b">
        <v>0</v>
      </c>
    </row>
    <row r="1598" spans="1:8" x14ac:dyDescent="0.2">
      <c r="A1598" t="s">
        <v>5517</v>
      </c>
      <c r="B1598">
        <v>264.92539245404498</v>
      </c>
      <c r="C1598">
        <v>0.64341015786980504</v>
      </c>
      <c r="D1598">
        <v>0.37058632639875599</v>
      </c>
      <c r="E1598">
        <v>1.73619508340275</v>
      </c>
      <c r="F1598">
        <v>8.2529346319725805E-2</v>
      </c>
      <c r="G1598">
        <v>0.41307943959708698</v>
      </c>
      <c r="H1598" t="b">
        <v>0</v>
      </c>
    </row>
    <row r="1599" spans="1:8" x14ac:dyDescent="0.2">
      <c r="A1599" t="s">
        <v>114</v>
      </c>
      <c r="B1599">
        <v>255.00267353096899</v>
      </c>
      <c r="C1599">
        <v>0.64309895389638805</v>
      </c>
      <c r="D1599">
        <v>0.24301893786364701</v>
      </c>
      <c r="E1599">
        <v>2.64629151764797</v>
      </c>
      <c r="F1599">
        <v>8.1379651396312602E-3</v>
      </c>
      <c r="G1599">
        <v>7.8821302522225106E-2</v>
      </c>
      <c r="H1599" t="b">
        <v>0</v>
      </c>
    </row>
    <row r="1600" spans="1:8" x14ac:dyDescent="0.2">
      <c r="A1600" t="s">
        <v>13827</v>
      </c>
      <c r="B1600">
        <v>159.04956452986599</v>
      </c>
      <c r="C1600">
        <v>0.64191503898859503</v>
      </c>
      <c r="D1600">
        <v>0.37223581052858101</v>
      </c>
      <c r="E1600">
        <v>1.7244849120697601</v>
      </c>
      <c r="F1600">
        <v>8.4620340413165601E-2</v>
      </c>
      <c r="G1600">
        <v>0.41820993087714597</v>
      </c>
      <c r="H1600" t="b">
        <v>0</v>
      </c>
    </row>
    <row r="1601" spans="1:8" x14ac:dyDescent="0.2">
      <c r="A1601" t="s">
        <v>4116</v>
      </c>
      <c r="B1601">
        <v>325.26263760559698</v>
      </c>
      <c r="C1601">
        <v>0.63944016529060499</v>
      </c>
      <c r="D1601">
        <v>1.05505235663705</v>
      </c>
      <c r="E1601">
        <v>0.60607434433756502</v>
      </c>
      <c r="F1601">
        <v>0.54446538653834997</v>
      </c>
      <c r="G1601">
        <v>0.87323082125067497</v>
      </c>
      <c r="H1601" t="b">
        <v>0</v>
      </c>
    </row>
    <row r="1602" spans="1:8" x14ac:dyDescent="0.2">
      <c r="A1602" t="s">
        <v>15123</v>
      </c>
      <c r="B1602">
        <v>1.2074573080984801</v>
      </c>
      <c r="C1602">
        <v>0.63940253765435395</v>
      </c>
      <c r="D1602">
        <v>1.2684570758425799</v>
      </c>
      <c r="E1602">
        <v>0.50407897108353505</v>
      </c>
      <c r="F1602">
        <v>0.61420588367168505</v>
      </c>
      <c r="G1602">
        <v>0.90105199189681195</v>
      </c>
      <c r="H1602" t="b">
        <v>0</v>
      </c>
    </row>
    <row r="1603" spans="1:8" x14ac:dyDescent="0.2">
      <c r="A1603" t="s">
        <v>1094</v>
      </c>
      <c r="B1603">
        <v>0.28284952938271402</v>
      </c>
      <c r="C1603">
        <v>0.63920432661772197</v>
      </c>
      <c r="D1603">
        <v>2.8592050529540298</v>
      </c>
      <c r="E1603">
        <v>0.22356015563043299</v>
      </c>
      <c r="F1603">
        <v>0.82309957013216095</v>
      </c>
      <c r="G1603" t="s">
        <v>9</v>
      </c>
      <c r="H1603" t="b">
        <v>0</v>
      </c>
    </row>
    <row r="1604" spans="1:8" x14ac:dyDescent="0.2">
      <c r="A1604" t="s">
        <v>12668</v>
      </c>
      <c r="B1604">
        <v>5.07004658824673</v>
      </c>
      <c r="C1604">
        <v>0.63916462405810803</v>
      </c>
      <c r="D1604">
        <v>0.92486384905708297</v>
      </c>
      <c r="E1604">
        <v>0.69109050452101595</v>
      </c>
      <c r="F1604">
        <v>0.48950866713897601</v>
      </c>
      <c r="G1604">
        <v>0.85235475413836903</v>
      </c>
      <c r="H1604" t="b">
        <v>0</v>
      </c>
    </row>
    <row r="1605" spans="1:8" x14ac:dyDescent="0.2">
      <c r="A1605" t="s">
        <v>14563</v>
      </c>
      <c r="B1605">
        <v>2.09017150927105</v>
      </c>
      <c r="C1605">
        <v>0.63887380741758903</v>
      </c>
      <c r="D1605">
        <v>1.1073919334757101</v>
      </c>
      <c r="E1605">
        <v>0.57691751953835202</v>
      </c>
      <c r="F1605">
        <v>0.56399517497768903</v>
      </c>
      <c r="G1605">
        <v>0.87992010423858602</v>
      </c>
      <c r="H1605" t="b">
        <v>0</v>
      </c>
    </row>
    <row r="1606" spans="1:8" x14ac:dyDescent="0.2">
      <c r="A1606" t="s">
        <v>11821</v>
      </c>
      <c r="B1606">
        <v>46.799860042678503</v>
      </c>
      <c r="C1606">
        <v>0.63868543349321605</v>
      </c>
      <c r="D1606">
        <v>0.56961612042244003</v>
      </c>
      <c r="E1606">
        <v>1.12125589602266</v>
      </c>
      <c r="F1606">
        <v>0.26217895305844002</v>
      </c>
      <c r="G1606">
        <v>0.711538379630136</v>
      </c>
      <c r="H1606" t="b">
        <v>0</v>
      </c>
    </row>
    <row r="1607" spans="1:8" x14ac:dyDescent="0.2">
      <c r="A1607" t="s">
        <v>13269</v>
      </c>
      <c r="B1607">
        <v>1162.5916479602299</v>
      </c>
      <c r="C1607">
        <v>0.63836053547459903</v>
      </c>
      <c r="D1607">
        <v>1.04017923449862</v>
      </c>
      <c r="E1607">
        <v>0.613702441178125</v>
      </c>
      <c r="F1607">
        <v>0.53941197492629001</v>
      </c>
      <c r="G1607">
        <v>0.87008844033811195</v>
      </c>
      <c r="H1607" t="b">
        <v>0</v>
      </c>
    </row>
    <row r="1608" spans="1:8" x14ac:dyDescent="0.2">
      <c r="A1608" t="s">
        <v>3444</v>
      </c>
      <c r="B1608">
        <v>40.480128925563399</v>
      </c>
      <c r="C1608">
        <v>0.63816076499283203</v>
      </c>
      <c r="D1608">
        <v>1.25384911404741</v>
      </c>
      <c r="E1608">
        <v>0.508961371701939</v>
      </c>
      <c r="F1608">
        <v>0.61077930053079299</v>
      </c>
      <c r="G1608">
        <v>0.90105199189681195</v>
      </c>
      <c r="H1608" t="b">
        <v>0</v>
      </c>
    </row>
    <row r="1609" spans="1:8" x14ac:dyDescent="0.2">
      <c r="A1609" t="s">
        <v>4603</v>
      </c>
      <c r="B1609">
        <v>244.856759125444</v>
      </c>
      <c r="C1609">
        <v>0.63797788244072895</v>
      </c>
      <c r="D1609">
        <v>0.24001511264474501</v>
      </c>
      <c r="E1609">
        <v>2.6580737996487001</v>
      </c>
      <c r="F1609">
        <v>7.8588681711455506E-3</v>
      </c>
      <c r="G1609">
        <v>7.6687558576357201E-2</v>
      </c>
      <c r="H1609" t="b">
        <v>0</v>
      </c>
    </row>
    <row r="1610" spans="1:8" x14ac:dyDescent="0.2">
      <c r="A1610" t="s">
        <v>14746</v>
      </c>
      <c r="B1610">
        <v>0.32359134358529501</v>
      </c>
      <c r="C1610">
        <v>0.63762363373529396</v>
      </c>
      <c r="D1610">
        <v>6.9008284734919902</v>
      </c>
      <c r="E1610">
        <v>9.2398128164550702E-2</v>
      </c>
      <c r="F1610">
        <v>0.92638172657634499</v>
      </c>
      <c r="G1610" t="s">
        <v>9</v>
      </c>
      <c r="H1610" t="b">
        <v>0</v>
      </c>
    </row>
    <row r="1611" spans="1:8" x14ac:dyDescent="0.2">
      <c r="A1611" t="s">
        <v>1449</v>
      </c>
      <c r="B1611">
        <v>7.5417107901252806E-2</v>
      </c>
      <c r="C1611">
        <v>0.63758180728744196</v>
      </c>
      <c r="D1611">
        <v>6.9008307557711301</v>
      </c>
      <c r="E1611">
        <v>9.2392036531867505E-2</v>
      </c>
      <c r="F1611">
        <v>0.92638656629388705</v>
      </c>
      <c r="G1611" t="s">
        <v>9</v>
      </c>
      <c r="H1611" t="b">
        <v>0</v>
      </c>
    </row>
    <row r="1612" spans="1:8" x14ac:dyDescent="0.2">
      <c r="A1612" t="s">
        <v>8575</v>
      </c>
      <c r="B1612">
        <v>0.17313195660722999</v>
      </c>
      <c r="C1612">
        <v>0.63757292759412199</v>
      </c>
      <c r="D1612">
        <v>6.90083099841054</v>
      </c>
      <c r="E1612">
        <v>9.2390746526175502E-2</v>
      </c>
      <c r="F1612">
        <v>0.92638759118583802</v>
      </c>
      <c r="G1612" t="s">
        <v>9</v>
      </c>
      <c r="H1612" t="b">
        <v>0</v>
      </c>
    </row>
    <row r="1613" spans="1:8" x14ac:dyDescent="0.2">
      <c r="A1613" t="s">
        <v>2932</v>
      </c>
      <c r="B1613">
        <v>24.339026624993998</v>
      </c>
      <c r="C1613">
        <v>0.63756860549097705</v>
      </c>
      <c r="D1613">
        <v>0.80037136890552396</v>
      </c>
      <c r="E1613">
        <v>0.79659097046765404</v>
      </c>
      <c r="F1613">
        <v>0.425688623216882</v>
      </c>
      <c r="G1613">
        <v>0.82039356350121595</v>
      </c>
      <c r="H1613" t="b">
        <v>0</v>
      </c>
    </row>
    <row r="1614" spans="1:8" x14ac:dyDescent="0.2">
      <c r="A1614" t="s">
        <v>5225</v>
      </c>
      <c r="B1614">
        <v>5.1088595321274903E-2</v>
      </c>
      <c r="C1614">
        <v>0.63754285278961897</v>
      </c>
      <c r="D1614">
        <v>6.9008327297611398</v>
      </c>
      <c r="E1614">
        <v>9.2386365204896903E-2</v>
      </c>
      <c r="F1614">
        <v>0.92639107208682803</v>
      </c>
      <c r="G1614" t="s">
        <v>9</v>
      </c>
      <c r="H1614" t="b">
        <v>0</v>
      </c>
    </row>
    <row r="1615" spans="1:8" x14ac:dyDescent="0.2">
      <c r="A1615" t="s">
        <v>2209</v>
      </c>
      <c r="B1615">
        <v>0.13657533728030599</v>
      </c>
      <c r="C1615">
        <v>0.63754133104243205</v>
      </c>
      <c r="D1615">
        <v>6.9008327712944704</v>
      </c>
      <c r="E1615">
        <v>9.2386144132404702E-2</v>
      </c>
      <c r="F1615">
        <v>0.92639124772599502</v>
      </c>
      <c r="G1615" t="s">
        <v>9</v>
      </c>
      <c r="H1615" t="b">
        <v>0</v>
      </c>
    </row>
    <row r="1616" spans="1:8" x14ac:dyDescent="0.2">
      <c r="A1616" t="s">
        <v>10875</v>
      </c>
      <c r="B1616">
        <v>8.5675707974697396E-2</v>
      </c>
      <c r="C1616">
        <v>0.63754132989199497</v>
      </c>
      <c r="D1616">
        <v>6.9008327713517597</v>
      </c>
      <c r="E1616">
        <v>9.2386143964927794E-2</v>
      </c>
      <c r="F1616">
        <v>0.92639124785905402</v>
      </c>
      <c r="G1616" t="s">
        <v>9</v>
      </c>
      <c r="H1616" t="b">
        <v>0</v>
      </c>
    </row>
    <row r="1617" spans="1:8" x14ac:dyDescent="0.2">
      <c r="A1617" t="s">
        <v>4261</v>
      </c>
      <c r="B1617">
        <v>6.7764610529351704E-2</v>
      </c>
      <c r="C1617">
        <v>0.63754132881840997</v>
      </c>
      <c r="D1617">
        <v>6.90083277140522</v>
      </c>
      <c r="E1617">
        <v>9.2386143808638799E-2</v>
      </c>
      <c r="F1617">
        <v>0.92639124798322303</v>
      </c>
      <c r="G1617" t="s">
        <v>9</v>
      </c>
      <c r="H1617" t="b">
        <v>0</v>
      </c>
    </row>
    <row r="1618" spans="1:8" x14ac:dyDescent="0.2">
      <c r="A1618" t="s">
        <v>10541</v>
      </c>
      <c r="B1618">
        <v>7.9998790041834703E-2</v>
      </c>
      <c r="C1618">
        <v>0.63753923944072</v>
      </c>
      <c r="D1618">
        <v>6.9008328285077498</v>
      </c>
      <c r="E1618">
        <v>9.2385840272351999E-2</v>
      </c>
      <c r="F1618">
        <v>0.92639148913878899</v>
      </c>
      <c r="G1618" t="s">
        <v>9</v>
      </c>
      <c r="H1618" t="b">
        <v>0</v>
      </c>
    </row>
    <row r="1619" spans="1:8" x14ac:dyDescent="0.2">
      <c r="A1619" t="s">
        <v>7207</v>
      </c>
      <c r="B1619">
        <v>0.13269064070971001</v>
      </c>
      <c r="C1619">
        <v>0.63753637598778501</v>
      </c>
      <c r="D1619">
        <v>6.9008329067521199</v>
      </c>
      <c r="E1619">
        <v>9.2385424281754003E-2</v>
      </c>
      <c r="F1619">
        <v>0.92639181963782902</v>
      </c>
      <c r="G1619" t="s">
        <v>9</v>
      </c>
      <c r="H1619" t="b">
        <v>0</v>
      </c>
    </row>
    <row r="1620" spans="1:8" x14ac:dyDescent="0.2">
      <c r="A1620" t="s">
        <v>11095</v>
      </c>
      <c r="B1620">
        <v>0.123118912909967</v>
      </c>
      <c r="C1620">
        <v>0.63753637598778301</v>
      </c>
      <c r="D1620">
        <v>6.9008329067521199</v>
      </c>
      <c r="E1620">
        <v>9.2385424281753697E-2</v>
      </c>
      <c r="F1620">
        <v>0.92639181963782902</v>
      </c>
      <c r="G1620" t="s">
        <v>9</v>
      </c>
      <c r="H1620" t="b">
        <v>0</v>
      </c>
    </row>
    <row r="1621" spans="1:8" x14ac:dyDescent="0.2">
      <c r="A1621" t="s">
        <v>95</v>
      </c>
      <c r="B1621">
        <v>0.105952485788479</v>
      </c>
      <c r="C1621">
        <v>0.63753637501892702</v>
      </c>
      <c r="D1621">
        <v>6.9008329068003702</v>
      </c>
      <c r="E1621">
        <v>9.2385424140710895E-2</v>
      </c>
      <c r="F1621">
        <v>0.92639181974988605</v>
      </c>
      <c r="G1621" t="s">
        <v>9</v>
      </c>
      <c r="H1621" t="b">
        <v>0</v>
      </c>
    </row>
    <row r="1622" spans="1:8" x14ac:dyDescent="0.2">
      <c r="A1622" t="s">
        <v>14356</v>
      </c>
      <c r="B1622">
        <v>0.10140203352508</v>
      </c>
      <c r="C1622">
        <v>0.63753637501892302</v>
      </c>
      <c r="D1622">
        <v>6.9008329068003702</v>
      </c>
      <c r="E1622">
        <v>9.2385424140710298E-2</v>
      </c>
      <c r="F1622">
        <v>0.92639181974988605</v>
      </c>
      <c r="G1622" t="s">
        <v>9</v>
      </c>
      <c r="H1622" t="b">
        <v>0</v>
      </c>
    </row>
    <row r="1623" spans="1:8" x14ac:dyDescent="0.2">
      <c r="A1623" t="s">
        <v>272</v>
      </c>
      <c r="B1623">
        <v>6.7372100379989899</v>
      </c>
      <c r="C1623">
        <v>0.63731297018169897</v>
      </c>
      <c r="D1623">
        <v>1.66786943477309</v>
      </c>
      <c r="E1623">
        <v>0.38211202681366102</v>
      </c>
      <c r="F1623">
        <v>0.70237827138214204</v>
      </c>
      <c r="G1623">
        <v>0.933570655175057</v>
      </c>
      <c r="H1623" t="b">
        <v>0</v>
      </c>
    </row>
    <row r="1624" spans="1:8" x14ac:dyDescent="0.2">
      <c r="A1624" t="s">
        <v>7493</v>
      </c>
      <c r="B1624">
        <v>43.271007288678497</v>
      </c>
      <c r="C1624">
        <v>0.63695026343225303</v>
      </c>
      <c r="D1624">
        <v>0.71883484860632896</v>
      </c>
      <c r="E1624">
        <v>0.886087068075743</v>
      </c>
      <c r="F1624">
        <v>0.37557061103606099</v>
      </c>
      <c r="G1624">
        <v>0.795274143001092</v>
      </c>
      <c r="H1624" t="b">
        <v>0</v>
      </c>
    </row>
    <row r="1625" spans="1:8" x14ac:dyDescent="0.2">
      <c r="A1625" t="s">
        <v>4219</v>
      </c>
      <c r="B1625">
        <v>1520.9136800792101</v>
      </c>
      <c r="C1625">
        <v>0.63677307840806296</v>
      </c>
      <c r="D1625">
        <v>0.52029930003091296</v>
      </c>
      <c r="E1625">
        <v>1.22385918714523</v>
      </c>
      <c r="F1625">
        <v>0.22100535204937599</v>
      </c>
      <c r="G1625">
        <v>0.66434985911247801</v>
      </c>
      <c r="H1625" t="b">
        <v>0</v>
      </c>
    </row>
    <row r="1626" spans="1:8" x14ac:dyDescent="0.2">
      <c r="A1626" t="s">
        <v>3636</v>
      </c>
      <c r="B1626">
        <v>2.8560505233969198</v>
      </c>
      <c r="C1626">
        <v>0.63630572972342603</v>
      </c>
      <c r="D1626">
        <v>0.715364357670356</v>
      </c>
      <c r="E1626">
        <v>0.88948480994441703</v>
      </c>
      <c r="F1626">
        <v>0.37374258326784898</v>
      </c>
      <c r="G1626">
        <v>0.79351758927053795</v>
      </c>
      <c r="H1626" t="b">
        <v>0</v>
      </c>
    </row>
    <row r="1627" spans="1:8" x14ac:dyDescent="0.2">
      <c r="A1627" t="s">
        <v>15020</v>
      </c>
      <c r="B1627">
        <v>7.68150281706163</v>
      </c>
      <c r="C1627">
        <v>0.63612615545423101</v>
      </c>
      <c r="D1627">
        <v>0.655501494183372</v>
      </c>
      <c r="E1627">
        <v>0.97044196100074598</v>
      </c>
      <c r="F1627">
        <v>0.331826241543145</v>
      </c>
      <c r="G1627">
        <v>0.76724148667542302</v>
      </c>
      <c r="H1627" t="b">
        <v>0</v>
      </c>
    </row>
    <row r="1628" spans="1:8" x14ac:dyDescent="0.2">
      <c r="A1628" t="s">
        <v>7346</v>
      </c>
      <c r="B1628">
        <v>11844.5611593289</v>
      </c>
      <c r="C1628">
        <v>0.63599642986909899</v>
      </c>
      <c r="D1628">
        <v>0.22851233844604099</v>
      </c>
      <c r="E1628">
        <v>2.7832038925954001</v>
      </c>
      <c r="F1628">
        <v>5.3824969004255098E-3</v>
      </c>
      <c r="G1628">
        <v>5.6570536230527199E-2</v>
      </c>
      <c r="H1628" t="b">
        <v>0</v>
      </c>
    </row>
    <row r="1629" spans="1:8" x14ac:dyDescent="0.2">
      <c r="A1629" t="s">
        <v>3862</v>
      </c>
      <c r="B1629">
        <v>3.8215548192570501</v>
      </c>
      <c r="C1629">
        <v>0.63598231157785701</v>
      </c>
      <c r="D1629">
        <v>1.08645990463146</v>
      </c>
      <c r="E1629">
        <v>0.58537117556454299</v>
      </c>
      <c r="F1629">
        <v>0.55829816590749404</v>
      </c>
      <c r="G1629">
        <v>0.87879414518222798</v>
      </c>
      <c r="H1629" t="b">
        <v>0</v>
      </c>
    </row>
    <row r="1630" spans="1:8" x14ac:dyDescent="0.2">
      <c r="A1630" t="s">
        <v>8090</v>
      </c>
      <c r="B1630">
        <v>16.315250345803801</v>
      </c>
      <c r="C1630">
        <v>0.63514612973534801</v>
      </c>
      <c r="D1630">
        <v>0.45836423217734701</v>
      </c>
      <c r="E1630">
        <v>1.3856799574396199</v>
      </c>
      <c r="F1630">
        <v>0.16584465087212399</v>
      </c>
      <c r="G1630">
        <v>0.58802733531137397</v>
      </c>
      <c r="H1630" t="b">
        <v>0</v>
      </c>
    </row>
    <row r="1631" spans="1:8" x14ac:dyDescent="0.2">
      <c r="A1631" t="s">
        <v>7964</v>
      </c>
      <c r="B1631">
        <v>1486.5852375803599</v>
      </c>
      <c r="C1631">
        <v>0.634640531053424</v>
      </c>
      <c r="D1631">
        <v>0.198927102862757</v>
      </c>
      <c r="E1631">
        <v>3.1903170654994701</v>
      </c>
      <c r="F1631">
        <v>1.4211678194938401E-3</v>
      </c>
      <c r="G1631">
        <v>1.94282798808132E-2</v>
      </c>
      <c r="H1631" t="b">
        <v>0</v>
      </c>
    </row>
    <row r="1632" spans="1:8" x14ac:dyDescent="0.2">
      <c r="A1632" t="s">
        <v>3756</v>
      </c>
      <c r="B1632">
        <v>6817.2378445649101</v>
      </c>
      <c r="C1632">
        <v>0.63463913303023201</v>
      </c>
      <c r="D1632">
        <v>0.29855512498693698</v>
      </c>
      <c r="E1632">
        <v>2.1257016876129602</v>
      </c>
      <c r="F1632">
        <v>3.3528106334593702E-2</v>
      </c>
      <c r="G1632">
        <v>0.232786658284306</v>
      </c>
      <c r="H1632" t="b">
        <v>0</v>
      </c>
    </row>
    <row r="1633" spans="1:8" x14ac:dyDescent="0.2">
      <c r="A1633" t="s">
        <v>10818</v>
      </c>
      <c r="B1633">
        <v>394.96412558060598</v>
      </c>
      <c r="C1633">
        <v>0.63402474255899299</v>
      </c>
      <c r="D1633">
        <v>0.99347782143573204</v>
      </c>
      <c r="E1633">
        <v>0.63818711286652197</v>
      </c>
      <c r="F1633">
        <v>0.52335188513175102</v>
      </c>
      <c r="G1633">
        <v>0.86577185922886801</v>
      </c>
      <c r="H1633" t="b">
        <v>0</v>
      </c>
    </row>
    <row r="1634" spans="1:8" x14ac:dyDescent="0.2">
      <c r="A1634" t="s">
        <v>14576</v>
      </c>
      <c r="B1634">
        <v>1.24171999098485</v>
      </c>
      <c r="C1634">
        <v>0.63353334572643305</v>
      </c>
      <c r="D1634">
        <v>1.09949786658188</v>
      </c>
      <c r="E1634">
        <v>0.57620243293055096</v>
      </c>
      <c r="F1634">
        <v>0.56447836094023796</v>
      </c>
      <c r="G1634">
        <v>0.87992010423858602</v>
      </c>
      <c r="H1634" t="b">
        <v>0</v>
      </c>
    </row>
    <row r="1635" spans="1:8" x14ac:dyDescent="0.2">
      <c r="A1635" t="s">
        <v>2388</v>
      </c>
      <c r="B1635">
        <v>469.99346729306899</v>
      </c>
      <c r="C1635">
        <v>0.63336564765398196</v>
      </c>
      <c r="D1635">
        <v>0.88456375224258199</v>
      </c>
      <c r="E1635">
        <v>0.71602035019889498</v>
      </c>
      <c r="F1635">
        <v>0.47397878329999499</v>
      </c>
      <c r="G1635">
        <v>0.84749507436939997</v>
      </c>
      <c r="H1635" t="b">
        <v>0</v>
      </c>
    </row>
    <row r="1636" spans="1:8" x14ac:dyDescent="0.2">
      <c r="A1636" t="s">
        <v>8987</v>
      </c>
      <c r="B1636">
        <v>0.21494056181586399</v>
      </c>
      <c r="C1636">
        <v>0.63327181088151396</v>
      </c>
      <c r="D1636">
        <v>6.6395083044102403</v>
      </c>
      <c r="E1636">
        <v>9.5379323565401394E-2</v>
      </c>
      <c r="F1636">
        <v>0.92401353860138102</v>
      </c>
      <c r="G1636" t="s">
        <v>9</v>
      </c>
      <c r="H1636" t="b">
        <v>0</v>
      </c>
    </row>
    <row r="1637" spans="1:8" x14ac:dyDescent="0.2">
      <c r="A1637" t="s">
        <v>11718</v>
      </c>
      <c r="B1637">
        <v>0.217754792072887</v>
      </c>
      <c r="C1637">
        <v>0.63300174559682298</v>
      </c>
      <c r="D1637">
        <v>6.6216687032574697</v>
      </c>
      <c r="E1637">
        <v>9.5595502276552002E-2</v>
      </c>
      <c r="F1637">
        <v>0.92384183750480597</v>
      </c>
      <c r="G1637" t="s">
        <v>9</v>
      </c>
      <c r="H1637" t="b">
        <v>0</v>
      </c>
    </row>
    <row r="1638" spans="1:8" x14ac:dyDescent="0.2">
      <c r="A1638" t="s">
        <v>9183</v>
      </c>
      <c r="B1638">
        <v>565.10411859569604</v>
      </c>
      <c r="C1638">
        <v>0.63229270538403604</v>
      </c>
      <c r="D1638">
        <v>0.41064795541877502</v>
      </c>
      <c r="E1638">
        <v>1.5397439510912201</v>
      </c>
      <c r="F1638">
        <v>0.12362277895052701</v>
      </c>
      <c r="G1638">
        <v>0.51234110325962201</v>
      </c>
      <c r="H1638" t="b">
        <v>0</v>
      </c>
    </row>
    <row r="1639" spans="1:8" x14ac:dyDescent="0.2">
      <c r="A1639" t="s">
        <v>6123</v>
      </c>
      <c r="B1639">
        <v>183.22712933681899</v>
      </c>
      <c r="C1639">
        <v>0.632066885455834</v>
      </c>
      <c r="D1639">
        <v>0.33323485503796102</v>
      </c>
      <c r="E1639">
        <v>1.8967610257451299</v>
      </c>
      <c r="F1639">
        <v>5.7859485349770999E-2</v>
      </c>
      <c r="G1639">
        <v>0.33341964998338802</v>
      </c>
      <c r="H1639" t="b">
        <v>0</v>
      </c>
    </row>
    <row r="1640" spans="1:8" x14ac:dyDescent="0.2">
      <c r="A1640" t="s">
        <v>9474</v>
      </c>
      <c r="B1640">
        <v>1.81906120867606</v>
      </c>
      <c r="C1640">
        <v>0.63197434005438202</v>
      </c>
      <c r="D1640">
        <v>1.3506567070265401</v>
      </c>
      <c r="E1640">
        <v>0.467901530245733</v>
      </c>
      <c r="F1640">
        <v>0.63985500913022098</v>
      </c>
      <c r="G1640">
        <v>0.90888760061844398</v>
      </c>
      <c r="H1640" t="b">
        <v>0</v>
      </c>
    </row>
    <row r="1641" spans="1:8" x14ac:dyDescent="0.2">
      <c r="A1641" t="s">
        <v>295</v>
      </c>
      <c r="B1641">
        <v>1062.0200333354201</v>
      </c>
      <c r="C1641">
        <v>0.63093873158903102</v>
      </c>
      <c r="D1641">
        <v>0.90026573914683705</v>
      </c>
      <c r="E1641">
        <v>0.70083610222350301</v>
      </c>
      <c r="F1641">
        <v>0.483405304861658</v>
      </c>
      <c r="G1641">
        <v>0.85028269192310002</v>
      </c>
      <c r="H1641" t="b">
        <v>0</v>
      </c>
    </row>
    <row r="1642" spans="1:8" x14ac:dyDescent="0.2">
      <c r="A1642" t="s">
        <v>10493</v>
      </c>
      <c r="B1642">
        <v>1.72306575649344</v>
      </c>
      <c r="C1642">
        <v>0.63074104220809502</v>
      </c>
      <c r="D1642">
        <v>1.0261337222168601</v>
      </c>
      <c r="E1642">
        <v>0.61467723801673702</v>
      </c>
      <c r="F1642">
        <v>0.53876789481048004</v>
      </c>
      <c r="G1642">
        <v>0.86955832670454603</v>
      </c>
      <c r="H1642" t="b">
        <v>0</v>
      </c>
    </row>
    <row r="1643" spans="1:8" x14ac:dyDescent="0.2">
      <c r="A1643" t="s">
        <v>4639</v>
      </c>
      <c r="B1643">
        <v>2.8792417928088798</v>
      </c>
      <c r="C1643">
        <v>0.63061828747063697</v>
      </c>
      <c r="D1643">
        <v>4.7765715492238803</v>
      </c>
      <c r="E1643">
        <v>0.13202320555066399</v>
      </c>
      <c r="F1643">
        <v>0.894965937031444</v>
      </c>
      <c r="G1643">
        <v>0.97948743233497604</v>
      </c>
      <c r="H1643" t="b">
        <v>0</v>
      </c>
    </row>
    <row r="1644" spans="1:8" x14ac:dyDescent="0.2">
      <c r="A1644" t="s">
        <v>548</v>
      </c>
      <c r="B1644">
        <v>59.580296930837299</v>
      </c>
      <c r="C1644">
        <v>0.63050369434984199</v>
      </c>
      <c r="D1644">
        <v>0.57980185931886696</v>
      </c>
      <c r="E1644">
        <v>1.08744683069926</v>
      </c>
      <c r="F1644">
        <v>0.27683938424397198</v>
      </c>
      <c r="G1644">
        <v>0.72527492305502195</v>
      </c>
      <c r="H1644" t="b">
        <v>0</v>
      </c>
    </row>
    <row r="1645" spans="1:8" x14ac:dyDescent="0.2">
      <c r="A1645" t="s">
        <v>5633</v>
      </c>
      <c r="B1645">
        <v>0.27319029449752102</v>
      </c>
      <c r="C1645">
        <v>0.63048626807335095</v>
      </c>
      <c r="D1645">
        <v>6.4749629442109802</v>
      </c>
      <c r="E1645">
        <v>9.7372953869495807E-2</v>
      </c>
      <c r="F1645">
        <v>0.92243022232989802</v>
      </c>
      <c r="G1645" t="s">
        <v>9</v>
      </c>
      <c r="H1645" t="b">
        <v>0</v>
      </c>
    </row>
    <row r="1646" spans="1:8" x14ac:dyDescent="0.2">
      <c r="A1646" t="s">
        <v>5850</v>
      </c>
      <c r="B1646">
        <v>3.9992806914711299</v>
      </c>
      <c r="C1646">
        <v>0.63048424048020402</v>
      </c>
      <c r="D1646">
        <v>0.70506448088560403</v>
      </c>
      <c r="E1646">
        <v>0.89422209964154997</v>
      </c>
      <c r="F1646">
        <v>0.37120307023844201</v>
      </c>
      <c r="G1646">
        <v>0.79173416766885996</v>
      </c>
      <c r="H1646" t="b">
        <v>0</v>
      </c>
    </row>
    <row r="1647" spans="1:8" x14ac:dyDescent="0.2">
      <c r="A1647" t="s">
        <v>11341</v>
      </c>
      <c r="B1647">
        <v>14.568179377615699</v>
      </c>
      <c r="C1647">
        <v>0.630009184791402</v>
      </c>
      <c r="D1647">
        <v>0.48467147469528499</v>
      </c>
      <c r="E1647">
        <v>1.29986850409856</v>
      </c>
      <c r="F1647">
        <v>0.19364604155840401</v>
      </c>
      <c r="G1647">
        <v>0.63078295886053304</v>
      </c>
      <c r="H1647" t="b">
        <v>0</v>
      </c>
    </row>
    <row r="1648" spans="1:8" x14ac:dyDescent="0.2">
      <c r="A1648" t="s">
        <v>1169</v>
      </c>
      <c r="B1648">
        <v>1.33811554124847</v>
      </c>
      <c r="C1648">
        <v>0.62969804245586203</v>
      </c>
      <c r="D1648">
        <v>0.92403603798118705</v>
      </c>
      <c r="E1648">
        <v>0.681464809350523</v>
      </c>
      <c r="F1648">
        <v>0.49557742650808301</v>
      </c>
      <c r="G1648">
        <v>0.853521965786328</v>
      </c>
      <c r="H1648" t="b">
        <v>0</v>
      </c>
    </row>
    <row r="1649" spans="1:8" x14ac:dyDescent="0.2">
      <c r="A1649" t="s">
        <v>7199</v>
      </c>
      <c r="B1649">
        <v>2.6653846711843201</v>
      </c>
      <c r="C1649">
        <v>0.62954951665313497</v>
      </c>
      <c r="D1649">
        <v>1.0610702234251801</v>
      </c>
      <c r="E1649">
        <v>0.593315600376497</v>
      </c>
      <c r="F1649">
        <v>0.55296996032575796</v>
      </c>
      <c r="G1649">
        <v>0.87612438622163502</v>
      </c>
      <c r="H1649" t="b">
        <v>0</v>
      </c>
    </row>
    <row r="1650" spans="1:8" x14ac:dyDescent="0.2">
      <c r="A1650" t="s">
        <v>12466</v>
      </c>
      <c r="B1650">
        <v>121.62047651346001</v>
      </c>
      <c r="C1650">
        <v>0.62923226962616796</v>
      </c>
      <c r="D1650">
        <v>0.67026131075636897</v>
      </c>
      <c r="E1650">
        <v>0.93878649942676795</v>
      </c>
      <c r="F1650">
        <v>0.34784037179988703</v>
      </c>
      <c r="G1650">
        <v>0.77767797867820099</v>
      </c>
      <c r="H1650" t="b">
        <v>0</v>
      </c>
    </row>
    <row r="1651" spans="1:8" x14ac:dyDescent="0.2">
      <c r="A1651" t="s">
        <v>10366</v>
      </c>
      <c r="B1651">
        <v>202.339603622358</v>
      </c>
      <c r="C1651">
        <v>0.62882082885808299</v>
      </c>
      <c r="D1651">
        <v>0.63007719868330503</v>
      </c>
      <c r="E1651">
        <v>0.99800600652134797</v>
      </c>
      <c r="F1651">
        <v>0.31827644603372701</v>
      </c>
      <c r="G1651">
        <v>0.755840581625699</v>
      </c>
      <c r="H1651" t="b">
        <v>0</v>
      </c>
    </row>
    <row r="1652" spans="1:8" x14ac:dyDescent="0.2">
      <c r="A1652" t="s">
        <v>1971</v>
      </c>
      <c r="B1652">
        <v>1329.0164058666201</v>
      </c>
      <c r="C1652">
        <v>0.628798690344055</v>
      </c>
      <c r="D1652">
        <v>0.38536293785471598</v>
      </c>
      <c r="E1652">
        <v>1.63170515007106</v>
      </c>
      <c r="F1652">
        <v>0.102741614623251</v>
      </c>
      <c r="G1652">
        <v>0.464119849023645</v>
      </c>
      <c r="H1652" t="b">
        <v>0</v>
      </c>
    </row>
    <row r="1653" spans="1:8" x14ac:dyDescent="0.2">
      <c r="A1653" t="s">
        <v>11416</v>
      </c>
      <c r="B1653">
        <v>7959.617386631</v>
      </c>
      <c r="C1653">
        <v>0.62806224445801695</v>
      </c>
      <c r="D1653">
        <v>1.6963305681185501</v>
      </c>
      <c r="E1653">
        <v>0.37024755449323798</v>
      </c>
      <c r="F1653">
        <v>0.71119804682718302</v>
      </c>
      <c r="G1653">
        <v>0.93508110146132595</v>
      </c>
      <c r="H1653" t="b">
        <v>0</v>
      </c>
    </row>
    <row r="1654" spans="1:8" x14ac:dyDescent="0.2">
      <c r="A1654" t="s">
        <v>14806</v>
      </c>
      <c r="B1654">
        <v>0.90143782024413899</v>
      </c>
      <c r="C1654">
        <v>0.62755403963574496</v>
      </c>
      <c r="D1654">
        <v>1.3036019210229799</v>
      </c>
      <c r="E1654">
        <v>0.48140005742188902</v>
      </c>
      <c r="F1654">
        <v>0.63023219588451995</v>
      </c>
      <c r="G1654">
        <v>0.90726781739168105</v>
      </c>
      <c r="H1654" t="b">
        <v>0</v>
      </c>
    </row>
    <row r="1655" spans="1:8" x14ac:dyDescent="0.2">
      <c r="A1655" t="s">
        <v>13737</v>
      </c>
      <c r="B1655">
        <v>1.4354170122252701</v>
      </c>
      <c r="C1655">
        <v>0.62691290849409298</v>
      </c>
      <c r="D1655">
        <v>1.4965465264948099</v>
      </c>
      <c r="E1655">
        <v>0.41890639375071098</v>
      </c>
      <c r="F1655">
        <v>0.67528454412296901</v>
      </c>
      <c r="G1655">
        <v>0.92538774331351903</v>
      </c>
      <c r="H1655" t="b">
        <v>0</v>
      </c>
    </row>
    <row r="1656" spans="1:8" x14ac:dyDescent="0.2">
      <c r="A1656" t="s">
        <v>14061</v>
      </c>
      <c r="B1656">
        <v>105.523857778909</v>
      </c>
      <c r="C1656">
        <v>0.62664764893088498</v>
      </c>
      <c r="D1656">
        <v>0.34731111590885499</v>
      </c>
      <c r="E1656">
        <v>1.80428330746355</v>
      </c>
      <c r="F1656">
        <v>7.1186905247708696E-2</v>
      </c>
      <c r="G1656">
        <v>0.37860593617351501</v>
      </c>
      <c r="H1656" t="b">
        <v>0</v>
      </c>
    </row>
    <row r="1657" spans="1:8" x14ac:dyDescent="0.2">
      <c r="A1657" t="s">
        <v>4190</v>
      </c>
      <c r="B1657">
        <v>118.34362061847</v>
      </c>
      <c r="C1657">
        <v>0.62663695763927796</v>
      </c>
      <c r="D1657">
        <v>0.52802834043943903</v>
      </c>
      <c r="E1657">
        <v>1.18674872094512</v>
      </c>
      <c r="F1657">
        <v>0.235326751027677</v>
      </c>
      <c r="G1657">
        <v>0.67958236949157302</v>
      </c>
      <c r="H1657" t="b">
        <v>0</v>
      </c>
    </row>
    <row r="1658" spans="1:8" x14ac:dyDescent="0.2">
      <c r="A1658" t="s">
        <v>14848</v>
      </c>
      <c r="B1658">
        <v>458.49738714202499</v>
      </c>
      <c r="C1658">
        <v>0.62655118224176798</v>
      </c>
      <c r="D1658">
        <v>1.17308729687215</v>
      </c>
      <c r="E1658">
        <v>0.53410448132237598</v>
      </c>
      <c r="F1658">
        <v>0.59326924947127702</v>
      </c>
      <c r="G1658">
        <v>0.89568957853755304</v>
      </c>
      <c r="H1658" t="b">
        <v>0</v>
      </c>
    </row>
    <row r="1659" spans="1:8" x14ac:dyDescent="0.2">
      <c r="A1659" t="s">
        <v>9584</v>
      </c>
      <c r="B1659">
        <v>44.955174516861099</v>
      </c>
      <c r="C1659">
        <v>0.62654897282852096</v>
      </c>
      <c r="D1659">
        <v>0.67057437347085902</v>
      </c>
      <c r="E1659">
        <v>0.93434672963348597</v>
      </c>
      <c r="F1659">
        <v>0.35012506685757899</v>
      </c>
      <c r="G1659">
        <v>0.779175353271926</v>
      </c>
      <c r="H1659" t="b">
        <v>0</v>
      </c>
    </row>
    <row r="1660" spans="1:8" x14ac:dyDescent="0.2">
      <c r="A1660" t="s">
        <v>14595</v>
      </c>
      <c r="B1660">
        <v>11.457905722589899</v>
      </c>
      <c r="C1660">
        <v>0.62636210687148097</v>
      </c>
      <c r="D1660">
        <v>0.71258697117915304</v>
      </c>
      <c r="E1660">
        <v>0.87899741674340204</v>
      </c>
      <c r="F1660">
        <v>0.37940267649211101</v>
      </c>
      <c r="G1660">
        <v>0.79646818546683695</v>
      </c>
      <c r="H1660" t="b">
        <v>0</v>
      </c>
    </row>
    <row r="1661" spans="1:8" x14ac:dyDescent="0.2">
      <c r="A1661" t="s">
        <v>10592</v>
      </c>
      <c r="B1661">
        <v>1900.8254581840699</v>
      </c>
      <c r="C1661">
        <v>0.62604412808252696</v>
      </c>
      <c r="D1661">
        <v>0.30991414123392802</v>
      </c>
      <c r="E1661">
        <v>2.0200566698567601</v>
      </c>
      <c r="F1661">
        <v>4.3377509668808302E-2</v>
      </c>
      <c r="G1661">
        <v>0.27668861401217598</v>
      </c>
      <c r="H1661" t="b">
        <v>0</v>
      </c>
    </row>
    <row r="1662" spans="1:8" x14ac:dyDescent="0.2">
      <c r="A1662" t="s">
        <v>716</v>
      </c>
      <c r="B1662">
        <v>1.7017705246556101</v>
      </c>
      <c r="C1662">
        <v>0.62598150379673601</v>
      </c>
      <c r="D1662">
        <v>0.99150077097337097</v>
      </c>
      <c r="E1662">
        <v>0.63134747054427498</v>
      </c>
      <c r="F1662">
        <v>0.52781335449062505</v>
      </c>
      <c r="G1662">
        <v>0.86624404641950703</v>
      </c>
      <c r="H1662" t="b">
        <v>0</v>
      </c>
    </row>
    <row r="1663" spans="1:8" x14ac:dyDescent="0.2">
      <c r="A1663" t="s">
        <v>2716</v>
      </c>
      <c r="B1663">
        <v>734.571904075107</v>
      </c>
      <c r="C1663">
        <v>0.62506530724958798</v>
      </c>
      <c r="D1663">
        <v>0.54424133634227201</v>
      </c>
      <c r="E1663">
        <v>1.1485075930661901</v>
      </c>
      <c r="F1663">
        <v>0.25075908025747401</v>
      </c>
      <c r="G1663">
        <v>0.69789564537169302</v>
      </c>
      <c r="H1663" t="b">
        <v>0</v>
      </c>
    </row>
    <row r="1664" spans="1:8" x14ac:dyDescent="0.2">
      <c r="A1664" t="s">
        <v>8018</v>
      </c>
      <c r="B1664">
        <v>230.82572835519801</v>
      </c>
      <c r="C1664">
        <v>0.62379793227159497</v>
      </c>
      <c r="D1664">
        <v>0.71433279614655798</v>
      </c>
      <c r="E1664">
        <v>0.87325954462212796</v>
      </c>
      <c r="F1664">
        <v>0.38252162585435501</v>
      </c>
      <c r="G1664">
        <v>0.79706372999450104</v>
      </c>
      <c r="H1664" t="b">
        <v>0</v>
      </c>
    </row>
    <row r="1665" spans="1:8" x14ac:dyDescent="0.2">
      <c r="A1665" t="s">
        <v>12869</v>
      </c>
      <c r="B1665">
        <v>0.42463704701545602</v>
      </c>
      <c r="C1665">
        <v>0.62336905837414902</v>
      </c>
      <c r="D1665">
        <v>3.2264360272647901</v>
      </c>
      <c r="E1665">
        <v>0.193206700243367</v>
      </c>
      <c r="F1665">
        <v>0.84679709156649097</v>
      </c>
      <c r="G1665" t="s">
        <v>9</v>
      </c>
      <c r="H1665" t="b">
        <v>0</v>
      </c>
    </row>
    <row r="1666" spans="1:8" x14ac:dyDescent="0.2">
      <c r="A1666" t="s">
        <v>15555</v>
      </c>
      <c r="B1666">
        <v>2.1376349833275801</v>
      </c>
      <c r="C1666">
        <v>0.62316324803254897</v>
      </c>
      <c r="D1666">
        <v>0.881606600290466</v>
      </c>
      <c r="E1666">
        <v>0.70684957193745301</v>
      </c>
      <c r="F1666">
        <v>0.47965996477836997</v>
      </c>
      <c r="G1666">
        <v>0.84870973176870701</v>
      </c>
      <c r="H1666" t="b">
        <v>0</v>
      </c>
    </row>
    <row r="1667" spans="1:8" x14ac:dyDescent="0.2">
      <c r="A1667" t="s">
        <v>11415</v>
      </c>
      <c r="B1667">
        <v>43454.750852131197</v>
      </c>
      <c r="C1667">
        <v>0.62275696077399301</v>
      </c>
      <c r="D1667">
        <v>1.73517431340406</v>
      </c>
      <c r="E1667">
        <v>0.358901671125058</v>
      </c>
      <c r="F1667">
        <v>0.719668649430246</v>
      </c>
      <c r="G1667">
        <v>0.93734502199175795</v>
      </c>
      <c r="H1667" t="b">
        <v>0</v>
      </c>
    </row>
    <row r="1668" spans="1:8" x14ac:dyDescent="0.2">
      <c r="A1668" t="s">
        <v>600</v>
      </c>
      <c r="B1668">
        <v>0.272152257979005</v>
      </c>
      <c r="C1668">
        <v>0.62273474591313505</v>
      </c>
      <c r="D1668">
        <v>6.5471573410509896</v>
      </c>
      <c r="E1668">
        <v>9.5115286447838704E-2</v>
      </c>
      <c r="F1668">
        <v>0.92422325629495805</v>
      </c>
      <c r="G1668" t="s">
        <v>9</v>
      </c>
      <c r="H1668" t="b">
        <v>0</v>
      </c>
    </row>
    <row r="1669" spans="1:8" x14ac:dyDescent="0.2">
      <c r="A1669" t="s">
        <v>14756</v>
      </c>
      <c r="B1669">
        <v>0.21322303593407699</v>
      </c>
      <c r="C1669">
        <v>0.62266819044105204</v>
      </c>
      <c r="D1669">
        <v>6.5789103931434898</v>
      </c>
      <c r="E1669">
        <v>9.4646096881026598E-2</v>
      </c>
      <c r="F1669">
        <v>0.92459593413463803</v>
      </c>
      <c r="G1669" t="s">
        <v>9</v>
      </c>
      <c r="H1669" t="b">
        <v>0</v>
      </c>
    </row>
    <row r="1670" spans="1:8" x14ac:dyDescent="0.2">
      <c r="A1670" t="s">
        <v>1717</v>
      </c>
      <c r="B1670">
        <v>0.21602427474495201</v>
      </c>
      <c r="C1670">
        <v>0.62263079559049295</v>
      </c>
      <c r="D1670">
        <v>6.5854323575898697</v>
      </c>
      <c r="E1670">
        <v>9.4546684527538394E-2</v>
      </c>
      <c r="F1670">
        <v>0.924674899614634</v>
      </c>
      <c r="G1670" t="s">
        <v>9</v>
      </c>
      <c r="H1670" t="b">
        <v>0</v>
      </c>
    </row>
    <row r="1671" spans="1:8" x14ac:dyDescent="0.2">
      <c r="A1671" t="s">
        <v>15738</v>
      </c>
      <c r="B1671">
        <v>0.115082290883985</v>
      </c>
      <c r="C1671">
        <v>0.62200540402562299</v>
      </c>
      <c r="D1671">
        <v>6.9012597735175003</v>
      </c>
      <c r="E1671">
        <v>9.0129255300962594E-2</v>
      </c>
      <c r="F1671">
        <v>0.92818450145344999</v>
      </c>
      <c r="G1671" t="s">
        <v>9</v>
      </c>
      <c r="H1671" t="b">
        <v>0</v>
      </c>
    </row>
    <row r="1672" spans="1:8" x14ac:dyDescent="0.2">
      <c r="A1672" t="s">
        <v>7673</v>
      </c>
      <c r="B1672">
        <v>1.00440983472539</v>
      </c>
      <c r="C1672">
        <v>0.62200539942045796</v>
      </c>
      <c r="D1672">
        <v>6.9012597733541901</v>
      </c>
      <c r="E1672">
        <v>9.0129254635802097E-2</v>
      </c>
      <c r="F1672">
        <v>0.92818450198201996</v>
      </c>
      <c r="G1672">
        <v>0.98960275986096002</v>
      </c>
      <c r="H1672" t="b">
        <v>0</v>
      </c>
    </row>
    <row r="1673" spans="1:8" x14ac:dyDescent="0.2">
      <c r="A1673" t="s">
        <v>6346</v>
      </c>
      <c r="B1673">
        <v>0.13040023095105299</v>
      </c>
      <c r="C1673">
        <v>0.62200474630171498</v>
      </c>
      <c r="D1673">
        <v>6.9012597960563298</v>
      </c>
      <c r="E1673">
        <v>9.0129159701704695E-2</v>
      </c>
      <c r="F1673">
        <v>0.92818457742144</v>
      </c>
      <c r="G1673" t="s">
        <v>9</v>
      </c>
      <c r="H1673" t="b">
        <v>0</v>
      </c>
    </row>
    <row r="1674" spans="1:8" x14ac:dyDescent="0.2">
      <c r="A1674" t="s">
        <v>8017</v>
      </c>
      <c r="B1674">
        <v>1235.40519958042</v>
      </c>
      <c r="C1674">
        <v>0.622000057970861</v>
      </c>
      <c r="D1674">
        <v>0.46476383096058999</v>
      </c>
      <c r="E1674">
        <v>1.33831425024036</v>
      </c>
      <c r="F1674">
        <v>0.180794018426993</v>
      </c>
      <c r="G1674">
        <v>0.61085305586245997</v>
      </c>
      <c r="H1674" t="b">
        <v>0</v>
      </c>
    </row>
    <row r="1675" spans="1:8" x14ac:dyDescent="0.2">
      <c r="A1675" t="s">
        <v>268</v>
      </c>
      <c r="B1675">
        <v>2924.8782792371999</v>
      </c>
      <c r="C1675">
        <v>0.62178089082746602</v>
      </c>
      <c r="D1675">
        <v>0.55509986750485596</v>
      </c>
      <c r="E1675">
        <v>1.12012437261486</v>
      </c>
      <c r="F1675">
        <v>0.26266076584294201</v>
      </c>
      <c r="G1675">
        <v>0.71207591428143802</v>
      </c>
      <c r="H1675" t="b">
        <v>0</v>
      </c>
    </row>
    <row r="1676" spans="1:8" x14ac:dyDescent="0.2">
      <c r="A1676" t="s">
        <v>10775</v>
      </c>
      <c r="B1676">
        <v>447.28780826146999</v>
      </c>
      <c r="C1676">
        <v>0.62125520751386298</v>
      </c>
      <c r="D1676">
        <v>0.40769275424718598</v>
      </c>
      <c r="E1676">
        <v>1.5238318587756701</v>
      </c>
      <c r="F1676">
        <v>0.12755071889517</v>
      </c>
      <c r="G1676">
        <v>0.51908384925863704</v>
      </c>
      <c r="H1676" t="b">
        <v>0</v>
      </c>
    </row>
    <row r="1677" spans="1:8" x14ac:dyDescent="0.2">
      <c r="A1677" t="s">
        <v>7951</v>
      </c>
      <c r="B1677">
        <v>80.679589816914103</v>
      </c>
      <c r="C1677">
        <v>0.62107891662501302</v>
      </c>
      <c r="D1677">
        <v>0.59212687741609704</v>
      </c>
      <c r="E1677">
        <v>1.04889499246387</v>
      </c>
      <c r="F1677">
        <v>0.29422645048854001</v>
      </c>
      <c r="G1677">
        <v>0.74026389256575298</v>
      </c>
      <c r="H1677" t="b">
        <v>0</v>
      </c>
    </row>
    <row r="1678" spans="1:8" x14ac:dyDescent="0.2">
      <c r="A1678" t="s">
        <v>8892</v>
      </c>
      <c r="B1678">
        <v>150.39342633982099</v>
      </c>
      <c r="C1678">
        <v>0.62107086817844104</v>
      </c>
      <c r="D1678">
        <v>0.332654830366445</v>
      </c>
      <c r="E1678">
        <v>1.86701292596378</v>
      </c>
      <c r="F1678">
        <v>6.1899782798372299E-2</v>
      </c>
      <c r="G1678">
        <v>0.34795088897848597</v>
      </c>
      <c r="H1678" t="b">
        <v>0</v>
      </c>
    </row>
    <row r="1679" spans="1:8" x14ac:dyDescent="0.2">
      <c r="A1679" t="s">
        <v>8823</v>
      </c>
      <c r="B1679">
        <v>15359.2106275285</v>
      </c>
      <c r="C1679">
        <v>0.62066062170356795</v>
      </c>
      <c r="D1679">
        <v>0.71928215363791403</v>
      </c>
      <c r="E1679">
        <v>0.86288894916195602</v>
      </c>
      <c r="F1679">
        <v>0.38819852714203701</v>
      </c>
      <c r="G1679">
        <v>0.79960548838949397</v>
      </c>
      <c r="H1679" t="b">
        <v>0</v>
      </c>
    </row>
    <row r="1680" spans="1:8" x14ac:dyDescent="0.2">
      <c r="A1680" t="s">
        <v>12601</v>
      </c>
      <c r="B1680">
        <v>42.2897429123568</v>
      </c>
      <c r="C1680">
        <v>0.61986147587158202</v>
      </c>
      <c r="D1680">
        <v>1.4403851210502501</v>
      </c>
      <c r="E1680">
        <v>0.430344264747482</v>
      </c>
      <c r="F1680">
        <v>0.66694523218924595</v>
      </c>
      <c r="G1680">
        <v>0.92051745608956503</v>
      </c>
      <c r="H1680" t="b">
        <v>0</v>
      </c>
    </row>
    <row r="1681" spans="1:8" x14ac:dyDescent="0.2">
      <c r="A1681" t="s">
        <v>12398</v>
      </c>
      <c r="B1681">
        <v>80.384906281786897</v>
      </c>
      <c r="C1681">
        <v>0.61897883994214298</v>
      </c>
      <c r="D1681">
        <v>0.47253016885453503</v>
      </c>
      <c r="E1681">
        <v>1.30992448893288</v>
      </c>
      <c r="F1681">
        <v>0.19022138175877301</v>
      </c>
      <c r="G1681">
        <v>0.62530162106986997</v>
      </c>
      <c r="H1681" t="b">
        <v>0</v>
      </c>
    </row>
    <row r="1682" spans="1:8" x14ac:dyDescent="0.2">
      <c r="A1682" t="s">
        <v>11612</v>
      </c>
      <c r="B1682">
        <v>0.53919908982718701</v>
      </c>
      <c r="C1682">
        <v>0.61889192991395803</v>
      </c>
      <c r="D1682">
        <v>3.0396237778106001</v>
      </c>
      <c r="E1682">
        <v>0.20360806966700901</v>
      </c>
      <c r="F1682">
        <v>0.83865978656261897</v>
      </c>
      <c r="G1682" t="s">
        <v>9</v>
      </c>
      <c r="H1682" t="b">
        <v>0</v>
      </c>
    </row>
    <row r="1683" spans="1:8" x14ac:dyDescent="0.2">
      <c r="A1683" t="s">
        <v>12682</v>
      </c>
      <c r="B1683">
        <v>13.1943040866575</v>
      </c>
      <c r="C1683">
        <v>0.61836070397075005</v>
      </c>
      <c r="D1683">
        <v>0.55176096879108405</v>
      </c>
      <c r="E1683">
        <v>1.12070396230742</v>
      </c>
      <c r="F1683">
        <v>0.26241389504261098</v>
      </c>
      <c r="G1683">
        <v>0.71172378214116605</v>
      </c>
      <c r="H1683" t="b">
        <v>0</v>
      </c>
    </row>
    <row r="1684" spans="1:8" x14ac:dyDescent="0.2">
      <c r="A1684" t="s">
        <v>9438</v>
      </c>
      <c r="B1684">
        <v>5.7103463181544099</v>
      </c>
      <c r="C1684">
        <v>0.61834943818356602</v>
      </c>
      <c r="D1684">
        <v>0.62253656512199196</v>
      </c>
      <c r="E1684">
        <v>0.99327408673962003</v>
      </c>
      <c r="F1684">
        <v>0.32057640223926798</v>
      </c>
      <c r="G1684">
        <v>0.75753367657860105</v>
      </c>
      <c r="H1684" t="b">
        <v>0</v>
      </c>
    </row>
    <row r="1685" spans="1:8" x14ac:dyDescent="0.2">
      <c r="A1685" t="s">
        <v>636</v>
      </c>
      <c r="B1685">
        <v>12.1921136089664</v>
      </c>
      <c r="C1685">
        <v>0.61781596184819998</v>
      </c>
      <c r="D1685">
        <v>0.55478549234987695</v>
      </c>
      <c r="E1685">
        <v>1.11361232470472</v>
      </c>
      <c r="F1685">
        <v>0.26544553676625299</v>
      </c>
      <c r="G1685">
        <v>0.71366319484835705</v>
      </c>
      <c r="H1685" t="b">
        <v>0</v>
      </c>
    </row>
    <row r="1686" spans="1:8" x14ac:dyDescent="0.2">
      <c r="A1686" t="s">
        <v>10308</v>
      </c>
      <c r="B1686">
        <v>0.91617320772504396</v>
      </c>
      <c r="C1686">
        <v>0.61754340079026804</v>
      </c>
      <c r="D1686">
        <v>1.8685715974699</v>
      </c>
      <c r="E1686">
        <v>0.330489557706239</v>
      </c>
      <c r="F1686">
        <v>0.74103008154688699</v>
      </c>
      <c r="G1686">
        <v>0.94356887643621801</v>
      </c>
      <c r="H1686" t="b">
        <v>0</v>
      </c>
    </row>
    <row r="1687" spans="1:8" x14ac:dyDescent="0.2">
      <c r="A1687" t="s">
        <v>9150</v>
      </c>
      <c r="B1687">
        <v>1.1639999267282399</v>
      </c>
      <c r="C1687">
        <v>0.61733731673393</v>
      </c>
      <c r="D1687">
        <v>1.0936026653849</v>
      </c>
      <c r="E1687">
        <v>0.56449873091398695</v>
      </c>
      <c r="F1687">
        <v>0.57241476359847798</v>
      </c>
      <c r="G1687">
        <v>0.88435409738353499</v>
      </c>
      <c r="H1687" t="b">
        <v>0</v>
      </c>
    </row>
    <row r="1688" spans="1:8" x14ac:dyDescent="0.2">
      <c r="A1688" t="s">
        <v>11705</v>
      </c>
      <c r="B1688">
        <v>4.4971431408632299</v>
      </c>
      <c r="C1688">
        <v>0.61733068960331805</v>
      </c>
      <c r="D1688">
        <v>0.689448704768856</v>
      </c>
      <c r="E1688">
        <v>0.89539756233247803</v>
      </c>
      <c r="F1688">
        <v>0.37057460328434499</v>
      </c>
      <c r="G1688">
        <v>0.79168365278485697</v>
      </c>
      <c r="H1688" t="b">
        <v>0</v>
      </c>
    </row>
    <row r="1689" spans="1:8" x14ac:dyDescent="0.2">
      <c r="A1689" t="s">
        <v>6348</v>
      </c>
      <c r="B1689">
        <v>36.518463578278201</v>
      </c>
      <c r="C1689">
        <v>0.61719470736647497</v>
      </c>
      <c r="D1689">
        <v>0.37688110819131299</v>
      </c>
      <c r="E1689">
        <v>1.6376376898498499</v>
      </c>
      <c r="F1689">
        <v>0.10149729587697</v>
      </c>
      <c r="G1689">
        <v>0.46214349028878099</v>
      </c>
      <c r="H1689" t="b">
        <v>0</v>
      </c>
    </row>
    <row r="1690" spans="1:8" x14ac:dyDescent="0.2">
      <c r="A1690" t="s">
        <v>10341</v>
      </c>
      <c r="B1690">
        <v>634.535616145684</v>
      </c>
      <c r="C1690">
        <v>0.61699958718977499</v>
      </c>
      <c r="D1690">
        <v>0.528852429332894</v>
      </c>
      <c r="E1690">
        <v>1.1666762842861</v>
      </c>
      <c r="F1690">
        <v>0.243341123677596</v>
      </c>
      <c r="G1690">
        <v>0.68866499823382799</v>
      </c>
      <c r="H1690" t="b">
        <v>0</v>
      </c>
    </row>
    <row r="1691" spans="1:8" x14ac:dyDescent="0.2">
      <c r="A1691" t="s">
        <v>7801</v>
      </c>
      <c r="B1691">
        <v>9.8621205544594197</v>
      </c>
      <c r="C1691">
        <v>0.61658839602901205</v>
      </c>
      <c r="D1691">
        <v>0.62234636410471</v>
      </c>
      <c r="E1691">
        <v>0.99074796864286097</v>
      </c>
      <c r="F1691">
        <v>0.32180866174278999</v>
      </c>
      <c r="G1691">
        <v>0.75955144267928099</v>
      </c>
      <c r="H1691" t="b">
        <v>0</v>
      </c>
    </row>
    <row r="1692" spans="1:8" x14ac:dyDescent="0.2">
      <c r="A1692" t="s">
        <v>890</v>
      </c>
      <c r="B1692">
        <v>540.15169289718597</v>
      </c>
      <c r="C1692">
        <v>0.61613312787237395</v>
      </c>
      <c r="D1692">
        <v>0.90318265834908096</v>
      </c>
      <c r="E1692">
        <v>0.68217998007025304</v>
      </c>
      <c r="F1692">
        <v>0.49512515212854702</v>
      </c>
      <c r="G1692">
        <v>0.85340411391843896</v>
      </c>
      <c r="H1692" t="b">
        <v>0</v>
      </c>
    </row>
    <row r="1693" spans="1:8" x14ac:dyDescent="0.2">
      <c r="A1693" t="s">
        <v>14736</v>
      </c>
      <c r="B1693">
        <v>1050.62361943415</v>
      </c>
      <c r="C1693">
        <v>0.61590948334040796</v>
      </c>
      <c r="D1693">
        <v>0.53198325763084697</v>
      </c>
      <c r="E1693">
        <v>1.157761028201</v>
      </c>
      <c r="F1693">
        <v>0.24696157134267799</v>
      </c>
      <c r="G1693">
        <v>0.692424061571</v>
      </c>
      <c r="H1693" t="b">
        <v>0</v>
      </c>
    </row>
    <row r="1694" spans="1:8" x14ac:dyDescent="0.2">
      <c r="A1694" t="s">
        <v>14948</v>
      </c>
      <c r="B1694">
        <v>33.045920853032598</v>
      </c>
      <c r="C1694">
        <v>0.61556724779474103</v>
      </c>
      <c r="D1694">
        <v>0.48103475308459498</v>
      </c>
      <c r="E1694">
        <v>1.2796731293268699</v>
      </c>
      <c r="F1694">
        <v>0.20066011869506001</v>
      </c>
      <c r="G1694">
        <v>0.63673462725926999</v>
      </c>
      <c r="H1694" t="b">
        <v>0</v>
      </c>
    </row>
    <row r="1695" spans="1:8" x14ac:dyDescent="0.2">
      <c r="A1695" t="s">
        <v>10279</v>
      </c>
      <c r="B1695">
        <v>7939.8413130928902</v>
      </c>
      <c r="C1695">
        <v>0.615170151068124</v>
      </c>
      <c r="D1695">
        <v>0.21445909355099299</v>
      </c>
      <c r="E1695">
        <v>2.8684731474063301</v>
      </c>
      <c r="F1695">
        <v>4.1245820854459801E-3</v>
      </c>
      <c r="G1695">
        <v>4.5390213612746602E-2</v>
      </c>
      <c r="H1695" t="b">
        <v>0</v>
      </c>
    </row>
    <row r="1696" spans="1:8" x14ac:dyDescent="0.2">
      <c r="A1696" t="s">
        <v>9157</v>
      </c>
      <c r="B1696">
        <v>6.1426250397439102</v>
      </c>
      <c r="C1696">
        <v>0.61511052907942498</v>
      </c>
      <c r="D1696">
        <v>0.78809500658384701</v>
      </c>
      <c r="E1696">
        <v>0.780503015424171</v>
      </c>
      <c r="F1696">
        <v>0.43509485332134601</v>
      </c>
      <c r="G1696">
        <v>0.82473478368694997</v>
      </c>
      <c r="H1696" t="b">
        <v>0</v>
      </c>
    </row>
    <row r="1697" spans="1:8" x14ac:dyDescent="0.2">
      <c r="A1697" t="s">
        <v>12324</v>
      </c>
      <c r="B1697">
        <v>10.481888510586501</v>
      </c>
      <c r="C1697">
        <v>0.61448297828303999</v>
      </c>
      <c r="D1697">
        <v>0.97750058053255595</v>
      </c>
      <c r="E1697">
        <v>0.62862671441919804</v>
      </c>
      <c r="F1697">
        <v>0.52959346673654495</v>
      </c>
      <c r="G1697">
        <v>0.86638393720975104</v>
      </c>
      <c r="H1697" t="b">
        <v>0</v>
      </c>
    </row>
    <row r="1698" spans="1:8" x14ac:dyDescent="0.2">
      <c r="A1698" t="s">
        <v>3266</v>
      </c>
      <c r="B1698">
        <v>1085.7492363915301</v>
      </c>
      <c r="C1698">
        <v>0.61335908288353402</v>
      </c>
      <c r="D1698">
        <v>0.35554371603087698</v>
      </c>
      <c r="E1698">
        <v>1.7251298651282201</v>
      </c>
      <c r="F1698">
        <v>8.4504071473358394E-2</v>
      </c>
      <c r="G1698">
        <v>0.41820993087714597</v>
      </c>
      <c r="H1698" t="b">
        <v>0</v>
      </c>
    </row>
    <row r="1699" spans="1:8" x14ac:dyDescent="0.2">
      <c r="A1699" t="s">
        <v>1477</v>
      </c>
      <c r="B1699">
        <v>865.79182518757102</v>
      </c>
      <c r="C1699">
        <v>0.61232362732914902</v>
      </c>
      <c r="D1699">
        <v>0.72014358076115104</v>
      </c>
      <c r="E1699">
        <v>0.85027992151503695</v>
      </c>
      <c r="F1699">
        <v>0.39516947685951198</v>
      </c>
      <c r="G1699">
        <v>0.80338247636385496</v>
      </c>
      <c r="H1699" t="b">
        <v>0</v>
      </c>
    </row>
    <row r="1700" spans="1:8" x14ac:dyDescent="0.2">
      <c r="A1700" t="s">
        <v>3544</v>
      </c>
      <c r="B1700">
        <v>2928.38403586909</v>
      </c>
      <c r="C1700">
        <v>0.61195273175791198</v>
      </c>
      <c r="D1700">
        <v>0.64747775773942295</v>
      </c>
      <c r="E1700">
        <v>0.94513321028116704</v>
      </c>
      <c r="F1700">
        <v>0.34459087232378499</v>
      </c>
      <c r="G1700">
        <v>0.77585872322097704</v>
      </c>
      <c r="H1700" t="b">
        <v>0</v>
      </c>
    </row>
    <row r="1701" spans="1:8" x14ac:dyDescent="0.2">
      <c r="A1701" t="s">
        <v>12297</v>
      </c>
      <c r="B1701">
        <v>101.978862189442</v>
      </c>
      <c r="C1701">
        <v>0.61128035953256299</v>
      </c>
      <c r="D1701">
        <v>0.45968432755121402</v>
      </c>
      <c r="E1701">
        <v>1.3297829029519399</v>
      </c>
      <c r="F1701">
        <v>0.18358981063941601</v>
      </c>
      <c r="G1701">
        <v>0.615275987822127</v>
      </c>
      <c r="H1701" t="b">
        <v>0</v>
      </c>
    </row>
    <row r="1702" spans="1:8" x14ac:dyDescent="0.2">
      <c r="A1702" t="s">
        <v>15027</v>
      </c>
      <c r="B1702">
        <v>1.7389188434851499</v>
      </c>
      <c r="C1702">
        <v>0.61035715398447299</v>
      </c>
      <c r="D1702">
        <v>1.0803093703157001</v>
      </c>
      <c r="E1702">
        <v>0.56498367111831105</v>
      </c>
      <c r="F1702">
        <v>0.57208487074282399</v>
      </c>
      <c r="G1702">
        <v>0.88421536417023705</v>
      </c>
      <c r="H1702" t="b">
        <v>0</v>
      </c>
    </row>
    <row r="1703" spans="1:8" x14ac:dyDescent="0.2">
      <c r="A1703" t="s">
        <v>10086</v>
      </c>
      <c r="B1703">
        <v>104.72215019831999</v>
      </c>
      <c r="C1703">
        <v>0.60892576294829004</v>
      </c>
      <c r="D1703">
        <v>0.39139368393833102</v>
      </c>
      <c r="E1703">
        <v>1.5557884246395599</v>
      </c>
      <c r="F1703">
        <v>0.119758411556759</v>
      </c>
      <c r="G1703">
        <v>0.50418566094009398</v>
      </c>
      <c r="H1703" t="b">
        <v>0</v>
      </c>
    </row>
    <row r="1704" spans="1:8" x14ac:dyDescent="0.2">
      <c r="A1704" t="s">
        <v>5976</v>
      </c>
      <c r="B1704">
        <v>66.812146587099505</v>
      </c>
      <c r="C1704">
        <v>0.60800310733275997</v>
      </c>
      <c r="D1704">
        <v>0.924772816289956</v>
      </c>
      <c r="E1704">
        <v>0.65746213191254199</v>
      </c>
      <c r="F1704">
        <v>0.51088381233361102</v>
      </c>
      <c r="G1704">
        <v>0.85869574946354599</v>
      </c>
      <c r="H1704" t="b">
        <v>0</v>
      </c>
    </row>
    <row r="1705" spans="1:8" x14ac:dyDescent="0.2">
      <c r="A1705" t="s">
        <v>4827</v>
      </c>
      <c r="B1705">
        <v>2.34686244485721</v>
      </c>
      <c r="C1705">
        <v>0.60782927289197297</v>
      </c>
      <c r="D1705">
        <v>0.95112660574230001</v>
      </c>
      <c r="E1705">
        <v>0.63906242262837099</v>
      </c>
      <c r="F1705">
        <v>0.52278232425702098</v>
      </c>
      <c r="G1705">
        <v>0.86533655637746498</v>
      </c>
      <c r="H1705" t="b">
        <v>0</v>
      </c>
    </row>
    <row r="1706" spans="1:8" x14ac:dyDescent="0.2">
      <c r="A1706" t="s">
        <v>5070</v>
      </c>
      <c r="B1706">
        <v>4.41399511402145</v>
      </c>
      <c r="C1706">
        <v>0.60746579841692905</v>
      </c>
      <c r="D1706">
        <v>0.667039841809975</v>
      </c>
      <c r="E1706">
        <v>0.910688927918615</v>
      </c>
      <c r="F1706">
        <v>0.36245929956886602</v>
      </c>
      <c r="G1706">
        <v>0.78712506016412398</v>
      </c>
      <c r="H1706" t="b">
        <v>0</v>
      </c>
    </row>
    <row r="1707" spans="1:8" x14ac:dyDescent="0.2">
      <c r="A1707" t="s">
        <v>9217</v>
      </c>
      <c r="B1707">
        <v>2375.15055703898</v>
      </c>
      <c r="C1707">
        <v>0.60725801596116602</v>
      </c>
      <c r="D1707">
        <v>0.74579372329609195</v>
      </c>
      <c r="E1707">
        <v>0.81424393500838699</v>
      </c>
      <c r="F1707">
        <v>0.415505220797249</v>
      </c>
      <c r="G1707">
        <v>0.81359398750731704</v>
      </c>
      <c r="H1707" t="b">
        <v>0</v>
      </c>
    </row>
    <row r="1708" spans="1:8" x14ac:dyDescent="0.2">
      <c r="A1708" t="s">
        <v>8355</v>
      </c>
      <c r="B1708">
        <v>11.2701464493496</v>
      </c>
      <c r="C1708">
        <v>0.60723060527272799</v>
      </c>
      <c r="D1708">
        <v>0.48430926841091698</v>
      </c>
      <c r="E1708">
        <v>1.2538075252309999</v>
      </c>
      <c r="F1708">
        <v>0.20991197332197301</v>
      </c>
      <c r="G1708">
        <v>0.64798836390274095</v>
      </c>
      <c r="H1708" t="b">
        <v>0</v>
      </c>
    </row>
    <row r="1709" spans="1:8" x14ac:dyDescent="0.2">
      <c r="A1709" t="s">
        <v>7966</v>
      </c>
      <c r="B1709">
        <v>84.797601851454104</v>
      </c>
      <c r="C1709">
        <v>0.60696791620995605</v>
      </c>
      <c r="D1709">
        <v>0.82811511759228695</v>
      </c>
      <c r="E1709">
        <v>0.73295113603854001</v>
      </c>
      <c r="F1709">
        <v>0.463588232786315</v>
      </c>
      <c r="G1709">
        <v>0.84202354639003196</v>
      </c>
      <c r="H1709" t="b">
        <v>0</v>
      </c>
    </row>
    <row r="1710" spans="1:8" x14ac:dyDescent="0.2">
      <c r="A1710" t="s">
        <v>10013</v>
      </c>
      <c r="B1710">
        <v>45.969439994222498</v>
      </c>
      <c r="C1710">
        <v>0.60617092492634905</v>
      </c>
      <c r="D1710">
        <v>1.2673858170615799</v>
      </c>
      <c r="E1710">
        <v>0.47828444721888103</v>
      </c>
      <c r="F1710">
        <v>0.63244776446789097</v>
      </c>
      <c r="G1710">
        <v>0.90775196096799105</v>
      </c>
      <c r="H1710" t="b">
        <v>0</v>
      </c>
    </row>
    <row r="1711" spans="1:8" x14ac:dyDescent="0.2">
      <c r="A1711" t="s">
        <v>12572</v>
      </c>
      <c r="B1711">
        <v>23.8550672180037</v>
      </c>
      <c r="C1711">
        <v>0.60581214520688298</v>
      </c>
      <c r="D1711">
        <v>1.1931198078501599</v>
      </c>
      <c r="E1711">
        <v>0.507754662374162</v>
      </c>
      <c r="F1711">
        <v>0.61162540855162795</v>
      </c>
      <c r="G1711">
        <v>0.90105199189681195</v>
      </c>
      <c r="H1711" t="b">
        <v>0</v>
      </c>
    </row>
    <row r="1712" spans="1:8" x14ac:dyDescent="0.2">
      <c r="A1712" t="s">
        <v>815</v>
      </c>
      <c r="B1712">
        <v>5.2561733685780698</v>
      </c>
      <c r="C1712">
        <v>0.60550657825007903</v>
      </c>
      <c r="D1712">
        <v>0.58290637234489795</v>
      </c>
      <c r="E1712">
        <v>1.0387715883329001</v>
      </c>
      <c r="F1712">
        <v>0.29891097793177901</v>
      </c>
      <c r="G1712">
        <v>0.74425650145326205</v>
      </c>
      <c r="H1712" t="b">
        <v>0</v>
      </c>
    </row>
    <row r="1713" spans="1:8" x14ac:dyDescent="0.2">
      <c r="A1713" t="s">
        <v>6840</v>
      </c>
      <c r="B1713">
        <v>84.684395185085805</v>
      </c>
      <c r="C1713">
        <v>0.60548893067505505</v>
      </c>
      <c r="D1713">
        <v>0.53379661543427204</v>
      </c>
      <c r="E1713">
        <v>1.1343064252710899</v>
      </c>
      <c r="F1713">
        <v>0.256666034912652</v>
      </c>
      <c r="G1713">
        <v>0.70343686506204295</v>
      </c>
      <c r="H1713" t="b">
        <v>0</v>
      </c>
    </row>
    <row r="1714" spans="1:8" x14ac:dyDescent="0.2">
      <c r="A1714" t="s">
        <v>9966</v>
      </c>
      <c r="B1714">
        <v>0.27798667771686097</v>
      </c>
      <c r="C1714">
        <v>0.60519046625316297</v>
      </c>
      <c r="D1714">
        <v>3.7694831134439899</v>
      </c>
      <c r="E1714">
        <v>0.16054998736954901</v>
      </c>
      <c r="F1714">
        <v>0.87244784805251296</v>
      </c>
      <c r="G1714" t="s">
        <v>9</v>
      </c>
      <c r="H1714" t="b">
        <v>0</v>
      </c>
    </row>
    <row r="1715" spans="1:8" x14ac:dyDescent="0.2">
      <c r="A1715" t="s">
        <v>11011</v>
      </c>
      <c r="B1715">
        <v>0.18620826804697299</v>
      </c>
      <c r="C1715">
        <v>0.604963949537071</v>
      </c>
      <c r="D1715">
        <v>6.9017333746279297</v>
      </c>
      <c r="E1715">
        <v>8.7653914850004594E-2</v>
      </c>
      <c r="F1715">
        <v>0.930151749193454</v>
      </c>
      <c r="G1715" t="s">
        <v>9</v>
      </c>
      <c r="H1715" t="b">
        <v>0</v>
      </c>
    </row>
    <row r="1716" spans="1:8" x14ac:dyDescent="0.2">
      <c r="A1716" t="s">
        <v>11680</v>
      </c>
      <c r="B1716">
        <v>112.62310071647801</v>
      </c>
      <c r="C1716">
        <v>0.60485352351305699</v>
      </c>
      <c r="D1716">
        <v>0.58022350643762799</v>
      </c>
      <c r="E1716">
        <v>1.04244918863534</v>
      </c>
      <c r="F1716">
        <v>0.29720347137662301</v>
      </c>
      <c r="G1716">
        <v>0.74291140477647699</v>
      </c>
      <c r="H1716" t="b">
        <v>0</v>
      </c>
    </row>
    <row r="1717" spans="1:8" x14ac:dyDescent="0.2">
      <c r="A1717" t="s">
        <v>7277</v>
      </c>
      <c r="B1717">
        <v>11.9663595712953</v>
      </c>
      <c r="C1717">
        <v>0.60465783979643895</v>
      </c>
      <c r="D1717">
        <v>1.0169481622752301</v>
      </c>
      <c r="E1717">
        <v>0.59458078811375104</v>
      </c>
      <c r="F1717">
        <v>0.55212372526169795</v>
      </c>
      <c r="G1717">
        <v>0.87596561417723195</v>
      </c>
      <c r="H1717" t="b">
        <v>0</v>
      </c>
    </row>
    <row r="1718" spans="1:8" x14ac:dyDescent="0.2">
      <c r="A1718" t="s">
        <v>13894</v>
      </c>
      <c r="B1718">
        <v>1067.4424046489301</v>
      </c>
      <c r="C1718">
        <v>0.60398008271970605</v>
      </c>
      <c r="D1718">
        <v>0.241406490690105</v>
      </c>
      <c r="E1718">
        <v>2.50192147275376</v>
      </c>
      <c r="F1718">
        <v>1.2352131919201899E-2</v>
      </c>
      <c r="G1718">
        <v>0.109765375508629</v>
      </c>
      <c r="H1718" t="b">
        <v>0</v>
      </c>
    </row>
    <row r="1719" spans="1:8" x14ac:dyDescent="0.2">
      <c r="A1719" t="s">
        <v>9405</v>
      </c>
      <c r="B1719">
        <v>29.543008575750601</v>
      </c>
      <c r="C1719">
        <v>0.60390560672347104</v>
      </c>
      <c r="D1719">
        <v>0.46042862549451302</v>
      </c>
      <c r="E1719">
        <v>1.3116161187303701</v>
      </c>
      <c r="F1719">
        <v>0.189649691660289</v>
      </c>
      <c r="G1719">
        <v>0.62454406549294195</v>
      </c>
      <c r="H1719" t="b">
        <v>0</v>
      </c>
    </row>
    <row r="1720" spans="1:8" x14ac:dyDescent="0.2">
      <c r="A1720" t="s">
        <v>12474</v>
      </c>
      <c r="B1720">
        <v>22.446916566008099</v>
      </c>
      <c r="C1720">
        <v>0.60339323457078597</v>
      </c>
      <c r="D1720">
        <v>0.48344932781072403</v>
      </c>
      <c r="E1720">
        <v>1.24810026586079</v>
      </c>
      <c r="F1720">
        <v>0.211994340947528</v>
      </c>
      <c r="G1720">
        <v>0.65079875203291404</v>
      </c>
      <c r="H1720" t="b">
        <v>0</v>
      </c>
    </row>
    <row r="1721" spans="1:8" x14ac:dyDescent="0.2">
      <c r="A1721" t="s">
        <v>5696</v>
      </c>
      <c r="B1721">
        <v>0.21745018813294401</v>
      </c>
      <c r="C1721">
        <v>0.60321979785084201</v>
      </c>
      <c r="D1721">
        <v>5.3282611667924904</v>
      </c>
      <c r="E1721">
        <v>0.113211379654269</v>
      </c>
      <c r="F1721">
        <v>0.90986297401226801</v>
      </c>
      <c r="G1721" t="s">
        <v>9</v>
      </c>
      <c r="H1721" t="b">
        <v>0</v>
      </c>
    </row>
    <row r="1722" spans="1:8" x14ac:dyDescent="0.2">
      <c r="A1722" t="s">
        <v>14455</v>
      </c>
      <c r="B1722">
        <v>197.54580157314501</v>
      </c>
      <c r="C1722">
        <v>0.602949697152243</v>
      </c>
      <c r="D1722">
        <v>0.37574977146963101</v>
      </c>
      <c r="E1722">
        <v>1.6046575219300501</v>
      </c>
      <c r="F1722">
        <v>0.108569194970752</v>
      </c>
      <c r="G1722">
        <v>0.47788425907354998</v>
      </c>
      <c r="H1722" t="b">
        <v>0</v>
      </c>
    </row>
    <row r="1723" spans="1:8" x14ac:dyDescent="0.2">
      <c r="A1723" t="s">
        <v>9665</v>
      </c>
      <c r="B1723">
        <v>0.217719560166381</v>
      </c>
      <c r="C1723">
        <v>0.60287530162347303</v>
      </c>
      <c r="D1723">
        <v>5.3155000713156202</v>
      </c>
      <c r="E1723">
        <v>0.11341836017965801</v>
      </c>
      <c r="F1723">
        <v>0.90969888431312196</v>
      </c>
      <c r="G1723" t="s">
        <v>9</v>
      </c>
      <c r="H1723" t="b">
        <v>0</v>
      </c>
    </row>
    <row r="1724" spans="1:8" x14ac:dyDescent="0.2">
      <c r="A1724" t="s">
        <v>13265</v>
      </c>
      <c r="B1724">
        <v>0.42583118210408899</v>
      </c>
      <c r="C1724">
        <v>0.60248573521951698</v>
      </c>
      <c r="D1724">
        <v>3.0691689382510101</v>
      </c>
      <c r="E1724">
        <v>0.19630256507250099</v>
      </c>
      <c r="F1724">
        <v>0.84437335381356804</v>
      </c>
      <c r="G1724" t="s">
        <v>9</v>
      </c>
      <c r="H1724" t="b">
        <v>0</v>
      </c>
    </row>
    <row r="1725" spans="1:8" x14ac:dyDescent="0.2">
      <c r="A1725" t="s">
        <v>3425</v>
      </c>
      <c r="B1725">
        <v>0.40119592936424098</v>
      </c>
      <c r="C1725">
        <v>0.60240490872478802</v>
      </c>
      <c r="D1725">
        <v>3.0721174201394401</v>
      </c>
      <c r="E1725">
        <v>0.196087852884687</v>
      </c>
      <c r="F1725">
        <v>0.84454140369279196</v>
      </c>
      <c r="G1725" t="s">
        <v>9</v>
      </c>
      <c r="H1725" t="b">
        <v>0</v>
      </c>
    </row>
    <row r="1726" spans="1:8" x14ac:dyDescent="0.2">
      <c r="A1726" t="s">
        <v>3686</v>
      </c>
      <c r="B1726">
        <v>444.23782357522401</v>
      </c>
      <c r="C1726">
        <v>0.60216758418067495</v>
      </c>
      <c r="D1726">
        <v>0.21979086165006201</v>
      </c>
      <c r="E1726">
        <v>2.7397298489116002</v>
      </c>
      <c r="F1726">
        <v>6.1489703158001301E-3</v>
      </c>
      <c r="G1726">
        <v>6.2839075769675595E-2</v>
      </c>
      <c r="H1726" t="b">
        <v>0</v>
      </c>
    </row>
    <row r="1727" spans="1:8" x14ac:dyDescent="0.2">
      <c r="A1727" t="s">
        <v>10523</v>
      </c>
      <c r="B1727">
        <v>0.30170016576610398</v>
      </c>
      <c r="C1727">
        <v>0.60198266578441395</v>
      </c>
      <c r="D1727">
        <v>5.2852927882711702</v>
      </c>
      <c r="E1727">
        <v>0.113897694962198</v>
      </c>
      <c r="F1727">
        <v>0.90931889283089495</v>
      </c>
      <c r="G1727" t="s">
        <v>9</v>
      </c>
      <c r="H1727" t="b">
        <v>0</v>
      </c>
    </row>
    <row r="1728" spans="1:8" x14ac:dyDescent="0.2">
      <c r="A1728" t="s">
        <v>11428</v>
      </c>
      <c r="B1728">
        <v>373.43635126985401</v>
      </c>
      <c r="C1728">
        <v>0.60182610629903299</v>
      </c>
      <c r="D1728">
        <v>0.74165464703003703</v>
      </c>
      <c r="E1728">
        <v>0.81146408063247699</v>
      </c>
      <c r="F1728">
        <v>0.41709921232085401</v>
      </c>
      <c r="G1728">
        <v>0.81424470861062404</v>
      </c>
      <c r="H1728" t="b">
        <v>0</v>
      </c>
    </row>
    <row r="1729" spans="1:8" x14ac:dyDescent="0.2">
      <c r="A1729" t="s">
        <v>8810</v>
      </c>
      <c r="B1729">
        <v>212.63655693288899</v>
      </c>
      <c r="C1729">
        <v>0.60157715547242596</v>
      </c>
      <c r="D1729">
        <v>1.61116084946896</v>
      </c>
      <c r="E1729">
        <v>0.37338119013424798</v>
      </c>
      <c r="F1729">
        <v>0.70886475701529905</v>
      </c>
      <c r="G1729">
        <v>0.93508110146132595</v>
      </c>
      <c r="H1729" t="b">
        <v>0</v>
      </c>
    </row>
    <row r="1730" spans="1:8" x14ac:dyDescent="0.2">
      <c r="A1730" t="s">
        <v>2036</v>
      </c>
      <c r="B1730">
        <v>47.874090043431103</v>
      </c>
      <c r="C1730">
        <v>0.60153410648555805</v>
      </c>
      <c r="D1730">
        <v>0.264428411565021</v>
      </c>
      <c r="E1730">
        <v>2.2748467266636498</v>
      </c>
      <c r="F1730">
        <v>2.2915126059646601E-2</v>
      </c>
      <c r="G1730">
        <v>0.17373638923845899</v>
      </c>
      <c r="H1730" t="b">
        <v>0</v>
      </c>
    </row>
    <row r="1731" spans="1:8" x14ac:dyDescent="0.2">
      <c r="A1731" t="s">
        <v>2997</v>
      </c>
      <c r="B1731">
        <v>0.31529775898559598</v>
      </c>
      <c r="C1731">
        <v>0.60151265300833601</v>
      </c>
      <c r="D1731">
        <v>5.2711992463185799</v>
      </c>
      <c r="E1731">
        <v>0.114113055663459</v>
      </c>
      <c r="F1731">
        <v>0.90914817290809902</v>
      </c>
      <c r="G1731" t="s">
        <v>9</v>
      </c>
      <c r="H1731" t="b">
        <v>0</v>
      </c>
    </row>
    <row r="1732" spans="1:8" x14ac:dyDescent="0.2">
      <c r="A1732" t="s">
        <v>429</v>
      </c>
      <c r="B1732">
        <v>1923.71640046984</v>
      </c>
      <c r="C1732">
        <v>0.60127437404684603</v>
      </c>
      <c r="D1732">
        <v>0.52410503596930302</v>
      </c>
      <c r="E1732">
        <v>1.14724021480699</v>
      </c>
      <c r="F1732">
        <v>0.25128235523828701</v>
      </c>
      <c r="G1732">
        <v>0.698144481381753</v>
      </c>
      <c r="H1732" t="b">
        <v>0</v>
      </c>
    </row>
    <row r="1733" spans="1:8" x14ac:dyDescent="0.2">
      <c r="A1733" t="s">
        <v>11132</v>
      </c>
      <c r="B1733">
        <v>8.2283456071757399</v>
      </c>
      <c r="C1733">
        <v>0.60121556618142902</v>
      </c>
      <c r="D1733">
        <v>0.85734646803497705</v>
      </c>
      <c r="E1733">
        <v>0.70125158100832297</v>
      </c>
      <c r="F1733">
        <v>0.48314602475677298</v>
      </c>
      <c r="G1733">
        <v>0.85020556715682005</v>
      </c>
      <c r="H1733" t="b">
        <v>0</v>
      </c>
    </row>
    <row r="1734" spans="1:8" x14ac:dyDescent="0.2">
      <c r="A1734" t="s">
        <v>7154</v>
      </c>
      <c r="B1734">
        <v>3803.4719976237502</v>
      </c>
      <c r="C1734">
        <v>0.60033975034143405</v>
      </c>
      <c r="D1734">
        <v>0.57571457448350305</v>
      </c>
      <c r="E1734">
        <v>1.0427732368596401</v>
      </c>
      <c r="F1734">
        <v>0.297053329315146</v>
      </c>
      <c r="G1734">
        <v>0.74283214559191502</v>
      </c>
      <c r="H1734" t="b">
        <v>0</v>
      </c>
    </row>
    <row r="1735" spans="1:8" x14ac:dyDescent="0.2">
      <c r="A1735" t="s">
        <v>14359</v>
      </c>
      <c r="B1735">
        <v>2781.0195381297599</v>
      </c>
      <c r="C1735">
        <v>0.59957307664987702</v>
      </c>
      <c r="D1735">
        <v>0.56543051757649399</v>
      </c>
      <c r="E1735">
        <v>1.0603832973496401</v>
      </c>
      <c r="F1735">
        <v>0.28897025773707302</v>
      </c>
      <c r="G1735">
        <v>0.73483757439198805</v>
      </c>
      <c r="H1735" t="b">
        <v>0</v>
      </c>
    </row>
    <row r="1736" spans="1:8" x14ac:dyDescent="0.2">
      <c r="A1736" t="s">
        <v>7485</v>
      </c>
      <c r="B1736">
        <v>63.264294516158103</v>
      </c>
      <c r="C1736">
        <v>0.59920865257551303</v>
      </c>
      <c r="D1736">
        <v>0.86778145048859001</v>
      </c>
      <c r="E1736">
        <v>0.69050640831068499</v>
      </c>
      <c r="F1736">
        <v>0.48987578138592802</v>
      </c>
      <c r="G1736">
        <v>0.85261407653667898</v>
      </c>
      <c r="H1736" t="b">
        <v>0</v>
      </c>
    </row>
    <row r="1737" spans="1:8" x14ac:dyDescent="0.2">
      <c r="A1737" t="s">
        <v>2331</v>
      </c>
      <c r="B1737">
        <v>84.750497220622194</v>
      </c>
      <c r="C1737">
        <v>0.59842906920593897</v>
      </c>
      <c r="D1737">
        <v>0.69889457893320595</v>
      </c>
      <c r="E1737">
        <v>0.85625083845890304</v>
      </c>
      <c r="F1737">
        <v>0.39185904766632701</v>
      </c>
      <c r="G1737">
        <v>0.80160471175246795</v>
      </c>
      <c r="H1737" t="b">
        <v>0</v>
      </c>
    </row>
    <row r="1738" spans="1:8" x14ac:dyDescent="0.2">
      <c r="A1738" t="s">
        <v>10123</v>
      </c>
      <c r="B1738">
        <v>2.3095603013788399</v>
      </c>
      <c r="C1738">
        <v>0.59824791567792701</v>
      </c>
      <c r="D1738">
        <v>0.96790078072230601</v>
      </c>
      <c r="E1738">
        <v>0.61808805984377702</v>
      </c>
      <c r="F1738">
        <v>0.53651729260094605</v>
      </c>
      <c r="G1738">
        <v>0.86849542235925303</v>
      </c>
      <c r="H1738" t="b">
        <v>0</v>
      </c>
    </row>
    <row r="1739" spans="1:8" x14ac:dyDescent="0.2">
      <c r="A1739" t="s">
        <v>12614</v>
      </c>
      <c r="B1739">
        <v>13.087050618124101</v>
      </c>
      <c r="C1739">
        <v>0.59786688233780305</v>
      </c>
      <c r="D1739">
        <v>0.62157307833165398</v>
      </c>
      <c r="E1739">
        <v>0.96186096724542902</v>
      </c>
      <c r="F1739">
        <v>0.33611944785767001</v>
      </c>
      <c r="G1739">
        <v>0.77025928682881395</v>
      </c>
      <c r="H1739" t="b">
        <v>0</v>
      </c>
    </row>
    <row r="1740" spans="1:8" x14ac:dyDescent="0.2">
      <c r="A1740" t="s">
        <v>4254</v>
      </c>
      <c r="B1740">
        <v>12231.091553156901</v>
      </c>
      <c r="C1740">
        <v>0.59776611605469399</v>
      </c>
      <c r="D1740">
        <v>0.32250397149808901</v>
      </c>
      <c r="E1740">
        <v>1.8535155188259</v>
      </c>
      <c r="F1740">
        <v>6.3808503903897099E-2</v>
      </c>
      <c r="G1740">
        <v>0.354333601901621</v>
      </c>
      <c r="H1740" t="b">
        <v>0</v>
      </c>
    </row>
    <row r="1741" spans="1:8" x14ac:dyDescent="0.2">
      <c r="A1741" t="s">
        <v>9499</v>
      </c>
      <c r="B1741">
        <v>4.7094795795646496</v>
      </c>
      <c r="C1741">
        <v>0.59754695267758196</v>
      </c>
      <c r="D1741">
        <v>0.72699820321160602</v>
      </c>
      <c r="E1741">
        <v>0.82193731709080298</v>
      </c>
      <c r="F1741">
        <v>0.411112573013863</v>
      </c>
      <c r="G1741">
        <v>0.81255648601945896</v>
      </c>
      <c r="H1741" t="b">
        <v>0</v>
      </c>
    </row>
    <row r="1742" spans="1:8" x14ac:dyDescent="0.2">
      <c r="A1742" t="s">
        <v>11290</v>
      </c>
      <c r="B1742">
        <v>4.0412955299304798</v>
      </c>
      <c r="C1742">
        <v>0.59754593960527302</v>
      </c>
      <c r="D1742">
        <v>0.76368380246197098</v>
      </c>
      <c r="E1742">
        <v>0.78245202749999199</v>
      </c>
      <c r="F1742">
        <v>0.4339489678863</v>
      </c>
      <c r="G1742">
        <v>0.82470460784762001</v>
      </c>
      <c r="H1742" t="b">
        <v>0</v>
      </c>
    </row>
    <row r="1743" spans="1:8" x14ac:dyDescent="0.2">
      <c r="A1743" t="s">
        <v>12378</v>
      </c>
      <c r="B1743">
        <v>4.1226409813312399</v>
      </c>
      <c r="C1743">
        <v>0.59746324251413396</v>
      </c>
      <c r="D1743">
        <v>0.96903133995596802</v>
      </c>
      <c r="E1743">
        <v>0.61655719260976805</v>
      </c>
      <c r="F1743">
        <v>0.53752683723208805</v>
      </c>
      <c r="G1743">
        <v>0.86880858194119803</v>
      </c>
      <c r="H1743" t="b">
        <v>0</v>
      </c>
    </row>
    <row r="1744" spans="1:8" x14ac:dyDescent="0.2">
      <c r="A1744" t="s">
        <v>8525</v>
      </c>
      <c r="B1744">
        <v>79.909213788758294</v>
      </c>
      <c r="C1744">
        <v>0.59712694290124602</v>
      </c>
      <c r="D1744">
        <v>0.64157725001736199</v>
      </c>
      <c r="E1744">
        <v>0.93071713949502799</v>
      </c>
      <c r="F1744">
        <v>0.35199990138536502</v>
      </c>
      <c r="G1744">
        <v>0.78013365646561095</v>
      </c>
      <c r="H1744" t="b">
        <v>0</v>
      </c>
    </row>
    <row r="1745" spans="1:8" x14ac:dyDescent="0.2">
      <c r="A1745" t="s">
        <v>8759</v>
      </c>
      <c r="B1745">
        <v>0.55086056919056803</v>
      </c>
      <c r="C1745">
        <v>0.59700586156156699</v>
      </c>
      <c r="D1745">
        <v>1.87474586928123</v>
      </c>
      <c r="E1745">
        <v>0.31844628722423002</v>
      </c>
      <c r="F1745">
        <v>0.75014643206595699</v>
      </c>
      <c r="G1745" t="s">
        <v>9</v>
      </c>
      <c r="H1745" t="b">
        <v>0</v>
      </c>
    </row>
    <row r="1746" spans="1:8" x14ac:dyDescent="0.2">
      <c r="A1746" t="s">
        <v>4821</v>
      </c>
      <c r="B1746">
        <v>5832.45511900972</v>
      </c>
      <c r="C1746">
        <v>0.59634849997572703</v>
      </c>
      <c r="D1746">
        <v>0.31138104910987602</v>
      </c>
      <c r="E1746">
        <v>1.9151727495313799</v>
      </c>
      <c r="F1746">
        <v>5.5470476511150703E-2</v>
      </c>
      <c r="G1746">
        <v>0.32471628968407901</v>
      </c>
      <c r="H1746" t="b">
        <v>0</v>
      </c>
    </row>
    <row r="1747" spans="1:8" x14ac:dyDescent="0.2">
      <c r="A1747" t="s">
        <v>14218</v>
      </c>
      <c r="B1747">
        <v>3.8964479759457502</v>
      </c>
      <c r="C1747">
        <v>0.595833073686304</v>
      </c>
      <c r="D1747">
        <v>0.94165459784196703</v>
      </c>
      <c r="E1747">
        <v>0.63275119672521296</v>
      </c>
      <c r="F1747">
        <v>0.52689613118910295</v>
      </c>
      <c r="G1747">
        <v>0.86624404641950703</v>
      </c>
      <c r="H1747" t="b">
        <v>0</v>
      </c>
    </row>
    <row r="1748" spans="1:8" x14ac:dyDescent="0.2">
      <c r="A1748" t="s">
        <v>14197</v>
      </c>
      <c r="B1748">
        <v>308.66342579152501</v>
      </c>
      <c r="C1748">
        <v>0.59543301717785702</v>
      </c>
      <c r="D1748">
        <v>0.39187624120418502</v>
      </c>
      <c r="E1748">
        <v>1.5194414832299299</v>
      </c>
      <c r="F1748">
        <v>0.128651406845461</v>
      </c>
      <c r="G1748">
        <v>0.52207953128643303</v>
      </c>
      <c r="H1748" t="b">
        <v>0</v>
      </c>
    </row>
    <row r="1749" spans="1:8" x14ac:dyDescent="0.2">
      <c r="A1749" t="s">
        <v>4585</v>
      </c>
      <c r="B1749">
        <v>673.42592354820101</v>
      </c>
      <c r="C1749">
        <v>0.59514631743806901</v>
      </c>
      <c r="D1749">
        <v>0.85589065461156799</v>
      </c>
      <c r="E1749">
        <v>0.69535321390811</v>
      </c>
      <c r="F1749">
        <v>0.48683397323466199</v>
      </c>
      <c r="G1749">
        <v>0.85127390953071702</v>
      </c>
      <c r="H1749" t="b">
        <v>0</v>
      </c>
    </row>
    <row r="1750" spans="1:8" x14ac:dyDescent="0.2">
      <c r="A1750" t="s">
        <v>12126</v>
      </c>
      <c r="B1750">
        <v>3.9381047675216001</v>
      </c>
      <c r="C1750">
        <v>0.59489219845595198</v>
      </c>
      <c r="D1750">
        <v>0.677821808047263</v>
      </c>
      <c r="E1750">
        <v>0.877652786312346</v>
      </c>
      <c r="F1750">
        <v>0.38013217375796299</v>
      </c>
      <c r="G1750">
        <v>0.79654523603845295</v>
      </c>
      <c r="H1750" t="b">
        <v>0</v>
      </c>
    </row>
    <row r="1751" spans="1:8" x14ac:dyDescent="0.2">
      <c r="A1751" t="s">
        <v>14578</v>
      </c>
      <c r="B1751">
        <v>30.328677806764698</v>
      </c>
      <c r="C1751">
        <v>0.59421997221584699</v>
      </c>
      <c r="D1751">
        <v>0.445998503113684</v>
      </c>
      <c r="E1751">
        <v>1.33233624791871</v>
      </c>
      <c r="F1751">
        <v>0.182749721007718</v>
      </c>
      <c r="G1751">
        <v>0.61521622211707905</v>
      </c>
      <c r="H1751" t="b">
        <v>0</v>
      </c>
    </row>
    <row r="1752" spans="1:8" x14ac:dyDescent="0.2">
      <c r="A1752" t="s">
        <v>1919</v>
      </c>
      <c r="B1752">
        <v>5023.8932260750098</v>
      </c>
      <c r="C1752">
        <v>0.59351700817798003</v>
      </c>
      <c r="D1752">
        <v>0.28765286735363499</v>
      </c>
      <c r="E1752">
        <v>2.0633098972322101</v>
      </c>
      <c r="F1752">
        <v>3.9083194333428002E-2</v>
      </c>
      <c r="G1752">
        <v>0.25732015763434002</v>
      </c>
      <c r="H1752" t="b">
        <v>0</v>
      </c>
    </row>
    <row r="1753" spans="1:8" x14ac:dyDescent="0.2">
      <c r="A1753" t="s">
        <v>5394</v>
      </c>
      <c r="B1753">
        <v>32.909869658022501</v>
      </c>
      <c r="C1753">
        <v>0.59346908915561003</v>
      </c>
      <c r="D1753">
        <v>0.54285023543692901</v>
      </c>
      <c r="E1753">
        <v>1.09324644333614</v>
      </c>
      <c r="F1753">
        <v>0.27428561054753697</v>
      </c>
      <c r="G1753">
        <v>0.72301333512024601</v>
      </c>
      <c r="H1753" t="b">
        <v>0</v>
      </c>
    </row>
    <row r="1754" spans="1:8" x14ac:dyDescent="0.2">
      <c r="A1754" t="s">
        <v>6550</v>
      </c>
      <c r="B1754">
        <v>31.368899521367499</v>
      </c>
      <c r="C1754">
        <v>0.59325361011889999</v>
      </c>
      <c r="D1754">
        <v>0.71851070055144495</v>
      </c>
      <c r="E1754">
        <v>0.82567122474806298</v>
      </c>
      <c r="F1754">
        <v>0.40899061970443201</v>
      </c>
      <c r="G1754">
        <v>0.81158819845696495</v>
      </c>
      <c r="H1754" t="b">
        <v>0</v>
      </c>
    </row>
    <row r="1755" spans="1:8" x14ac:dyDescent="0.2">
      <c r="A1755" t="s">
        <v>7046</v>
      </c>
      <c r="B1755">
        <v>0.74358808308593205</v>
      </c>
      <c r="C1755">
        <v>0.59301782554591098</v>
      </c>
      <c r="D1755">
        <v>1.8056287936415401</v>
      </c>
      <c r="E1755">
        <v>0.32842731996421598</v>
      </c>
      <c r="F1755">
        <v>0.74258858920453696</v>
      </c>
      <c r="G1755">
        <v>0.94356887643621801</v>
      </c>
      <c r="H1755" t="b">
        <v>0</v>
      </c>
    </row>
    <row r="1756" spans="1:8" x14ac:dyDescent="0.2">
      <c r="A1756" t="s">
        <v>7510</v>
      </c>
      <c r="B1756">
        <v>11.7624021369744</v>
      </c>
      <c r="C1756">
        <v>0.59240938506795005</v>
      </c>
      <c r="D1756">
        <v>0.47801087347570098</v>
      </c>
      <c r="E1756">
        <v>1.23932198604696</v>
      </c>
      <c r="F1756">
        <v>0.21522627969345501</v>
      </c>
      <c r="G1756">
        <v>0.656102251242209</v>
      </c>
      <c r="H1756" t="b">
        <v>0</v>
      </c>
    </row>
    <row r="1757" spans="1:8" x14ac:dyDescent="0.2">
      <c r="A1757" t="s">
        <v>4096</v>
      </c>
      <c r="B1757">
        <v>0.64829249530265898</v>
      </c>
      <c r="C1757">
        <v>0.59187948703184701</v>
      </c>
      <c r="D1757">
        <v>2.1757232862298701</v>
      </c>
      <c r="E1757">
        <v>0.27203803478955502</v>
      </c>
      <c r="F1757">
        <v>0.78559277422475704</v>
      </c>
      <c r="G1757">
        <v>0.95808088186357598</v>
      </c>
      <c r="H1757" t="b">
        <v>0</v>
      </c>
    </row>
    <row r="1758" spans="1:8" x14ac:dyDescent="0.2">
      <c r="A1758" t="s">
        <v>14128</v>
      </c>
      <c r="B1758">
        <v>1.58410620339306</v>
      </c>
      <c r="C1758">
        <v>0.59181660786490098</v>
      </c>
      <c r="D1758">
        <v>1.63612349101446</v>
      </c>
      <c r="E1758">
        <v>0.36171878902487398</v>
      </c>
      <c r="F1758">
        <v>0.717562184888211</v>
      </c>
      <c r="G1758">
        <v>0.93671310276636399</v>
      </c>
      <c r="H1758" t="b">
        <v>0</v>
      </c>
    </row>
    <row r="1759" spans="1:8" x14ac:dyDescent="0.2">
      <c r="A1759" t="s">
        <v>1695</v>
      </c>
      <c r="B1759">
        <v>410.171846927248</v>
      </c>
      <c r="C1759">
        <v>0.59175747699961301</v>
      </c>
      <c r="D1759">
        <v>0.42969343294443002</v>
      </c>
      <c r="E1759">
        <v>1.37716202210645</v>
      </c>
      <c r="F1759">
        <v>0.168462160645245</v>
      </c>
      <c r="G1759">
        <v>0.59199463569077404</v>
      </c>
      <c r="H1759" t="b">
        <v>0</v>
      </c>
    </row>
    <row r="1760" spans="1:8" x14ac:dyDescent="0.2">
      <c r="A1760" t="s">
        <v>9586</v>
      </c>
      <c r="B1760">
        <v>2447.3861566604201</v>
      </c>
      <c r="C1760">
        <v>0.59109568487763497</v>
      </c>
      <c r="D1760">
        <v>0.39174912373064302</v>
      </c>
      <c r="E1760">
        <v>1.50886281314073</v>
      </c>
      <c r="F1760">
        <v>0.13133384470173201</v>
      </c>
      <c r="G1760">
        <v>0.52798614492820095</v>
      </c>
      <c r="H1760" t="b">
        <v>0</v>
      </c>
    </row>
    <row r="1761" spans="1:8" x14ac:dyDescent="0.2">
      <c r="A1761" t="s">
        <v>12615</v>
      </c>
      <c r="B1761">
        <v>3458.5009986447599</v>
      </c>
      <c r="C1761">
        <v>0.59085101427664399</v>
      </c>
      <c r="D1761">
        <v>0.245683411290568</v>
      </c>
      <c r="E1761">
        <v>2.4049284042944601</v>
      </c>
      <c r="F1761">
        <v>1.6175634471295001E-2</v>
      </c>
      <c r="G1761">
        <v>0.13545911440289099</v>
      </c>
      <c r="H1761" t="b">
        <v>0</v>
      </c>
    </row>
    <row r="1762" spans="1:8" x14ac:dyDescent="0.2">
      <c r="A1762" t="s">
        <v>10655</v>
      </c>
      <c r="B1762">
        <v>62.413545004809897</v>
      </c>
      <c r="C1762">
        <v>0.59024412097555401</v>
      </c>
      <c r="D1762">
        <v>0.35999757433069601</v>
      </c>
      <c r="E1762">
        <v>1.6395780501380599</v>
      </c>
      <c r="F1762">
        <v>0.101092930047678</v>
      </c>
      <c r="G1762">
        <v>0.46154049329056102</v>
      </c>
      <c r="H1762" t="b">
        <v>0</v>
      </c>
    </row>
    <row r="1763" spans="1:8" x14ac:dyDescent="0.2">
      <c r="A1763" t="s">
        <v>7459</v>
      </c>
      <c r="B1763">
        <v>13325.9243947208</v>
      </c>
      <c r="C1763">
        <v>0.58943534362824401</v>
      </c>
      <c r="D1763">
        <v>0.27033547783006001</v>
      </c>
      <c r="E1763">
        <v>2.1803847144279702</v>
      </c>
      <c r="F1763">
        <v>2.9228956235106102E-2</v>
      </c>
      <c r="G1763">
        <v>0.20849746116399501</v>
      </c>
      <c r="H1763" t="b">
        <v>0</v>
      </c>
    </row>
    <row r="1764" spans="1:8" x14ac:dyDescent="0.2">
      <c r="A1764" t="s">
        <v>14804</v>
      </c>
      <c r="B1764">
        <v>0.231387408475526</v>
      </c>
      <c r="C1764">
        <v>0.58768375373604498</v>
      </c>
      <c r="D1764">
        <v>6.90221919156218</v>
      </c>
      <c r="E1764">
        <v>8.5144174275785897E-2</v>
      </c>
      <c r="F1764">
        <v>0.93214677179691097</v>
      </c>
      <c r="G1764" t="s">
        <v>9</v>
      </c>
      <c r="H1764" t="b">
        <v>0</v>
      </c>
    </row>
    <row r="1765" spans="1:8" x14ac:dyDescent="0.2">
      <c r="A1765" t="s">
        <v>11317</v>
      </c>
      <c r="B1765">
        <v>0.12494643522181199</v>
      </c>
      <c r="C1765">
        <v>0.58767861696810597</v>
      </c>
      <c r="D1765">
        <v>6.9022184251344996</v>
      </c>
      <c r="E1765">
        <v>8.5143439510414295E-2</v>
      </c>
      <c r="F1765">
        <v>0.93214735593367404</v>
      </c>
      <c r="G1765" t="s">
        <v>9</v>
      </c>
      <c r="H1765" t="b">
        <v>0</v>
      </c>
    </row>
    <row r="1766" spans="1:8" x14ac:dyDescent="0.2">
      <c r="A1766" t="s">
        <v>15250</v>
      </c>
      <c r="B1766">
        <v>7.7522468257657096</v>
      </c>
      <c r="C1766">
        <v>0.58740439304330905</v>
      </c>
      <c r="D1766">
        <v>0.72016154847219505</v>
      </c>
      <c r="E1766">
        <v>0.81565642360311097</v>
      </c>
      <c r="F1766">
        <v>0.414696668702703</v>
      </c>
      <c r="G1766">
        <v>0.81358512863732801</v>
      </c>
      <c r="H1766" t="b">
        <v>0</v>
      </c>
    </row>
    <row r="1767" spans="1:8" x14ac:dyDescent="0.2">
      <c r="A1767" t="s">
        <v>3054</v>
      </c>
      <c r="B1767">
        <v>1134.9951067853301</v>
      </c>
      <c r="C1767">
        <v>0.58739660030750895</v>
      </c>
      <c r="D1767">
        <v>0.25722186095388899</v>
      </c>
      <c r="E1767">
        <v>2.2836185001118898</v>
      </c>
      <c r="F1767">
        <v>2.2393961562367198E-2</v>
      </c>
      <c r="G1767">
        <v>0.17125849376400501</v>
      </c>
      <c r="H1767" t="b">
        <v>0</v>
      </c>
    </row>
    <row r="1768" spans="1:8" x14ac:dyDescent="0.2">
      <c r="A1768" t="s">
        <v>14607</v>
      </c>
      <c r="B1768">
        <v>14.145576412621599</v>
      </c>
      <c r="C1768">
        <v>0.58619148207466198</v>
      </c>
      <c r="D1768">
        <v>0.48287701001321598</v>
      </c>
      <c r="E1768">
        <v>1.2139560797450599</v>
      </c>
      <c r="F1768">
        <v>0.224764496190549</v>
      </c>
      <c r="G1768">
        <v>0.66828499049024903</v>
      </c>
      <c r="H1768" t="b">
        <v>0</v>
      </c>
    </row>
    <row r="1769" spans="1:8" x14ac:dyDescent="0.2">
      <c r="A1769" t="s">
        <v>7065</v>
      </c>
      <c r="B1769">
        <v>323.34058622214701</v>
      </c>
      <c r="C1769">
        <v>0.586140641945334</v>
      </c>
      <c r="D1769">
        <v>0.46702611214805401</v>
      </c>
      <c r="E1769">
        <v>1.25504897199307</v>
      </c>
      <c r="F1769">
        <v>0.209460982814831</v>
      </c>
      <c r="G1769">
        <v>0.64798818481843101</v>
      </c>
      <c r="H1769" t="b">
        <v>0</v>
      </c>
    </row>
    <row r="1770" spans="1:8" x14ac:dyDescent="0.2">
      <c r="A1770" t="s">
        <v>11695</v>
      </c>
      <c r="B1770">
        <v>470.07726857340401</v>
      </c>
      <c r="C1770">
        <v>0.58611567125741404</v>
      </c>
      <c r="D1770">
        <v>0.56782666032425799</v>
      </c>
      <c r="E1770">
        <v>1.0322087922443</v>
      </c>
      <c r="F1770">
        <v>0.30197431710801698</v>
      </c>
      <c r="G1770">
        <v>0.74532660131216399</v>
      </c>
      <c r="H1770" t="b">
        <v>0</v>
      </c>
    </row>
    <row r="1771" spans="1:8" x14ac:dyDescent="0.2">
      <c r="A1771" t="s">
        <v>3097</v>
      </c>
      <c r="B1771">
        <v>12.9068297082227</v>
      </c>
      <c r="C1771">
        <v>0.58602042419751299</v>
      </c>
      <c r="D1771">
        <v>0.413325758246543</v>
      </c>
      <c r="E1771">
        <v>1.41781733295209</v>
      </c>
      <c r="F1771">
        <v>0.156244102356701</v>
      </c>
      <c r="G1771">
        <v>0.57461715460621698</v>
      </c>
      <c r="H1771" t="b">
        <v>0</v>
      </c>
    </row>
    <row r="1772" spans="1:8" x14ac:dyDescent="0.2">
      <c r="A1772" t="s">
        <v>10689</v>
      </c>
      <c r="B1772">
        <v>71.208934785349498</v>
      </c>
      <c r="C1772">
        <v>0.58514088150836197</v>
      </c>
      <c r="D1772">
        <v>0.64047346405391703</v>
      </c>
      <c r="E1772">
        <v>0.91360675242448997</v>
      </c>
      <c r="F1772">
        <v>0.36092351702304798</v>
      </c>
      <c r="G1772">
        <v>0.78607220741749695</v>
      </c>
      <c r="H1772" t="b">
        <v>0</v>
      </c>
    </row>
    <row r="1773" spans="1:8" x14ac:dyDescent="0.2">
      <c r="A1773" t="s">
        <v>7028</v>
      </c>
      <c r="B1773">
        <v>553.30607187658995</v>
      </c>
      <c r="C1773">
        <v>0.58450894452708901</v>
      </c>
      <c r="D1773">
        <v>0.351183331154161</v>
      </c>
      <c r="E1773">
        <v>1.6643983147096</v>
      </c>
      <c r="F1773">
        <v>9.6032856644709993E-2</v>
      </c>
      <c r="G1773">
        <v>0.44977612662379302</v>
      </c>
      <c r="H1773" t="b">
        <v>0</v>
      </c>
    </row>
    <row r="1774" spans="1:8" x14ac:dyDescent="0.2">
      <c r="A1774" t="s">
        <v>656</v>
      </c>
      <c r="B1774">
        <v>11.6146257526502</v>
      </c>
      <c r="C1774">
        <v>0.58393129916698405</v>
      </c>
      <c r="D1774">
        <v>0.50429156581441703</v>
      </c>
      <c r="E1774">
        <v>1.15792398436002</v>
      </c>
      <c r="F1774">
        <v>0.246895058821747</v>
      </c>
      <c r="G1774">
        <v>0.692424061571</v>
      </c>
      <c r="H1774" t="b">
        <v>0</v>
      </c>
    </row>
    <row r="1775" spans="1:8" x14ac:dyDescent="0.2">
      <c r="A1775" t="s">
        <v>2237</v>
      </c>
      <c r="B1775">
        <v>3.4188600134409901</v>
      </c>
      <c r="C1775">
        <v>0.58307072619997802</v>
      </c>
      <c r="D1775">
        <v>0.87455933262457497</v>
      </c>
      <c r="E1775">
        <v>0.66670230875035996</v>
      </c>
      <c r="F1775">
        <v>0.50496230377929296</v>
      </c>
      <c r="G1775">
        <v>0.85744009358798701</v>
      </c>
      <c r="H1775" t="b">
        <v>0</v>
      </c>
    </row>
    <row r="1776" spans="1:8" x14ac:dyDescent="0.2">
      <c r="A1776" t="s">
        <v>1483</v>
      </c>
      <c r="B1776">
        <v>922.01537323576804</v>
      </c>
      <c r="C1776">
        <v>0.58282158257201699</v>
      </c>
      <c r="D1776">
        <v>0.28332928139239799</v>
      </c>
      <c r="E1776">
        <v>2.0570467680141999</v>
      </c>
      <c r="F1776">
        <v>3.9681727406384003E-2</v>
      </c>
      <c r="G1776">
        <v>0.26028063148699399</v>
      </c>
      <c r="H1776" t="b">
        <v>0</v>
      </c>
    </row>
    <row r="1777" spans="1:8" x14ac:dyDescent="0.2">
      <c r="A1777" t="s">
        <v>1836</v>
      </c>
      <c r="B1777">
        <v>49.936937518161599</v>
      </c>
      <c r="C1777">
        <v>0.58251175465994298</v>
      </c>
      <c r="D1777">
        <v>0.34139371629254001</v>
      </c>
      <c r="E1777">
        <v>1.70627556062218</v>
      </c>
      <c r="F1777">
        <v>8.7956786133067205E-2</v>
      </c>
      <c r="G1777">
        <v>0.42756632580764398</v>
      </c>
      <c r="H1777" t="b">
        <v>0</v>
      </c>
    </row>
    <row r="1778" spans="1:8" x14ac:dyDescent="0.2">
      <c r="A1778" t="s">
        <v>5619</v>
      </c>
      <c r="B1778">
        <v>21256.6409299773</v>
      </c>
      <c r="C1778">
        <v>0.58209266003628002</v>
      </c>
      <c r="D1778">
        <v>1.75630873577393</v>
      </c>
      <c r="E1778">
        <v>0.33142957623551</v>
      </c>
      <c r="F1778">
        <v>0.74032002750381298</v>
      </c>
      <c r="G1778">
        <v>0.94356887643621801</v>
      </c>
      <c r="H1778" t="b">
        <v>0</v>
      </c>
    </row>
    <row r="1779" spans="1:8" x14ac:dyDescent="0.2">
      <c r="A1779" t="s">
        <v>10957</v>
      </c>
      <c r="B1779">
        <v>16.0347502562154</v>
      </c>
      <c r="C1779">
        <v>0.58157827994987399</v>
      </c>
      <c r="D1779">
        <v>0.40362044566712502</v>
      </c>
      <c r="E1779">
        <v>1.44090391404383</v>
      </c>
      <c r="F1779">
        <v>0.14961183017000701</v>
      </c>
      <c r="G1779">
        <v>0.56335216688993595</v>
      </c>
      <c r="H1779" t="b">
        <v>0</v>
      </c>
    </row>
    <row r="1780" spans="1:8" x14ac:dyDescent="0.2">
      <c r="A1780" t="s">
        <v>7368</v>
      </c>
      <c r="B1780">
        <v>198.506730390629</v>
      </c>
      <c r="C1780">
        <v>0.58150957631623301</v>
      </c>
      <c r="D1780">
        <v>0.95128365631114398</v>
      </c>
      <c r="E1780">
        <v>0.61128935881353397</v>
      </c>
      <c r="F1780">
        <v>0.54100803446253798</v>
      </c>
      <c r="G1780">
        <v>0.87139454312765396</v>
      </c>
      <c r="H1780" t="b">
        <v>0</v>
      </c>
    </row>
    <row r="1781" spans="1:8" x14ac:dyDescent="0.2">
      <c r="A1781" t="s">
        <v>4617</v>
      </c>
      <c r="B1781">
        <v>35619.030172352301</v>
      </c>
      <c r="C1781">
        <v>0.58119744687223795</v>
      </c>
      <c r="D1781">
        <v>0.63535083611782195</v>
      </c>
      <c r="E1781">
        <v>0.91476616356330598</v>
      </c>
      <c r="F1781">
        <v>0.36031440163907102</v>
      </c>
      <c r="G1781">
        <v>0.78563029322159805</v>
      </c>
      <c r="H1781" t="b">
        <v>0</v>
      </c>
    </row>
    <row r="1782" spans="1:8" x14ac:dyDescent="0.2">
      <c r="A1782" t="s">
        <v>2774</v>
      </c>
      <c r="B1782">
        <v>134.513401771535</v>
      </c>
      <c r="C1782">
        <v>0.58090248775689601</v>
      </c>
      <c r="D1782">
        <v>0.37966651248515998</v>
      </c>
      <c r="E1782">
        <v>1.5300335127122999</v>
      </c>
      <c r="F1782">
        <v>0.126008433887106</v>
      </c>
      <c r="G1782">
        <v>0.51613350212318498</v>
      </c>
      <c r="H1782" t="b">
        <v>0</v>
      </c>
    </row>
    <row r="1783" spans="1:8" x14ac:dyDescent="0.2">
      <c r="A1783" t="s">
        <v>12296</v>
      </c>
      <c r="B1783">
        <v>22.7001532790445</v>
      </c>
      <c r="C1783">
        <v>0.57996628653835802</v>
      </c>
      <c r="D1783">
        <v>0.55162234395107301</v>
      </c>
      <c r="E1783">
        <v>1.0513828761617401</v>
      </c>
      <c r="F1783">
        <v>0.29308277726117699</v>
      </c>
      <c r="G1783">
        <v>0.73960581699583905</v>
      </c>
      <c r="H1783" t="b">
        <v>0</v>
      </c>
    </row>
    <row r="1784" spans="1:8" x14ac:dyDescent="0.2">
      <c r="A1784" t="s">
        <v>4252</v>
      </c>
      <c r="B1784">
        <v>3.2492101615697702</v>
      </c>
      <c r="C1784">
        <v>0.57995692579435498</v>
      </c>
      <c r="D1784">
        <v>0.888946736381797</v>
      </c>
      <c r="E1784">
        <v>0.65240908376007301</v>
      </c>
      <c r="F1784">
        <v>0.51413730592552198</v>
      </c>
      <c r="G1784">
        <v>0.86064413594229805</v>
      </c>
      <c r="H1784" t="b">
        <v>0</v>
      </c>
    </row>
    <row r="1785" spans="1:8" x14ac:dyDescent="0.2">
      <c r="A1785" t="s">
        <v>4393</v>
      </c>
      <c r="B1785">
        <v>18.694257553109399</v>
      </c>
      <c r="C1785">
        <v>0.57992979529933597</v>
      </c>
      <c r="D1785">
        <v>0.52094905183183504</v>
      </c>
      <c r="E1785">
        <v>1.1132178727652999</v>
      </c>
      <c r="F1785">
        <v>0.265614868441018</v>
      </c>
      <c r="G1785">
        <v>0.71366319484835705</v>
      </c>
      <c r="H1785" t="b">
        <v>0</v>
      </c>
    </row>
    <row r="1786" spans="1:8" x14ac:dyDescent="0.2">
      <c r="A1786" t="s">
        <v>1907</v>
      </c>
      <c r="B1786">
        <v>132.326307068783</v>
      </c>
      <c r="C1786">
        <v>0.57962637224928804</v>
      </c>
      <c r="D1786">
        <v>0.45744089027776602</v>
      </c>
      <c r="E1786">
        <v>1.26710660233572</v>
      </c>
      <c r="F1786">
        <v>0.20511717511497801</v>
      </c>
      <c r="G1786">
        <v>0.64271230878905405</v>
      </c>
      <c r="H1786" t="b">
        <v>0</v>
      </c>
    </row>
    <row r="1787" spans="1:8" x14ac:dyDescent="0.2">
      <c r="A1787" t="s">
        <v>8812</v>
      </c>
      <c r="B1787">
        <v>2039.23572299889</v>
      </c>
      <c r="C1787">
        <v>0.57842820856169397</v>
      </c>
      <c r="D1787">
        <v>0.32412663962080002</v>
      </c>
      <c r="E1787">
        <v>1.7845747243682399</v>
      </c>
      <c r="F1787">
        <v>7.4330324243940996E-2</v>
      </c>
      <c r="G1787">
        <v>0.38953714297282199</v>
      </c>
      <c r="H1787" t="b">
        <v>0</v>
      </c>
    </row>
    <row r="1788" spans="1:8" x14ac:dyDescent="0.2">
      <c r="A1788" t="s">
        <v>1928</v>
      </c>
      <c r="B1788">
        <v>58.334044525555598</v>
      </c>
      <c r="C1788">
        <v>0.57803185082117403</v>
      </c>
      <c r="D1788">
        <v>2.1236692778914099</v>
      </c>
      <c r="E1788">
        <v>0.27218543717650001</v>
      </c>
      <c r="F1788">
        <v>0.78547943872759496</v>
      </c>
      <c r="G1788">
        <v>0.95808088186357598</v>
      </c>
      <c r="H1788" t="b">
        <v>0</v>
      </c>
    </row>
    <row r="1789" spans="1:8" x14ac:dyDescent="0.2">
      <c r="A1789" t="s">
        <v>6245</v>
      </c>
      <c r="B1789">
        <v>7.8575581550825202</v>
      </c>
      <c r="C1789">
        <v>0.57762581459816098</v>
      </c>
      <c r="D1789">
        <v>0.48538904235584002</v>
      </c>
      <c r="E1789">
        <v>1.1900264822515301</v>
      </c>
      <c r="F1789">
        <v>0.23403598359965999</v>
      </c>
      <c r="G1789">
        <v>0.67828988474624297</v>
      </c>
      <c r="H1789" t="b">
        <v>0</v>
      </c>
    </row>
    <row r="1790" spans="1:8" x14ac:dyDescent="0.2">
      <c r="A1790" t="s">
        <v>12431</v>
      </c>
      <c r="B1790">
        <v>59125.114255245302</v>
      </c>
      <c r="C1790">
        <v>0.57709372689301897</v>
      </c>
      <c r="D1790">
        <v>0.31237126272343602</v>
      </c>
      <c r="E1790">
        <v>1.8474610047722599</v>
      </c>
      <c r="F1790">
        <v>6.4680354735008994E-2</v>
      </c>
      <c r="G1790">
        <v>0.356754041330892</v>
      </c>
      <c r="H1790" t="b">
        <v>0</v>
      </c>
    </row>
    <row r="1791" spans="1:8" x14ac:dyDescent="0.2">
      <c r="A1791" t="s">
        <v>11623</v>
      </c>
      <c r="B1791">
        <v>1.56877894094827</v>
      </c>
      <c r="C1791">
        <v>0.57602975861429595</v>
      </c>
      <c r="D1791">
        <v>1.1714510302518899</v>
      </c>
      <c r="E1791">
        <v>0.49172329336757298</v>
      </c>
      <c r="F1791">
        <v>0.62291496912826805</v>
      </c>
      <c r="G1791">
        <v>0.90403460990194595</v>
      </c>
      <c r="H1791" t="b">
        <v>0</v>
      </c>
    </row>
    <row r="1792" spans="1:8" x14ac:dyDescent="0.2">
      <c r="A1792" t="s">
        <v>11455</v>
      </c>
      <c r="B1792">
        <v>462.43010723026202</v>
      </c>
      <c r="C1792">
        <v>0.57598369979446395</v>
      </c>
      <c r="D1792">
        <v>0.43723047132294601</v>
      </c>
      <c r="E1792">
        <v>1.3173457422848101</v>
      </c>
      <c r="F1792">
        <v>0.187722759053123</v>
      </c>
      <c r="G1792">
        <v>0.62100835336776805</v>
      </c>
      <c r="H1792" t="b">
        <v>0</v>
      </c>
    </row>
    <row r="1793" spans="1:8" x14ac:dyDescent="0.2">
      <c r="A1793" t="s">
        <v>14992</v>
      </c>
      <c r="B1793">
        <v>39.3929364564545</v>
      </c>
      <c r="C1793">
        <v>0.57596210015725802</v>
      </c>
      <c r="D1793">
        <v>1.0733025302293</v>
      </c>
      <c r="E1793">
        <v>0.53662605270688402</v>
      </c>
      <c r="F1793">
        <v>0.59152594445493001</v>
      </c>
      <c r="G1793">
        <v>0.895070941279549</v>
      </c>
      <c r="H1793" t="b">
        <v>0</v>
      </c>
    </row>
    <row r="1794" spans="1:8" x14ac:dyDescent="0.2">
      <c r="A1794" t="s">
        <v>12424</v>
      </c>
      <c r="B1794">
        <v>1167.34241062248</v>
      </c>
      <c r="C1794">
        <v>0.57587640555681696</v>
      </c>
      <c r="D1794">
        <v>0.53792011987745303</v>
      </c>
      <c r="E1794">
        <v>1.0705611935244399</v>
      </c>
      <c r="F1794">
        <v>0.284366780194928</v>
      </c>
      <c r="G1794">
        <v>0.73213773237517399</v>
      </c>
      <c r="H1794" t="b">
        <v>0</v>
      </c>
    </row>
    <row r="1795" spans="1:8" x14ac:dyDescent="0.2">
      <c r="A1795" t="s">
        <v>15287</v>
      </c>
      <c r="B1795">
        <v>0.32947028378273702</v>
      </c>
      <c r="C1795">
        <v>0.575704421987418</v>
      </c>
      <c r="D1795">
        <v>5.2804153979180803</v>
      </c>
      <c r="E1795">
        <v>0.10902635088413699</v>
      </c>
      <c r="F1795">
        <v>0.91318158993077403</v>
      </c>
      <c r="G1795" t="s">
        <v>9</v>
      </c>
      <c r="H1795" t="b">
        <v>0</v>
      </c>
    </row>
    <row r="1796" spans="1:8" x14ac:dyDescent="0.2">
      <c r="A1796" t="s">
        <v>11617</v>
      </c>
      <c r="B1796">
        <v>78.614520040222999</v>
      </c>
      <c r="C1796">
        <v>0.57565490210776304</v>
      </c>
      <c r="D1796">
        <v>0.86637984567197002</v>
      </c>
      <c r="E1796">
        <v>0.66443708840119797</v>
      </c>
      <c r="F1796">
        <v>0.50641060175198005</v>
      </c>
      <c r="G1796">
        <v>0.85744009358798701</v>
      </c>
      <c r="H1796" t="b">
        <v>0</v>
      </c>
    </row>
    <row r="1797" spans="1:8" x14ac:dyDescent="0.2">
      <c r="A1797" t="s">
        <v>12901</v>
      </c>
      <c r="B1797">
        <v>5.9087067247631699</v>
      </c>
      <c r="C1797">
        <v>0.57517866986702204</v>
      </c>
      <c r="D1797">
        <v>0.69427981922805604</v>
      </c>
      <c r="E1797">
        <v>0.82845367809558601</v>
      </c>
      <c r="F1797">
        <v>0.40741361792902903</v>
      </c>
      <c r="G1797">
        <v>0.81003372897535397</v>
      </c>
      <c r="H1797" t="b">
        <v>0</v>
      </c>
    </row>
    <row r="1798" spans="1:8" x14ac:dyDescent="0.2">
      <c r="A1798" t="s">
        <v>13773</v>
      </c>
      <c r="B1798">
        <v>256.36081728705301</v>
      </c>
      <c r="C1798">
        <v>0.57443343624459597</v>
      </c>
      <c r="D1798">
        <v>0.34766235987445898</v>
      </c>
      <c r="E1798">
        <v>1.65227387989894</v>
      </c>
      <c r="F1798">
        <v>9.8478731524514806E-2</v>
      </c>
      <c r="G1798">
        <v>0.45490820497775902</v>
      </c>
      <c r="H1798" t="b">
        <v>0</v>
      </c>
    </row>
    <row r="1799" spans="1:8" x14ac:dyDescent="0.2">
      <c r="A1799" t="s">
        <v>658</v>
      </c>
      <c r="B1799">
        <v>1015.53621964067</v>
      </c>
      <c r="C1799">
        <v>0.57386628902824699</v>
      </c>
      <c r="D1799">
        <v>0.41969776032866801</v>
      </c>
      <c r="E1799">
        <v>1.36733226448206</v>
      </c>
      <c r="F1799">
        <v>0.171521182986305</v>
      </c>
      <c r="G1799">
        <v>0.59546876064758503</v>
      </c>
      <c r="H1799" t="b">
        <v>0</v>
      </c>
    </row>
    <row r="1800" spans="1:8" x14ac:dyDescent="0.2">
      <c r="A1800" t="s">
        <v>4044</v>
      </c>
      <c r="B1800">
        <v>5085.0659570758498</v>
      </c>
      <c r="C1800">
        <v>0.57320465864213599</v>
      </c>
      <c r="D1800">
        <v>0.24642507115896201</v>
      </c>
      <c r="E1800">
        <v>2.3260809297783598</v>
      </c>
      <c r="F1800">
        <v>2.00142336918601E-2</v>
      </c>
      <c r="G1800">
        <v>0.15758285991336801</v>
      </c>
      <c r="H1800" t="b">
        <v>0</v>
      </c>
    </row>
    <row r="1801" spans="1:8" x14ac:dyDescent="0.2">
      <c r="A1801" t="s">
        <v>2062</v>
      </c>
      <c r="B1801">
        <v>1259.6591856692201</v>
      </c>
      <c r="C1801">
        <v>0.57271459220441501</v>
      </c>
      <c r="D1801">
        <v>0.50446061869548398</v>
      </c>
      <c r="E1801">
        <v>1.1353008956089199</v>
      </c>
      <c r="F1801">
        <v>0.25624926710231399</v>
      </c>
      <c r="G1801">
        <v>0.70334351213879398</v>
      </c>
      <c r="H1801" t="b">
        <v>0</v>
      </c>
    </row>
    <row r="1802" spans="1:8" x14ac:dyDescent="0.2">
      <c r="A1802" t="s">
        <v>3088</v>
      </c>
      <c r="B1802">
        <v>138.437128387337</v>
      </c>
      <c r="C1802">
        <v>0.57184658656489995</v>
      </c>
      <c r="D1802">
        <v>1.2891329332932899</v>
      </c>
      <c r="E1802">
        <v>0.44359008430886199</v>
      </c>
      <c r="F1802">
        <v>0.65733897597897195</v>
      </c>
      <c r="G1802">
        <v>0.91668038181646905</v>
      </c>
      <c r="H1802" t="b">
        <v>0</v>
      </c>
    </row>
    <row r="1803" spans="1:8" x14ac:dyDescent="0.2">
      <c r="A1803" t="s">
        <v>14204</v>
      </c>
      <c r="B1803">
        <v>4506.3829552303896</v>
      </c>
      <c r="C1803">
        <v>0.57172614166657099</v>
      </c>
      <c r="D1803">
        <v>0.57974626421128606</v>
      </c>
      <c r="E1803">
        <v>0.98616615053893297</v>
      </c>
      <c r="F1803">
        <v>0.32405158677780499</v>
      </c>
      <c r="G1803">
        <v>0.76101593024476999</v>
      </c>
      <c r="H1803" t="b">
        <v>0</v>
      </c>
    </row>
    <row r="1804" spans="1:8" x14ac:dyDescent="0.2">
      <c r="A1804" t="s">
        <v>1957</v>
      </c>
      <c r="B1804">
        <v>79.061171745591295</v>
      </c>
      <c r="C1804">
        <v>0.57122556135621905</v>
      </c>
      <c r="D1804">
        <v>0.59274016838268795</v>
      </c>
      <c r="E1804">
        <v>0.963703139800409</v>
      </c>
      <c r="F1804">
        <v>0.33519477973556699</v>
      </c>
      <c r="G1804">
        <v>0.769537354038208</v>
      </c>
      <c r="H1804" t="b">
        <v>0</v>
      </c>
    </row>
    <row r="1805" spans="1:8" x14ac:dyDescent="0.2">
      <c r="A1805" t="s">
        <v>7563</v>
      </c>
      <c r="B1805">
        <v>7.6504044833594396</v>
      </c>
      <c r="C1805">
        <v>0.57121822973651304</v>
      </c>
      <c r="D1805">
        <v>1.0378536331669801</v>
      </c>
      <c r="E1805">
        <v>0.55038418856178895</v>
      </c>
      <c r="F1805">
        <v>0.58205589120868795</v>
      </c>
      <c r="G1805">
        <v>0.89087049247213201</v>
      </c>
      <c r="H1805" t="b">
        <v>0</v>
      </c>
    </row>
    <row r="1806" spans="1:8" x14ac:dyDescent="0.2">
      <c r="A1806" t="s">
        <v>8057</v>
      </c>
      <c r="B1806">
        <v>1.6210755899464599</v>
      </c>
      <c r="C1806">
        <v>0.57114910322478196</v>
      </c>
      <c r="D1806">
        <v>1.0182324340876101</v>
      </c>
      <c r="E1806">
        <v>0.56092212750673198</v>
      </c>
      <c r="F1806">
        <v>0.57485062475245097</v>
      </c>
      <c r="G1806">
        <v>0.88644542654631298</v>
      </c>
      <c r="H1806" t="b">
        <v>0</v>
      </c>
    </row>
    <row r="1807" spans="1:8" x14ac:dyDescent="0.2">
      <c r="A1807" t="s">
        <v>9084</v>
      </c>
      <c r="B1807">
        <v>2506.3073518210399</v>
      </c>
      <c r="C1807">
        <v>0.57114062595919701</v>
      </c>
      <c r="D1807">
        <v>0.34700879233096799</v>
      </c>
      <c r="E1807">
        <v>1.6458966993967601</v>
      </c>
      <c r="F1807">
        <v>9.9785028615887797E-2</v>
      </c>
      <c r="G1807">
        <v>0.45853882383618599</v>
      </c>
      <c r="H1807" t="b">
        <v>0</v>
      </c>
    </row>
    <row r="1808" spans="1:8" x14ac:dyDescent="0.2">
      <c r="A1808" t="s">
        <v>10551</v>
      </c>
      <c r="B1808">
        <v>0.243278412535192</v>
      </c>
      <c r="C1808">
        <v>0.57109960249074998</v>
      </c>
      <c r="D1808">
        <v>4.4697605628229402</v>
      </c>
      <c r="E1808">
        <v>0.12776961863256101</v>
      </c>
      <c r="F1808">
        <v>0.89833129378033505</v>
      </c>
      <c r="G1808" t="s">
        <v>9</v>
      </c>
      <c r="H1808" t="b">
        <v>0</v>
      </c>
    </row>
    <row r="1809" spans="1:8" x14ac:dyDescent="0.2">
      <c r="A1809" t="s">
        <v>4242</v>
      </c>
      <c r="B1809">
        <v>0.21601676606151399</v>
      </c>
      <c r="C1809">
        <v>0.57094562565530005</v>
      </c>
      <c r="D1809">
        <v>6.5813237807525997</v>
      </c>
      <c r="E1809">
        <v>8.6752398860098404E-2</v>
      </c>
      <c r="F1809">
        <v>0.93086832511114204</v>
      </c>
      <c r="G1809" t="s">
        <v>9</v>
      </c>
      <c r="H1809" t="b">
        <v>0</v>
      </c>
    </row>
    <row r="1810" spans="1:8" x14ac:dyDescent="0.2">
      <c r="A1810" t="s">
        <v>324</v>
      </c>
      <c r="B1810">
        <v>1010.3437351456899</v>
      </c>
      <c r="C1810">
        <v>0.57079932160257896</v>
      </c>
      <c r="D1810">
        <v>0.49981747341959698</v>
      </c>
      <c r="E1810">
        <v>1.14201553958757</v>
      </c>
      <c r="F1810">
        <v>0.25344756046189398</v>
      </c>
      <c r="G1810">
        <v>0.70048136372773295</v>
      </c>
      <c r="H1810" t="b">
        <v>0</v>
      </c>
    </row>
    <row r="1811" spans="1:8" x14ac:dyDescent="0.2">
      <c r="A1811" t="s">
        <v>4305</v>
      </c>
      <c r="B1811">
        <v>626.08951503041703</v>
      </c>
      <c r="C1811">
        <v>0.57067612389857503</v>
      </c>
      <c r="D1811">
        <v>0.239791517304656</v>
      </c>
      <c r="E1811">
        <v>2.3798845360051999</v>
      </c>
      <c r="F1811">
        <v>1.73180635224809E-2</v>
      </c>
      <c r="G1811">
        <v>0.142628134948628</v>
      </c>
      <c r="H1811" t="b">
        <v>0</v>
      </c>
    </row>
    <row r="1812" spans="1:8" x14ac:dyDescent="0.2">
      <c r="A1812" t="s">
        <v>8369</v>
      </c>
      <c r="B1812">
        <v>137.95823561824201</v>
      </c>
      <c r="C1812">
        <v>0.57053999396416399</v>
      </c>
      <c r="D1812">
        <v>0.300658978945614</v>
      </c>
      <c r="E1812">
        <v>1.8976316488700899</v>
      </c>
      <c r="F1812">
        <v>5.77446222538247E-2</v>
      </c>
      <c r="G1812">
        <v>0.33326065115356002</v>
      </c>
      <c r="H1812" t="b">
        <v>0</v>
      </c>
    </row>
    <row r="1813" spans="1:8" x14ac:dyDescent="0.2">
      <c r="A1813" t="s">
        <v>6754</v>
      </c>
      <c r="B1813">
        <v>20.5182722893022</v>
      </c>
      <c r="C1813">
        <v>0.57026954516052097</v>
      </c>
      <c r="D1813">
        <v>0.48853804090754999</v>
      </c>
      <c r="E1813">
        <v>1.16729813731831</v>
      </c>
      <c r="F1813">
        <v>0.24308999063213099</v>
      </c>
      <c r="G1813">
        <v>0.68821191701678497</v>
      </c>
      <c r="H1813" t="b">
        <v>0</v>
      </c>
    </row>
    <row r="1814" spans="1:8" x14ac:dyDescent="0.2">
      <c r="A1814" t="s">
        <v>1177</v>
      </c>
      <c r="B1814">
        <v>4.5508951959603798E-2</v>
      </c>
      <c r="C1814">
        <v>0.57016919217117501</v>
      </c>
      <c r="D1814">
        <v>6.9027174596532799</v>
      </c>
      <c r="E1814">
        <v>8.2600685237928795E-2</v>
      </c>
      <c r="F1814">
        <v>0.93416905639780101</v>
      </c>
      <c r="G1814" t="s">
        <v>9</v>
      </c>
      <c r="H1814" t="b">
        <v>0</v>
      </c>
    </row>
    <row r="1815" spans="1:8" x14ac:dyDescent="0.2">
      <c r="A1815" t="s">
        <v>10684</v>
      </c>
      <c r="B1815">
        <v>4.5508951959603798E-2</v>
      </c>
      <c r="C1815">
        <v>0.57016919217117501</v>
      </c>
      <c r="D1815">
        <v>6.9027174596532799</v>
      </c>
      <c r="E1815">
        <v>8.2600685237928795E-2</v>
      </c>
      <c r="F1815">
        <v>0.93416905639780101</v>
      </c>
      <c r="G1815" t="s">
        <v>9</v>
      </c>
      <c r="H1815" t="b">
        <v>0</v>
      </c>
    </row>
    <row r="1816" spans="1:8" x14ac:dyDescent="0.2">
      <c r="A1816" t="s">
        <v>10095</v>
      </c>
      <c r="B1816">
        <v>0.15150030369537701</v>
      </c>
      <c r="C1816">
        <v>0.57016453903606701</v>
      </c>
      <c r="D1816">
        <v>6.9027166691413102</v>
      </c>
      <c r="E1816">
        <v>8.2600020595513496E-2</v>
      </c>
      <c r="F1816">
        <v>0.93416958489970803</v>
      </c>
      <c r="G1816" t="s">
        <v>9</v>
      </c>
      <c r="H1816" t="b">
        <v>0</v>
      </c>
    </row>
    <row r="1817" spans="1:8" x14ac:dyDescent="0.2">
      <c r="A1817" t="s">
        <v>3374</v>
      </c>
      <c r="B1817">
        <v>663.14477158222599</v>
      </c>
      <c r="C1817">
        <v>0.57006107658722904</v>
      </c>
      <c r="D1817">
        <v>0.98388267825683495</v>
      </c>
      <c r="E1817">
        <v>0.57939944384143205</v>
      </c>
      <c r="F1817">
        <v>0.56231967929833504</v>
      </c>
      <c r="G1817">
        <v>0.87970419108241904</v>
      </c>
      <c r="H1817" t="b">
        <v>0</v>
      </c>
    </row>
    <row r="1818" spans="1:8" x14ac:dyDescent="0.2">
      <c r="A1818" t="s">
        <v>12563</v>
      </c>
      <c r="B1818">
        <v>22.8103507092213</v>
      </c>
      <c r="C1818">
        <v>0.56988547558778802</v>
      </c>
      <c r="D1818">
        <v>0.47030033067617699</v>
      </c>
      <c r="E1818">
        <v>1.2117479797822699</v>
      </c>
      <c r="F1818">
        <v>0.22560886670748401</v>
      </c>
      <c r="G1818">
        <v>0.66892033749642099</v>
      </c>
      <c r="H1818" t="b">
        <v>0</v>
      </c>
    </row>
    <row r="1819" spans="1:8" x14ac:dyDescent="0.2">
      <c r="A1819" t="s">
        <v>12254</v>
      </c>
      <c r="B1819">
        <v>1846.65255047032</v>
      </c>
      <c r="C1819">
        <v>0.56959290650104899</v>
      </c>
      <c r="D1819">
        <v>1.00260167531689</v>
      </c>
      <c r="E1819">
        <v>0.56811485610276502</v>
      </c>
      <c r="F1819">
        <v>0.56995698078603996</v>
      </c>
      <c r="G1819">
        <v>0.88314411092053902</v>
      </c>
      <c r="H1819" t="b">
        <v>0</v>
      </c>
    </row>
    <row r="1820" spans="1:8" x14ac:dyDescent="0.2">
      <c r="A1820" t="s">
        <v>1576</v>
      </c>
      <c r="B1820">
        <v>768.62807167148799</v>
      </c>
      <c r="C1820">
        <v>0.56941812199073105</v>
      </c>
      <c r="D1820">
        <v>0.50029823378041105</v>
      </c>
      <c r="E1820">
        <v>1.13815737003113</v>
      </c>
      <c r="F1820">
        <v>0.255054775890105</v>
      </c>
      <c r="G1820">
        <v>0.702044092406785</v>
      </c>
      <c r="H1820" t="b">
        <v>0</v>
      </c>
    </row>
    <row r="1821" spans="1:8" x14ac:dyDescent="0.2">
      <c r="A1821" t="s">
        <v>8043</v>
      </c>
      <c r="B1821">
        <v>50.716823301859499</v>
      </c>
      <c r="C1821">
        <v>0.568646265796938</v>
      </c>
      <c r="D1821">
        <v>0.60119348165255604</v>
      </c>
      <c r="E1821">
        <v>0.94586232743882603</v>
      </c>
      <c r="F1821">
        <v>0.344218810490586</v>
      </c>
      <c r="G1821">
        <v>0.77585872322097704</v>
      </c>
      <c r="H1821" t="b">
        <v>0</v>
      </c>
    </row>
    <row r="1822" spans="1:8" x14ac:dyDescent="0.2">
      <c r="A1822" t="s">
        <v>1158</v>
      </c>
      <c r="B1822">
        <v>6.4992211054403102</v>
      </c>
      <c r="C1822">
        <v>0.568260765466294</v>
      </c>
      <c r="D1822">
        <v>0.69407424747638002</v>
      </c>
      <c r="E1822">
        <v>0.81873195487725103</v>
      </c>
      <c r="F1822">
        <v>0.412939360859572</v>
      </c>
      <c r="G1822">
        <v>0.81255648601945896</v>
      </c>
      <c r="H1822" t="b">
        <v>0</v>
      </c>
    </row>
    <row r="1823" spans="1:8" x14ac:dyDescent="0.2">
      <c r="A1823" t="s">
        <v>3342</v>
      </c>
      <c r="B1823">
        <v>1334.34079874745</v>
      </c>
      <c r="C1823">
        <v>0.56707141743605405</v>
      </c>
      <c r="D1823">
        <v>0.27054890361045297</v>
      </c>
      <c r="E1823">
        <v>2.0960033837451602</v>
      </c>
      <c r="F1823">
        <v>3.6081890778779498E-2</v>
      </c>
      <c r="G1823">
        <v>0.24458824897141901</v>
      </c>
      <c r="H1823" t="b">
        <v>0</v>
      </c>
    </row>
    <row r="1824" spans="1:8" x14ac:dyDescent="0.2">
      <c r="A1824" t="s">
        <v>8106</v>
      </c>
      <c r="B1824">
        <v>4.7692857734800098</v>
      </c>
      <c r="C1824">
        <v>0.56674334250950698</v>
      </c>
      <c r="D1824">
        <v>0.72419440492433695</v>
      </c>
      <c r="E1824">
        <v>0.78258453621817203</v>
      </c>
      <c r="F1824">
        <v>0.433871125222623</v>
      </c>
      <c r="G1824">
        <v>0.82470258289629705</v>
      </c>
      <c r="H1824" t="b">
        <v>0</v>
      </c>
    </row>
    <row r="1825" spans="1:8" x14ac:dyDescent="0.2">
      <c r="A1825" t="s">
        <v>12809</v>
      </c>
      <c r="B1825">
        <v>6.4050788112214496</v>
      </c>
      <c r="C1825">
        <v>0.56662828623235095</v>
      </c>
      <c r="D1825">
        <v>0.63711212817292096</v>
      </c>
      <c r="E1825">
        <v>0.88936980034785995</v>
      </c>
      <c r="F1825">
        <v>0.373804369697466</v>
      </c>
      <c r="G1825">
        <v>0.79351758927053795</v>
      </c>
      <c r="H1825" t="b">
        <v>0</v>
      </c>
    </row>
    <row r="1826" spans="1:8" x14ac:dyDescent="0.2">
      <c r="A1826" t="s">
        <v>8451</v>
      </c>
      <c r="B1826">
        <v>24.099664028288199</v>
      </c>
      <c r="C1826">
        <v>0.56636294657300801</v>
      </c>
      <c r="D1826">
        <v>0.92693275922025997</v>
      </c>
      <c r="E1826">
        <v>0.61100758489691898</v>
      </c>
      <c r="F1826">
        <v>0.54119455893557999</v>
      </c>
      <c r="G1826">
        <v>0.87139454312765396</v>
      </c>
      <c r="H1826" t="b">
        <v>0</v>
      </c>
    </row>
    <row r="1827" spans="1:8" x14ac:dyDescent="0.2">
      <c r="A1827" t="s">
        <v>1253</v>
      </c>
      <c r="B1827">
        <v>2.6801033134002701</v>
      </c>
      <c r="C1827">
        <v>0.56633700937115095</v>
      </c>
      <c r="D1827">
        <v>0.99555452323031501</v>
      </c>
      <c r="E1827">
        <v>0.568865889467847</v>
      </c>
      <c r="F1827">
        <v>0.56944715551674496</v>
      </c>
      <c r="G1827">
        <v>0.883126117993971</v>
      </c>
      <c r="H1827" t="b">
        <v>0</v>
      </c>
    </row>
    <row r="1828" spans="1:8" x14ac:dyDescent="0.2">
      <c r="A1828" t="s">
        <v>355</v>
      </c>
      <c r="B1828">
        <v>53.538645648032798</v>
      </c>
      <c r="C1828">
        <v>0.566309135990545</v>
      </c>
      <c r="D1828">
        <v>0.48436096255176903</v>
      </c>
      <c r="E1828">
        <v>1.1691882289750299</v>
      </c>
      <c r="F1828">
        <v>0.24232780263803699</v>
      </c>
      <c r="G1828">
        <v>0.68749561838072204</v>
      </c>
      <c r="H1828" t="b">
        <v>0</v>
      </c>
    </row>
    <row r="1829" spans="1:8" x14ac:dyDescent="0.2">
      <c r="A1829" t="s">
        <v>11884</v>
      </c>
      <c r="B1829">
        <v>97.448555795830799</v>
      </c>
      <c r="C1829">
        <v>0.56599309462760905</v>
      </c>
      <c r="D1829">
        <v>0.26830435994580498</v>
      </c>
      <c r="E1829">
        <v>2.1095188119266299</v>
      </c>
      <c r="F1829">
        <v>3.4899823977254101E-2</v>
      </c>
      <c r="G1829">
        <v>0.23998342345943799</v>
      </c>
      <c r="H1829" t="b">
        <v>0</v>
      </c>
    </row>
    <row r="1830" spans="1:8" x14ac:dyDescent="0.2">
      <c r="A1830" t="s">
        <v>9511</v>
      </c>
      <c r="B1830">
        <v>873.96416450936897</v>
      </c>
      <c r="C1830">
        <v>0.565363494656688</v>
      </c>
      <c r="D1830">
        <v>0.21873383680236</v>
      </c>
      <c r="E1830">
        <v>2.58470981409031</v>
      </c>
      <c r="F1830">
        <v>9.7460985833555495E-3</v>
      </c>
      <c r="G1830">
        <v>9.0259745651512693E-2</v>
      </c>
      <c r="H1830" t="b">
        <v>0</v>
      </c>
    </row>
    <row r="1831" spans="1:8" x14ac:dyDescent="0.2">
      <c r="A1831" t="s">
        <v>5072</v>
      </c>
      <c r="B1831">
        <v>1.16796584006496</v>
      </c>
      <c r="C1831">
        <v>0.56533055702525903</v>
      </c>
      <c r="D1831">
        <v>1.2518132572498299</v>
      </c>
      <c r="E1831">
        <v>0.45160933849451401</v>
      </c>
      <c r="F1831">
        <v>0.65155044132643203</v>
      </c>
      <c r="G1831">
        <v>0.91293545748487703</v>
      </c>
      <c r="H1831" t="b">
        <v>0</v>
      </c>
    </row>
    <row r="1832" spans="1:8" x14ac:dyDescent="0.2">
      <c r="A1832" t="s">
        <v>1130</v>
      </c>
      <c r="B1832">
        <v>7.84868007898692</v>
      </c>
      <c r="C1832">
        <v>0.56516113861468698</v>
      </c>
      <c r="D1832">
        <v>0.58805507123226297</v>
      </c>
      <c r="E1832">
        <v>0.961068386725071</v>
      </c>
      <c r="F1832">
        <v>0.336517783744607</v>
      </c>
      <c r="G1832">
        <v>0.77025928682881395</v>
      </c>
      <c r="H1832" t="b">
        <v>0</v>
      </c>
    </row>
    <row r="1833" spans="1:8" x14ac:dyDescent="0.2">
      <c r="A1833" t="s">
        <v>1454</v>
      </c>
      <c r="B1833">
        <v>19.746536188203699</v>
      </c>
      <c r="C1833">
        <v>0.56439945247221701</v>
      </c>
      <c r="D1833">
        <v>0.38325259713381599</v>
      </c>
      <c r="E1833">
        <v>1.4726565630425501</v>
      </c>
      <c r="F1833">
        <v>0.140843664628552</v>
      </c>
      <c r="G1833">
        <v>0.54655655947266901</v>
      </c>
      <c r="H1833" t="b">
        <v>0</v>
      </c>
    </row>
    <row r="1834" spans="1:8" x14ac:dyDescent="0.2">
      <c r="A1834" t="s">
        <v>167</v>
      </c>
      <c r="B1834">
        <v>1205.8353203419299</v>
      </c>
      <c r="C1834">
        <v>0.56433867161457996</v>
      </c>
      <c r="D1834">
        <v>0.414581085882121</v>
      </c>
      <c r="E1834">
        <v>1.36122628559818</v>
      </c>
      <c r="F1834">
        <v>0.17344218983927201</v>
      </c>
      <c r="G1834">
        <v>0.59974455985472397</v>
      </c>
      <c r="H1834" t="b">
        <v>0</v>
      </c>
    </row>
    <row r="1835" spans="1:8" x14ac:dyDescent="0.2">
      <c r="A1835" t="s">
        <v>2850</v>
      </c>
      <c r="B1835">
        <v>411.608777468266</v>
      </c>
      <c r="C1835">
        <v>0.56427388021943004</v>
      </c>
      <c r="D1835">
        <v>0.43600031981128701</v>
      </c>
      <c r="E1835">
        <v>1.2942051979770599</v>
      </c>
      <c r="F1835">
        <v>0.19559455180556301</v>
      </c>
      <c r="G1835">
        <v>0.63226049251820904</v>
      </c>
      <c r="H1835" t="b">
        <v>0</v>
      </c>
    </row>
    <row r="1836" spans="1:8" x14ac:dyDescent="0.2">
      <c r="A1836" t="s">
        <v>619</v>
      </c>
      <c r="B1836">
        <v>3.9705960637504298</v>
      </c>
      <c r="C1836">
        <v>0.56422827100277495</v>
      </c>
      <c r="D1836">
        <v>0.67817047619459703</v>
      </c>
      <c r="E1836">
        <v>0.83198589559489</v>
      </c>
      <c r="F1836">
        <v>0.405416905786536</v>
      </c>
      <c r="G1836">
        <v>0.80900796882205595</v>
      </c>
      <c r="H1836" t="b">
        <v>0</v>
      </c>
    </row>
    <row r="1837" spans="1:8" x14ac:dyDescent="0.2">
      <c r="A1837" t="s">
        <v>4681</v>
      </c>
      <c r="B1837">
        <v>0.10078076537295599</v>
      </c>
      <c r="C1837">
        <v>0.56328160441291797</v>
      </c>
      <c r="D1837">
        <v>6.8560287512108298</v>
      </c>
      <c r="E1837">
        <v>8.2158582592501306E-2</v>
      </c>
      <c r="F1837">
        <v>0.93452060835705497</v>
      </c>
      <c r="G1837" t="s">
        <v>9</v>
      </c>
      <c r="H1837" t="b">
        <v>0</v>
      </c>
    </row>
    <row r="1838" spans="1:8" x14ac:dyDescent="0.2">
      <c r="A1838" t="s">
        <v>9581</v>
      </c>
      <c r="B1838">
        <v>1.3508264386887801</v>
      </c>
      <c r="C1838">
        <v>0.56288333981222005</v>
      </c>
      <c r="D1838">
        <v>1.2499590099329101</v>
      </c>
      <c r="E1838">
        <v>0.45032143881456699</v>
      </c>
      <c r="F1838">
        <v>0.65247868262297004</v>
      </c>
      <c r="G1838">
        <v>0.91334259385737304</v>
      </c>
      <c r="H1838" t="b">
        <v>0</v>
      </c>
    </row>
    <row r="1839" spans="1:8" x14ac:dyDescent="0.2">
      <c r="A1839" t="s">
        <v>14610</v>
      </c>
      <c r="B1839">
        <v>8.5653369088091704</v>
      </c>
      <c r="C1839">
        <v>0.56282320308470701</v>
      </c>
      <c r="D1839">
        <v>2.1210546465666398</v>
      </c>
      <c r="E1839">
        <v>0.26535063771023099</v>
      </c>
      <c r="F1839">
        <v>0.79073935886193603</v>
      </c>
      <c r="G1839">
        <v>0.95940585629340702</v>
      </c>
      <c r="H1839" t="b">
        <v>0</v>
      </c>
    </row>
    <row r="1840" spans="1:8" x14ac:dyDescent="0.2">
      <c r="A1840" t="s">
        <v>1464</v>
      </c>
      <c r="B1840">
        <v>8104.2639703343402</v>
      </c>
      <c r="C1840">
        <v>0.56169896621620896</v>
      </c>
      <c r="D1840">
        <v>0.37228571221760098</v>
      </c>
      <c r="E1840">
        <v>1.50878464518643</v>
      </c>
      <c r="F1840">
        <v>0.13135382594300199</v>
      </c>
      <c r="G1840">
        <v>0.52798614492820095</v>
      </c>
      <c r="H1840" t="b">
        <v>0</v>
      </c>
    </row>
    <row r="1841" spans="1:8" x14ac:dyDescent="0.2">
      <c r="A1841" t="s">
        <v>9995</v>
      </c>
      <c r="B1841">
        <v>175.359831318728</v>
      </c>
      <c r="C1841">
        <v>0.56075480153216695</v>
      </c>
      <c r="D1841">
        <v>1.2760287940608599</v>
      </c>
      <c r="E1841">
        <v>0.43945309396005799</v>
      </c>
      <c r="F1841">
        <v>0.66033326247358104</v>
      </c>
      <c r="G1841">
        <v>0.91761012310739198</v>
      </c>
      <c r="H1841" t="b">
        <v>0</v>
      </c>
    </row>
    <row r="1842" spans="1:8" x14ac:dyDescent="0.2">
      <c r="A1842" t="s">
        <v>11053</v>
      </c>
      <c r="B1842">
        <v>23.523420703863199</v>
      </c>
      <c r="C1842">
        <v>0.56069746464274905</v>
      </c>
      <c r="D1842">
        <v>0.37769777949229999</v>
      </c>
      <c r="E1842">
        <v>1.48451353194725</v>
      </c>
      <c r="F1842">
        <v>0.13767273592148299</v>
      </c>
      <c r="G1842">
        <v>0.53981380337488805</v>
      </c>
      <c r="H1842" t="b">
        <v>0</v>
      </c>
    </row>
    <row r="1843" spans="1:8" x14ac:dyDescent="0.2">
      <c r="A1843" t="s">
        <v>2459</v>
      </c>
      <c r="B1843">
        <v>12.0453408875024</v>
      </c>
      <c r="C1843">
        <v>0.560452670289183</v>
      </c>
      <c r="D1843">
        <v>0.47122558376803603</v>
      </c>
      <c r="E1843">
        <v>1.1893511082477</v>
      </c>
      <c r="F1843">
        <v>0.23430153158435199</v>
      </c>
      <c r="G1843">
        <v>0.67877260738906797</v>
      </c>
      <c r="H1843" t="b">
        <v>0</v>
      </c>
    </row>
    <row r="1844" spans="1:8" x14ac:dyDescent="0.2">
      <c r="A1844" t="s">
        <v>11453</v>
      </c>
      <c r="B1844">
        <v>4.1121815265826704</v>
      </c>
      <c r="C1844">
        <v>0.56038570131289001</v>
      </c>
      <c r="D1844">
        <v>0.62914901782997201</v>
      </c>
      <c r="E1844">
        <v>0.89070424562648598</v>
      </c>
      <c r="F1844">
        <v>0.37308785651634202</v>
      </c>
      <c r="G1844">
        <v>0.79296743678130199</v>
      </c>
      <c r="H1844" t="b">
        <v>0</v>
      </c>
    </row>
    <row r="1845" spans="1:8" x14ac:dyDescent="0.2">
      <c r="A1845" t="s">
        <v>2606</v>
      </c>
      <c r="B1845">
        <v>921.99030964842098</v>
      </c>
      <c r="C1845">
        <v>0.55963553094473695</v>
      </c>
      <c r="D1845">
        <v>0.17750451370923701</v>
      </c>
      <c r="E1845">
        <v>3.1527960571270501</v>
      </c>
      <c r="F1845">
        <v>1.6171474447867699E-3</v>
      </c>
      <c r="G1845">
        <v>2.1693256589551801E-2</v>
      </c>
      <c r="H1845" t="b">
        <v>0</v>
      </c>
    </row>
    <row r="1846" spans="1:8" x14ac:dyDescent="0.2">
      <c r="A1846" t="s">
        <v>9156</v>
      </c>
      <c r="B1846">
        <v>19.148939267067998</v>
      </c>
      <c r="C1846">
        <v>0.55947765816168005</v>
      </c>
      <c r="D1846">
        <v>0.60023877737419395</v>
      </c>
      <c r="E1846">
        <v>0.93209182620485098</v>
      </c>
      <c r="F1846">
        <v>0.35128907187088299</v>
      </c>
      <c r="G1846">
        <v>0.78001054357655497</v>
      </c>
      <c r="H1846" t="b">
        <v>0</v>
      </c>
    </row>
    <row r="1847" spans="1:8" x14ac:dyDescent="0.2">
      <c r="A1847" t="s">
        <v>3827</v>
      </c>
      <c r="B1847">
        <v>1006.6963145628</v>
      </c>
      <c r="C1847">
        <v>0.559210564334642</v>
      </c>
      <c r="D1847">
        <v>0.330967928121286</v>
      </c>
      <c r="E1847">
        <v>1.6896216123083501</v>
      </c>
      <c r="F1847">
        <v>9.1100368500918599E-2</v>
      </c>
      <c r="G1847">
        <v>0.43516052205886702</v>
      </c>
      <c r="H1847" t="b">
        <v>0</v>
      </c>
    </row>
    <row r="1848" spans="1:8" x14ac:dyDescent="0.2">
      <c r="A1848" t="s">
        <v>7954</v>
      </c>
      <c r="B1848">
        <v>343.63254309407398</v>
      </c>
      <c r="C1848">
        <v>0.55879120129631399</v>
      </c>
      <c r="D1848">
        <v>0.55397503568114403</v>
      </c>
      <c r="E1848">
        <v>1.0086938314995499</v>
      </c>
      <c r="F1848">
        <v>0.31312149102150899</v>
      </c>
      <c r="G1848">
        <v>0.75166600282124196</v>
      </c>
      <c r="H1848" t="b">
        <v>0</v>
      </c>
    </row>
    <row r="1849" spans="1:8" x14ac:dyDescent="0.2">
      <c r="A1849" t="s">
        <v>1200</v>
      </c>
      <c r="B1849">
        <v>52.2056851452774</v>
      </c>
      <c r="C1849">
        <v>0.55815105049809399</v>
      </c>
      <c r="D1849">
        <v>0.360907541053895</v>
      </c>
      <c r="E1849">
        <v>1.5465208869513301</v>
      </c>
      <c r="F1849">
        <v>0.121978819681181</v>
      </c>
      <c r="G1849">
        <v>0.50808358284388999</v>
      </c>
      <c r="H1849" t="b">
        <v>0</v>
      </c>
    </row>
    <row r="1850" spans="1:8" x14ac:dyDescent="0.2">
      <c r="A1850" t="s">
        <v>15646</v>
      </c>
      <c r="B1850">
        <v>8678.9823625731697</v>
      </c>
      <c r="C1850">
        <v>0.558084809755375</v>
      </c>
      <c r="D1850">
        <v>0.28174930165260398</v>
      </c>
      <c r="E1850">
        <v>1.9807850684346799</v>
      </c>
      <c r="F1850">
        <v>4.7615381996454299E-2</v>
      </c>
      <c r="G1850">
        <v>0.29196684343895801</v>
      </c>
      <c r="H1850" t="b">
        <v>0</v>
      </c>
    </row>
    <row r="1851" spans="1:8" x14ac:dyDescent="0.2">
      <c r="A1851" t="s">
        <v>4762</v>
      </c>
      <c r="B1851">
        <v>324.67186007735</v>
      </c>
      <c r="C1851">
        <v>0.55790222356709196</v>
      </c>
      <c r="D1851">
        <v>0.16321829137312899</v>
      </c>
      <c r="E1851">
        <v>3.4181354238765098</v>
      </c>
      <c r="F1851">
        <v>6.3051726163129902E-4</v>
      </c>
      <c r="G1851">
        <v>1.0622361395953199E-2</v>
      </c>
      <c r="H1851" t="b">
        <v>0</v>
      </c>
    </row>
    <row r="1852" spans="1:8" x14ac:dyDescent="0.2">
      <c r="A1852" t="s">
        <v>1006</v>
      </c>
      <c r="B1852">
        <v>8.7796467382212295</v>
      </c>
      <c r="C1852">
        <v>0.55785758421370002</v>
      </c>
      <c r="D1852">
        <v>0.46876920652791298</v>
      </c>
      <c r="E1852">
        <v>1.1900474187407699</v>
      </c>
      <c r="F1852">
        <v>0.23402775506287499</v>
      </c>
      <c r="G1852">
        <v>0.67828988474624297</v>
      </c>
      <c r="H1852" t="b">
        <v>0</v>
      </c>
    </row>
    <row r="1853" spans="1:8" x14ac:dyDescent="0.2">
      <c r="A1853" t="s">
        <v>4597</v>
      </c>
      <c r="B1853">
        <v>63.329124937038699</v>
      </c>
      <c r="C1853">
        <v>0.55774871669581205</v>
      </c>
      <c r="D1853">
        <v>0.28636227228178801</v>
      </c>
      <c r="E1853">
        <v>1.9477032091258599</v>
      </c>
      <c r="F1853">
        <v>5.1450485907009999E-2</v>
      </c>
      <c r="G1853">
        <v>0.30666845294001399</v>
      </c>
      <c r="H1853" t="b">
        <v>0</v>
      </c>
    </row>
    <row r="1854" spans="1:8" x14ac:dyDescent="0.2">
      <c r="A1854" t="s">
        <v>2379</v>
      </c>
      <c r="B1854">
        <v>7.2962660172768796</v>
      </c>
      <c r="C1854">
        <v>0.55682975388568001</v>
      </c>
      <c r="D1854">
        <v>1.1411865570174</v>
      </c>
      <c r="E1854">
        <v>0.48793928605416498</v>
      </c>
      <c r="F1854">
        <v>0.62559284643673696</v>
      </c>
      <c r="G1854">
        <v>0.90539725308633501</v>
      </c>
      <c r="H1854" t="b">
        <v>0</v>
      </c>
    </row>
    <row r="1855" spans="1:8" x14ac:dyDescent="0.2">
      <c r="A1855" t="s">
        <v>1282</v>
      </c>
      <c r="B1855">
        <v>1.4760246018080201</v>
      </c>
      <c r="C1855">
        <v>0.55662179514723997</v>
      </c>
      <c r="D1855">
        <v>1.2040582442386201</v>
      </c>
      <c r="E1855">
        <v>0.462288097615423</v>
      </c>
      <c r="F1855">
        <v>0.64387473389945205</v>
      </c>
      <c r="G1855">
        <v>0.90949622919561801</v>
      </c>
      <c r="H1855" t="b">
        <v>0</v>
      </c>
    </row>
    <row r="1856" spans="1:8" x14ac:dyDescent="0.2">
      <c r="A1856" t="s">
        <v>11282</v>
      </c>
      <c r="B1856">
        <v>1.9896380023606299</v>
      </c>
      <c r="C1856">
        <v>0.55659623721348395</v>
      </c>
      <c r="D1856">
        <v>0.93442489214831304</v>
      </c>
      <c r="E1856">
        <v>0.59565647479042105</v>
      </c>
      <c r="F1856">
        <v>0.55140474059681399</v>
      </c>
      <c r="G1856">
        <v>0.87570641043393604</v>
      </c>
      <c r="H1856" t="b">
        <v>0</v>
      </c>
    </row>
    <row r="1857" spans="1:8" x14ac:dyDescent="0.2">
      <c r="A1857" t="s">
        <v>15100</v>
      </c>
      <c r="B1857">
        <v>2.3529758337343898</v>
      </c>
      <c r="C1857">
        <v>0.55650502666211998</v>
      </c>
      <c r="D1857">
        <v>1.2586719397692101</v>
      </c>
      <c r="E1857">
        <v>0.44213667523577299</v>
      </c>
      <c r="F1857">
        <v>0.65839030644427399</v>
      </c>
      <c r="G1857">
        <v>0.916933828245178</v>
      </c>
      <c r="H1857" t="b">
        <v>0</v>
      </c>
    </row>
    <row r="1858" spans="1:8" x14ac:dyDescent="0.2">
      <c r="A1858" t="s">
        <v>5061</v>
      </c>
      <c r="B1858">
        <v>0.46374588852092302</v>
      </c>
      <c r="C1858">
        <v>0.55610140348188597</v>
      </c>
      <c r="D1858">
        <v>2.5989007913915501</v>
      </c>
      <c r="E1858">
        <v>0.213975618201312</v>
      </c>
      <c r="F1858">
        <v>0.83056607069723798</v>
      </c>
      <c r="G1858" t="s">
        <v>9</v>
      </c>
      <c r="H1858" t="b">
        <v>0</v>
      </c>
    </row>
    <row r="1859" spans="1:8" x14ac:dyDescent="0.2">
      <c r="A1859" t="s">
        <v>5084</v>
      </c>
      <c r="B1859">
        <v>0.91638598732683896</v>
      </c>
      <c r="C1859">
        <v>0.55523627255641395</v>
      </c>
      <c r="D1859">
        <v>1.6638727655122501</v>
      </c>
      <c r="E1859">
        <v>0.333701160368159</v>
      </c>
      <c r="F1859">
        <v>0.73860507388139296</v>
      </c>
      <c r="G1859">
        <v>0.94356887643621801</v>
      </c>
      <c r="H1859" t="b">
        <v>0</v>
      </c>
    </row>
    <row r="1860" spans="1:8" x14ac:dyDescent="0.2">
      <c r="A1860" t="s">
        <v>13437</v>
      </c>
      <c r="B1860">
        <v>366.98150709872402</v>
      </c>
      <c r="C1860">
        <v>0.55420585147619195</v>
      </c>
      <c r="D1860">
        <v>0.35277593711065802</v>
      </c>
      <c r="E1860">
        <v>1.5709854136178001</v>
      </c>
      <c r="F1860">
        <v>0.116186036954172</v>
      </c>
      <c r="G1860">
        <v>0.49646670620924999</v>
      </c>
      <c r="H1860" t="b">
        <v>0</v>
      </c>
    </row>
    <row r="1861" spans="1:8" x14ac:dyDescent="0.2">
      <c r="A1861" t="s">
        <v>6926</v>
      </c>
      <c r="B1861">
        <v>57.810037475739598</v>
      </c>
      <c r="C1861">
        <v>0.55373826895740197</v>
      </c>
      <c r="D1861">
        <v>0.39730493295052399</v>
      </c>
      <c r="E1861">
        <v>1.3937362036890599</v>
      </c>
      <c r="F1861">
        <v>0.16339727931853201</v>
      </c>
      <c r="G1861">
        <v>0.58402388865751698</v>
      </c>
      <c r="H1861" t="b">
        <v>0</v>
      </c>
    </row>
    <row r="1862" spans="1:8" x14ac:dyDescent="0.2">
      <c r="A1862" t="s">
        <v>8401</v>
      </c>
      <c r="B1862">
        <v>1647.3749493704199</v>
      </c>
      <c r="C1862">
        <v>0.55349044071918896</v>
      </c>
      <c r="D1862">
        <v>0.56629429569777301</v>
      </c>
      <c r="E1862">
        <v>0.97739010426935702</v>
      </c>
      <c r="F1862">
        <v>0.32837606020045201</v>
      </c>
      <c r="G1862">
        <v>0.76414303182132504</v>
      </c>
      <c r="H1862" t="b">
        <v>0</v>
      </c>
    </row>
    <row r="1863" spans="1:8" x14ac:dyDescent="0.2">
      <c r="A1863" t="s">
        <v>2602</v>
      </c>
      <c r="B1863">
        <v>0.52846030147150902</v>
      </c>
      <c r="C1863">
        <v>0.55294488516167195</v>
      </c>
      <c r="D1863">
        <v>2.2606400073134401</v>
      </c>
      <c r="E1863">
        <v>0.24459661130159099</v>
      </c>
      <c r="F1863">
        <v>0.80676878816547604</v>
      </c>
      <c r="G1863" t="s">
        <v>9</v>
      </c>
      <c r="H1863" t="b">
        <v>0</v>
      </c>
    </row>
    <row r="1864" spans="1:8" x14ac:dyDescent="0.2">
      <c r="A1864" t="s">
        <v>12394</v>
      </c>
      <c r="B1864">
        <v>35.643234593406603</v>
      </c>
      <c r="C1864">
        <v>0.55263498032465797</v>
      </c>
      <c r="D1864">
        <v>0.394191982306273</v>
      </c>
      <c r="E1864">
        <v>1.40194373587051</v>
      </c>
      <c r="F1864">
        <v>0.16093204878530301</v>
      </c>
      <c r="G1864">
        <v>0.58103925335153706</v>
      </c>
      <c r="H1864" t="b">
        <v>0</v>
      </c>
    </row>
    <row r="1865" spans="1:8" x14ac:dyDescent="0.2">
      <c r="A1865" t="s">
        <v>13229</v>
      </c>
      <c r="B1865">
        <v>1150.0739794778599</v>
      </c>
      <c r="C1865">
        <v>0.55196915757676501</v>
      </c>
      <c r="D1865">
        <v>0.20218112048141301</v>
      </c>
      <c r="E1865">
        <v>2.73007270047012</v>
      </c>
      <c r="F1865">
        <v>6.3320360014288701E-3</v>
      </c>
      <c r="G1865">
        <v>6.4204351729152703E-2</v>
      </c>
      <c r="H1865" t="b">
        <v>0</v>
      </c>
    </row>
    <row r="1866" spans="1:8" x14ac:dyDescent="0.2">
      <c r="A1866" t="s">
        <v>556</v>
      </c>
      <c r="B1866">
        <v>16.1527591704983</v>
      </c>
      <c r="C1866">
        <v>0.55070739209838804</v>
      </c>
      <c r="D1866">
        <v>1.04209645617632</v>
      </c>
      <c r="E1866">
        <v>0.528461054477674</v>
      </c>
      <c r="F1866">
        <v>0.59717937110839603</v>
      </c>
      <c r="G1866">
        <v>0.89866902696268502</v>
      </c>
      <c r="H1866" t="b">
        <v>0</v>
      </c>
    </row>
    <row r="1867" spans="1:8" x14ac:dyDescent="0.2">
      <c r="A1867" t="s">
        <v>5056</v>
      </c>
      <c r="B1867">
        <v>832.58420757494196</v>
      </c>
      <c r="C1867">
        <v>0.55062242854888199</v>
      </c>
      <c r="D1867">
        <v>0.40773667931275498</v>
      </c>
      <c r="E1867">
        <v>1.35043633915144</v>
      </c>
      <c r="F1867">
        <v>0.17687606104440201</v>
      </c>
      <c r="G1867">
        <v>0.60468282761106096</v>
      </c>
      <c r="H1867" t="b">
        <v>0</v>
      </c>
    </row>
    <row r="1868" spans="1:8" x14ac:dyDescent="0.2">
      <c r="A1868" t="s">
        <v>954</v>
      </c>
      <c r="B1868">
        <v>667.27624025958301</v>
      </c>
      <c r="C1868">
        <v>0.55027791682400196</v>
      </c>
      <c r="D1868">
        <v>0.345525017763747</v>
      </c>
      <c r="E1868">
        <v>1.59258487384047</v>
      </c>
      <c r="F1868">
        <v>0.111253349072317</v>
      </c>
      <c r="G1868">
        <v>0.48509916941382902</v>
      </c>
      <c r="H1868" t="b">
        <v>0</v>
      </c>
    </row>
    <row r="1869" spans="1:8" x14ac:dyDescent="0.2">
      <c r="A1869" t="s">
        <v>478</v>
      </c>
      <c r="B1869">
        <v>75.624229997565394</v>
      </c>
      <c r="C1869">
        <v>0.55000477315676899</v>
      </c>
      <c r="D1869">
        <v>1.4984334764363101</v>
      </c>
      <c r="E1869">
        <v>0.36705318040867202</v>
      </c>
      <c r="F1869">
        <v>0.713579350018542</v>
      </c>
      <c r="G1869">
        <v>0.93554188988469</v>
      </c>
      <c r="H1869" t="b">
        <v>0</v>
      </c>
    </row>
    <row r="1870" spans="1:8" x14ac:dyDescent="0.2">
      <c r="A1870" t="s">
        <v>10031</v>
      </c>
      <c r="B1870">
        <v>1330.2417388710701</v>
      </c>
      <c r="C1870">
        <v>0.54964699391192195</v>
      </c>
      <c r="D1870">
        <v>0.30257293283709003</v>
      </c>
      <c r="E1870">
        <v>1.81657687869873</v>
      </c>
      <c r="F1870">
        <v>6.9281926426716905E-2</v>
      </c>
      <c r="G1870">
        <v>0.372769628081973</v>
      </c>
      <c r="H1870" t="b">
        <v>0</v>
      </c>
    </row>
    <row r="1871" spans="1:8" x14ac:dyDescent="0.2">
      <c r="A1871" t="s">
        <v>652</v>
      </c>
      <c r="B1871">
        <v>408.94218537287497</v>
      </c>
      <c r="C1871">
        <v>0.54942911289318397</v>
      </c>
      <c r="D1871">
        <v>0.41890812840233599</v>
      </c>
      <c r="E1871">
        <v>1.3115742465744</v>
      </c>
      <c r="F1871">
        <v>0.18966382715170599</v>
      </c>
      <c r="G1871">
        <v>0.62454406549294195</v>
      </c>
      <c r="H1871" t="b">
        <v>0</v>
      </c>
    </row>
    <row r="1872" spans="1:8" x14ac:dyDescent="0.2">
      <c r="A1872" t="s">
        <v>7876</v>
      </c>
      <c r="B1872">
        <v>5317.2180062305697</v>
      </c>
      <c r="C1872">
        <v>0.54892810634328504</v>
      </c>
      <c r="D1872">
        <v>0.27779950966766498</v>
      </c>
      <c r="E1872">
        <v>1.9759865919129</v>
      </c>
      <c r="F1872">
        <v>4.8156295807349501E-2</v>
      </c>
      <c r="G1872">
        <v>0.29329001848431502</v>
      </c>
      <c r="H1872" t="b">
        <v>0</v>
      </c>
    </row>
    <row r="1873" spans="1:8" x14ac:dyDescent="0.2">
      <c r="A1873" t="s">
        <v>15204</v>
      </c>
      <c r="B1873">
        <v>2.27151739314909</v>
      </c>
      <c r="C1873">
        <v>0.548891210945879</v>
      </c>
      <c r="D1873">
        <v>0.93257591718909105</v>
      </c>
      <c r="E1873">
        <v>0.58857536510304798</v>
      </c>
      <c r="F1873">
        <v>0.55614616354264101</v>
      </c>
      <c r="G1873">
        <v>0.87753243440420703</v>
      </c>
      <c r="H1873" t="b">
        <v>0</v>
      </c>
    </row>
    <row r="1874" spans="1:8" x14ac:dyDescent="0.2">
      <c r="A1874" t="s">
        <v>2937</v>
      </c>
      <c r="B1874">
        <v>292.30968514237099</v>
      </c>
      <c r="C1874">
        <v>0.54855340516385898</v>
      </c>
      <c r="D1874">
        <v>0.52335849430265202</v>
      </c>
      <c r="E1874">
        <v>1.04814082724458</v>
      </c>
      <c r="F1874">
        <v>0.29457372835027901</v>
      </c>
      <c r="G1874">
        <v>0.74059138707328598</v>
      </c>
      <c r="H1874" t="b">
        <v>0</v>
      </c>
    </row>
    <row r="1875" spans="1:8" x14ac:dyDescent="0.2">
      <c r="A1875" t="s">
        <v>13814</v>
      </c>
      <c r="B1875">
        <v>7.17940670289578</v>
      </c>
      <c r="C1875">
        <v>0.54837434439297705</v>
      </c>
      <c r="D1875">
        <v>0.70551833591278101</v>
      </c>
      <c r="E1875">
        <v>0.77726448269201198</v>
      </c>
      <c r="F1875">
        <v>0.437002745182695</v>
      </c>
      <c r="G1875">
        <v>0.82653185550816499</v>
      </c>
      <c r="H1875" t="b">
        <v>0</v>
      </c>
    </row>
    <row r="1876" spans="1:8" x14ac:dyDescent="0.2">
      <c r="A1876" t="s">
        <v>9961</v>
      </c>
      <c r="B1876">
        <v>1.5928809800655399</v>
      </c>
      <c r="C1876">
        <v>0.548368040574154</v>
      </c>
      <c r="D1876">
        <v>1.3689735432248999</v>
      </c>
      <c r="E1876">
        <v>0.40056876430377297</v>
      </c>
      <c r="F1876">
        <v>0.68873764663152104</v>
      </c>
      <c r="G1876">
        <v>0.928974771820678</v>
      </c>
      <c r="H1876" t="b">
        <v>0</v>
      </c>
    </row>
    <row r="1877" spans="1:8" x14ac:dyDescent="0.2">
      <c r="A1877" t="s">
        <v>2293</v>
      </c>
      <c r="B1877">
        <v>1317.3639827586901</v>
      </c>
      <c r="C1877">
        <v>0.54805694085989898</v>
      </c>
      <c r="D1877">
        <v>0.80221243149065502</v>
      </c>
      <c r="E1877">
        <v>0.68318180988732702</v>
      </c>
      <c r="F1877">
        <v>0.49449196535037498</v>
      </c>
      <c r="G1877">
        <v>0.85340411391843896</v>
      </c>
      <c r="H1877" t="b">
        <v>0</v>
      </c>
    </row>
    <row r="1878" spans="1:8" x14ac:dyDescent="0.2">
      <c r="A1878" t="s">
        <v>2314</v>
      </c>
      <c r="B1878">
        <v>1232.93044895512</v>
      </c>
      <c r="C1878">
        <v>0.54795408727639505</v>
      </c>
      <c r="D1878">
        <v>0.38020096376047302</v>
      </c>
      <c r="E1878">
        <v>1.4412222469315099</v>
      </c>
      <c r="F1878">
        <v>0.14952190526773601</v>
      </c>
      <c r="G1878">
        <v>0.56335216688993595</v>
      </c>
      <c r="H1878" t="b">
        <v>0</v>
      </c>
    </row>
    <row r="1879" spans="1:8" x14ac:dyDescent="0.2">
      <c r="A1879" t="s">
        <v>5573</v>
      </c>
      <c r="B1879">
        <v>13.120986855944301</v>
      </c>
      <c r="C1879">
        <v>0.54767661730549</v>
      </c>
      <c r="D1879">
        <v>1.1353159945601801</v>
      </c>
      <c r="E1879">
        <v>0.48240015989350898</v>
      </c>
      <c r="F1879">
        <v>0.62952170756801995</v>
      </c>
      <c r="G1879">
        <v>0.90714473986153898</v>
      </c>
      <c r="H1879" t="b">
        <v>0</v>
      </c>
    </row>
    <row r="1880" spans="1:8" x14ac:dyDescent="0.2">
      <c r="A1880" t="s">
        <v>308</v>
      </c>
      <c r="B1880">
        <v>4.0239097824161503</v>
      </c>
      <c r="C1880">
        <v>0.54742864628517396</v>
      </c>
      <c r="D1880">
        <v>1.07336594186957</v>
      </c>
      <c r="E1880">
        <v>0.51001119462731803</v>
      </c>
      <c r="F1880">
        <v>0.61004361904336102</v>
      </c>
      <c r="G1880">
        <v>0.90105199189681195</v>
      </c>
      <c r="H1880" t="b">
        <v>0</v>
      </c>
    </row>
    <row r="1881" spans="1:8" x14ac:dyDescent="0.2">
      <c r="A1881" t="s">
        <v>13219</v>
      </c>
      <c r="B1881">
        <v>740.29313566565702</v>
      </c>
      <c r="C1881">
        <v>0.54730030696652998</v>
      </c>
      <c r="D1881">
        <v>0.39330443313897101</v>
      </c>
      <c r="E1881">
        <v>1.39154370216098</v>
      </c>
      <c r="F1881">
        <v>0.164060617035474</v>
      </c>
      <c r="G1881">
        <v>0.58514272377285004</v>
      </c>
      <c r="H1881" t="b">
        <v>0</v>
      </c>
    </row>
    <row r="1882" spans="1:8" x14ac:dyDescent="0.2">
      <c r="A1882" t="s">
        <v>2744</v>
      </c>
      <c r="B1882">
        <v>2.0043117331931901</v>
      </c>
      <c r="C1882">
        <v>0.54726215277539303</v>
      </c>
      <c r="D1882">
        <v>0.79267007393436295</v>
      </c>
      <c r="E1882">
        <v>0.69040344876285697</v>
      </c>
      <c r="F1882">
        <v>0.48994050854058702</v>
      </c>
      <c r="G1882">
        <v>0.85261407653667898</v>
      </c>
      <c r="H1882" t="b">
        <v>0</v>
      </c>
    </row>
    <row r="1883" spans="1:8" x14ac:dyDescent="0.2">
      <c r="A1883" t="s">
        <v>6141</v>
      </c>
      <c r="B1883">
        <v>149.68271230441101</v>
      </c>
      <c r="C1883">
        <v>0.54701911886913401</v>
      </c>
      <c r="D1883">
        <v>0.63649266735936405</v>
      </c>
      <c r="E1883">
        <v>0.85942721247452702</v>
      </c>
      <c r="F1883">
        <v>0.39010486165331398</v>
      </c>
      <c r="G1883">
        <v>0.80032974482456298</v>
      </c>
      <c r="H1883" t="b">
        <v>0</v>
      </c>
    </row>
    <row r="1884" spans="1:8" x14ac:dyDescent="0.2">
      <c r="A1884" t="s">
        <v>3181</v>
      </c>
      <c r="B1884">
        <v>12.5051040806866</v>
      </c>
      <c r="C1884">
        <v>0.54697540051444105</v>
      </c>
      <c r="D1884">
        <v>0.48209983143018198</v>
      </c>
      <c r="E1884">
        <v>1.1345687445934201</v>
      </c>
      <c r="F1884">
        <v>0.25655605509420498</v>
      </c>
      <c r="G1884">
        <v>0.70334351213879398</v>
      </c>
      <c r="H1884" t="b">
        <v>0</v>
      </c>
    </row>
    <row r="1885" spans="1:8" x14ac:dyDescent="0.2">
      <c r="A1885" t="s">
        <v>3552</v>
      </c>
      <c r="B1885">
        <v>479.19177381153901</v>
      </c>
      <c r="C1885">
        <v>0.54592986816254996</v>
      </c>
      <c r="D1885">
        <v>0.32645145742500598</v>
      </c>
      <c r="E1885">
        <v>1.67231561001061</v>
      </c>
      <c r="F1885">
        <v>9.4462103092993799E-2</v>
      </c>
      <c r="G1885">
        <v>0.445515789639085</v>
      </c>
      <c r="H1885" t="b">
        <v>0</v>
      </c>
    </row>
    <row r="1886" spans="1:8" x14ac:dyDescent="0.2">
      <c r="A1886" t="s">
        <v>14102</v>
      </c>
      <c r="B1886">
        <v>0.344078459335664</v>
      </c>
      <c r="C1886">
        <v>0.54527641400834603</v>
      </c>
      <c r="D1886">
        <v>3.2528376890408199</v>
      </c>
      <c r="E1886">
        <v>0.16763099365376999</v>
      </c>
      <c r="F1886">
        <v>0.86687358679878601</v>
      </c>
      <c r="G1886" t="s">
        <v>9</v>
      </c>
      <c r="H1886" t="b">
        <v>0</v>
      </c>
    </row>
    <row r="1887" spans="1:8" x14ac:dyDescent="0.2">
      <c r="A1887" t="s">
        <v>1719</v>
      </c>
      <c r="B1887">
        <v>1927.6244785429899</v>
      </c>
      <c r="C1887">
        <v>0.54499112340200195</v>
      </c>
      <c r="D1887">
        <v>0.24446784359749599</v>
      </c>
      <c r="E1887">
        <v>2.2292957445123198</v>
      </c>
      <c r="F1887">
        <v>2.5794233607432E-2</v>
      </c>
      <c r="G1887">
        <v>0.18954377178110399</v>
      </c>
      <c r="H1887" t="b">
        <v>0</v>
      </c>
    </row>
    <row r="1888" spans="1:8" x14ac:dyDescent="0.2">
      <c r="A1888" t="s">
        <v>5703</v>
      </c>
      <c r="B1888">
        <v>9.0744898139013905</v>
      </c>
      <c r="C1888">
        <v>0.54358759075903695</v>
      </c>
      <c r="D1888">
        <v>0.74248116634363104</v>
      </c>
      <c r="E1888">
        <v>0.73212306978229402</v>
      </c>
      <c r="F1888">
        <v>0.46409345406117702</v>
      </c>
      <c r="G1888">
        <v>0.84213793677626603</v>
      </c>
      <c r="H1888" t="b">
        <v>0</v>
      </c>
    </row>
    <row r="1889" spans="1:8" x14ac:dyDescent="0.2">
      <c r="A1889" t="s">
        <v>14210</v>
      </c>
      <c r="B1889">
        <v>619.96542841064002</v>
      </c>
      <c r="C1889">
        <v>0.54284104645022302</v>
      </c>
      <c r="D1889">
        <v>0.31956825318599702</v>
      </c>
      <c r="E1889">
        <v>1.6986701308351699</v>
      </c>
      <c r="F1889">
        <v>8.9381354354567205E-2</v>
      </c>
      <c r="G1889">
        <v>0.43141917235071497</v>
      </c>
      <c r="H1889" t="b">
        <v>0</v>
      </c>
    </row>
    <row r="1890" spans="1:8" x14ac:dyDescent="0.2">
      <c r="A1890" t="s">
        <v>2666</v>
      </c>
      <c r="B1890">
        <v>8.0158074172818594</v>
      </c>
      <c r="C1890">
        <v>0.54243453454808699</v>
      </c>
      <c r="D1890">
        <v>0.60809402953096703</v>
      </c>
      <c r="E1890">
        <v>0.89202410845322</v>
      </c>
      <c r="F1890">
        <v>0.37238001043174301</v>
      </c>
      <c r="G1890">
        <v>0.79219784577642605</v>
      </c>
      <c r="H1890" t="b">
        <v>0</v>
      </c>
    </row>
    <row r="1891" spans="1:8" x14ac:dyDescent="0.2">
      <c r="A1891" t="s">
        <v>6144</v>
      </c>
      <c r="B1891">
        <v>99.103822572659098</v>
      </c>
      <c r="C1891">
        <v>0.54206297935033299</v>
      </c>
      <c r="D1891">
        <v>0.62741005264504202</v>
      </c>
      <c r="E1891">
        <v>0.86396922884020999</v>
      </c>
      <c r="F1891">
        <v>0.38760479457920599</v>
      </c>
      <c r="G1891">
        <v>0.79960548838949397</v>
      </c>
      <c r="H1891" t="b">
        <v>0</v>
      </c>
    </row>
    <row r="1892" spans="1:8" x14ac:dyDescent="0.2">
      <c r="A1892" t="s">
        <v>7607</v>
      </c>
      <c r="B1892">
        <v>28.138282032916301</v>
      </c>
      <c r="C1892">
        <v>0.54206271730854805</v>
      </c>
      <c r="D1892">
        <v>0.40632311662121201</v>
      </c>
      <c r="E1892">
        <v>1.3340681224737601</v>
      </c>
      <c r="F1892">
        <v>0.182181531859958</v>
      </c>
      <c r="G1892">
        <v>0.61420589434599004</v>
      </c>
      <c r="H1892" t="b">
        <v>0</v>
      </c>
    </row>
    <row r="1893" spans="1:8" x14ac:dyDescent="0.2">
      <c r="A1893" t="s">
        <v>6363</v>
      </c>
      <c r="B1893">
        <v>64.548708767275699</v>
      </c>
      <c r="C1893">
        <v>0.54198448661078502</v>
      </c>
      <c r="D1893">
        <v>0.38802954591949701</v>
      </c>
      <c r="E1893">
        <v>1.39676087120239</v>
      </c>
      <c r="F1893">
        <v>0.16248549249275299</v>
      </c>
      <c r="G1893">
        <v>0.582790795866307</v>
      </c>
      <c r="H1893" t="b">
        <v>0</v>
      </c>
    </row>
    <row r="1894" spans="1:8" x14ac:dyDescent="0.2">
      <c r="A1894" t="s">
        <v>14348</v>
      </c>
      <c r="B1894">
        <v>508.03187095986402</v>
      </c>
      <c r="C1894">
        <v>0.54170973443688897</v>
      </c>
      <c r="D1894">
        <v>0.48708323777684598</v>
      </c>
      <c r="E1894">
        <v>1.1121502290026799</v>
      </c>
      <c r="F1894">
        <v>0.26607356328837301</v>
      </c>
      <c r="G1894">
        <v>0.71401703936088001</v>
      </c>
      <c r="H1894" t="b">
        <v>0</v>
      </c>
    </row>
    <row r="1895" spans="1:8" x14ac:dyDescent="0.2">
      <c r="A1895" t="s">
        <v>5443</v>
      </c>
      <c r="B1895">
        <v>3213.4385865167601</v>
      </c>
      <c r="C1895">
        <v>0.541575210723369</v>
      </c>
      <c r="D1895">
        <v>0.36367089224001597</v>
      </c>
      <c r="E1895">
        <v>1.4891904254078701</v>
      </c>
      <c r="F1895">
        <v>0.136437231349927</v>
      </c>
      <c r="G1895">
        <v>0.53766603930799195</v>
      </c>
      <c r="H1895" t="b">
        <v>0</v>
      </c>
    </row>
    <row r="1896" spans="1:8" x14ac:dyDescent="0.2">
      <c r="A1896" t="s">
        <v>2481</v>
      </c>
      <c r="B1896">
        <v>118.826646006882</v>
      </c>
      <c r="C1896">
        <v>0.54141254043864095</v>
      </c>
      <c r="D1896">
        <v>0.747407975629647</v>
      </c>
      <c r="E1896">
        <v>0.72438689188797201</v>
      </c>
      <c r="F1896">
        <v>0.46882824498972903</v>
      </c>
      <c r="G1896">
        <v>0.84532393530928396</v>
      </c>
      <c r="H1896" t="b">
        <v>0</v>
      </c>
    </row>
    <row r="1897" spans="1:8" x14ac:dyDescent="0.2">
      <c r="A1897" t="s">
        <v>112</v>
      </c>
      <c r="B1897">
        <v>363.31957005793203</v>
      </c>
      <c r="C1897">
        <v>0.54124504414174901</v>
      </c>
      <c r="D1897">
        <v>0.31276673050249498</v>
      </c>
      <c r="E1897">
        <v>1.73050708837279</v>
      </c>
      <c r="F1897">
        <v>8.35397158896901E-2</v>
      </c>
      <c r="G1897">
        <v>0.415378031784848</v>
      </c>
      <c r="H1897" t="b">
        <v>0</v>
      </c>
    </row>
    <row r="1898" spans="1:8" x14ac:dyDescent="0.2">
      <c r="A1898" t="s">
        <v>2396</v>
      </c>
      <c r="B1898">
        <v>6.5555461407099802</v>
      </c>
      <c r="C1898">
        <v>0.54034950532654502</v>
      </c>
      <c r="D1898">
        <v>0.75563349604363905</v>
      </c>
      <c r="E1898">
        <v>0.71509469624588895</v>
      </c>
      <c r="F1898">
        <v>0.47455053099953898</v>
      </c>
      <c r="G1898">
        <v>0.84754293621198995</v>
      </c>
      <c r="H1898" t="b">
        <v>0</v>
      </c>
    </row>
    <row r="1899" spans="1:8" x14ac:dyDescent="0.2">
      <c r="A1899" t="s">
        <v>3643</v>
      </c>
      <c r="B1899">
        <v>2702.10564535394</v>
      </c>
      <c r="C1899">
        <v>0.54018156397676298</v>
      </c>
      <c r="D1899">
        <v>0.29634591048361902</v>
      </c>
      <c r="E1899">
        <v>1.82280755315711</v>
      </c>
      <c r="F1899">
        <v>6.8332543358937903E-2</v>
      </c>
      <c r="G1899">
        <v>0.36960227418318797</v>
      </c>
      <c r="H1899" t="b">
        <v>0</v>
      </c>
    </row>
    <row r="1900" spans="1:8" x14ac:dyDescent="0.2">
      <c r="A1900" t="s">
        <v>15052</v>
      </c>
      <c r="B1900">
        <v>2.19494564243363</v>
      </c>
      <c r="C1900">
        <v>0.54007905592480698</v>
      </c>
      <c r="D1900">
        <v>1.00374475290313</v>
      </c>
      <c r="E1900">
        <v>0.53806413867941505</v>
      </c>
      <c r="F1900">
        <v>0.59053276930530196</v>
      </c>
      <c r="G1900">
        <v>0.89432236095957696</v>
      </c>
      <c r="H1900" t="b">
        <v>0</v>
      </c>
    </row>
    <row r="1901" spans="1:8" x14ac:dyDescent="0.2">
      <c r="A1901" t="s">
        <v>9167</v>
      </c>
      <c r="B1901">
        <v>2.0382459634423302</v>
      </c>
      <c r="C1901">
        <v>0.53991557057258199</v>
      </c>
      <c r="D1901">
        <v>0.91710014947860496</v>
      </c>
      <c r="E1901">
        <v>0.58872040406878001</v>
      </c>
      <c r="F1901">
        <v>0.55604884807780697</v>
      </c>
      <c r="G1901">
        <v>0.87753243440420703</v>
      </c>
      <c r="H1901" t="b">
        <v>0</v>
      </c>
    </row>
    <row r="1902" spans="1:8" x14ac:dyDescent="0.2">
      <c r="A1902" t="s">
        <v>998</v>
      </c>
      <c r="B1902">
        <v>1728.47222100764</v>
      </c>
      <c r="C1902">
        <v>0.53979938098026103</v>
      </c>
      <c r="D1902">
        <v>0.46444450935259302</v>
      </c>
      <c r="E1902">
        <v>1.1622473085809699</v>
      </c>
      <c r="F1902">
        <v>0.245135022994868</v>
      </c>
      <c r="G1902">
        <v>0.69101053726112305</v>
      </c>
      <c r="H1902" t="b">
        <v>0</v>
      </c>
    </row>
    <row r="1903" spans="1:8" x14ac:dyDescent="0.2">
      <c r="A1903" t="s">
        <v>8363</v>
      </c>
      <c r="B1903">
        <v>7154.9664923803202</v>
      </c>
      <c r="C1903">
        <v>0.53969484846726501</v>
      </c>
      <c r="D1903">
        <v>0.35233393201487301</v>
      </c>
      <c r="E1903">
        <v>1.53177085550898</v>
      </c>
      <c r="F1903">
        <v>0.12557899039576201</v>
      </c>
      <c r="G1903">
        <v>0.51600893614557197</v>
      </c>
      <c r="H1903" t="b">
        <v>0</v>
      </c>
    </row>
    <row r="1904" spans="1:8" x14ac:dyDescent="0.2">
      <c r="A1904" t="s">
        <v>11580</v>
      </c>
      <c r="B1904">
        <v>155.221346832682</v>
      </c>
      <c r="C1904">
        <v>0.53892584431014701</v>
      </c>
      <c r="D1904">
        <v>0.23083764760706599</v>
      </c>
      <c r="E1904">
        <v>2.3346531638007</v>
      </c>
      <c r="F1904">
        <v>1.9561546852069799E-2</v>
      </c>
      <c r="G1904">
        <v>0.15533017895923701</v>
      </c>
      <c r="H1904" t="b">
        <v>0</v>
      </c>
    </row>
    <row r="1905" spans="1:8" x14ac:dyDescent="0.2">
      <c r="A1905" t="s">
        <v>14886</v>
      </c>
      <c r="B1905">
        <v>2.40344484590634</v>
      </c>
      <c r="C1905">
        <v>0.53874459795367002</v>
      </c>
      <c r="D1905">
        <v>1.41996840280876</v>
      </c>
      <c r="E1905">
        <v>0.37940604656273302</v>
      </c>
      <c r="F1905">
        <v>0.70438636112994102</v>
      </c>
      <c r="G1905">
        <v>0.93450493956046399</v>
      </c>
      <c r="H1905" t="b">
        <v>0</v>
      </c>
    </row>
    <row r="1906" spans="1:8" x14ac:dyDescent="0.2">
      <c r="A1906" t="s">
        <v>13540</v>
      </c>
      <c r="B1906">
        <v>5.2524122707616403</v>
      </c>
      <c r="C1906">
        <v>0.53857478586069896</v>
      </c>
      <c r="D1906">
        <v>2.4492995466701402</v>
      </c>
      <c r="E1906">
        <v>0.21988930941211299</v>
      </c>
      <c r="F1906" t="s">
        <v>9</v>
      </c>
      <c r="G1906" t="s">
        <v>9</v>
      </c>
      <c r="H1906" t="b">
        <v>0</v>
      </c>
    </row>
    <row r="1907" spans="1:8" x14ac:dyDescent="0.2">
      <c r="A1907" t="s">
        <v>4760</v>
      </c>
      <c r="B1907">
        <v>143.24273126082201</v>
      </c>
      <c r="C1907">
        <v>0.53787248952288302</v>
      </c>
      <c r="D1907">
        <v>0.37099028430720798</v>
      </c>
      <c r="E1907">
        <v>1.4498290447883599</v>
      </c>
      <c r="F1907">
        <v>0.14710619789222601</v>
      </c>
      <c r="G1907">
        <v>0.55969731087789498</v>
      </c>
      <c r="H1907" t="b">
        <v>0</v>
      </c>
    </row>
    <row r="1908" spans="1:8" x14ac:dyDescent="0.2">
      <c r="A1908" t="s">
        <v>3136</v>
      </c>
      <c r="B1908">
        <v>6.0147687041876203</v>
      </c>
      <c r="C1908">
        <v>0.537852641615847</v>
      </c>
      <c r="D1908">
        <v>0.699887864276453</v>
      </c>
      <c r="E1908">
        <v>0.76848402303972096</v>
      </c>
      <c r="F1908">
        <v>0.44219967903011997</v>
      </c>
      <c r="G1908">
        <v>0.83024403180554796</v>
      </c>
      <c r="H1908" t="b">
        <v>0</v>
      </c>
    </row>
    <row r="1909" spans="1:8" x14ac:dyDescent="0.2">
      <c r="A1909" t="s">
        <v>6224</v>
      </c>
      <c r="B1909">
        <v>9.8291367518711805</v>
      </c>
      <c r="C1909">
        <v>0.53781970038872795</v>
      </c>
      <c r="D1909">
        <v>0.79778083767270702</v>
      </c>
      <c r="E1909">
        <v>0.67414467105735398</v>
      </c>
      <c r="F1909">
        <v>0.50021934165281801</v>
      </c>
      <c r="G1909">
        <v>0.85607024149272803</v>
      </c>
      <c r="H1909" t="b">
        <v>0</v>
      </c>
    </row>
    <row r="1910" spans="1:8" x14ac:dyDescent="0.2">
      <c r="A1910" t="s">
        <v>12545</v>
      </c>
      <c r="B1910">
        <v>9.2975804544019898</v>
      </c>
      <c r="C1910">
        <v>0.536406302790019</v>
      </c>
      <c r="D1910">
        <v>1.0375155018300399</v>
      </c>
      <c r="E1910">
        <v>0.51701039824838002</v>
      </c>
      <c r="F1910">
        <v>0.60514890013772704</v>
      </c>
      <c r="G1910">
        <v>0.90043322916799196</v>
      </c>
      <c r="H1910" t="b">
        <v>0</v>
      </c>
    </row>
    <row r="1911" spans="1:8" x14ac:dyDescent="0.2">
      <c r="A1911" t="s">
        <v>3641</v>
      </c>
      <c r="B1911">
        <v>0.73423877043533003</v>
      </c>
      <c r="C1911">
        <v>0.53625156116413097</v>
      </c>
      <c r="D1911">
        <v>1.1784732802894899</v>
      </c>
      <c r="E1911">
        <v>0.45503921907537898</v>
      </c>
      <c r="F1911">
        <v>0.649081023928474</v>
      </c>
      <c r="G1911">
        <v>0.91170576387010704</v>
      </c>
      <c r="H1911" t="b">
        <v>0</v>
      </c>
    </row>
    <row r="1912" spans="1:8" x14ac:dyDescent="0.2">
      <c r="A1912" t="s">
        <v>1044</v>
      </c>
      <c r="B1912">
        <v>351.83206809513899</v>
      </c>
      <c r="C1912">
        <v>0.53614507239881903</v>
      </c>
      <c r="D1912">
        <v>0.40004738162752401</v>
      </c>
      <c r="E1912">
        <v>1.34020392838869</v>
      </c>
      <c r="F1912">
        <v>0.18017905480615801</v>
      </c>
      <c r="G1912">
        <v>0.61063769392968203</v>
      </c>
      <c r="H1912" t="b">
        <v>0</v>
      </c>
    </row>
    <row r="1913" spans="1:8" x14ac:dyDescent="0.2">
      <c r="A1913" t="s">
        <v>5406</v>
      </c>
      <c r="B1913">
        <v>2.1961626994371901</v>
      </c>
      <c r="C1913">
        <v>0.53600358080742905</v>
      </c>
      <c r="D1913">
        <v>0.90523291796343197</v>
      </c>
      <c r="E1913">
        <v>0.59211675820772702</v>
      </c>
      <c r="F1913">
        <v>0.55377240578132503</v>
      </c>
      <c r="G1913">
        <v>0.87612438622163502</v>
      </c>
      <c r="H1913" t="b">
        <v>0</v>
      </c>
    </row>
    <row r="1914" spans="1:8" x14ac:dyDescent="0.2">
      <c r="A1914" t="s">
        <v>8354</v>
      </c>
      <c r="B1914">
        <v>0.24231739467653901</v>
      </c>
      <c r="C1914">
        <v>0.53547224910458502</v>
      </c>
      <c r="D1914">
        <v>3.8176055471892001</v>
      </c>
      <c r="E1914">
        <v>0.140263901674923</v>
      </c>
      <c r="F1914">
        <v>0.88845148461020795</v>
      </c>
      <c r="G1914" t="s">
        <v>9</v>
      </c>
      <c r="H1914" t="b">
        <v>0</v>
      </c>
    </row>
    <row r="1915" spans="1:8" x14ac:dyDescent="0.2">
      <c r="A1915" t="s">
        <v>14486</v>
      </c>
      <c r="B1915">
        <v>26.110272532599701</v>
      </c>
      <c r="C1915">
        <v>0.53539961482359799</v>
      </c>
      <c r="D1915">
        <v>0.61561864484110895</v>
      </c>
      <c r="E1915">
        <v>0.86969363145553302</v>
      </c>
      <c r="F1915">
        <v>0.38446785351694401</v>
      </c>
      <c r="G1915">
        <v>0.79797995234224495</v>
      </c>
      <c r="H1915" t="b">
        <v>0</v>
      </c>
    </row>
    <row r="1916" spans="1:8" x14ac:dyDescent="0.2">
      <c r="A1916" t="s">
        <v>4354</v>
      </c>
      <c r="B1916">
        <v>67.029658323990404</v>
      </c>
      <c r="C1916">
        <v>0.53453220038306204</v>
      </c>
      <c r="D1916">
        <v>0.32173757897710298</v>
      </c>
      <c r="E1916">
        <v>1.6613918774502301</v>
      </c>
      <c r="F1916">
        <v>9.6634768060002901E-2</v>
      </c>
      <c r="G1916">
        <v>0.451671931005873</v>
      </c>
      <c r="H1916" t="b">
        <v>0</v>
      </c>
    </row>
    <row r="1917" spans="1:8" x14ac:dyDescent="0.2">
      <c r="A1917" t="s">
        <v>6426</v>
      </c>
      <c r="B1917">
        <v>954.78379804442204</v>
      </c>
      <c r="C1917">
        <v>0.53436940133700805</v>
      </c>
      <c r="D1917">
        <v>0.50264214356019499</v>
      </c>
      <c r="E1917">
        <v>1.0631209662446699</v>
      </c>
      <c r="F1917">
        <v>0.28772709754139902</v>
      </c>
      <c r="G1917">
        <v>0.73410153245037701</v>
      </c>
      <c r="H1917" t="b">
        <v>0</v>
      </c>
    </row>
    <row r="1918" spans="1:8" x14ac:dyDescent="0.2">
      <c r="A1918" t="s">
        <v>6120</v>
      </c>
      <c r="B1918">
        <v>1703.5169286934599</v>
      </c>
      <c r="C1918">
        <v>0.534299209317456</v>
      </c>
      <c r="D1918">
        <v>0.22952369186473601</v>
      </c>
      <c r="E1918">
        <v>2.3278608189708399</v>
      </c>
      <c r="F1918">
        <v>1.9919495340563E-2</v>
      </c>
      <c r="G1918">
        <v>0.15733677001947899</v>
      </c>
      <c r="H1918" t="b">
        <v>0</v>
      </c>
    </row>
    <row r="1919" spans="1:8" x14ac:dyDescent="0.2">
      <c r="A1919" t="s">
        <v>10503</v>
      </c>
      <c r="B1919">
        <v>0.3348821866926</v>
      </c>
      <c r="C1919">
        <v>0.53417753029842097</v>
      </c>
      <c r="D1919">
        <v>3.7973547311753002</v>
      </c>
      <c r="E1919">
        <v>0.140670958631534</v>
      </c>
      <c r="F1919">
        <v>0.88812988857486797</v>
      </c>
      <c r="G1919" t="s">
        <v>9</v>
      </c>
      <c r="H1919" t="b">
        <v>0</v>
      </c>
    </row>
    <row r="1920" spans="1:8" x14ac:dyDescent="0.2">
      <c r="A1920" t="s">
        <v>7497</v>
      </c>
      <c r="B1920">
        <v>9.3054968604679207</v>
      </c>
      <c r="C1920">
        <v>0.53416346298412798</v>
      </c>
      <c r="D1920">
        <v>1.1647135504024499</v>
      </c>
      <c r="E1920">
        <v>0.45862217607029099</v>
      </c>
      <c r="F1920">
        <v>0.64650550892188097</v>
      </c>
      <c r="G1920">
        <v>0.91057965286763798</v>
      </c>
      <c r="H1920" t="b">
        <v>0</v>
      </c>
    </row>
    <row r="1921" spans="1:8" x14ac:dyDescent="0.2">
      <c r="A1921" t="s">
        <v>3423</v>
      </c>
      <c r="B1921">
        <v>11151.9549561031</v>
      </c>
      <c r="C1921">
        <v>0.53404721760144702</v>
      </c>
      <c r="D1921">
        <v>0.47444568299742901</v>
      </c>
      <c r="E1921">
        <v>1.1256235154833101</v>
      </c>
      <c r="F1921">
        <v>0.26032491019874399</v>
      </c>
      <c r="G1921">
        <v>0.708009439412981</v>
      </c>
      <c r="H1921" t="b">
        <v>0</v>
      </c>
    </row>
    <row r="1922" spans="1:8" x14ac:dyDescent="0.2">
      <c r="A1922" t="s">
        <v>583</v>
      </c>
      <c r="B1922">
        <v>245.40456771004801</v>
      </c>
      <c r="C1922">
        <v>0.53335579894782004</v>
      </c>
      <c r="D1922">
        <v>0.57980224583781503</v>
      </c>
      <c r="E1922">
        <v>0.91989260610248202</v>
      </c>
      <c r="F1922">
        <v>0.35762888310969498</v>
      </c>
      <c r="G1922">
        <v>0.78396411881068995</v>
      </c>
      <c r="H1922" t="b">
        <v>0</v>
      </c>
    </row>
    <row r="1923" spans="1:8" x14ac:dyDescent="0.2">
      <c r="A1923" t="s">
        <v>1925</v>
      </c>
      <c r="B1923">
        <v>361.69460055674699</v>
      </c>
      <c r="C1923">
        <v>0.53275135394720097</v>
      </c>
      <c r="D1923">
        <v>0.58816659293718998</v>
      </c>
      <c r="E1923">
        <v>0.90578308993501899</v>
      </c>
      <c r="F1923">
        <v>0.36505067313346901</v>
      </c>
      <c r="G1923">
        <v>0.78861852219074202</v>
      </c>
      <c r="H1923" t="b">
        <v>0</v>
      </c>
    </row>
    <row r="1924" spans="1:8" x14ac:dyDescent="0.2">
      <c r="A1924" t="s">
        <v>4990</v>
      </c>
      <c r="B1924">
        <v>264.199023317946</v>
      </c>
      <c r="C1924">
        <v>0.53264349309859704</v>
      </c>
      <c r="D1924">
        <v>0.44424009263846198</v>
      </c>
      <c r="E1924">
        <v>1.1989991491652301</v>
      </c>
      <c r="F1924">
        <v>0.23052827644236601</v>
      </c>
      <c r="G1924">
        <v>0.67346721828190803</v>
      </c>
      <c r="H1924" t="b">
        <v>0</v>
      </c>
    </row>
    <row r="1925" spans="1:8" x14ac:dyDescent="0.2">
      <c r="A1925" t="s">
        <v>13485</v>
      </c>
      <c r="B1925">
        <v>0.815852238574441</v>
      </c>
      <c r="C1925">
        <v>0.53209782668816397</v>
      </c>
      <c r="D1925">
        <v>1.4150651891884001</v>
      </c>
      <c r="E1925">
        <v>0.37602354347600497</v>
      </c>
      <c r="F1925">
        <v>0.70689939314706496</v>
      </c>
      <c r="G1925">
        <v>0.934679690153706</v>
      </c>
      <c r="H1925" t="b">
        <v>0</v>
      </c>
    </row>
    <row r="1926" spans="1:8" x14ac:dyDescent="0.2">
      <c r="A1926" t="s">
        <v>4218</v>
      </c>
      <c r="B1926">
        <v>2464.9221822151999</v>
      </c>
      <c r="C1926">
        <v>0.53155720341480495</v>
      </c>
      <c r="D1926">
        <v>0.50655682679245395</v>
      </c>
      <c r="E1926">
        <v>1.04935354791417</v>
      </c>
      <c r="F1926">
        <v>0.29401542920379498</v>
      </c>
      <c r="G1926">
        <v>0.74016930434818795</v>
      </c>
      <c r="H1926" t="b">
        <v>0</v>
      </c>
    </row>
    <row r="1927" spans="1:8" x14ac:dyDescent="0.2">
      <c r="A1927" t="s">
        <v>11985</v>
      </c>
      <c r="B1927">
        <v>100.75168836079401</v>
      </c>
      <c r="C1927">
        <v>0.53148920588019399</v>
      </c>
      <c r="D1927">
        <v>0.46633084381091999</v>
      </c>
      <c r="E1927">
        <v>1.1397256109778</v>
      </c>
      <c r="F1927">
        <v>0.25440063374670602</v>
      </c>
      <c r="G1927">
        <v>0.701761054707986</v>
      </c>
      <c r="H1927" t="b">
        <v>0</v>
      </c>
    </row>
    <row r="1928" spans="1:8" x14ac:dyDescent="0.2">
      <c r="A1928" t="s">
        <v>4131</v>
      </c>
      <c r="B1928">
        <v>3.01100953650861</v>
      </c>
      <c r="C1928">
        <v>0.53112355981992698</v>
      </c>
      <c r="D1928">
        <v>1.04330891469067</v>
      </c>
      <c r="E1928">
        <v>0.50907602948777697</v>
      </c>
      <c r="F1928">
        <v>0.61069893297620903</v>
      </c>
      <c r="G1928">
        <v>0.90105199189681195</v>
      </c>
      <c r="H1928" t="b">
        <v>0</v>
      </c>
    </row>
    <row r="1929" spans="1:8" x14ac:dyDescent="0.2">
      <c r="A1929" t="s">
        <v>1581</v>
      </c>
      <c r="B1929">
        <v>4.6388594897021198</v>
      </c>
      <c r="C1929">
        <v>0.53066418401609095</v>
      </c>
      <c r="D1929">
        <v>0.80955790961862895</v>
      </c>
      <c r="E1929">
        <v>0.65549873296411798</v>
      </c>
      <c r="F1929">
        <v>0.51214670190448097</v>
      </c>
      <c r="G1929">
        <v>0.85940422103672798</v>
      </c>
      <c r="H1929" t="b">
        <v>0</v>
      </c>
    </row>
    <row r="1930" spans="1:8" x14ac:dyDescent="0.2">
      <c r="A1930" t="s">
        <v>8149</v>
      </c>
      <c r="B1930">
        <v>1.2104189753496599</v>
      </c>
      <c r="C1930">
        <v>0.53043227966672302</v>
      </c>
      <c r="D1930">
        <v>1.6906777425956201</v>
      </c>
      <c r="E1930">
        <v>0.31373943496314899</v>
      </c>
      <c r="F1930">
        <v>0.75371894711373699</v>
      </c>
      <c r="G1930">
        <v>0.94699940421123097</v>
      </c>
      <c r="H1930" t="b">
        <v>0</v>
      </c>
    </row>
    <row r="1931" spans="1:8" x14ac:dyDescent="0.2">
      <c r="A1931" t="s">
        <v>6911</v>
      </c>
      <c r="B1931">
        <v>420.44842576606499</v>
      </c>
      <c r="C1931">
        <v>0.53038525236512601</v>
      </c>
      <c r="D1931">
        <v>0.56011107133498494</v>
      </c>
      <c r="E1931">
        <v>0.94692870665989504</v>
      </c>
      <c r="F1931">
        <v>0.34367510882443097</v>
      </c>
      <c r="G1931">
        <v>0.77585872322097704</v>
      </c>
      <c r="H1931" t="b">
        <v>0</v>
      </c>
    </row>
    <row r="1932" spans="1:8" x14ac:dyDescent="0.2">
      <c r="A1932" t="s">
        <v>12458</v>
      </c>
      <c r="B1932">
        <v>4.6233602534314304</v>
      </c>
      <c r="C1932">
        <v>0.53012135748761802</v>
      </c>
      <c r="D1932">
        <v>0.73580728004252205</v>
      </c>
      <c r="E1932">
        <v>0.72046223497134099</v>
      </c>
      <c r="F1932">
        <v>0.471240443684879</v>
      </c>
      <c r="G1932">
        <v>0.84627831580967705</v>
      </c>
      <c r="H1932" t="b">
        <v>0</v>
      </c>
    </row>
    <row r="1933" spans="1:8" x14ac:dyDescent="0.2">
      <c r="A1933" t="s">
        <v>8497</v>
      </c>
      <c r="B1933">
        <v>0.66140559419663703</v>
      </c>
      <c r="C1933">
        <v>0.52996149922881997</v>
      </c>
      <c r="D1933">
        <v>1.82977366143974</v>
      </c>
      <c r="E1933">
        <v>0.28963227004362102</v>
      </c>
      <c r="F1933">
        <v>0.77209757672964596</v>
      </c>
      <c r="G1933">
        <v>0.95283311849777297</v>
      </c>
      <c r="H1933" t="b">
        <v>0</v>
      </c>
    </row>
    <row r="1934" spans="1:8" x14ac:dyDescent="0.2">
      <c r="A1934" t="s">
        <v>8940</v>
      </c>
      <c r="B1934">
        <v>55.102049732278502</v>
      </c>
      <c r="C1934">
        <v>0.52987818908825801</v>
      </c>
      <c r="D1934">
        <v>0.85903725568240397</v>
      </c>
      <c r="E1934">
        <v>0.61682794964152299</v>
      </c>
      <c r="F1934">
        <v>0.53734821455375004</v>
      </c>
      <c r="G1934">
        <v>0.86880858194119803</v>
      </c>
      <c r="H1934" t="b">
        <v>0</v>
      </c>
    </row>
    <row r="1935" spans="1:8" x14ac:dyDescent="0.2">
      <c r="A1935" t="s">
        <v>9489</v>
      </c>
      <c r="B1935">
        <v>3312.0886379496001</v>
      </c>
      <c r="C1935">
        <v>0.52952043566496798</v>
      </c>
      <c r="D1935">
        <v>0.23729529703208599</v>
      </c>
      <c r="E1935">
        <v>2.2314830605065401</v>
      </c>
      <c r="F1935">
        <v>2.5649148358396798E-2</v>
      </c>
      <c r="G1935">
        <v>0.188841030587271</v>
      </c>
      <c r="H1935" t="b">
        <v>0</v>
      </c>
    </row>
    <row r="1936" spans="1:8" x14ac:dyDescent="0.2">
      <c r="A1936" t="s">
        <v>15209</v>
      </c>
      <c r="B1936">
        <v>20.495062909563401</v>
      </c>
      <c r="C1936">
        <v>0.52932059361486705</v>
      </c>
      <c r="D1936">
        <v>0.46569334174568</v>
      </c>
      <c r="E1936">
        <v>1.1366290779049499</v>
      </c>
      <c r="F1936">
        <v>0.25569337899127897</v>
      </c>
      <c r="G1936">
        <v>0.70329492190254295</v>
      </c>
      <c r="H1936" t="b">
        <v>0</v>
      </c>
    </row>
    <row r="1937" spans="1:8" x14ac:dyDescent="0.2">
      <c r="A1937" t="s">
        <v>8968</v>
      </c>
      <c r="B1937">
        <v>649.92758588558502</v>
      </c>
      <c r="C1937">
        <v>0.52844068410148703</v>
      </c>
      <c r="D1937">
        <v>0.35301676789203701</v>
      </c>
      <c r="E1937">
        <v>1.4969279993609299</v>
      </c>
      <c r="F1937">
        <v>0.13441199379730101</v>
      </c>
      <c r="G1937">
        <v>0.53421826343154599</v>
      </c>
      <c r="H1937" t="b">
        <v>0</v>
      </c>
    </row>
    <row r="1938" spans="1:8" x14ac:dyDescent="0.2">
      <c r="A1938" t="s">
        <v>11446</v>
      </c>
      <c r="B1938">
        <v>57.869959415221601</v>
      </c>
      <c r="C1938">
        <v>0.527873000610244</v>
      </c>
      <c r="D1938">
        <v>0.924797248296236</v>
      </c>
      <c r="E1938">
        <v>0.57079862811308102</v>
      </c>
      <c r="F1938">
        <v>0.56813615299940901</v>
      </c>
      <c r="G1938">
        <v>0.88299657695851697</v>
      </c>
      <c r="H1938" t="b">
        <v>0</v>
      </c>
    </row>
    <row r="1939" spans="1:8" x14ac:dyDescent="0.2">
      <c r="A1939" t="s">
        <v>13166</v>
      </c>
      <c r="B1939">
        <v>33.019747752090304</v>
      </c>
      <c r="C1939">
        <v>0.52742926123399003</v>
      </c>
      <c r="D1939">
        <v>0.41910412877668102</v>
      </c>
      <c r="E1939">
        <v>1.25846830183587</v>
      </c>
      <c r="F1939">
        <v>0.20822244392106601</v>
      </c>
      <c r="G1939">
        <v>0.64609867756222605</v>
      </c>
      <c r="H1939" t="b">
        <v>0</v>
      </c>
    </row>
    <row r="1940" spans="1:8" x14ac:dyDescent="0.2">
      <c r="A1940" t="s">
        <v>15036</v>
      </c>
      <c r="B1940">
        <v>19.500730713353999</v>
      </c>
      <c r="C1940">
        <v>0.52704834788842603</v>
      </c>
      <c r="D1940">
        <v>0.63001056867874805</v>
      </c>
      <c r="E1940">
        <v>0.83657064514607404</v>
      </c>
      <c r="F1940">
        <v>0.40283395168215802</v>
      </c>
      <c r="G1940">
        <v>0.80900796882205595</v>
      </c>
      <c r="H1940" t="b">
        <v>0</v>
      </c>
    </row>
    <row r="1941" spans="1:8" x14ac:dyDescent="0.2">
      <c r="A1941" t="s">
        <v>10696</v>
      </c>
      <c r="B1941">
        <v>3558.7251874605199</v>
      </c>
      <c r="C1941">
        <v>0.52686254126930498</v>
      </c>
      <c r="D1941">
        <v>0.32894341644191799</v>
      </c>
      <c r="E1941">
        <v>1.60168136808518</v>
      </c>
      <c r="F1941">
        <v>0.109226087338958</v>
      </c>
      <c r="G1941">
        <v>0.47997470523785901</v>
      </c>
      <c r="H1941" t="b">
        <v>0</v>
      </c>
    </row>
    <row r="1942" spans="1:8" x14ac:dyDescent="0.2">
      <c r="A1942" t="s">
        <v>12208</v>
      </c>
      <c r="B1942">
        <v>242.194493018656</v>
      </c>
      <c r="C1942">
        <v>0.52654708527092997</v>
      </c>
      <c r="D1942">
        <v>1.2520601671033</v>
      </c>
      <c r="E1942">
        <v>0.42054455457130302</v>
      </c>
      <c r="F1942">
        <v>0.674087688288731</v>
      </c>
      <c r="G1942">
        <v>0.92490374348748605</v>
      </c>
      <c r="H1942" t="b">
        <v>0</v>
      </c>
    </row>
    <row r="1943" spans="1:8" x14ac:dyDescent="0.2">
      <c r="A1943" t="s">
        <v>10677</v>
      </c>
      <c r="B1943">
        <v>6.5241887297766796</v>
      </c>
      <c r="C1943">
        <v>0.52653378574756504</v>
      </c>
      <c r="D1943">
        <v>0.57434154356643596</v>
      </c>
      <c r="E1943">
        <v>0.91676075263160695</v>
      </c>
      <c r="F1943">
        <v>0.35926802297326099</v>
      </c>
      <c r="G1943">
        <v>0.78530327631781605</v>
      </c>
      <c r="H1943" t="b">
        <v>0</v>
      </c>
    </row>
    <row r="1944" spans="1:8" x14ac:dyDescent="0.2">
      <c r="A1944" t="s">
        <v>7686</v>
      </c>
      <c r="B1944">
        <v>354.47003921134899</v>
      </c>
      <c r="C1944">
        <v>0.52629088329325802</v>
      </c>
      <c r="D1944">
        <v>0.771088450360782</v>
      </c>
      <c r="E1944">
        <v>0.68252984861466104</v>
      </c>
      <c r="F1944">
        <v>0.49490397540708603</v>
      </c>
      <c r="G1944">
        <v>0.85340411391843896</v>
      </c>
      <c r="H1944" t="b">
        <v>0</v>
      </c>
    </row>
    <row r="1945" spans="1:8" x14ac:dyDescent="0.2">
      <c r="A1945" t="s">
        <v>5802</v>
      </c>
      <c r="B1945">
        <v>58.719977645828102</v>
      </c>
      <c r="C1945">
        <v>0.52620731255764597</v>
      </c>
      <c r="D1945">
        <v>0.64000336684759596</v>
      </c>
      <c r="E1945">
        <v>0.82219460055270599</v>
      </c>
      <c r="F1945">
        <v>0.41096615130606901</v>
      </c>
      <c r="G1945">
        <v>0.81255648601945896</v>
      </c>
      <c r="H1945" t="b">
        <v>0</v>
      </c>
    </row>
    <row r="1946" spans="1:8" x14ac:dyDescent="0.2">
      <c r="A1946" t="s">
        <v>1302</v>
      </c>
      <c r="B1946">
        <v>0.96492358210585005</v>
      </c>
      <c r="C1946">
        <v>0.524907881105387</v>
      </c>
      <c r="D1946">
        <v>1.4796646156850199</v>
      </c>
      <c r="E1946">
        <v>0.35474787701291099</v>
      </c>
      <c r="F1946">
        <v>0.72277847992293198</v>
      </c>
      <c r="G1946">
        <v>0.93836698390719697</v>
      </c>
      <c r="H1946" t="b">
        <v>0</v>
      </c>
    </row>
    <row r="1947" spans="1:8" x14ac:dyDescent="0.2">
      <c r="A1947" t="s">
        <v>15422</v>
      </c>
      <c r="B1947">
        <v>0.22014886931560501</v>
      </c>
      <c r="C1947">
        <v>0.52475105263252497</v>
      </c>
      <c r="D1947">
        <v>6.84722904721104</v>
      </c>
      <c r="E1947">
        <v>7.6636994178873402E-2</v>
      </c>
      <c r="F1947">
        <v>0.93891232838218497</v>
      </c>
      <c r="G1947" t="s">
        <v>9</v>
      </c>
      <c r="H1947" t="b">
        <v>0</v>
      </c>
    </row>
    <row r="1948" spans="1:8" x14ac:dyDescent="0.2">
      <c r="A1948" t="s">
        <v>9242</v>
      </c>
      <c r="B1948">
        <v>1563.76278782195</v>
      </c>
      <c r="C1948">
        <v>0.52464409860761096</v>
      </c>
      <c r="D1948">
        <v>0.36134917167988101</v>
      </c>
      <c r="E1948">
        <v>1.4519034211939299</v>
      </c>
      <c r="F1948">
        <v>0.14652846115527099</v>
      </c>
      <c r="G1948">
        <v>0.55905357845033699</v>
      </c>
      <c r="H1948" t="b">
        <v>0</v>
      </c>
    </row>
    <row r="1949" spans="1:8" x14ac:dyDescent="0.2">
      <c r="A1949" t="s">
        <v>3170</v>
      </c>
      <c r="B1949">
        <v>0.35873154170445998</v>
      </c>
      <c r="C1949">
        <v>0.52453565170986605</v>
      </c>
      <c r="D1949">
        <v>3.1747411366503901</v>
      </c>
      <c r="E1949">
        <v>0.16522155008306999</v>
      </c>
      <c r="F1949">
        <v>0.868769603850849</v>
      </c>
      <c r="G1949" t="s">
        <v>9</v>
      </c>
      <c r="H1949" t="b">
        <v>0</v>
      </c>
    </row>
    <row r="1950" spans="1:8" x14ac:dyDescent="0.2">
      <c r="A1950" t="s">
        <v>14222</v>
      </c>
      <c r="B1950">
        <v>189.16189641160099</v>
      </c>
      <c r="C1950">
        <v>0.524482536839742</v>
      </c>
      <c r="D1950">
        <v>0.47368886192131399</v>
      </c>
      <c r="E1950">
        <v>1.1072300385371201</v>
      </c>
      <c r="F1950">
        <v>0.268194483436276</v>
      </c>
      <c r="G1950">
        <v>0.71627191675759905</v>
      </c>
      <c r="H1950" t="b">
        <v>0</v>
      </c>
    </row>
    <row r="1951" spans="1:8" x14ac:dyDescent="0.2">
      <c r="A1951" t="s">
        <v>10549</v>
      </c>
      <c r="B1951">
        <v>173.25674891822499</v>
      </c>
      <c r="C1951">
        <v>0.52440491525389599</v>
      </c>
      <c r="D1951">
        <v>0.60996880884416604</v>
      </c>
      <c r="E1951">
        <v>0.85972414925214602</v>
      </c>
      <c r="F1951">
        <v>0.38994111953891603</v>
      </c>
      <c r="G1951">
        <v>0.80013710647283298</v>
      </c>
      <c r="H1951" t="b">
        <v>0</v>
      </c>
    </row>
    <row r="1952" spans="1:8" x14ac:dyDescent="0.2">
      <c r="A1952" t="s">
        <v>12419</v>
      </c>
      <c r="B1952">
        <v>514.34628970777305</v>
      </c>
      <c r="C1952">
        <v>0.52351357867578396</v>
      </c>
      <c r="D1952">
        <v>0.290807824104721</v>
      </c>
      <c r="E1952">
        <v>1.80020458626748</v>
      </c>
      <c r="F1952">
        <v>7.1828339937042698E-2</v>
      </c>
      <c r="G1952">
        <v>0.380252062069668</v>
      </c>
      <c r="H1952" t="b">
        <v>0</v>
      </c>
    </row>
    <row r="1953" spans="1:8" x14ac:dyDescent="0.2">
      <c r="A1953" t="s">
        <v>13245</v>
      </c>
      <c r="B1953">
        <v>64.157943787125802</v>
      </c>
      <c r="C1953">
        <v>0.52280111253271799</v>
      </c>
      <c r="D1953">
        <v>0.39358044367935602</v>
      </c>
      <c r="E1953">
        <v>1.3283208577269501</v>
      </c>
      <c r="F1953">
        <v>0.18407213210788401</v>
      </c>
      <c r="G1953">
        <v>0.61604613995725099</v>
      </c>
      <c r="H1953" t="b">
        <v>0</v>
      </c>
    </row>
    <row r="1954" spans="1:8" x14ac:dyDescent="0.2">
      <c r="A1954" t="s">
        <v>4788</v>
      </c>
      <c r="B1954">
        <v>309.70114756046701</v>
      </c>
      <c r="C1954">
        <v>0.52273045451325795</v>
      </c>
      <c r="D1954">
        <v>0.333920824924965</v>
      </c>
      <c r="E1954">
        <v>1.5654323285489</v>
      </c>
      <c r="F1954">
        <v>0.117481573113669</v>
      </c>
      <c r="G1954">
        <v>0.50072436742409998</v>
      </c>
      <c r="H1954" t="b">
        <v>0</v>
      </c>
    </row>
    <row r="1955" spans="1:8" x14ac:dyDescent="0.2">
      <c r="A1955" t="s">
        <v>8819</v>
      </c>
      <c r="B1955">
        <v>29.982768449228899</v>
      </c>
      <c r="C1955">
        <v>0.52211329056984501</v>
      </c>
      <c r="D1955">
        <v>0.51213538013267101</v>
      </c>
      <c r="E1955">
        <v>1.0194829547503399</v>
      </c>
      <c r="F1955">
        <v>0.307973741306311</v>
      </c>
      <c r="G1955">
        <v>0.74895494686589004</v>
      </c>
      <c r="H1955" t="b">
        <v>0</v>
      </c>
    </row>
    <row r="1956" spans="1:8" x14ac:dyDescent="0.2">
      <c r="A1956" t="s">
        <v>6360</v>
      </c>
      <c r="B1956">
        <v>32.774245338395403</v>
      </c>
      <c r="C1956">
        <v>0.520594105174637</v>
      </c>
      <c r="D1956">
        <v>0.43390380288785002</v>
      </c>
      <c r="E1956">
        <v>1.1997915245495001</v>
      </c>
      <c r="F1956">
        <v>0.23022031662192299</v>
      </c>
      <c r="G1956">
        <v>0.67345162939685999</v>
      </c>
      <c r="H1956" t="b">
        <v>0</v>
      </c>
    </row>
    <row r="1957" spans="1:8" x14ac:dyDescent="0.2">
      <c r="A1957" t="s">
        <v>3318</v>
      </c>
      <c r="B1957">
        <v>36.356412812521903</v>
      </c>
      <c r="C1957">
        <v>0.52025360981398205</v>
      </c>
      <c r="D1957">
        <v>0.390841953630431</v>
      </c>
      <c r="E1957">
        <v>1.33110994094027</v>
      </c>
      <c r="F1957">
        <v>0.18315283846272201</v>
      </c>
      <c r="G1957">
        <v>0.615275987822127</v>
      </c>
      <c r="H1957" t="b">
        <v>0</v>
      </c>
    </row>
    <row r="1958" spans="1:8" x14ac:dyDescent="0.2">
      <c r="A1958" t="s">
        <v>2619</v>
      </c>
      <c r="B1958">
        <v>2444.44304609556</v>
      </c>
      <c r="C1958">
        <v>0.52000867296143605</v>
      </c>
      <c r="D1958">
        <v>0.175462871868246</v>
      </c>
      <c r="E1958">
        <v>2.9636393581424398</v>
      </c>
      <c r="F1958">
        <v>3.0402436517792801E-3</v>
      </c>
      <c r="G1958">
        <v>3.5198576480641001E-2</v>
      </c>
      <c r="H1958" t="b">
        <v>0</v>
      </c>
    </row>
    <row r="1959" spans="1:8" x14ac:dyDescent="0.2">
      <c r="A1959" t="s">
        <v>14050</v>
      </c>
      <c r="B1959">
        <v>1683.75838784653</v>
      </c>
      <c r="C1959">
        <v>0.51949264452807697</v>
      </c>
      <c r="D1959">
        <v>0.298713781182737</v>
      </c>
      <c r="E1959">
        <v>1.7390983518443</v>
      </c>
      <c r="F1959">
        <v>8.2017464524800299E-2</v>
      </c>
      <c r="G1959">
        <v>0.41174061069067203</v>
      </c>
      <c r="H1959" t="b">
        <v>0</v>
      </c>
    </row>
    <row r="1960" spans="1:8" x14ac:dyDescent="0.2">
      <c r="A1960" t="s">
        <v>13934</v>
      </c>
      <c r="B1960">
        <v>171.63329792050999</v>
      </c>
      <c r="C1960">
        <v>0.519432275313498</v>
      </c>
      <c r="D1960">
        <v>0.49161940045004998</v>
      </c>
      <c r="E1960">
        <v>1.0565739977673501</v>
      </c>
      <c r="F1960">
        <v>0.290706052755002</v>
      </c>
      <c r="G1960">
        <v>0.73722405609890096</v>
      </c>
      <c r="H1960" t="b">
        <v>0</v>
      </c>
    </row>
    <row r="1961" spans="1:8" x14ac:dyDescent="0.2">
      <c r="A1961" t="s">
        <v>911</v>
      </c>
      <c r="B1961">
        <v>36.8472162621226</v>
      </c>
      <c r="C1961">
        <v>0.51858601049252395</v>
      </c>
      <c r="D1961">
        <v>0.58330529794917596</v>
      </c>
      <c r="E1961">
        <v>0.88904731761532696</v>
      </c>
      <c r="F1961">
        <v>0.37397765030824098</v>
      </c>
      <c r="G1961">
        <v>0.79353361028546299</v>
      </c>
      <c r="H1961" t="b">
        <v>0</v>
      </c>
    </row>
    <row r="1962" spans="1:8" x14ac:dyDescent="0.2">
      <c r="A1962" t="s">
        <v>4843</v>
      </c>
      <c r="B1962">
        <v>619.05362151371003</v>
      </c>
      <c r="C1962">
        <v>0.51851111745901102</v>
      </c>
      <c r="D1962">
        <v>0.22853344734672801</v>
      </c>
      <c r="E1962">
        <v>2.2688631510132198</v>
      </c>
      <c r="F1962">
        <v>2.32766491910152E-2</v>
      </c>
      <c r="G1962">
        <v>0.175663565963288</v>
      </c>
      <c r="H1962" t="b">
        <v>0</v>
      </c>
    </row>
    <row r="1963" spans="1:8" x14ac:dyDescent="0.2">
      <c r="A1963" t="s">
        <v>12282</v>
      </c>
      <c r="B1963">
        <v>28.2933067539572</v>
      </c>
      <c r="C1963">
        <v>0.51817076870412004</v>
      </c>
      <c r="D1963">
        <v>0.37852002737114199</v>
      </c>
      <c r="E1963">
        <v>1.36893884401009</v>
      </c>
      <c r="F1963">
        <v>0.171018392288904</v>
      </c>
      <c r="G1963">
        <v>0.59513569321436199</v>
      </c>
      <c r="H1963" t="b">
        <v>0</v>
      </c>
    </row>
    <row r="1964" spans="1:8" x14ac:dyDescent="0.2">
      <c r="A1964" t="s">
        <v>3595</v>
      </c>
      <c r="B1964">
        <v>4161.4321519343803</v>
      </c>
      <c r="C1964">
        <v>0.51730623847080703</v>
      </c>
      <c r="D1964">
        <v>0.54792902269061805</v>
      </c>
      <c r="E1964">
        <v>0.94411176821874199</v>
      </c>
      <c r="F1964">
        <v>0.34511253622525101</v>
      </c>
      <c r="G1964">
        <v>0.77613058794591305</v>
      </c>
      <c r="H1964" t="b">
        <v>0</v>
      </c>
    </row>
    <row r="1965" spans="1:8" x14ac:dyDescent="0.2">
      <c r="A1965" t="s">
        <v>11160</v>
      </c>
      <c r="B1965">
        <v>2200.9559995095101</v>
      </c>
      <c r="C1965">
        <v>0.51727569338643398</v>
      </c>
      <c r="D1965">
        <v>0.907781324627983</v>
      </c>
      <c r="E1965">
        <v>0.56982411881894302</v>
      </c>
      <c r="F1965">
        <v>0.56879699524130101</v>
      </c>
      <c r="G1965">
        <v>0.88312041099373995</v>
      </c>
      <c r="H1965" t="b">
        <v>0</v>
      </c>
    </row>
    <row r="1966" spans="1:8" x14ac:dyDescent="0.2">
      <c r="A1966" t="s">
        <v>1503</v>
      </c>
      <c r="B1966">
        <v>173.72364789589301</v>
      </c>
      <c r="C1966">
        <v>0.51708089668146395</v>
      </c>
      <c r="D1966">
        <v>0.36271489610475399</v>
      </c>
      <c r="E1966">
        <v>1.4255849490452901</v>
      </c>
      <c r="F1966">
        <v>0.15398818329575301</v>
      </c>
      <c r="G1966">
        <v>0.57090246855538695</v>
      </c>
      <c r="H1966" t="b">
        <v>0</v>
      </c>
    </row>
    <row r="1967" spans="1:8" x14ac:dyDescent="0.2">
      <c r="A1967" t="s">
        <v>5081</v>
      </c>
      <c r="B1967">
        <v>248.538252090795</v>
      </c>
      <c r="C1967">
        <v>0.51705152490128603</v>
      </c>
      <c r="D1967">
        <v>0.54254552868676897</v>
      </c>
      <c r="E1967">
        <v>0.95301038818402795</v>
      </c>
      <c r="F1967">
        <v>0.34058480734996899</v>
      </c>
      <c r="G1967">
        <v>0.77481249673668795</v>
      </c>
      <c r="H1967" t="b">
        <v>0</v>
      </c>
    </row>
    <row r="1968" spans="1:8" x14ac:dyDescent="0.2">
      <c r="A1968" t="s">
        <v>3478</v>
      </c>
      <c r="B1968">
        <v>1.8274278741847001</v>
      </c>
      <c r="C1968">
        <v>0.51633277187443005</v>
      </c>
      <c r="D1968">
        <v>1.03712103143653</v>
      </c>
      <c r="E1968">
        <v>0.49785199241331501</v>
      </c>
      <c r="F1968">
        <v>0.61858836676814999</v>
      </c>
      <c r="G1968">
        <v>0.90176979876275198</v>
      </c>
      <c r="H1968" t="b">
        <v>0</v>
      </c>
    </row>
    <row r="1969" spans="1:8" x14ac:dyDescent="0.2">
      <c r="A1969" t="s">
        <v>3848</v>
      </c>
      <c r="B1969">
        <v>3852.6065567108599</v>
      </c>
      <c r="C1969">
        <v>0.51616744956034</v>
      </c>
      <c r="D1969">
        <v>0.582382229379941</v>
      </c>
      <c r="E1969">
        <v>0.886303570955283</v>
      </c>
      <c r="F1969">
        <v>0.37545396530256497</v>
      </c>
      <c r="G1969">
        <v>0.795274143001092</v>
      </c>
      <c r="H1969" t="b">
        <v>0</v>
      </c>
    </row>
    <row r="1970" spans="1:8" x14ac:dyDescent="0.2">
      <c r="A1970" t="s">
        <v>10889</v>
      </c>
      <c r="B1970">
        <v>4.7322555302386</v>
      </c>
      <c r="C1970">
        <v>0.51586158941611504</v>
      </c>
      <c r="D1970">
        <v>0.67862747766127096</v>
      </c>
      <c r="E1970">
        <v>0.76015429141465096</v>
      </c>
      <c r="F1970">
        <v>0.44716236339011001</v>
      </c>
      <c r="G1970">
        <v>0.83263682374331505</v>
      </c>
      <c r="H1970" t="b">
        <v>0</v>
      </c>
    </row>
    <row r="1971" spans="1:8" x14ac:dyDescent="0.2">
      <c r="A1971" t="s">
        <v>9837</v>
      </c>
      <c r="B1971">
        <v>9.7033261622631102</v>
      </c>
      <c r="C1971">
        <v>0.51549184984786101</v>
      </c>
      <c r="D1971">
        <v>0.64121795723877295</v>
      </c>
      <c r="E1971">
        <v>0.80392609724731301</v>
      </c>
      <c r="F1971">
        <v>0.42143965714401499</v>
      </c>
      <c r="G1971">
        <v>0.81721896793418103</v>
      </c>
      <c r="H1971" t="b">
        <v>0</v>
      </c>
    </row>
    <row r="1972" spans="1:8" x14ac:dyDescent="0.2">
      <c r="A1972" t="s">
        <v>14150</v>
      </c>
      <c r="B1972">
        <v>1.6445508894673799</v>
      </c>
      <c r="C1972">
        <v>0.51547003872808295</v>
      </c>
      <c r="D1972">
        <v>1.2338303854643899</v>
      </c>
      <c r="E1972">
        <v>0.41778030821802797</v>
      </c>
      <c r="F1972">
        <v>0.67610774956181596</v>
      </c>
      <c r="G1972">
        <v>0.92580029688827303</v>
      </c>
      <c r="H1972" t="b">
        <v>0</v>
      </c>
    </row>
    <row r="1973" spans="1:8" x14ac:dyDescent="0.2">
      <c r="A1973" t="s">
        <v>11788</v>
      </c>
      <c r="B1973">
        <v>274.64637580329099</v>
      </c>
      <c r="C1973">
        <v>0.51498624350905897</v>
      </c>
      <c r="D1973">
        <v>0.98831565885777195</v>
      </c>
      <c r="E1973">
        <v>0.521074657568661</v>
      </c>
      <c r="F1973">
        <v>0.60231476425061703</v>
      </c>
      <c r="G1973">
        <v>0.89980083933400401</v>
      </c>
      <c r="H1973" t="b">
        <v>0</v>
      </c>
    </row>
    <row r="1974" spans="1:8" x14ac:dyDescent="0.2">
      <c r="A1974" t="s">
        <v>7551</v>
      </c>
      <c r="B1974">
        <v>1564.47543050895</v>
      </c>
      <c r="C1974">
        <v>0.51490788382905195</v>
      </c>
      <c r="D1974">
        <v>0.27295569270904901</v>
      </c>
      <c r="E1974">
        <v>1.8864156256228199</v>
      </c>
      <c r="F1974">
        <v>5.9238968548851398E-2</v>
      </c>
      <c r="G1974">
        <v>0.33780070865885597</v>
      </c>
      <c r="H1974" t="b">
        <v>0</v>
      </c>
    </row>
    <row r="1975" spans="1:8" x14ac:dyDescent="0.2">
      <c r="A1975" t="s">
        <v>7870</v>
      </c>
      <c r="B1975">
        <v>9725.6368912131402</v>
      </c>
      <c r="C1975">
        <v>0.51415734394082002</v>
      </c>
      <c r="D1975">
        <v>0.26477916546056302</v>
      </c>
      <c r="E1975">
        <v>1.94183459656458</v>
      </c>
      <c r="F1975">
        <v>5.21571271637956E-2</v>
      </c>
      <c r="G1975">
        <v>0.31007371499140701</v>
      </c>
      <c r="H1975" t="b">
        <v>0</v>
      </c>
    </row>
    <row r="1976" spans="1:8" x14ac:dyDescent="0.2">
      <c r="A1976" t="s">
        <v>6883</v>
      </c>
      <c r="B1976">
        <v>5.5394554377627303</v>
      </c>
      <c r="C1976">
        <v>0.512941459840906</v>
      </c>
      <c r="D1976">
        <v>0.72878342351355296</v>
      </c>
      <c r="E1976">
        <v>0.70383250124975805</v>
      </c>
      <c r="F1976">
        <v>0.48153709072913098</v>
      </c>
      <c r="G1976">
        <v>0.84932977918644603</v>
      </c>
      <c r="H1976" t="b">
        <v>0</v>
      </c>
    </row>
    <row r="1977" spans="1:8" x14ac:dyDescent="0.2">
      <c r="A1977" t="s">
        <v>9477</v>
      </c>
      <c r="B1977">
        <v>77.774861061584105</v>
      </c>
      <c r="C1977">
        <v>0.51177244829787005</v>
      </c>
      <c r="D1977">
        <v>0.74031735879104399</v>
      </c>
      <c r="E1977">
        <v>0.69128792162000097</v>
      </c>
      <c r="F1977">
        <v>0.489384620684711</v>
      </c>
      <c r="G1977">
        <v>0.85235475413836903</v>
      </c>
      <c r="H1977" t="b">
        <v>0</v>
      </c>
    </row>
    <row r="1978" spans="1:8" x14ac:dyDescent="0.2">
      <c r="A1978" t="s">
        <v>3878</v>
      </c>
      <c r="B1978">
        <v>2.1747868689788201</v>
      </c>
      <c r="C1978">
        <v>0.51147680396837303</v>
      </c>
      <c r="D1978">
        <v>0.78328435780181005</v>
      </c>
      <c r="E1978">
        <v>0.65298993765657298</v>
      </c>
      <c r="F1978">
        <v>0.51376276556464295</v>
      </c>
      <c r="G1978">
        <v>0.86022599273729194</v>
      </c>
      <c r="H1978" t="b">
        <v>0</v>
      </c>
    </row>
    <row r="1979" spans="1:8" x14ac:dyDescent="0.2">
      <c r="A1979" t="s">
        <v>9893</v>
      </c>
      <c r="B1979">
        <v>17.032497489081599</v>
      </c>
      <c r="C1979">
        <v>0.51118733871297495</v>
      </c>
      <c r="D1979">
        <v>0.48667207443744398</v>
      </c>
      <c r="E1979">
        <v>1.05037327096252</v>
      </c>
      <c r="F1979">
        <v>0.29354652972678802</v>
      </c>
      <c r="G1979">
        <v>0.74016930434818795</v>
      </c>
      <c r="H1979" t="b">
        <v>0</v>
      </c>
    </row>
    <row r="1980" spans="1:8" x14ac:dyDescent="0.2">
      <c r="A1980" t="s">
        <v>10982</v>
      </c>
      <c r="B1980">
        <v>129.27012354251499</v>
      </c>
      <c r="C1980">
        <v>0.51087056729231195</v>
      </c>
      <c r="D1980">
        <v>0.65346886337371402</v>
      </c>
      <c r="E1980">
        <v>0.78178256979957905</v>
      </c>
      <c r="F1980">
        <v>0.43434236630562201</v>
      </c>
      <c r="G1980">
        <v>0.82473478368694997</v>
      </c>
      <c r="H1980" t="b">
        <v>0</v>
      </c>
    </row>
    <row r="1981" spans="1:8" x14ac:dyDescent="0.2">
      <c r="A1981" t="s">
        <v>2500</v>
      </c>
      <c r="B1981">
        <v>4.3045649384086797</v>
      </c>
      <c r="C1981">
        <v>0.51043448234772404</v>
      </c>
      <c r="D1981">
        <v>0.82717517438412302</v>
      </c>
      <c r="E1981">
        <v>0.61708148183698897</v>
      </c>
      <c r="F1981">
        <v>0.53718098241428902</v>
      </c>
      <c r="G1981">
        <v>0.86871052153276296</v>
      </c>
      <c r="H1981" t="b">
        <v>0</v>
      </c>
    </row>
    <row r="1982" spans="1:8" x14ac:dyDescent="0.2">
      <c r="A1982" t="s">
        <v>4151</v>
      </c>
      <c r="B1982">
        <v>120.613762434981</v>
      </c>
      <c r="C1982">
        <v>0.50961867256915905</v>
      </c>
      <c r="D1982">
        <v>0.28952506821964702</v>
      </c>
      <c r="E1982">
        <v>1.7601884206535801</v>
      </c>
      <c r="F1982">
        <v>7.8375864636934606E-2</v>
      </c>
      <c r="G1982">
        <v>0.40101558967428502</v>
      </c>
      <c r="H1982" t="b">
        <v>0</v>
      </c>
    </row>
    <row r="1983" spans="1:8" x14ac:dyDescent="0.2">
      <c r="A1983" t="s">
        <v>15261</v>
      </c>
      <c r="B1983">
        <v>834.525873931045</v>
      </c>
      <c r="C1983">
        <v>0.50956437791337295</v>
      </c>
      <c r="D1983">
        <v>0.41525443359771003</v>
      </c>
      <c r="E1983">
        <v>1.22711363608709</v>
      </c>
      <c r="F1983">
        <v>0.219779883375534</v>
      </c>
      <c r="G1983">
        <v>0.66222996947662105</v>
      </c>
      <c r="H1983" t="b">
        <v>0</v>
      </c>
    </row>
    <row r="1984" spans="1:8" x14ac:dyDescent="0.2">
      <c r="A1984" t="s">
        <v>11643</v>
      </c>
      <c r="B1984">
        <v>1.4578408027418399</v>
      </c>
      <c r="C1984">
        <v>0.509310966813602</v>
      </c>
      <c r="D1984">
        <v>3.44985777894638</v>
      </c>
      <c r="E1984">
        <v>0.14763245311786499</v>
      </c>
      <c r="F1984" t="s">
        <v>9</v>
      </c>
      <c r="G1984" t="s">
        <v>9</v>
      </c>
      <c r="H1984" t="b">
        <v>0</v>
      </c>
    </row>
    <row r="1985" spans="1:8" x14ac:dyDescent="0.2">
      <c r="A1985" t="s">
        <v>9382</v>
      </c>
      <c r="B1985">
        <v>6.3975275830624296</v>
      </c>
      <c r="C1985">
        <v>0.50922287976151803</v>
      </c>
      <c r="D1985">
        <v>1.3653371113733199</v>
      </c>
      <c r="E1985">
        <v>0.37296494434939698</v>
      </c>
      <c r="F1985">
        <v>0.70917453488362403</v>
      </c>
      <c r="G1985">
        <v>0.93508110146132595</v>
      </c>
      <c r="H1985" t="b">
        <v>0</v>
      </c>
    </row>
    <row r="1986" spans="1:8" x14ac:dyDescent="0.2">
      <c r="A1986" t="s">
        <v>12633</v>
      </c>
      <c r="B1986">
        <v>5.81540614736197</v>
      </c>
      <c r="C1986">
        <v>0.50914855293806804</v>
      </c>
      <c r="D1986">
        <v>0.70028671595188896</v>
      </c>
      <c r="E1986">
        <v>0.72705727716966595</v>
      </c>
      <c r="F1986">
        <v>0.46719086892992401</v>
      </c>
      <c r="G1986">
        <v>0.84477199927254698</v>
      </c>
      <c r="H1986" t="b">
        <v>0</v>
      </c>
    </row>
    <row r="1987" spans="1:8" x14ac:dyDescent="0.2">
      <c r="A1987" t="s">
        <v>6693</v>
      </c>
      <c r="B1987">
        <v>456.33554265240502</v>
      </c>
      <c r="C1987">
        <v>0.508366065121724</v>
      </c>
      <c r="D1987">
        <v>0.310097288661627</v>
      </c>
      <c r="E1987">
        <v>1.63937604006736</v>
      </c>
      <c r="F1987">
        <v>0.101134968457108</v>
      </c>
      <c r="G1987">
        <v>0.46154049329056102</v>
      </c>
      <c r="H1987" t="b">
        <v>0</v>
      </c>
    </row>
    <row r="1988" spans="1:8" x14ac:dyDescent="0.2">
      <c r="A1988" t="s">
        <v>9485</v>
      </c>
      <c r="B1988">
        <v>4.3888445492876897</v>
      </c>
      <c r="C1988">
        <v>0.50831283564241803</v>
      </c>
      <c r="D1988">
        <v>0.82061522282391197</v>
      </c>
      <c r="E1988">
        <v>0.61942896196003405</v>
      </c>
      <c r="F1988">
        <v>0.535633806604773</v>
      </c>
      <c r="G1988">
        <v>0.86813927412221403</v>
      </c>
      <c r="H1988" t="b">
        <v>0</v>
      </c>
    </row>
    <row r="1989" spans="1:8" x14ac:dyDescent="0.2">
      <c r="A1989" t="s">
        <v>11474</v>
      </c>
      <c r="B1989">
        <v>8.7543710068388805</v>
      </c>
      <c r="C1989">
        <v>0.50801335167180695</v>
      </c>
      <c r="D1989">
        <v>1.0824943960834701</v>
      </c>
      <c r="E1989">
        <v>0.46929882825244301</v>
      </c>
      <c r="F1989">
        <v>0.63885605268888901</v>
      </c>
      <c r="G1989">
        <v>0.90855553628923902</v>
      </c>
      <c r="H1989" t="b">
        <v>0</v>
      </c>
    </row>
    <row r="1990" spans="1:8" x14ac:dyDescent="0.2">
      <c r="A1990" t="s">
        <v>1370</v>
      </c>
      <c r="B1990">
        <v>239.869448379636</v>
      </c>
      <c r="C1990">
        <v>0.50773942350957402</v>
      </c>
      <c r="D1990">
        <v>0.52470971346032302</v>
      </c>
      <c r="E1990">
        <v>0.96765775529704801</v>
      </c>
      <c r="F1990">
        <v>0.33321532263210302</v>
      </c>
      <c r="G1990">
        <v>0.768248383840337</v>
      </c>
      <c r="H1990" t="b">
        <v>0</v>
      </c>
    </row>
    <row r="1991" spans="1:8" x14ac:dyDescent="0.2">
      <c r="A1991" t="s">
        <v>7708</v>
      </c>
      <c r="B1991">
        <v>1863.9667258777499</v>
      </c>
      <c r="C1991">
        <v>0.50752048805072003</v>
      </c>
      <c r="D1991">
        <v>0.38342727712272601</v>
      </c>
      <c r="E1991">
        <v>1.32364210459725</v>
      </c>
      <c r="F1991">
        <v>0.18562193467056901</v>
      </c>
      <c r="G1991">
        <v>0.61853015769153097</v>
      </c>
      <c r="H1991" t="b">
        <v>0</v>
      </c>
    </row>
    <row r="1992" spans="1:8" x14ac:dyDescent="0.2">
      <c r="A1992" t="s">
        <v>1313</v>
      </c>
      <c r="B1992">
        <v>2471.1496995554999</v>
      </c>
      <c r="C1992">
        <v>0.50715038878609797</v>
      </c>
      <c r="D1992">
        <v>0.67437423519505402</v>
      </c>
      <c r="E1992">
        <v>0.75203108647739403</v>
      </c>
      <c r="F1992">
        <v>0.45203236450280698</v>
      </c>
      <c r="G1992">
        <v>0.83522786346199296</v>
      </c>
      <c r="H1992" t="b">
        <v>0</v>
      </c>
    </row>
    <row r="1993" spans="1:8" x14ac:dyDescent="0.2">
      <c r="A1993" t="s">
        <v>12152</v>
      </c>
      <c r="B1993">
        <v>703.05213724418104</v>
      </c>
      <c r="C1993">
        <v>0.50672560572095304</v>
      </c>
      <c r="D1993">
        <v>0.46267016759725998</v>
      </c>
      <c r="E1993">
        <v>1.09521996707175</v>
      </c>
      <c r="F1993">
        <v>0.27342028010550801</v>
      </c>
      <c r="G1993">
        <v>0.72239454079536403</v>
      </c>
      <c r="H1993" t="b">
        <v>0</v>
      </c>
    </row>
    <row r="1994" spans="1:8" x14ac:dyDescent="0.2">
      <c r="A1994" t="s">
        <v>11888</v>
      </c>
      <c r="B1994">
        <v>55.289767116658901</v>
      </c>
      <c r="C1994">
        <v>0.50653586108863902</v>
      </c>
      <c r="D1994">
        <v>0.40019975883491998</v>
      </c>
      <c r="E1994">
        <v>1.26570756205174</v>
      </c>
      <c r="F1994">
        <v>0.20561779996426599</v>
      </c>
      <c r="G1994">
        <v>0.64281297455118203</v>
      </c>
      <c r="H1994" t="b">
        <v>0</v>
      </c>
    </row>
    <row r="1995" spans="1:8" x14ac:dyDescent="0.2">
      <c r="A1995" t="s">
        <v>13075</v>
      </c>
      <c r="B1995">
        <v>1015.00295055376</v>
      </c>
      <c r="C1995">
        <v>0.50651975864138399</v>
      </c>
      <c r="D1995">
        <v>0.37226231466265303</v>
      </c>
      <c r="E1995">
        <v>1.3606527942544899</v>
      </c>
      <c r="F1995">
        <v>0.17362343911287001</v>
      </c>
      <c r="G1995">
        <v>0.60019013834551604</v>
      </c>
      <c r="H1995" t="b">
        <v>0</v>
      </c>
    </row>
    <row r="1996" spans="1:8" x14ac:dyDescent="0.2">
      <c r="A1996" t="s">
        <v>2966</v>
      </c>
      <c r="B1996">
        <v>335.06143723701598</v>
      </c>
      <c r="C1996">
        <v>0.50606015561053697</v>
      </c>
      <c r="D1996">
        <v>0.34486663843357501</v>
      </c>
      <c r="E1996">
        <v>1.4674082651459699</v>
      </c>
      <c r="F1996">
        <v>0.142265027449513</v>
      </c>
      <c r="G1996">
        <v>0.54986105076303105</v>
      </c>
      <c r="H1996" t="b">
        <v>0</v>
      </c>
    </row>
    <row r="1997" spans="1:8" x14ac:dyDescent="0.2">
      <c r="A1997" t="s">
        <v>3950</v>
      </c>
      <c r="B1997">
        <v>62.1808917292296</v>
      </c>
      <c r="C1997">
        <v>0.50586232183131496</v>
      </c>
      <c r="D1997">
        <v>0.46534459169373199</v>
      </c>
      <c r="E1997">
        <v>1.0870703793722201</v>
      </c>
      <c r="F1997">
        <v>0.277005707259251</v>
      </c>
      <c r="G1997">
        <v>0.72527492305502195</v>
      </c>
      <c r="H1997" t="b">
        <v>0</v>
      </c>
    </row>
    <row r="1998" spans="1:8" x14ac:dyDescent="0.2">
      <c r="A1998" t="s">
        <v>14557</v>
      </c>
      <c r="B1998">
        <v>0.98111834881668503</v>
      </c>
      <c r="C1998">
        <v>0.50534691237714202</v>
      </c>
      <c r="D1998">
        <v>1.78575350060316</v>
      </c>
      <c r="E1998">
        <v>0.28298805641789598</v>
      </c>
      <c r="F1998">
        <v>0.77718599254985499</v>
      </c>
      <c r="G1998">
        <v>0.95448571297718099</v>
      </c>
      <c r="H1998" t="b">
        <v>0</v>
      </c>
    </row>
    <row r="1999" spans="1:8" x14ac:dyDescent="0.2">
      <c r="A1999" t="s">
        <v>12279</v>
      </c>
      <c r="B1999">
        <v>465.32146812858701</v>
      </c>
      <c r="C1999">
        <v>0.50506612887221702</v>
      </c>
      <c r="D1999">
        <v>0.216042845868198</v>
      </c>
      <c r="E1999">
        <v>2.3378053869015698</v>
      </c>
      <c r="F1999">
        <v>1.9397346045561901E-2</v>
      </c>
      <c r="G1999">
        <v>0.15485435282087601</v>
      </c>
      <c r="H1999" t="b">
        <v>0</v>
      </c>
    </row>
    <row r="2000" spans="1:8" x14ac:dyDescent="0.2">
      <c r="A2000" t="s">
        <v>83</v>
      </c>
      <c r="B2000">
        <v>115.693286866384</v>
      </c>
      <c r="C2000">
        <v>0.50496753417781004</v>
      </c>
      <c r="D2000">
        <v>0.28908351062322302</v>
      </c>
      <c r="E2000">
        <v>1.74678774686654</v>
      </c>
      <c r="F2000">
        <v>8.0674162821774906E-2</v>
      </c>
      <c r="G2000">
        <v>0.40683631595629199</v>
      </c>
      <c r="H2000" t="b">
        <v>0</v>
      </c>
    </row>
    <row r="2001" spans="1:8" x14ac:dyDescent="0.2">
      <c r="A2001" t="s">
        <v>10884</v>
      </c>
      <c r="B2001">
        <v>54.323131880537701</v>
      </c>
      <c r="C2001">
        <v>0.50471671929821704</v>
      </c>
      <c r="D2001">
        <v>0.34576438174993102</v>
      </c>
      <c r="E2001">
        <v>1.4597128736737399</v>
      </c>
      <c r="F2001">
        <v>0.14436900228528701</v>
      </c>
      <c r="G2001">
        <v>0.553325958574858</v>
      </c>
      <c r="H2001" t="b">
        <v>0</v>
      </c>
    </row>
    <row r="2002" spans="1:8" x14ac:dyDescent="0.2">
      <c r="A2002" t="s">
        <v>12570</v>
      </c>
      <c r="B2002">
        <v>2345.6473216096001</v>
      </c>
      <c r="C2002">
        <v>0.50442407076995299</v>
      </c>
      <c r="D2002">
        <v>0.51243995811621201</v>
      </c>
      <c r="E2002">
        <v>0.98435741159661705</v>
      </c>
      <c r="F2002">
        <v>0.32493981029443703</v>
      </c>
      <c r="G2002">
        <v>0.76101593024476999</v>
      </c>
      <c r="H2002" t="b">
        <v>0</v>
      </c>
    </row>
    <row r="2003" spans="1:8" x14ac:dyDescent="0.2">
      <c r="A2003" t="s">
        <v>7824</v>
      </c>
      <c r="B2003">
        <v>312.72708656485798</v>
      </c>
      <c r="C2003">
        <v>0.504202485749776</v>
      </c>
      <c r="D2003">
        <v>0.980810155490899</v>
      </c>
      <c r="E2003">
        <v>0.51406735842515905</v>
      </c>
      <c r="F2003">
        <v>0.60720489781015796</v>
      </c>
      <c r="G2003">
        <v>0.90043322916799196</v>
      </c>
      <c r="H2003" t="b">
        <v>0</v>
      </c>
    </row>
    <row r="2004" spans="1:8" x14ac:dyDescent="0.2">
      <c r="A2004" t="s">
        <v>15286</v>
      </c>
      <c r="B2004">
        <v>0.49485877194459299</v>
      </c>
      <c r="C2004">
        <v>0.50381630043764403</v>
      </c>
      <c r="D2004">
        <v>2.29578243329928</v>
      </c>
      <c r="E2004">
        <v>0.21945298175036901</v>
      </c>
      <c r="F2004">
        <v>0.82629720224305903</v>
      </c>
      <c r="G2004" t="s">
        <v>9</v>
      </c>
      <c r="H2004" t="b">
        <v>0</v>
      </c>
    </row>
    <row r="2005" spans="1:8" x14ac:dyDescent="0.2">
      <c r="A2005" t="s">
        <v>9057</v>
      </c>
      <c r="B2005">
        <v>3013.8558554562601</v>
      </c>
      <c r="C2005">
        <v>0.50348253267299004</v>
      </c>
      <c r="D2005">
        <v>0.25178504901931098</v>
      </c>
      <c r="E2005">
        <v>1.99965222174243</v>
      </c>
      <c r="F2005">
        <v>4.55378307275313E-2</v>
      </c>
      <c r="G2005">
        <v>0.28298244595925998</v>
      </c>
      <c r="H2005" t="b">
        <v>0</v>
      </c>
    </row>
    <row r="2006" spans="1:8" x14ac:dyDescent="0.2">
      <c r="A2006" t="s">
        <v>2053</v>
      </c>
      <c r="B2006">
        <v>67.8768840244133</v>
      </c>
      <c r="C2006">
        <v>0.50204067742511704</v>
      </c>
      <c r="D2006">
        <v>0.38675517045158597</v>
      </c>
      <c r="E2006">
        <v>1.29808394504182</v>
      </c>
      <c r="F2006">
        <v>0.19425849061081299</v>
      </c>
      <c r="G2006">
        <v>0.63093736847928406</v>
      </c>
      <c r="H2006" t="b">
        <v>0</v>
      </c>
    </row>
    <row r="2007" spans="1:8" x14ac:dyDescent="0.2">
      <c r="A2007" t="s">
        <v>10941</v>
      </c>
      <c r="B2007">
        <v>0.77071877396867206</v>
      </c>
      <c r="C2007">
        <v>0.50197062884361798</v>
      </c>
      <c r="D2007">
        <v>1.87021600409717</v>
      </c>
      <c r="E2007">
        <v>0.268402488131813</v>
      </c>
      <c r="F2007">
        <v>0.78838952450501198</v>
      </c>
      <c r="G2007">
        <v>0.95902390634675405</v>
      </c>
      <c r="H2007" t="b">
        <v>0</v>
      </c>
    </row>
    <row r="2008" spans="1:8" x14ac:dyDescent="0.2">
      <c r="A2008" t="s">
        <v>13512</v>
      </c>
      <c r="B2008">
        <v>33.529458413076199</v>
      </c>
      <c r="C2008">
        <v>0.50179875602635604</v>
      </c>
      <c r="D2008">
        <v>0.47688278590598598</v>
      </c>
      <c r="E2008">
        <v>1.0522475770917901</v>
      </c>
      <c r="F2008">
        <v>0.29268597633214</v>
      </c>
      <c r="G2008">
        <v>0.73924057626161499</v>
      </c>
      <c r="H2008" t="b">
        <v>0</v>
      </c>
    </row>
    <row r="2009" spans="1:8" x14ac:dyDescent="0.2">
      <c r="A2009" t="s">
        <v>8722</v>
      </c>
      <c r="B2009">
        <v>8.10545347875793</v>
      </c>
      <c r="C2009">
        <v>0.50145158730700101</v>
      </c>
      <c r="D2009">
        <v>0.73588737995439402</v>
      </c>
      <c r="E2009">
        <v>0.681424360529295</v>
      </c>
      <c r="F2009">
        <v>0.49560301295484099</v>
      </c>
      <c r="G2009">
        <v>0.853521965786328</v>
      </c>
      <c r="H2009" t="b">
        <v>0</v>
      </c>
    </row>
    <row r="2010" spans="1:8" x14ac:dyDescent="0.2">
      <c r="A2010" t="s">
        <v>2617</v>
      </c>
      <c r="B2010">
        <v>2391.9460968275998</v>
      </c>
      <c r="C2010">
        <v>0.50136822631920397</v>
      </c>
      <c r="D2010">
        <v>0.37348363756514902</v>
      </c>
      <c r="E2010">
        <v>1.3424101510517901</v>
      </c>
      <c r="F2010">
        <v>0.179463045150834</v>
      </c>
      <c r="G2010">
        <v>0.60908581550811802</v>
      </c>
      <c r="H2010" t="b">
        <v>0</v>
      </c>
    </row>
    <row r="2011" spans="1:8" x14ac:dyDescent="0.2">
      <c r="A2011" t="s">
        <v>9746</v>
      </c>
      <c r="B2011">
        <v>3.9178045715443699</v>
      </c>
      <c r="C2011">
        <v>0.50117981559782598</v>
      </c>
      <c r="D2011">
        <v>3.3489506762311998</v>
      </c>
      <c r="E2011">
        <v>0.14965279099357701</v>
      </c>
      <c r="F2011">
        <v>0.88103855594062697</v>
      </c>
      <c r="G2011">
        <v>0.97648531376958503</v>
      </c>
      <c r="H2011" t="b">
        <v>0</v>
      </c>
    </row>
    <row r="2012" spans="1:8" x14ac:dyDescent="0.2">
      <c r="A2012" t="s">
        <v>7972</v>
      </c>
      <c r="B2012">
        <v>3.3925540188768202</v>
      </c>
      <c r="C2012">
        <v>0.50088347572532099</v>
      </c>
      <c r="D2012">
        <v>0.68350155436541404</v>
      </c>
      <c r="E2012">
        <v>0.73281980490938103</v>
      </c>
      <c r="F2012">
        <v>0.463668340321995</v>
      </c>
      <c r="G2012">
        <v>0.84202354639003196</v>
      </c>
      <c r="H2012" t="b">
        <v>0</v>
      </c>
    </row>
    <row r="2013" spans="1:8" x14ac:dyDescent="0.2">
      <c r="A2013" t="s">
        <v>1163</v>
      </c>
      <c r="B2013">
        <v>110.016330531688</v>
      </c>
      <c r="C2013">
        <v>0.50083996789333296</v>
      </c>
      <c r="D2013">
        <v>0.70099197322612505</v>
      </c>
      <c r="E2013">
        <v>0.71447318517550695</v>
      </c>
      <c r="F2013">
        <v>0.47493463153203103</v>
      </c>
      <c r="G2013">
        <v>0.84754293621198995</v>
      </c>
      <c r="H2013" t="b">
        <v>0</v>
      </c>
    </row>
    <row r="2014" spans="1:8" x14ac:dyDescent="0.2">
      <c r="A2014" t="s">
        <v>13865</v>
      </c>
      <c r="B2014">
        <v>10451.935941277199</v>
      </c>
      <c r="C2014">
        <v>0.50015031290609302</v>
      </c>
      <c r="D2014">
        <v>0.38737831122441002</v>
      </c>
      <c r="E2014">
        <v>1.29111594122355</v>
      </c>
      <c r="F2014">
        <v>0.19666347712479201</v>
      </c>
      <c r="G2014">
        <v>0.63331201935313297</v>
      </c>
      <c r="H2014" t="b">
        <v>0</v>
      </c>
    </row>
    <row r="2015" spans="1:8" x14ac:dyDescent="0.2">
      <c r="A2015" t="s">
        <v>9671</v>
      </c>
      <c r="B2015">
        <v>10.930789279003401</v>
      </c>
      <c r="C2015">
        <v>0.50014514698776003</v>
      </c>
      <c r="D2015">
        <v>0.47687393527034999</v>
      </c>
      <c r="E2015">
        <v>1.0487995044313301</v>
      </c>
      <c r="F2015">
        <v>0.29427040561665901</v>
      </c>
      <c r="G2015">
        <v>0.74026389256575298</v>
      </c>
      <c r="H2015" t="b">
        <v>0</v>
      </c>
    </row>
    <row r="2016" spans="1:8" x14ac:dyDescent="0.2">
      <c r="A2016" t="s">
        <v>832</v>
      </c>
      <c r="B2016">
        <v>103.65563561582999</v>
      </c>
      <c r="C2016">
        <v>0.49954499839906302</v>
      </c>
      <c r="D2016">
        <v>0.31728386653498197</v>
      </c>
      <c r="E2016">
        <v>1.5744418518802501</v>
      </c>
      <c r="F2016">
        <v>0.11538533464466701</v>
      </c>
      <c r="G2016">
        <v>0.49406326889666202</v>
      </c>
      <c r="H2016" t="b">
        <v>0</v>
      </c>
    </row>
    <row r="2017" spans="1:8" x14ac:dyDescent="0.2">
      <c r="A2017" t="s">
        <v>4025</v>
      </c>
      <c r="B2017">
        <v>22.087035590361499</v>
      </c>
      <c r="C2017">
        <v>0.499480789460376</v>
      </c>
      <c r="D2017">
        <v>0.75025489967387404</v>
      </c>
      <c r="E2017">
        <v>0.66574812064205602</v>
      </c>
      <c r="F2017">
        <v>0.50557211012361403</v>
      </c>
      <c r="G2017">
        <v>0.85744009358798701</v>
      </c>
      <c r="H2017" t="b">
        <v>0</v>
      </c>
    </row>
    <row r="2018" spans="1:8" x14ac:dyDescent="0.2">
      <c r="A2018" t="s">
        <v>13231</v>
      </c>
      <c r="B2018">
        <v>2180.1168295071202</v>
      </c>
      <c r="C2018">
        <v>0.49921560781201502</v>
      </c>
      <c r="D2018">
        <v>0.26804886509612302</v>
      </c>
      <c r="E2018">
        <v>1.8624052283638499</v>
      </c>
      <c r="F2018">
        <v>6.25459927429933E-2</v>
      </c>
      <c r="G2018">
        <v>0.35003756368526201</v>
      </c>
      <c r="H2018" t="b">
        <v>0</v>
      </c>
    </row>
    <row r="2019" spans="1:8" x14ac:dyDescent="0.2">
      <c r="A2019" t="s">
        <v>5156</v>
      </c>
      <c r="B2019">
        <v>6944.8412478485598</v>
      </c>
      <c r="C2019">
        <v>0.49908155967208501</v>
      </c>
      <c r="D2019">
        <v>0.24749447161284399</v>
      </c>
      <c r="E2019">
        <v>2.0165361933934398</v>
      </c>
      <c r="F2019">
        <v>4.3743937507880401E-2</v>
      </c>
      <c r="G2019">
        <v>0.27817670389275101</v>
      </c>
      <c r="H2019" t="b">
        <v>0</v>
      </c>
    </row>
    <row r="2020" spans="1:8" x14ac:dyDescent="0.2">
      <c r="A2020" t="s">
        <v>9059</v>
      </c>
      <c r="B2020">
        <v>156.91084244286199</v>
      </c>
      <c r="C2020">
        <v>0.49879563312775999</v>
      </c>
      <c r="D2020">
        <v>0.48217982161449802</v>
      </c>
      <c r="E2020">
        <v>1.0344597819494501</v>
      </c>
      <c r="F2020">
        <v>0.30092126915064099</v>
      </c>
      <c r="G2020">
        <v>0.74452672904285999</v>
      </c>
      <c r="H2020" t="b">
        <v>0</v>
      </c>
    </row>
    <row r="2021" spans="1:8" x14ac:dyDescent="0.2">
      <c r="A2021" t="s">
        <v>7913</v>
      </c>
      <c r="B2021">
        <v>425.947406452873</v>
      </c>
      <c r="C2021">
        <v>0.49856642797822998</v>
      </c>
      <c r="D2021">
        <v>0.39582888679655098</v>
      </c>
      <c r="E2021">
        <v>1.25955038808091</v>
      </c>
      <c r="F2021">
        <v>0.20783160223786301</v>
      </c>
      <c r="G2021">
        <v>0.64556038875439903</v>
      </c>
      <c r="H2021" t="b">
        <v>0</v>
      </c>
    </row>
    <row r="2022" spans="1:8" x14ac:dyDescent="0.2">
      <c r="A2022" t="s">
        <v>12062</v>
      </c>
      <c r="B2022">
        <v>176.29424680046901</v>
      </c>
      <c r="C2022">
        <v>0.49844336699972502</v>
      </c>
      <c r="D2022">
        <v>1.2839225684025799</v>
      </c>
      <c r="E2022">
        <v>0.38821918024221203</v>
      </c>
      <c r="F2022">
        <v>0.69785384035179998</v>
      </c>
      <c r="G2022">
        <v>0.93231362002475504</v>
      </c>
      <c r="H2022" t="b">
        <v>0</v>
      </c>
    </row>
    <row r="2023" spans="1:8" x14ac:dyDescent="0.2">
      <c r="A2023" t="s">
        <v>9539</v>
      </c>
      <c r="B2023">
        <v>1.0624754450953</v>
      </c>
      <c r="C2023">
        <v>0.49833161030810602</v>
      </c>
      <c r="D2023">
        <v>1.5663005685059901</v>
      </c>
      <c r="E2023">
        <v>0.318158353720983</v>
      </c>
      <c r="F2023">
        <v>0.75036482153468798</v>
      </c>
      <c r="G2023">
        <v>0.94568445155568104</v>
      </c>
      <c r="H2023" t="b">
        <v>0</v>
      </c>
    </row>
    <row r="2024" spans="1:8" x14ac:dyDescent="0.2">
      <c r="A2024" t="s">
        <v>5846</v>
      </c>
      <c r="B2024">
        <v>41.5641167691143</v>
      </c>
      <c r="C2024">
        <v>0.49827148929023701</v>
      </c>
      <c r="D2024">
        <v>0.52863197714645904</v>
      </c>
      <c r="E2024">
        <v>0.94256781812536705</v>
      </c>
      <c r="F2024">
        <v>0.34590200719362102</v>
      </c>
      <c r="G2024">
        <v>0.77668627879461405</v>
      </c>
      <c r="H2024" t="b">
        <v>0</v>
      </c>
    </row>
    <row r="2025" spans="1:8" x14ac:dyDescent="0.2">
      <c r="A2025" t="s">
        <v>7083</v>
      </c>
      <c r="B2025">
        <v>27.712542126700701</v>
      </c>
      <c r="C2025">
        <v>0.49786034545170199</v>
      </c>
      <c r="D2025">
        <v>0.72062055937707303</v>
      </c>
      <c r="E2025">
        <v>0.69087724319448796</v>
      </c>
      <c r="F2025">
        <v>0.48964268828427099</v>
      </c>
      <c r="G2025">
        <v>0.85235475413836903</v>
      </c>
      <c r="H2025" t="b">
        <v>0</v>
      </c>
    </row>
    <row r="2026" spans="1:8" x14ac:dyDescent="0.2">
      <c r="A2026" t="s">
        <v>11894</v>
      </c>
      <c r="B2026">
        <v>302.02607152691598</v>
      </c>
      <c r="C2026">
        <v>0.497625932942031</v>
      </c>
      <c r="D2026">
        <v>0.85473164039863903</v>
      </c>
      <c r="E2026">
        <v>0.58220137107588799</v>
      </c>
      <c r="F2026">
        <v>0.56043104995206094</v>
      </c>
      <c r="G2026">
        <v>0.87934026632448203</v>
      </c>
      <c r="H2026" t="b">
        <v>0</v>
      </c>
    </row>
    <row r="2027" spans="1:8" x14ac:dyDescent="0.2">
      <c r="A2027" t="s">
        <v>4646</v>
      </c>
      <c r="B2027">
        <v>959.47920088854698</v>
      </c>
      <c r="C2027">
        <v>0.49696478924923199</v>
      </c>
      <c r="D2027">
        <v>0.66076095373538601</v>
      </c>
      <c r="E2027">
        <v>0.75210980073778699</v>
      </c>
      <c r="F2027">
        <v>0.45198503054274503</v>
      </c>
      <c r="G2027">
        <v>0.83522786346199296</v>
      </c>
      <c r="H2027" t="b">
        <v>0</v>
      </c>
    </row>
    <row r="2028" spans="1:8" x14ac:dyDescent="0.2">
      <c r="A2028" t="s">
        <v>5104</v>
      </c>
      <c r="B2028">
        <v>7.0559809516793699</v>
      </c>
      <c r="C2028">
        <v>0.49662857111542102</v>
      </c>
      <c r="D2028">
        <v>0.69595489458338</v>
      </c>
      <c r="E2028">
        <v>0.71359304314214</v>
      </c>
      <c r="F2028">
        <v>0.47547886062417799</v>
      </c>
      <c r="G2028">
        <v>0.84757322593379603</v>
      </c>
      <c r="H2028" t="b">
        <v>0</v>
      </c>
    </row>
    <row r="2029" spans="1:8" x14ac:dyDescent="0.2">
      <c r="A2029" t="s">
        <v>4604</v>
      </c>
      <c r="B2029">
        <v>362.59271495730297</v>
      </c>
      <c r="C2029">
        <v>0.49662585213402999</v>
      </c>
      <c r="D2029">
        <v>0.42635617427977501</v>
      </c>
      <c r="E2029">
        <v>1.16481449570411</v>
      </c>
      <c r="F2029">
        <v>0.24409408996061599</v>
      </c>
      <c r="G2029">
        <v>0.68976012008577103</v>
      </c>
      <c r="H2029" t="b">
        <v>0</v>
      </c>
    </row>
    <row r="2030" spans="1:8" x14ac:dyDescent="0.2">
      <c r="A2030" t="s">
        <v>9102</v>
      </c>
      <c r="B2030">
        <v>15629.637336486299</v>
      </c>
      <c r="C2030">
        <v>0.49615621394148801</v>
      </c>
      <c r="D2030">
        <v>1.54684964906239</v>
      </c>
      <c r="E2030">
        <v>0.32075270808784101</v>
      </c>
      <c r="F2030">
        <v>0.74839780063564598</v>
      </c>
      <c r="G2030">
        <v>0.94514750969512795</v>
      </c>
      <c r="H2030" t="b">
        <v>0</v>
      </c>
    </row>
    <row r="2031" spans="1:8" x14ac:dyDescent="0.2">
      <c r="A2031" t="s">
        <v>913</v>
      </c>
      <c r="B2031">
        <v>108.550277994024</v>
      </c>
      <c r="C2031">
        <v>0.49595760525635901</v>
      </c>
      <c r="D2031">
        <v>0.79867090919542305</v>
      </c>
      <c r="E2031">
        <v>0.62097867788371497</v>
      </c>
      <c r="F2031">
        <v>0.53461365236049296</v>
      </c>
      <c r="G2031">
        <v>0.86796963938233296</v>
      </c>
      <c r="H2031" t="b">
        <v>0</v>
      </c>
    </row>
    <row r="2032" spans="1:8" x14ac:dyDescent="0.2">
      <c r="A2032" t="s">
        <v>13460</v>
      </c>
      <c r="B2032">
        <v>287.31765311569001</v>
      </c>
      <c r="C2032">
        <v>0.49592239880931599</v>
      </c>
      <c r="D2032">
        <v>0.36161682029808301</v>
      </c>
      <c r="E2032">
        <v>1.37140301825707</v>
      </c>
      <c r="F2032">
        <v>0.17024935710724201</v>
      </c>
      <c r="G2032">
        <v>0.59457819520400601</v>
      </c>
      <c r="H2032" t="b">
        <v>0</v>
      </c>
    </row>
    <row r="2033" spans="1:8" x14ac:dyDescent="0.2">
      <c r="A2033" t="s">
        <v>14871</v>
      </c>
      <c r="B2033">
        <v>2.3810732578587799</v>
      </c>
      <c r="C2033">
        <v>0.495459403256514</v>
      </c>
      <c r="D2033">
        <v>0.75721072634449405</v>
      </c>
      <c r="E2033">
        <v>0.65432169146413199</v>
      </c>
      <c r="F2033">
        <v>0.51290457373863596</v>
      </c>
      <c r="G2033">
        <v>0.85961057191732404</v>
      </c>
      <c r="H2033" t="b">
        <v>0</v>
      </c>
    </row>
    <row r="2034" spans="1:8" x14ac:dyDescent="0.2">
      <c r="A2034" t="s">
        <v>10657</v>
      </c>
      <c r="B2034">
        <v>40.081014225713602</v>
      </c>
      <c r="C2034">
        <v>0.49514711182415</v>
      </c>
      <c r="D2034">
        <v>0.55778219130893203</v>
      </c>
      <c r="E2034">
        <v>0.88770692133824003</v>
      </c>
      <c r="F2034">
        <v>0.37469842187358199</v>
      </c>
      <c r="G2034">
        <v>0.794327372498845</v>
      </c>
      <c r="H2034" t="b">
        <v>0</v>
      </c>
    </row>
    <row r="2035" spans="1:8" x14ac:dyDescent="0.2">
      <c r="A2035" t="s">
        <v>13153</v>
      </c>
      <c r="B2035">
        <v>60.335107450079803</v>
      </c>
      <c r="C2035">
        <v>0.49503581419743597</v>
      </c>
      <c r="D2035">
        <v>0.20885437351531899</v>
      </c>
      <c r="E2035">
        <v>2.37024394493289</v>
      </c>
      <c r="F2035">
        <v>1.7776352181978601E-2</v>
      </c>
      <c r="G2035">
        <v>0.14577372268915301</v>
      </c>
      <c r="H2035" t="b">
        <v>0</v>
      </c>
    </row>
    <row r="2036" spans="1:8" x14ac:dyDescent="0.2">
      <c r="A2036" t="s">
        <v>4248</v>
      </c>
      <c r="B2036">
        <v>0.680158018358618</v>
      </c>
      <c r="C2036">
        <v>0.49495281582544398</v>
      </c>
      <c r="D2036">
        <v>1.89570056010906</v>
      </c>
      <c r="E2036">
        <v>0.26109229814067803</v>
      </c>
      <c r="F2036">
        <v>0.79402133094136895</v>
      </c>
      <c r="G2036">
        <v>0.95989245307768201</v>
      </c>
      <c r="H2036" t="b">
        <v>0</v>
      </c>
    </row>
    <row r="2037" spans="1:8" x14ac:dyDescent="0.2">
      <c r="A2037" t="s">
        <v>3615</v>
      </c>
      <c r="B2037">
        <v>3707.3267643076701</v>
      </c>
      <c r="C2037">
        <v>0.49479819532593899</v>
      </c>
      <c r="D2037">
        <v>0.26398146634037101</v>
      </c>
      <c r="E2037">
        <v>1.8743671750347799</v>
      </c>
      <c r="F2037">
        <v>6.08798345403508E-2</v>
      </c>
      <c r="G2037">
        <v>0.34424451357071001</v>
      </c>
      <c r="H2037" t="b">
        <v>0</v>
      </c>
    </row>
    <row r="2038" spans="1:8" x14ac:dyDescent="0.2">
      <c r="A2038" t="s">
        <v>3662</v>
      </c>
      <c r="B2038">
        <v>60.710342381250101</v>
      </c>
      <c r="C2038">
        <v>0.494099045514442</v>
      </c>
      <c r="D2038">
        <v>0.42186671133058001</v>
      </c>
      <c r="E2038">
        <v>1.17122074874322</v>
      </c>
      <c r="F2038">
        <v>0.241510057267254</v>
      </c>
      <c r="G2038">
        <v>0.68632744028428505</v>
      </c>
      <c r="H2038" t="b">
        <v>0</v>
      </c>
    </row>
    <row r="2039" spans="1:8" x14ac:dyDescent="0.2">
      <c r="A2039" t="s">
        <v>9212</v>
      </c>
      <c r="B2039">
        <v>12.6540575070727</v>
      </c>
      <c r="C2039">
        <v>0.49391754372256103</v>
      </c>
      <c r="D2039">
        <v>0.61292738674276204</v>
      </c>
      <c r="E2039">
        <v>0.80583369972641095</v>
      </c>
      <c r="F2039">
        <v>0.42033874398994098</v>
      </c>
      <c r="G2039">
        <v>0.81700044980467601</v>
      </c>
      <c r="H2039" t="b">
        <v>0</v>
      </c>
    </row>
    <row r="2040" spans="1:8" x14ac:dyDescent="0.2">
      <c r="A2040" t="s">
        <v>9809</v>
      </c>
      <c r="B2040">
        <v>142.20689955231899</v>
      </c>
      <c r="C2040">
        <v>0.49348054088836901</v>
      </c>
      <c r="D2040">
        <v>0.307573168368029</v>
      </c>
      <c r="E2040">
        <v>1.6044329988430299</v>
      </c>
      <c r="F2040">
        <v>0.108618642121806</v>
      </c>
      <c r="G2040">
        <v>0.47788425907354998</v>
      </c>
      <c r="H2040" t="b">
        <v>0</v>
      </c>
    </row>
    <row r="2041" spans="1:8" x14ac:dyDescent="0.2">
      <c r="A2041" t="s">
        <v>8496</v>
      </c>
      <c r="B2041">
        <v>684.70032226066905</v>
      </c>
      <c r="C2041">
        <v>0.49299374452352301</v>
      </c>
      <c r="D2041">
        <v>0.40642143334783398</v>
      </c>
      <c r="E2041">
        <v>1.2130111851202401</v>
      </c>
      <c r="F2041">
        <v>0.225125544154991</v>
      </c>
      <c r="G2041">
        <v>0.66873064024242201</v>
      </c>
      <c r="H2041" t="b">
        <v>0</v>
      </c>
    </row>
    <row r="2042" spans="1:8" x14ac:dyDescent="0.2">
      <c r="A2042" t="s">
        <v>4912</v>
      </c>
      <c r="B2042">
        <v>721.16225697361403</v>
      </c>
      <c r="C2042">
        <v>0.49234026209606102</v>
      </c>
      <c r="D2042">
        <v>0.27783707506416699</v>
      </c>
      <c r="E2042">
        <v>1.7720466643350401</v>
      </c>
      <c r="F2042">
        <v>7.6386811387063103E-2</v>
      </c>
      <c r="G2042">
        <v>0.39611353253716303</v>
      </c>
      <c r="H2042" t="b">
        <v>0</v>
      </c>
    </row>
    <row r="2043" spans="1:8" x14ac:dyDescent="0.2">
      <c r="A2043" t="s">
        <v>9562</v>
      </c>
      <c r="B2043">
        <v>55.790902715615601</v>
      </c>
      <c r="C2043">
        <v>0.49118335988197098</v>
      </c>
      <c r="D2043">
        <v>0.33870217142674502</v>
      </c>
      <c r="E2043">
        <v>1.45019253290558</v>
      </c>
      <c r="F2043">
        <v>0.147004836769146</v>
      </c>
      <c r="G2043">
        <v>0.55969731087789498</v>
      </c>
      <c r="H2043" t="b">
        <v>0</v>
      </c>
    </row>
    <row r="2044" spans="1:8" x14ac:dyDescent="0.2">
      <c r="A2044" t="s">
        <v>7142</v>
      </c>
      <c r="B2044">
        <v>2540.2907102582099</v>
      </c>
      <c r="C2044">
        <v>0.490998098408571</v>
      </c>
      <c r="D2044">
        <v>0.60015030668160396</v>
      </c>
      <c r="E2044">
        <v>0.81812521453739595</v>
      </c>
      <c r="F2044">
        <v>0.41328569252672698</v>
      </c>
      <c r="G2044">
        <v>0.81255648601945896</v>
      </c>
      <c r="H2044" t="b">
        <v>0</v>
      </c>
    </row>
    <row r="2045" spans="1:8" x14ac:dyDescent="0.2">
      <c r="A2045" t="s">
        <v>2690</v>
      </c>
      <c r="B2045">
        <v>2.6048291212038701</v>
      </c>
      <c r="C2045">
        <v>0.49056561825214101</v>
      </c>
      <c r="D2045">
        <v>0.90139752438061305</v>
      </c>
      <c r="E2045">
        <v>0.54422782954637905</v>
      </c>
      <c r="F2045">
        <v>0.58628470337252503</v>
      </c>
      <c r="G2045">
        <v>0.89270084493489599</v>
      </c>
      <c r="H2045" t="b">
        <v>0</v>
      </c>
    </row>
    <row r="2046" spans="1:8" x14ac:dyDescent="0.2">
      <c r="A2046" t="s">
        <v>3661</v>
      </c>
      <c r="B2046">
        <v>4062.3263960463701</v>
      </c>
      <c r="C2046">
        <v>0.49045497450176101</v>
      </c>
      <c r="D2046">
        <v>1.14190755246086</v>
      </c>
      <c r="E2046">
        <v>0.42950497476333399</v>
      </c>
      <c r="F2046">
        <v>0.66755577432617796</v>
      </c>
      <c r="G2046">
        <v>0.92056587674705903</v>
      </c>
      <c r="H2046" t="b">
        <v>0</v>
      </c>
    </row>
    <row r="2047" spans="1:8" x14ac:dyDescent="0.2">
      <c r="A2047" t="s">
        <v>3189</v>
      </c>
      <c r="B2047">
        <v>152.37965085210899</v>
      </c>
      <c r="C2047">
        <v>0.49042141969859498</v>
      </c>
      <c r="D2047">
        <v>0.33321300577409801</v>
      </c>
      <c r="E2047">
        <v>1.47179555179511</v>
      </c>
      <c r="F2047">
        <v>0.14107609517813199</v>
      </c>
      <c r="G2047">
        <v>0.54655655947266901</v>
      </c>
      <c r="H2047" t="b">
        <v>0</v>
      </c>
    </row>
    <row r="2048" spans="1:8" x14ac:dyDescent="0.2">
      <c r="A2048" t="s">
        <v>8708</v>
      </c>
      <c r="B2048">
        <v>0.89049933830167505</v>
      </c>
      <c r="C2048">
        <v>0.48983851785593002</v>
      </c>
      <c r="D2048">
        <v>1.39788594333514</v>
      </c>
      <c r="E2048">
        <v>0.35041379462422401</v>
      </c>
      <c r="F2048">
        <v>0.72602817526765995</v>
      </c>
      <c r="G2048">
        <v>0.93933254864217597</v>
      </c>
      <c r="H2048" t="b">
        <v>0</v>
      </c>
    </row>
    <row r="2049" spans="1:8" x14ac:dyDescent="0.2">
      <c r="A2049" t="s">
        <v>12418</v>
      </c>
      <c r="B2049">
        <v>2073.9024879618401</v>
      </c>
      <c r="C2049">
        <v>0.48978740390283698</v>
      </c>
      <c r="D2049">
        <v>0.249087000017505</v>
      </c>
      <c r="E2049">
        <v>1.9663306550258199</v>
      </c>
      <c r="F2049">
        <v>4.9260427961082001E-2</v>
      </c>
      <c r="G2049">
        <v>0.29822998175826598</v>
      </c>
      <c r="H2049" t="b">
        <v>0</v>
      </c>
    </row>
    <row r="2050" spans="1:8" x14ac:dyDescent="0.2">
      <c r="A2050" t="s">
        <v>11862</v>
      </c>
      <c r="B2050">
        <v>3.6336917604748802</v>
      </c>
      <c r="C2050">
        <v>0.48922884365710401</v>
      </c>
      <c r="D2050">
        <v>0.83057645516503698</v>
      </c>
      <c r="E2050">
        <v>0.58902325079741502</v>
      </c>
      <c r="F2050">
        <v>0.55584567657541795</v>
      </c>
      <c r="G2050">
        <v>0.87753243440420703</v>
      </c>
      <c r="H2050" t="b">
        <v>0</v>
      </c>
    </row>
    <row r="2051" spans="1:8" x14ac:dyDescent="0.2">
      <c r="A2051" t="s">
        <v>8066</v>
      </c>
      <c r="B2051">
        <v>29.680996425933301</v>
      </c>
      <c r="C2051">
        <v>0.48909864509518902</v>
      </c>
      <c r="D2051">
        <v>0.58276901382874202</v>
      </c>
      <c r="E2051">
        <v>0.83926673088168102</v>
      </c>
      <c r="F2051">
        <v>0.40131964804650699</v>
      </c>
      <c r="G2051">
        <v>0.80842586390377702</v>
      </c>
      <c r="H2051" t="b">
        <v>0</v>
      </c>
    </row>
    <row r="2052" spans="1:8" x14ac:dyDescent="0.2">
      <c r="A2052" t="s">
        <v>12855</v>
      </c>
      <c r="B2052">
        <v>61.8170370580089</v>
      </c>
      <c r="C2052">
        <v>0.48873961807841598</v>
      </c>
      <c r="D2052">
        <v>0.65234826729314299</v>
      </c>
      <c r="E2052">
        <v>0.749200454086273</v>
      </c>
      <c r="F2052">
        <v>0.45373639551989298</v>
      </c>
      <c r="G2052">
        <v>0.83609524643331201</v>
      </c>
      <c r="H2052" t="b">
        <v>0</v>
      </c>
    </row>
    <row r="2053" spans="1:8" x14ac:dyDescent="0.2">
      <c r="A2053" t="s">
        <v>13765</v>
      </c>
      <c r="B2053">
        <v>1.71312591169879</v>
      </c>
      <c r="C2053">
        <v>0.48864779517706503</v>
      </c>
      <c r="D2053">
        <v>1.19340667946801</v>
      </c>
      <c r="E2053">
        <v>0.409456226099631</v>
      </c>
      <c r="F2053">
        <v>0.68220488458463602</v>
      </c>
      <c r="G2053">
        <v>0.92763966256780495</v>
      </c>
      <c r="H2053" t="b">
        <v>0</v>
      </c>
    </row>
    <row r="2054" spans="1:8" x14ac:dyDescent="0.2">
      <c r="A2054" t="s">
        <v>10456</v>
      </c>
      <c r="B2054">
        <v>2.9134396365097599</v>
      </c>
      <c r="C2054">
        <v>0.488542170881618</v>
      </c>
      <c r="D2054">
        <v>1.48898741264693</v>
      </c>
      <c r="E2054">
        <v>0.32810362715770103</v>
      </c>
      <c r="F2054">
        <v>0.74283331159571897</v>
      </c>
      <c r="G2054">
        <v>0.94356887643621801</v>
      </c>
      <c r="H2054" t="b">
        <v>0</v>
      </c>
    </row>
    <row r="2055" spans="1:8" x14ac:dyDescent="0.2">
      <c r="A2055" t="s">
        <v>11483</v>
      </c>
      <c r="B2055">
        <v>19.7292274137533</v>
      </c>
      <c r="C2055">
        <v>0.48792836232770398</v>
      </c>
      <c r="D2055">
        <v>0.93950199837396098</v>
      </c>
      <c r="E2055">
        <v>0.519347870650817</v>
      </c>
      <c r="F2055">
        <v>0.60351817652776196</v>
      </c>
      <c r="G2055">
        <v>0.89991551308298101</v>
      </c>
      <c r="H2055" t="b">
        <v>0</v>
      </c>
    </row>
    <row r="2056" spans="1:8" x14ac:dyDescent="0.2">
      <c r="A2056" t="s">
        <v>7866</v>
      </c>
      <c r="B2056">
        <v>552.90651458667196</v>
      </c>
      <c r="C2056">
        <v>0.487550761227241</v>
      </c>
      <c r="D2056">
        <v>0.37841442372932199</v>
      </c>
      <c r="E2056">
        <v>1.2884042749279101</v>
      </c>
      <c r="F2056">
        <v>0.19760527141636</v>
      </c>
      <c r="G2056">
        <v>0.634285791354952</v>
      </c>
      <c r="H2056" t="b">
        <v>0</v>
      </c>
    </row>
    <row r="2057" spans="1:8" x14ac:dyDescent="0.2">
      <c r="A2057" t="s">
        <v>3780</v>
      </c>
      <c r="B2057">
        <v>348.60739079906301</v>
      </c>
      <c r="C2057">
        <v>0.48754579875926701</v>
      </c>
      <c r="D2057">
        <v>0.70341917980436297</v>
      </c>
      <c r="E2057">
        <v>0.69310848034434502</v>
      </c>
      <c r="F2057">
        <v>0.48824147613034702</v>
      </c>
      <c r="G2057">
        <v>0.85161844722886004</v>
      </c>
      <c r="H2057" t="b">
        <v>0</v>
      </c>
    </row>
    <row r="2058" spans="1:8" x14ac:dyDescent="0.2">
      <c r="A2058" t="s">
        <v>7286</v>
      </c>
      <c r="B2058">
        <v>1195.8145162928199</v>
      </c>
      <c r="C2058">
        <v>0.48753794769139103</v>
      </c>
      <c r="D2058">
        <v>0.27000919928198602</v>
      </c>
      <c r="E2058">
        <v>1.8056345820359501</v>
      </c>
      <c r="F2058">
        <v>7.0975437186394194E-2</v>
      </c>
      <c r="G2058">
        <v>0.37783206710377898</v>
      </c>
      <c r="H2058" t="b">
        <v>0</v>
      </c>
    </row>
    <row r="2059" spans="1:8" x14ac:dyDescent="0.2">
      <c r="A2059" t="s">
        <v>12262</v>
      </c>
      <c r="B2059">
        <v>700.37325815248505</v>
      </c>
      <c r="C2059">
        <v>0.48731517094931098</v>
      </c>
      <c r="D2059">
        <v>0.36112181962651602</v>
      </c>
      <c r="E2059">
        <v>1.3494481486976</v>
      </c>
      <c r="F2059">
        <v>0.17719306431655199</v>
      </c>
      <c r="G2059">
        <v>0.60509050074750703</v>
      </c>
      <c r="H2059" t="b">
        <v>0</v>
      </c>
    </row>
    <row r="2060" spans="1:8" x14ac:dyDescent="0.2">
      <c r="A2060" t="s">
        <v>12351</v>
      </c>
      <c r="B2060">
        <v>4.2079473156348799</v>
      </c>
      <c r="C2060">
        <v>0.48728524303575799</v>
      </c>
      <c r="D2060">
        <v>0.88665601394459004</v>
      </c>
      <c r="E2060">
        <v>0.54957642577520405</v>
      </c>
      <c r="F2060">
        <v>0.58260993176683096</v>
      </c>
      <c r="G2060">
        <v>0.89099971937369105</v>
      </c>
      <c r="H2060" t="b">
        <v>0</v>
      </c>
    </row>
    <row r="2061" spans="1:8" x14ac:dyDescent="0.2">
      <c r="A2061" t="s">
        <v>3046</v>
      </c>
      <c r="B2061">
        <v>67.744967700871698</v>
      </c>
      <c r="C2061">
        <v>0.487144701618761</v>
      </c>
      <c r="D2061">
        <v>0.39961868008853202</v>
      </c>
      <c r="E2061">
        <v>1.21902384921255</v>
      </c>
      <c r="F2061">
        <v>0.222835140674667</v>
      </c>
      <c r="G2061">
        <v>0.66604472108889401</v>
      </c>
      <c r="H2061" t="b">
        <v>0</v>
      </c>
    </row>
    <row r="2062" spans="1:8" x14ac:dyDescent="0.2">
      <c r="A2062" t="s">
        <v>2451</v>
      </c>
      <c r="B2062">
        <v>26.815595496839201</v>
      </c>
      <c r="C2062">
        <v>0.48703117156013898</v>
      </c>
      <c r="D2062">
        <v>2.19574155021161</v>
      </c>
      <c r="E2062">
        <v>0.221807148256225</v>
      </c>
      <c r="F2062">
        <v>0.82446401456079099</v>
      </c>
      <c r="G2062">
        <v>0.96447051473587497</v>
      </c>
      <c r="H2062" t="b">
        <v>0</v>
      </c>
    </row>
    <row r="2063" spans="1:8" x14ac:dyDescent="0.2">
      <c r="A2063" t="s">
        <v>10441</v>
      </c>
      <c r="B2063">
        <v>247.54087210505099</v>
      </c>
      <c r="C2063">
        <v>0.486334637137809</v>
      </c>
      <c r="D2063">
        <v>1.1606672283599699</v>
      </c>
      <c r="E2063">
        <v>0.41901298257985897</v>
      </c>
      <c r="F2063">
        <v>0.67520664429450905</v>
      </c>
      <c r="G2063">
        <v>0.92538774331351903</v>
      </c>
      <c r="H2063" t="b">
        <v>0</v>
      </c>
    </row>
    <row r="2064" spans="1:8" x14ac:dyDescent="0.2">
      <c r="A2064" t="s">
        <v>3908</v>
      </c>
      <c r="B2064">
        <v>4.0563345954071002</v>
      </c>
      <c r="C2064">
        <v>0.48627718158115701</v>
      </c>
      <c r="D2064">
        <v>0.92456041664830202</v>
      </c>
      <c r="E2064">
        <v>0.52595500826652197</v>
      </c>
      <c r="F2064">
        <v>0.59891946765936099</v>
      </c>
      <c r="G2064">
        <v>0.89911794300583503</v>
      </c>
      <c r="H2064" t="b">
        <v>0</v>
      </c>
    </row>
    <row r="2065" spans="1:8" x14ac:dyDescent="0.2">
      <c r="A2065" t="s">
        <v>15410</v>
      </c>
      <c r="B2065">
        <v>41.958437326038599</v>
      </c>
      <c r="C2065">
        <v>0.48591570007496998</v>
      </c>
      <c r="D2065">
        <v>0.51264878734377595</v>
      </c>
      <c r="E2065">
        <v>0.947853017643288</v>
      </c>
      <c r="F2065">
        <v>0.343204285696939</v>
      </c>
      <c r="G2065">
        <v>0.77585872322097704</v>
      </c>
      <c r="H2065" t="b">
        <v>0</v>
      </c>
    </row>
    <row r="2066" spans="1:8" x14ac:dyDescent="0.2">
      <c r="A2066" t="s">
        <v>372</v>
      </c>
      <c r="B2066">
        <v>4908.0828051084</v>
      </c>
      <c r="C2066">
        <v>0.48578973291648397</v>
      </c>
      <c r="D2066">
        <v>0.22568518695824</v>
      </c>
      <c r="E2066">
        <v>2.1525104924426102</v>
      </c>
      <c r="F2066">
        <v>3.1357169790018298E-2</v>
      </c>
      <c r="G2066">
        <v>0.21971115419844001</v>
      </c>
      <c r="H2066" t="b">
        <v>0</v>
      </c>
    </row>
    <row r="2067" spans="1:8" x14ac:dyDescent="0.2">
      <c r="A2067" t="s">
        <v>9857</v>
      </c>
      <c r="B2067">
        <v>2.2279062758167099</v>
      </c>
      <c r="C2067">
        <v>0.48549338660022301</v>
      </c>
      <c r="D2067">
        <v>1.4121452110275901</v>
      </c>
      <c r="E2067">
        <v>0.343798486734194</v>
      </c>
      <c r="F2067">
        <v>0.73099783835168597</v>
      </c>
      <c r="G2067">
        <v>0.94098210605519195</v>
      </c>
      <c r="H2067" t="b">
        <v>0</v>
      </c>
    </row>
    <row r="2068" spans="1:8" x14ac:dyDescent="0.2">
      <c r="A2068" t="s">
        <v>2479</v>
      </c>
      <c r="B2068">
        <v>8.4011153345600391</v>
      </c>
      <c r="C2068">
        <v>0.48532764174922799</v>
      </c>
      <c r="D2068">
        <v>0.54206866037538903</v>
      </c>
      <c r="E2068">
        <v>0.89532503394151897</v>
      </c>
      <c r="F2068">
        <v>0.37061336181218402</v>
      </c>
      <c r="G2068">
        <v>0.79168365278485697</v>
      </c>
      <c r="H2068" t="b">
        <v>0</v>
      </c>
    </row>
    <row r="2069" spans="1:8" x14ac:dyDescent="0.2">
      <c r="A2069" t="s">
        <v>13510</v>
      </c>
      <c r="B2069">
        <v>779.243288955048</v>
      </c>
      <c r="C2069">
        <v>0.48530174934210202</v>
      </c>
      <c r="D2069">
        <v>0.210550823311239</v>
      </c>
      <c r="E2069">
        <v>2.3049149925418302</v>
      </c>
      <c r="F2069">
        <v>2.1171334773838299E-2</v>
      </c>
      <c r="G2069">
        <v>0.16421043410229599</v>
      </c>
      <c r="H2069" t="b">
        <v>0</v>
      </c>
    </row>
    <row r="2070" spans="1:8" x14ac:dyDescent="0.2">
      <c r="A2070" t="s">
        <v>7099</v>
      </c>
      <c r="B2070">
        <v>3074.5064486361098</v>
      </c>
      <c r="C2070">
        <v>0.48502358686661701</v>
      </c>
      <c r="D2070">
        <v>0.23170880706706501</v>
      </c>
      <c r="E2070">
        <v>2.0932462300677002</v>
      </c>
      <c r="F2070">
        <v>3.6327179833369E-2</v>
      </c>
      <c r="G2070">
        <v>0.245959912630659</v>
      </c>
      <c r="H2070" t="b">
        <v>0</v>
      </c>
    </row>
    <row r="2071" spans="1:8" x14ac:dyDescent="0.2">
      <c r="A2071" t="s">
        <v>3304</v>
      </c>
      <c r="B2071">
        <v>94.581903362270594</v>
      </c>
      <c r="C2071">
        <v>0.48470153863804799</v>
      </c>
      <c r="D2071">
        <v>0.34643291216927302</v>
      </c>
      <c r="E2071">
        <v>1.3991209311002599</v>
      </c>
      <c r="F2071">
        <v>0.161776722002235</v>
      </c>
      <c r="G2071">
        <v>0.582071019867337</v>
      </c>
      <c r="H2071" t="b">
        <v>0</v>
      </c>
    </row>
    <row r="2072" spans="1:8" x14ac:dyDescent="0.2">
      <c r="A2072" t="s">
        <v>11189</v>
      </c>
      <c r="B2072">
        <v>405.19497331496802</v>
      </c>
      <c r="C2072">
        <v>0.48461890908017702</v>
      </c>
      <c r="D2072">
        <v>0.21802259784022199</v>
      </c>
      <c r="E2072">
        <v>2.2227921044924401</v>
      </c>
      <c r="F2072">
        <v>2.62298217384907E-2</v>
      </c>
      <c r="G2072">
        <v>0.19176058572823801</v>
      </c>
      <c r="H2072" t="b">
        <v>0</v>
      </c>
    </row>
    <row r="2073" spans="1:8" x14ac:dyDescent="0.2">
      <c r="A2073" t="s">
        <v>604</v>
      </c>
      <c r="B2073">
        <v>878.68740062433801</v>
      </c>
      <c r="C2073">
        <v>0.48416114158961199</v>
      </c>
      <c r="D2073">
        <v>1.59085659168879</v>
      </c>
      <c r="E2073">
        <v>0.30433990349541501</v>
      </c>
      <c r="F2073">
        <v>0.76086894744646505</v>
      </c>
      <c r="G2073">
        <v>0.94976767613825497</v>
      </c>
      <c r="H2073" t="b">
        <v>0</v>
      </c>
    </row>
    <row r="2074" spans="1:8" x14ac:dyDescent="0.2">
      <c r="A2074" t="s">
        <v>4737</v>
      </c>
      <c r="B2074">
        <v>2950.96877475765</v>
      </c>
      <c r="C2074">
        <v>0.48387575992485199</v>
      </c>
      <c r="D2074">
        <v>0.22960787255058199</v>
      </c>
      <c r="E2074">
        <v>2.1074005631852</v>
      </c>
      <c r="F2074">
        <v>3.5082872839760998E-2</v>
      </c>
      <c r="G2074">
        <v>0.240808502847395</v>
      </c>
      <c r="H2074" t="b">
        <v>0</v>
      </c>
    </row>
    <row r="2075" spans="1:8" x14ac:dyDescent="0.2">
      <c r="A2075" t="s">
        <v>13677</v>
      </c>
      <c r="B2075">
        <v>4.7038945332141102</v>
      </c>
      <c r="C2075">
        <v>0.48343308476965802</v>
      </c>
      <c r="D2075">
        <v>0.954665974935068</v>
      </c>
      <c r="E2075">
        <v>0.50638977135698104</v>
      </c>
      <c r="F2075">
        <v>0.61258305373458699</v>
      </c>
      <c r="G2075">
        <v>0.90105199189681195</v>
      </c>
      <c r="H2075" t="b">
        <v>0</v>
      </c>
    </row>
    <row r="2076" spans="1:8" x14ac:dyDescent="0.2">
      <c r="A2076" t="s">
        <v>7299</v>
      </c>
      <c r="B2076">
        <v>145.12070204614</v>
      </c>
      <c r="C2076">
        <v>0.48320975635206898</v>
      </c>
      <c r="D2076">
        <v>0.59320511454800695</v>
      </c>
      <c r="E2076">
        <v>0.81457449455784103</v>
      </c>
      <c r="F2076">
        <v>0.415315914886075</v>
      </c>
      <c r="G2076">
        <v>0.81359398750731704</v>
      </c>
      <c r="H2076" t="b">
        <v>0</v>
      </c>
    </row>
    <row r="2077" spans="1:8" x14ac:dyDescent="0.2">
      <c r="A2077" t="s">
        <v>14463</v>
      </c>
      <c r="B2077">
        <v>136.983265391</v>
      </c>
      <c r="C2077">
        <v>0.48242608946698501</v>
      </c>
      <c r="D2077">
        <v>0.324136077736846</v>
      </c>
      <c r="E2077">
        <v>1.4883443177178499</v>
      </c>
      <c r="F2077">
        <v>0.136660113060532</v>
      </c>
      <c r="G2077">
        <v>0.53781458441135299</v>
      </c>
      <c r="H2077" t="b">
        <v>0</v>
      </c>
    </row>
    <row r="2078" spans="1:8" x14ac:dyDescent="0.2">
      <c r="A2078" t="s">
        <v>3025</v>
      </c>
      <c r="B2078">
        <v>175.11450002946199</v>
      </c>
      <c r="C2078">
        <v>0.48223611691663398</v>
      </c>
      <c r="D2078">
        <v>0.417636359083913</v>
      </c>
      <c r="E2078">
        <v>1.1546794392481099</v>
      </c>
      <c r="F2078">
        <v>0.24822172230348999</v>
      </c>
      <c r="G2078">
        <v>0.69356781724604299</v>
      </c>
      <c r="H2078" t="b">
        <v>0</v>
      </c>
    </row>
    <row r="2079" spans="1:8" x14ac:dyDescent="0.2">
      <c r="A2079" t="s">
        <v>11183</v>
      </c>
      <c r="B2079">
        <v>2301.2999098990899</v>
      </c>
      <c r="C2079">
        <v>0.48204403302728399</v>
      </c>
      <c r="D2079">
        <v>0.30327148845028701</v>
      </c>
      <c r="E2079">
        <v>1.5894802227882401</v>
      </c>
      <c r="F2079">
        <v>0.111952015617579</v>
      </c>
      <c r="G2079">
        <v>0.48608414068873601</v>
      </c>
      <c r="H2079" t="b">
        <v>0</v>
      </c>
    </row>
    <row r="2080" spans="1:8" x14ac:dyDescent="0.2">
      <c r="A2080" t="s">
        <v>12693</v>
      </c>
      <c r="B2080">
        <v>199.43942113331499</v>
      </c>
      <c r="C2080">
        <v>0.48139217884810898</v>
      </c>
      <c r="D2080">
        <v>1.7817193970571701</v>
      </c>
      <c r="E2080">
        <v>0.27018405908540599</v>
      </c>
      <c r="F2080">
        <v>0.78701865580791097</v>
      </c>
      <c r="G2080">
        <v>0.95834218047564601</v>
      </c>
      <c r="H2080" t="b">
        <v>0</v>
      </c>
    </row>
    <row r="2081" spans="1:8" x14ac:dyDescent="0.2">
      <c r="A2081" t="s">
        <v>12818</v>
      </c>
      <c r="B2081">
        <v>1309.2435786067099</v>
      </c>
      <c r="C2081">
        <v>0.48123074728732401</v>
      </c>
      <c r="D2081">
        <v>0.34117301218357599</v>
      </c>
      <c r="E2081">
        <v>1.41051821246748</v>
      </c>
      <c r="F2081">
        <v>0.15838672257596301</v>
      </c>
      <c r="G2081">
        <v>0.57697076071475395</v>
      </c>
      <c r="H2081" t="b">
        <v>0</v>
      </c>
    </row>
    <row r="2082" spans="1:8" x14ac:dyDescent="0.2">
      <c r="A2082" t="s">
        <v>1723</v>
      </c>
      <c r="B2082">
        <v>686.88887126255099</v>
      </c>
      <c r="C2082">
        <v>0.48114749319750599</v>
      </c>
      <c r="D2082">
        <v>0.35953387004368198</v>
      </c>
      <c r="E2082">
        <v>1.3382535924613901</v>
      </c>
      <c r="F2082">
        <v>0.180813784255377</v>
      </c>
      <c r="G2082">
        <v>0.61085305586245997</v>
      </c>
      <c r="H2082" t="b">
        <v>0</v>
      </c>
    </row>
    <row r="2083" spans="1:8" x14ac:dyDescent="0.2">
      <c r="A2083" t="s">
        <v>8239</v>
      </c>
      <c r="B2083">
        <v>301.88426672222698</v>
      </c>
      <c r="C2083">
        <v>0.48104596082875101</v>
      </c>
      <c r="D2083">
        <v>0.65032127515376403</v>
      </c>
      <c r="E2083">
        <v>0.73970509532386297</v>
      </c>
      <c r="F2083">
        <v>0.45947895569053698</v>
      </c>
      <c r="G2083">
        <v>0.83943072192508505</v>
      </c>
      <c r="H2083" t="b">
        <v>0</v>
      </c>
    </row>
    <row r="2084" spans="1:8" x14ac:dyDescent="0.2">
      <c r="A2084" t="s">
        <v>14863</v>
      </c>
      <c r="B2084">
        <v>17.170346586860301</v>
      </c>
      <c r="C2084">
        <v>0.48079848667858499</v>
      </c>
      <c r="D2084">
        <v>0.53715967287574795</v>
      </c>
      <c r="E2084">
        <v>0.89507554449233495</v>
      </c>
      <c r="F2084">
        <v>0.37074670597741699</v>
      </c>
      <c r="G2084">
        <v>0.79168365278485697</v>
      </c>
      <c r="H2084" t="b">
        <v>0</v>
      </c>
    </row>
    <row r="2085" spans="1:8" x14ac:dyDescent="0.2">
      <c r="A2085" t="s">
        <v>11897</v>
      </c>
      <c r="B2085">
        <v>213.874285596275</v>
      </c>
      <c r="C2085">
        <v>0.48069604395514298</v>
      </c>
      <c r="D2085">
        <v>0.23267966415994601</v>
      </c>
      <c r="E2085">
        <v>2.06591343377867</v>
      </c>
      <c r="F2085">
        <v>3.8836654170225401E-2</v>
      </c>
      <c r="G2085">
        <v>0.25658172443719801</v>
      </c>
      <c r="H2085" t="b">
        <v>0</v>
      </c>
    </row>
    <row r="2086" spans="1:8" x14ac:dyDescent="0.2">
      <c r="A2086" t="s">
        <v>11940</v>
      </c>
      <c r="B2086">
        <v>562.33386429908103</v>
      </c>
      <c r="C2086">
        <v>0.48068656533773602</v>
      </c>
      <c r="D2086">
        <v>1.9125657067214601</v>
      </c>
      <c r="E2086">
        <v>0.25133074573512798</v>
      </c>
      <c r="F2086">
        <v>0.80155840621025998</v>
      </c>
      <c r="G2086">
        <v>0.96113178789457199</v>
      </c>
      <c r="H2086" t="b">
        <v>0</v>
      </c>
    </row>
    <row r="2087" spans="1:8" x14ac:dyDescent="0.2">
      <c r="A2087" t="s">
        <v>12709</v>
      </c>
      <c r="B2087">
        <v>2022.3009230708999</v>
      </c>
      <c r="C2087">
        <v>0.48064351208075701</v>
      </c>
      <c r="D2087">
        <v>0.333648588127681</v>
      </c>
      <c r="E2087">
        <v>1.44056809824361</v>
      </c>
      <c r="F2087">
        <v>0.14970673848580399</v>
      </c>
      <c r="G2087">
        <v>0.56335216688993595</v>
      </c>
      <c r="H2087" t="b">
        <v>0</v>
      </c>
    </row>
    <row r="2088" spans="1:8" x14ac:dyDescent="0.2">
      <c r="A2088" t="s">
        <v>12870</v>
      </c>
      <c r="B2088">
        <v>3.4518659624843901</v>
      </c>
      <c r="C2088">
        <v>0.48052559088281999</v>
      </c>
      <c r="D2088">
        <v>0.63440366338952603</v>
      </c>
      <c r="E2088">
        <v>0.75744453983043203</v>
      </c>
      <c r="F2088">
        <v>0.44878358055800799</v>
      </c>
      <c r="G2088">
        <v>0.83313748993839298</v>
      </c>
      <c r="H2088" t="b">
        <v>0</v>
      </c>
    </row>
    <row r="2089" spans="1:8" x14ac:dyDescent="0.2">
      <c r="A2089" t="s">
        <v>5507</v>
      </c>
      <c r="B2089">
        <v>571.11118232850401</v>
      </c>
      <c r="C2089">
        <v>0.47969444558266799</v>
      </c>
      <c r="D2089">
        <v>0.55104711574497101</v>
      </c>
      <c r="E2089">
        <v>0.87051439319151602</v>
      </c>
      <c r="F2089">
        <v>0.38401935696218198</v>
      </c>
      <c r="G2089">
        <v>0.79797995234224495</v>
      </c>
      <c r="H2089" t="b">
        <v>0</v>
      </c>
    </row>
    <row r="2090" spans="1:8" x14ac:dyDescent="0.2">
      <c r="A2090" t="s">
        <v>9912</v>
      </c>
      <c r="B2090">
        <v>41.630950546552697</v>
      </c>
      <c r="C2090">
        <v>0.47966260642224201</v>
      </c>
      <c r="D2090">
        <v>0.62957436599455296</v>
      </c>
      <c r="E2090">
        <v>0.76188395260424502</v>
      </c>
      <c r="F2090">
        <v>0.44612926845522799</v>
      </c>
      <c r="G2090">
        <v>0.83184519847381</v>
      </c>
      <c r="H2090" t="b">
        <v>0</v>
      </c>
    </row>
    <row r="2091" spans="1:8" x14ac:dyDescent="0.2">
      <c r="A2091" t="s">
        <v>15186</v>
      </c>
      <c r="B2091">
        <v>0.52648967074237196</v>
      </c>
      <c r="C2091">
        <v>0.47907779943721401</v>
      </c>
      <c r="D2091">
        <v>1.87658824754503</v>
      </c>
      <c r="E2091">
        <v>0.25529191076622598</v>
      </c>
      <c r="F2091">
        <v>0.79849764727649797</v>
      </c>
      <c r="G2091" t="s">
        <v>9</v>
      </c>
      <c r="H2091" t="b">
        <v>0</v>
      </c>
    </row>
    <row r="2092" spans="1:8" x14ac:dyDescent="0.2">
      <c r="A2092" t="s">
        <v>8783</v>
      </c>
      <c r="B2092">
        <v>41.679367743495803</v>
      </c>
      <c r="C2092">
        <v>0.47830018763705601</v>
      </c>
      <c r="D2092">
        <v>0.58961462635641604</v>
      </c>
      <c r="E2092">
        <v>0.81120814555222498</v>
      </c>
      <c r="F2092">
        <v>0.417246148644694</v>
      </c>
      <c r="G2092">
        <v>0.81424470861062404</v>
      </c>
      <c r="H2092" t="b">
        <v>0</v>
      </c>
    </row>
    <row r="2093" spans="1:8" x14ac:dyDescent="0.2">
      <c r="A2093" t="s">
        <v>13696</v>
      </c>
      <c r="B2093">
        <v>2.2746725298024701</v>
      </c>
      <c r="C2093">
        <v>0.477942028899495</v>
      </c>
      <c r="D2093">
        <v>1.0239595047335299</v>
      </c>
      <c r="E2093">
        <v>0.46675872111160299</v>
      </c>
      <c r="F2093">
        <v>0.64067251210752396</v>
      </c>
      <c r="G2093">
        <v>0.90888760061844398</v>
      </c>
      <c r="H2093" t="b">
        <v>0</v>
      </c>
    </row>
    <row r="2094" spans="1:8" x14ac:dyDescent="0.2">
      <c r="A2094" t="s">
        <v>8583</v>
      </c>
      <c r="B2094">
        <v>29.550374145311199</v>
      </c>
      <c r="C2094">
        <v>0.47791834350020501</v>
      </c>
      <c r="D2094">
        <v>0.35885115110851401</v>
      </c>
      <c r="E2094">
        <v>1.3318010601997099</v>
      </c>
      <c r="F2094">
        <v>0.18292556949719299</v>
      </c>
      <c r="G2094">
        <v>0.61526580274804499</v>
      </c>
      <c r="H2094" t="b">
        <v>0</v>
      </c>
    </row>
    <row r="2095" spans="1:8" x14ac:dyDescent="0.2">
      <c r="A2095" t="s">
        <v>11088</v>
      </c>
      <c r="B2095">
        <v>1969.8410836417099</v>
      </c>
      <c r="C2095">
        <v>0.47775030284625802</v>
      </c>
      <c r="D2095">
        <v>0.382945901290006</v>
      </c>
      <c r="E2095">
        <v>1.24756604323715</v>
      </c>
      <c r="F2095">
        <v>0.21219002032948101</v>
      </c>
      <c r="G2095">
        <v>0.65079875203291404</v>
      </c>
      <c r="H2095" t="b">
        <v>0</v>
      </c>
    </row>
    <row r="2096" spans="1:8" x14ac:dyDescent="0.2">
      <c r="A2096" t="s">
        <v>383</v>
      </c>
      <c r="B2096">
        <v>475.22889851223601</v>
      </c>
      <c r="C2096">
        <v>0.47754117845174199</v>
      </c>
      <c r="D2096">
        <v>0.36139609195651801</v>
      </c>
      <c r="E2096">
        <v>1.32137892213068</v>
      </c>
      <c r="F2096">
        <v>0.18637505050835401</v>
      </c>
      <c r="G2096">
        <v>0.61941183017804002</v>
      </c>
      <c r="H2096" t="b">
        <v>0</v>
      </c>
    </row>
    <row r="2097" spans="1:8" x14ac:dyDescent="0.2">
      <c r="A2097" t="s">
        <v>5138</v>
      </c>
      <c r="B2097">
        <v>1540.0536127033299</v>
      </c>
      <c r="C2097">
        <v>0.47748226673713901</v>
      </c>
      <c r="D2097">
        <v>0.199182691972356</v>
      </c>
      <c r="E2097">
        <v>2.3972076188397198</v>
      </c>
      <c r="F2097">
        <v>1.6520559838048399E-2</v>
      </c>
      <c r="G2097">
        <v>0.13774347416643601</v>
      </c>
      <c r="H2097" t="b">
        <v>0</v>
      </c>
    </row>
    <row r="2098" spans="1:8" x14ac:dyDescent="0.2">
      <c r="A2098" t="s">
        <v>13160</v>
      </c>
      <c r="B2098">
        <v>10730.369274115799</v>
      </c>
      <c r="C2098">
        <v>0.47718829550341002</v>
      </c>
      <c r="D2098">
        <v>0.40445246110751698</v>
      </c>
      <c r="E2098">
        <v>1.17983778414086</v>
      </c>
      <c r="F2098">
        <v>0.238064738588838</v>
      </c>
      <c r="G2098">
        <v>0.68232915818707196</v>
      </c>
      <c r="H2098" t="b">
        <v>0</v>
      </c>
    </row>
    <row r="2099" spans="1:8" x14ac:dyDescent="0.2">
      <c r="A2099" t="s">
        <v>11981</v>
      </c>
      <c r="B2099">
        <v>62.779157479321</v>
      </c>
      <c r="C2099">
        <v>0.47714034033089298</v>
      </c>
      <c r="D2099">
        <v>0.34189327957071602</v>
      </c>
      <c r="E2099">
        <v>1.39558268278919</v>
      </c>
      <c r="F2099">
        <v>0.162840200232307</v>
      </c>
      <c r="G2099">
        <v>0.58354515339778501</v>
      </c>
      <c r="H2099" t="b">
        <v>0</v>
      </c>
    </row>
    <row r="2100" spans="1:8" x14ac:dyDescent="0.2">
      <c r="A2100" t="s">
        <v>6417</v>
      </c>
      <c r="B2100">
        <v>2111.9992637984401</v>
      </c>
      <c r="C2100">
        <v>0.47692839989464603</v>
      </c>
      <c r="D2100">
        <v>0.56966598391262102</v>
      </c>
      <c r="E2100">
        <v>0.83720708865039095</v>
      </c>
      <c r="F2100">
        <v>0.40247617363695098</v>
      </c>
      <c r="G2100">
        <v>0.80900796882205595</v>
      </c>
      <c r="H2100" t="b">
        <v>0</v>
      </c>
    </row>
    <row r="2101" spans="1:8" x14ac:dyDescent="0.2">
      <c r="A2101" t="s">
        <v>12660</v>
      </c>
      <c r="B2101">
        <v>12.9933162297314</v>
      </c>
      <c r="C2101">
        <v>0.47675651018501602</v>
      </c>
      <c r="D2101">
        <v>0.39767400048749602</v>
      </c>
      <c r="E2101">
        <v>1.1988626603715</v>
      </c>
      <c r="F2101">
        <v>0.230581352901785</v>
      </c>
      <c r="G2101">
        <v>0.67346721828190803</v>
      </c>
      <c r="H2101" t="b">
        <v>0</v>
      </c>
    </row>
    <row r="2102" spans="1:8" x14ac:dyDescent="0.2">
      <c r="A2102" t="s">
        <v>4970</v>
      </c>
      <c r="B2102">
        <v>10.503856136188899</v>
      </c>
      <c r="C2102">
        <v>0.47593583511959098</v>
      </c>
      <c r="D2102">
        <v>0.43331875015959598</v>
      </c>
      <c r="E2102">
        <v>1.09835042897243</v>
      </c>
      <c r="F2102">
        <v>0.27205149931361899</v>
      </c>
      <c r="G2102">
        <v>0.72042000676866402</v>
      </c>
      <c r="H2102" t="b">
        <v>0</v>
      </c>
    </row>
    <row r="2103" spans="1:8" x14ac:dyDescent="0.2">
      <c r="A2103" t="s">
        <v>6046</v>
      </c>
      <c r="B2103">
        <v>0.79453966447630997</v>
      </c>
      <c r="C2103">
        <v>0.47560648200092098</v>
      </c>
      <c r="D2103">
        <v>1.4515257050754999</v>
      </c>
      <c r="E2103">
        <v>0.32765970339890099</v>
      </c>
      <c r="F2103">
        <v>0.74316897479699295</v>
      </c>
      <c r="G2103">
        <v>0.94356887643621801</v>
      </c>
      <c r="H2103" t="b">
        <v>0</v>
      </c>
    </row>
    <row r="2104" spans="1:8" x14ac:dyDescent="0.2">
      <c r="A2104" t="s">
        <v>811</v>
      </c>
      <c r="B2104">
        <v>17.019313739956502</v>
      </c>
      <c r="C2104">
        <v>0.475535429159467</v>
      </c>
      <c r="D2104">
        <v>0.70790541448345201</v>
      </c>
      <c r="E2104">
        <v>0.67174995335564303</v>
      </c>
      <c r="F2104">
        <v>0.50174289422778795</v>
      </c>
      <c r="G2104">
        <v>0.85607024149272803</v>
      </c>
      <c r="H2104" t="b">
        <v>0</v>
      </c>
    </row>
    <row r="2105" spans="1:8" x14ac:dyDescent="0.2">
      <c r="A2105" t="s">
        <v>900</v>
      </c>
      <c r="B2105">
        <v>26.116259649623501</v>
      </c>
      <c r="C2105">
        <v>0.474620880423481</v>
      </c>
      <c r="D2105">
        <v>0.63114670774755299</v>
      </c>
      <c r="E2105">
        <v>0.75199771241351498</v>
      </c>
      <c r="F2105">
        <v>0.45205243447719401</v>
      </c>
      <c r="G2105">
        <v>0.83522786346199296</v>
      </c>
      <c r="H2105" t="b">
        <v>0</v>
      </c>
    </row>
    <row r="2106" spans="1:8" x14ac:dyDescent="0.2">
      <c r="A2106" t="s">
        <v>2949</v>
      </c>
      <c r="B2106">
        <v>3.4222480638653998</v>
      </c>
      <c r="C2106">
        <v>0.47437654407201602</v>
      </c>
      <c r="D2106">
        <v>0.77121009360470305</v>
      </c>
      <c r="E2106">
        <v>0.61510676274313103</v>
      </c>
      <c r="F2106">
        <v>0.53848421622203002</v>
      </c>
      <c r="G2106">
        <v>0.86955832670454603</v>
      </c>
      <c r="H2106" t="b">
        <v>0</v>
      </c>
    </row>
    <row r="2107" spans="1:8" x14ac:dyDescent="0.2">
      <c r="A2107" t="s">
        <v>5400</v>
      </c>
      <c r="B2107">
        <v>0.91315024559972702</v>
      </c>
      <c r="C2107">
        <v>0.47433022211029002</v>
      </c>
      <c r="D2107">
        <v>1.5065501679078399</v>
      </c>
      <c r="E2107">
        <v>0.31484528840416598</v>
      </c>
      <c r="F2107">
        <v>0.752879123893335</v>
      </c>
      <c r="G2107">
        <v>0.94686389760918299</v>
      </c>
      <c r="H2107" t="b">
        <v>0</v>
      </c>
    </row>
    <row r="2108" spans="1:8" x14ac:dyDescent="0.2">
      <c r="A2108" t="s">
        <v>10513</v>
      </c>
      <c r="B2108">
        <v>2.6918344735185098</v>
      </c>
      <c r="C2108">
        <v>0.474218789756156</v>
      </c>
      <c r="D2108">
        <v>0.90224508558993599</v>
      </c>
      <c r="E2108">
        <v>0.52559863980426802</v>
      </c>
      <c r="F2108">
        <v>0.59916710199650802</v>
      </c>
      <c r="G2108">
        <v>0.89926088306982799</v>
      </c>
      <c r="H2108" t="b">
        <v>0</v>
      </c>
    </row>
    <row r="2109" spans="1:8" x14ac:dyDescent="0.2">
      <c r="A2109" t="s">
        <v>7994</v>
      </c>
      <c r="B2109">
        <v>847.91476345036801</v>
      </c>
      <c r="C2109">
        <v>0.47391578241696602</v>
      </c>
      <c r="D2109">
        <v>0.41671424889109998</v>
      </c>
      <c r="E2109">
        <v>1.13726800482125</v>
      </c>
      <c r="F2109">
        <v>0.25542626573872901</v>
      </c>
      <c r="G2109">
        <v>0.70272893859339203</v>
      </c>
      <c r="H2109" t="b">
        <v>0</v>
      </c>
    </row>
    <row r="2110" spans="1:8" x14ac:dyDescent="0.2">
      <c r="A2110" t="s">
        <v>3658</v>
      </c>
      <c r="B2110">
        <v>61.398978320298703</v>
      </c>
      <c r="C2110">
        <v>0.47379475411272098</v>
      </c>
      <c r="D2110">
        <v>0.54196738135160605</v>
      </c>
      <c r="E2110">
        <v>0.87421267481288301</v>
      </c>
      <c r="F2110">
        <v>0.38200244476113698</v>
      </c>
      <c r="G2110">
        <v>0.79698051487590305</v>
      </c>
      <c r="H2110" t="b">
        <v>0</v>
      </c>
    </row>
    <row r="2111" spans="1:8" x14ac:dyDescent="0.2">
      <c r="A2111" t="s">
        <v>15645</v>
      </c>
      <c r="B2111">
        <v>7.2092363561726804</v>
      </c>
      <c r="C2111">
        <v>0.47344100711624898</v>
      </c>
      <c r="D2111">
        <v>0.57080763748625096</v>
      </c>
      <c r="E2111">
        <v>0.82942304206231499</v>
      </c>
      <c r="F2111">
        <v>0.40686506740710399</v>
      </c>
      <c r="G2111">
        <v>0.80977175333839202</v>
      </c>
      <c r="H2111" t="b">
        <v>0</v>
      </c>
    </row>
    <row r="2112" spans="1:8" x14ac:dyDescent="0.2">
      <c r="A2112" t="s">
        <v>10522</v>
      </c>
      <c r="B2112">
        <v>115.990236089467</v>
      </c>
      <c r="C2112">
        <v>0.47314810566625798</v>
      </c>
      <c r="D2112">
        <v>0.88025690802713796</v>
      </c>
      <c r="E2112">
        <v>0.53751138031588397</v>
      </c>
      <c r="F2112">
        <v>0.59091442609618305</v>
      </c>
      <c r="G2112">
        <v>0.89449202766356595</v>
      </c>
      <c r="H2112" t="b">
        <v>0</v>
      </c>
    </row>
    <row r="2113" spans="1:8" x14ac:dyDescent="0.2">
      <c r="A2113" t="s">
        <v>3267</v>
      </c>
      <c r="B2113">
        <v>765.160193950814</v>
      </c>
      <c r="C2113">
        <v>0.47309487352445601</v>
      </c>
      <c r="D2113">
        <v>0.43194040657381</v>
      </c>
      <c r="E2113">
        <v>1.0952781131941001</v>
      </c>
      <c r="F2113">
        <v>0.27339481312806702</v>
      </c>
      <c r="G2113">
        <v>0.72239454079536403</v>
      </c>
      <c r="H2113" t="b">
        <v>0</v>
      </c>
    </row>
    <row r="2114" spans="1:8" x14ac:dyDescent="0.2">
      <c r="A2114" t="s">
        <v>3434</v>
      </c>
      <c r="B2114">
        <v>7.1100752149915101</v>
      </c>
      <c r="C2114">
        <v>0.47285397653016897</v>
      </c>
      <c r="D2114">
        <v>0.74141617800239401</v>
      </c>
      <c r="E2114">
        <v>0.63777132271942705</v>
      </c>
      <c r="F2114">
        <v>0.52362254977635803</v>
      </c>
      <c r="G2114">
        <v>0.86577185922886801</v>
      </c>
      <c r="H2114" t="b">
        <v>0</v>
      </c>
    </row>
    <row r="2115" spans="1:8" x14ac:dyDescent="0.2">
      <c r="A2115" t="s">
        <v>8896</v>
      </c>
      <c r="B2115">
        <v>36.555315674893997</v>
      </c>
      <c r="C2115">
        <v>0.47258689757178202</v>
      </c>
      <c r="D2115">
        <v>0.54939196803313095</v>
      </c>
      <c r="E2115">
        <v>0.86019986652459202</v>
      </c>
      <c r="F2115">
        <v>0.38967887825007902</v>
      </c>
      <c r="G2115">
        <v>0.80004041125247405</v>
      </c>
      <c r="H2115" t="b">
        <v>0</v>
      </c>
    </row>
    <row r="2116" spans="1:8" x14ac:dyDescent="0.2">
      <c r="A2116" t="s">
        <v>11648</v>
      </c>
      <c r="B2116">
        <v>258.78240903458499</v>
      </c>
      <c r="C2116">
        <v>0.472564353461495</v>
      </c>
      <c r="D2116">
        <v>0.51240036656436405</v>
      </c>
      <c r="E2116">
        <v>0.92225608000640402</v>
      </c>
      <c r="F2116">
        <v>0.35639501730758499</v>
      </c>
      <c r="G2116">
        <v>0.78286435055564696</v>
      </c>
      <c r="H2116" t="b">
        <v>0</v>
      </c>
    </row>
    <row r="2117" spans="1:8" x14ac:dyDescent="0.2">
      <c r="A2117" t="s">
        <v>484</v>
      </c>
      <c r="B2117">
        <v>8.2063748241221006</v>
      </c>
      <c r="C2117">
        <v>0.47213626124100799</v>
      </c>
      <c r="D2117">
        <v>0.65334624619677395</v>
      </c>
      <c r="E2117">
        <v>0.72264325997031997</v>
      </c>
      <c r="F2117">
        <v>0.46989908329142699</v>
      </c>
      <c r="G2117">
        <v>0.84532393530928396</v>
      </c>
      <c r="H2117" t="b">
        <v>0</v>
      </c>
    </row>
    <row r="2118" spans="1:8" x14ac:dyDescent="0.2">
      <c r="A2118" t="s">
        <v>8926</v>
      </c>
      <c r="B2118">
        <v>54.671812750285902</v>
      </c>
      <c r="C2118">
        <v>0.47208625057188902</v>
      </c>
      <c r="D2118">
        <v>0.82084645971436898</v>
      </c>
      <c r="E2118">
        <v>0.57512126048050605</v>
      </c>
      <c r="F2118">
        <v>0.56520929018822497</v>
      </c>
      <c r="G2118">
        <v>0.88035861704912399</v>
      </c>
      <c r="H2118" t="b">
        <v>0</v>
      </c>
    </row>
    <row r="2119" spans="1:8" x14ac:dyDescent="0.2">
      <c r="A2119" t="s">
        <v>11372</v>
      </c>
      <c r="B2119">
        <v>5.60220952848357</v>
      </c>
      <c r="C2119">
        <v>0.471931778625785</v>
      </c>
      <c r="D2119">
        <v>0.60051433853098801</v>
      </c>
      <c r="E2119">
        <v>0.78587928438187005</v>
      </c>
      <c r="F2119">
        <v>0.43193821188937698</v>
      </c>
      <c r="G2119">
        <v>0.82393308387437203</v>
      </c>
      <c r="H2119" t="b">
        <v>0</v>
      </c>
    </row>
    <row r="2120" spans="1:8" x14ac:dyDescent="0.2">
      <c r="A2120" t="s">
        <v>13804</v>
      </c>
      <c r="B2120">
        <v>418.75207285832801</v>
      </c>
      <c r="C2120">
        <v>0.471749759606643</v>
      </c>
      <c r="D2120">
        <v>0.23406239317774999</v>
      </c>
      <c r="E2120">
        <v>2.0154872092091698</v>
      </c>
      <c r="F2120">
        <v>4.38536249328133E-2</v>
      </c>
      <c r="G2120">
        <v>0.27817670389275101</v>
      </c>
      <c r="H2120" t="b">
        <v>0</v>
      </c>
    </row>
    <row r="2121" spans="1:8" x14ac:dyDescent="0.2">
      <c r="A2121" t="s">
        <v>10407</v>
      </c>
      <c r="B2121">
        <v>53.347177617820897</v>
      </c>
      <c r="C2121">
        <v>0.47158405142109899</v>
      </c>
      <c r="D2121">
        <v>0.44889787851503599</v>
      </c>
      <c r="E2121">
        <v>1.05053749191489</v>
      </c>
      <c r="F2121">
        <v>0.29347106289958802</v>
      </c>
      <c r="G2121">
        <v>0.74016930434818795</v>
      </c>
      <c r="H2121" t="b">
        <v>0</v>
      </c>
    </row>
    <row r="2122" spans="1:8" x14ac:dyDescent="0.2">
      <c r="A2122" t="s">
        <v>9228</v>
      </c>
      <c r="B2122">
        <v>44.155716140766998</v>
      </c>
      <c r="C2122">
        <v>0.47143865352999897</v>
      </c>
      <c r="D2122">
        <v>0.42547458993061599</v>
      </c>
      <c r="E2122">
        <v>1.1080301025893899</v>
      </c>
      <c r="F2122">
        <v>0.26784881561610602</v>
      </c>
      <c r="G2122">
        <v>0.71576301182601199</v>
      </c>
      <c r="H2122" t="b">
        <v>0</v>
      </c>
    </row>
    <row r="2123" spans="1:8" x14ac:dyDescent="0.2">
      <c r="A2123" t="s">
        <v>6042</v>
      </c>
      <c r="B2123">
        <v>158.82569875520801</v>
      </c>
      <c r="C2123">
        <v>0.471223707753398</v>
      </c>
      <c r="D2123">
        <v>0.67912285429286201</v>
      </c>
      <c r="E2123">
        <v>0.69387107910550405</v>
      </c>
      <c r="F2123">
        <v>0.48776306205667602</v>
      </c>
      <c r="G2123">
        <v>0.85161844722886004</v>
      </c>
      <c r="H2123" t="b">
        <v>0</v>
      </c>
    </row>
    <row r="2124" spans="1:8" x14ac:dyDescent="0.2">
      <c r="A2124" t="s">
        <v>12677</v>
      </c>
      <c r="B2124">
        <v>15.412746365371399</v>
      </c>
      <c r="C2124">
        <v>0.470901392229021</v>
      </c>
      <c r="D2124">
        <v>0.33322016662882797</v>
      </c>
      <c r="E2124">
        <v>1.4131839527994601</v>
      </c>
      <c r="F2124">
        <v>0.157601643616647</v>
      </c>
      <c r="G2124">
        <v>0.57646158606879006</v>
      </c>
      <c r="H2124" t="b">
        <v>0</v>
      </c>
    </row>
    <row r="2125" spans="1:8" x14ac:dyDescent="0.2">
      <c r="A2125" t="s">
        <v>6068</v>
      </c>
      <c r="B2125">
        <v>25.811930186045899</v>
      </c>
      <c r="C2125">
        <v>0.47078246441813498</v>
      </c>
      <c r="D2125">
        <v>2.93712751551843</v>
      </c>
      <c r="E2125">
        <v>0.16028669573613599</v>
      </c>
      <c r="F2125" t="s">
        <v>9</v>
      </c>
      <c r="G2125" t="s">
        <v>9</v>
      </c>
      <c r="H2125" t="b">
        <v>0</v>
      </c>
    </row>
    <row r="2126" spans="1:8" x14ac:dyDescent="0.2">
      <c r="A2126" t="s">
        <v>1968</v>
      </c>
      <c r="B2126">
        <v>6454.0443906250803</v>
      </c>
      <c r="C2126">
        <v>0.47072996648358201</v>
      </c>
      <c r="D2126">
        <v>0.23566486321409499</v>
      </c>
      <c r="E2126">
        <v>1.99745503026447</v>
      </c>
      <c r="F2126">
        <v>4.5775774923274101E-2</v>
      </c>
      <c r="G2126">
        <v>0.28377017181873798</v>
      </c>
      <c r="H2126" t="b">
        <v>0</v>
      </c>
    </row>
    <row r="2127" spans="1:8" x14ac:dyDescent="0.2">
      <c r="A2127" t="s">
        <v>1428</v>
      </c>
      <c r="B2127">
        <v>188.22370412701699</v>
      </c>
      <c r="C2127">
        <v>0.47012800133069499</v>
      </c>
      <c r="D2127">
        <v>0.28758519725857701</v>
      </c>
      <c r="E2127">
        <v>1.63474339365245</v>
      </c>
      <c r="F2127">
        <v>0.10210285169213</v>
      </c>
      <c r="G2127">
        <v>0.46374206457928102</v>
      </c>
      <c r="H2127" t="b">
        <v>0</v>
      </c>
    </row>
    <row r="2128" spans="1:8" x14ac:dyDescent="0.2">
      <c r="A2128" t="s">
        <v>15004</v>
      </c>
      <c r="B2128">
        <v>38.627886115107302</v>
      </c>
      <c r="C2128">
        <v>0.47003411290376501</v>
      </c>
      <c r="D2128">
        <v>0.58610542347747996</v>
      </c>
      <c r="E2128">
        <v>0.80196171895997603</v>
      </c>
      <c r="F2128">
        <v>0.422575102470931</v>
      </c>
      <c r="G2128">
        <v>0.81800630601476698</v>
      </c>
      <c r="H2128" t="b">
        <v>0</v>
      </c>
    </row>
    <row r="2129" spans="1:8" x14ac:dyDescent="0.2">
      <c r="A2129" t="s">
        <v>2805</v>
      </c>
      <c r="B2129">
        <v>1291.64364363564</v>
      </c>
      <c r="C2129">
        <v>0.469820277390954</v>
      </c>
      <c r="D2129">
        <v>0.41602352528680597</v>
      </c>
      <c r="E2129">
        <v>1.1293118029011999</v>
      </c>
      <c r="F2129">
        <v>0.25876632361309099</v>
      </c>
      <c r="G2129">
        <v>0.70670085843910502</v>
      </c>
      <c r="H2129" t="b">
        <v>0</v>
      </c>
    </row>
    <row r="2130" spans="1:8" x14ac:dyDescent="0.2">
      <c r="A2130" t="s">
        <v>4134</v>
      </c>
      <c r="B2130">
        <v>80.602364251862696</v>
      </c>
      <c r="C2130">
        <v>0.46975410722868799</v>
      </c>
      <c r="D2130">
        <v>0.31683327985118598</v>
      </c>
      <c r="E2130">
        <v>1.48265392906114</v>
      </c>
      <c r="F2130">
        <v>0.138166380963024</v>
      </c>
      <c r="G2130">
        <v>0.54040083998374899</v>
      </c>
      <c r="H2130" t="b">
        <v>0</v>
      </c>
    </row>
    <row r="2131" spans="1:8" x14ac:dyDescent="0.2">
      <c r="A2131" t="s">
        <v>8134</v>
      </c>
      <c r="B2131">
        <v>7933.5378730557804</v>
      </c>
      <c r="C2131">
        <v>0.46973709400996599</v>
      </c>
      <c r="D2131">
        <v>0.75444698650590303</v>
      </c>
      <c r="E2131">
        <v>0.62262438900508599</v>
      </c>
      <c r="F2131">
        <v>0.533531380303219</v>
      </c>
      <c r="G2131">
        <v>0.86733865371841601</v>
      </c>
      <c r="H2131" t="b">
        <v>0</v>
      </c>
    </row>
    <row r="2132" spans="1:8" x14ac:dyDescent="0.2">
      <c r="A2132" t="s">
        <v>3604</v>
      </c>
      <c r="B2132">
        <v>115.18602491841</v>
      </c>
      <c r="C2132">
        <v>0.46960800360497101</v>
      </c>
      <c r="D2132">
        <v>0.56698908849724095</v>
      </c>
      <c r="E2132">
        <v>0.82824874963578199</v>
      </c>
      <c r="F2132">
        <v>0.40752964072881998</v>
      </c>
      <c r="G2132">
        <v>0.81003372897535397</v>
      </c>
      <c r="H2132" t="b">
        <v>0</v>
      </c>
    </row>
    <row r="2133" spans="1:8" x14ac:dyDescent="0.2">
      <c r="A2133" t="s">
        <v>2024</v>
      </c>
      <c r="B2133">
        <v>20.0164985939521</v>
      </c>
      <c r="C2133">
        <v>0.46927189758125298</v>
      </c>
      <c r="D2133">
        <v>0.515312893277733</v>
      </c>
      <c r="E2133">
        <v>0.91065429121396702</v>
      </c>
      <c r="F2133">
        <v>0.36247755497394502</v>
      </c>
      <c r="G2133">
        <v>0.78712506016412398</v>
      </c>
      <c r="H2133" t="b">
        <v>0</v>
      </c>
    </row>
    <row r="2134" spans="1:8" x14ac:dyDescent="0.2">
      <c r="A2134" t="s">
        <v>6403</v>
      </c>
      <c r="B2134">
        <v>0.85949303820252199</v>
      </c>
      <c r="C2134">
        <v>0.469004805567521</v>
      </c>
      <c r="D2134">
        <v>2.6309475347359101</v>
      </c>
      <c r="E2134">
        <v>0.17826459835300301</v>
      </c>
      <c r="F2134">
        <v>0.85851517988891002</v>
      </c>
      <c r="G2134">
        <v>0.97166072918468205</v>
      </c>
      <c r="H2134" t="b">
        <v>0</v>
      </c>
    </row>
    <row r="2135" spans="1:8" x14ac:dyDescent="0.2">
      <c r="A2135" t="s">
        <v>5021</v>
      </c>
      <c r="B2135">
        <v>1246.75861031057</v>
      </c>
      <c r="C2135">
        <v>0.467620817059059</v>
      </c>
      <c r="D2135">
        <v>0.25663231096342198</v>
      </c>
      <c r="E2135">
        <v>1.82214318728443</v>
      </c>
      <c r="F2135">
        <v>6.8433262258434796E-2</v>
      </c>
      <c r="G2135">
        <v>0.369972370190009</v>
      </c>
      <c r="H2135" t="b">
        <v>0</v>
      </c>
    </row>
    <row r="2136" spans="1:8" x14ac:dyDescent="0.2">
      <c r="A2136" t="s">
        <v>14069</v>
      </c>
      <c r="B2136">
        <v>46.311645955567997</v>
      </c>
      <c r="C2136">
        <v>0.46758841819310698</v>
      </c>
      <c r="D2136">
        <v>2.0328074560242899</v>
      </c>
      <c r="E2136">
        <v>0.23002100705966699</v>
      </c>
      <c r="F2136">
        <v>0.81807544606907601</v>
      </c>
      <c r="G2136">
        <v>0.96429807298429404</v>
      </c>
      <c r="H2136" t="b">
        <v>0</v>
      </c>
    </row>
    <row r="2137" spans="1:8" x14ac:dyDescent="0.2">
      <c r="A2137" t="s">
        <v>2818</v>
      </c>
      <c r="B2137">
        <v>548.83364419890995</v>
      </c>
      <c r="C2137">
        <v>0.46735461190340399</v>
      </c>
      <c r="D2137">
        <v>0.205246173340799</v>
      </c>
      <c r="E2137">
        <v>2.27704421620271</v>
      </c>
      <c r="F2137">
        <v>2.2783585339435902E-2</v>
      </c>
      <c r="G2137">
        <v>0.17319758039056199</v>
      </c>
      <c r="H2137" t="b">
        <v>0</v>
      </c>
    </row>
    <row r="2138" spans="1:8" x14ac:dyDescent="0.2">
      <c r="A2138" t="s">
        <v>13266</v>
      </c>
      <c r="B2138">
        <v>403.935572924361</v>
      </c>
      <c r="C2138">
        <v>0.46676620353220499</v>
      </c>
      <c r="D2138">
        <v>0.36480279496363399</v>
      </c>
      <c r="E2138">
        <v>1.279502816251</v>
      </c>
      <c r="F2138">
        <v>0.200720048521845</v>
      </c>
      <c r="G2138">
        <v>0.63673462725926999</v>
      </c>
      <c r="H2138" t="b">
        <v>0</v>
      </c>
    </row>
    <row r="2139" spans="1:8" x14ac:dyDescent="0.2">
      <c r="A2139" t="s">
        <v>9072</v>
      </c>
      <c r="B2139">
        <v>703.58263950441005</v>
      </c>
      <c r="C2139">
        <v>0.46653132564427802</v>
      </c>
      <c r="D2139">
        <v>0.40731728895957497</v>
      </c>
      <c r="E2139">
        <v>1.1453757016697099</v>
      </c>
      <c r="F2139">
        <v>0.25205355926980899</v>
      </c>
      <c r="G2139">
        <v>0.698144481381753</v>
      </c>
      <c r="H2139" t="b">
        <v>0</v>
      </c>
    </row>
    <row r="2140" spans="1:8" x14ac:dyDescent="0.2">
      <c r="A2140" t="s">
        <v>11293</v>
      </c>
      <c r="B2140">
        <v>179.6652487803</v>
      </c>
      <c r="C2140">
        <v>0.46645882324855997</v>
      </c>
      <c r="D2140">
        <v>0.31484725788628998</v>
      </c>
      <c r="E2140">
        <v>1.4815400533582701</v>
      </c>
      <c r="F2140">
        <v>0.13846271988337</v>
      </c>
      <c r="G2140">
        <v>0.54119035106922098</v>
      </c>
      <c r="H2140" t="b">
        <v>0</v>
      </c>
    </row>
    <row r="2141" spans="1:8" x14ac:dyDescent="0.2">
      <c r="A2141" t="s">
        <v>12627</v>
      </c>
      <c r="B2141">
        <v>1.7351391275836401</v>
      </c>
      <c r="C2141">
        <v>0.46629202017068999</v>
      </c>
      <c r="D2141">
        <v>1.8336739001621101</v>
      </c>
      <c r="E2141">
        <v>0.25429386333604198</v>
      </c>
      <c r="F2141">
        <v>0.79926854036760797</v>
      </c>
      <c r="G2141">
        <v>0.96100130126483196</v>
      </c>
      <c r="H2141" t="b">
        <v>0</v>
      </c>
    </row>
    <row r="2142" spans="1:8" x14ac:dyDescent="0.2">
      <c r="A2142" t="s">
        <v>15502</v>
      </c>
      <c r="B2142">
        <v>2.4978754962414702</v>
      </c>
      <c r="C2142">
        <v>0.46591472321119898</v>
      </c>
      <c r="D2142">
        <v>0.89793281475282805</v>
      </c>
      <c r="E2142">
        <v>0.51887481508229505</v>
      </c>
      <c r="F2142">
        <v>0.60384804143875004</v>
      </c>
      <c r="G2142">
        <v>0.89991551308298101</v>
      </c>
      <c r="H2142" t="b">
        <v>0</v>
      </c>
    </row>
    <row r="2143" spans="1:8" x14ac:dyDescent="0.2">
      <c r="A2143" t="s">
        <v>9835</v>
      </c>
      <c r="B2143">
        <v>71.820981557546801</v>
      </c>
      <c r="C2143">
        <v>0.46547598792519701</v>
      </c>
      <c r="D2143">
        <v>0.94364561989399498</v>
      </c>
      <c r="E2143">
        <v>0.49327414668388597</v>
      </c>
      <c r="F2143">
        <v>0.62181889328857098</v>
      </c>
      <c r="G2143">
        <v>0.90354607325137903</v>
      </c>
      <c r="H2143" t="b">
        <v>0</v>
      </c>
    </row>
    <row r="2144" spans="1:8" x14ac:dyDescent="0.2">
      <c r="A2144" t="s">
        <v>3087</v>
      </c>
      <c r="B2144">
        <v>264.868439710877</v>
      </c>
      <c r="C2144">
        <v>0.46486453835769098</v>
      </c>
      <c r="D2144">
        <v>0.26262727729303598</v>
      </c>
      <c r="E2144">
        <v>1.7700542881499799</v>
      </c>
      <c r="F2144">
        <v>7.6718097494282905E-2</v>
      </c>
      <c r="G2144">
        <v>0.39714528915251002</v>
      </c>
      <c r="H2144" t="b">
        <v>0</v>
      </c>
    </row>
    <row r="2145" spans="1:8" x14ac:dyDescent="0.2">
      <c r="A2145" t="s">
        <v>4710</v>
      </c>
      <c r="B2145">
        <v>812.70286064477898</v>
      </c>
      <c r="C2145">
        <v>0.46439379390999203</v>
      </c>
      <c r="D2145">
        <v>0.16531564454250899</v>
      </c>
      <c r="E2145">
        <v>2.8091339763707501</v>
      </c>
      <c r="F2145">
        <v>4.9674969453241897E-3</v>
      </c>
      <c r="G2145">
        <v>5.29373441912874E-2</v>
      </c>
      <c r="H2145" t="b">
        <v>0</v>
      </c>
    </row>
    <row r="2146" spans="1:8" x14ac:dyDescent="0.2">
      <c r="A2146" t="s">
        <v>368</v>
      </c>
      <c r="B2146">
        <v>5.8111316954532697</v>
      </c>
      <c r="C2146">
        <v>0.46331333514008499</v>
      </c>
      <c r="D2146">
        <v>0.67392645539750096</v>
      </c>
      <c r="E2146">
        <v>0.68748352498910303</v>
      </c>
      <c r="F2146">
        <v>0.49177807920415501</v>
      </c>
      <c r="G2146">
        <v>0.85340411391843896</v>
      </c>
      <c r="H2146" t="b">
        <v>0</v>
      </c>
    </row>
    <row r="2147" spans="1:8" x14ac:dyDescent="0.2">
      <c r="A2147" t="s">
        <v>11456</v>
      </c>
      <c r="B2147">
        <v>1.8226836463297</v>
      </c>
      <c r="C2147">
        <v>0.46267839863426102</v>
      </c>
      <c r="D2147">
        <v>1.1664362651987401</v>
      </c>
      <c r="E2147">
        <v>0.39665981969055802</v>
      </c>
      <c r="F2147">
        <v>0.69161833376191295</v>
      </c>
      <c r="G2147">
        <v>0.92929622702046399</v>
      </c>
      <c r="H2147" t="b">
        <v>0</v>
      </c>
    </row>
    <row r="2148" spans="1:8" x14ac:dyDescent="0.2">
      <c r="A2148" t="s">
        <v>959</v>
      </c>
      <c r="B2148">
        <v>168.596290442531</v>
      </c>
      <c r="C2148">
        <v>0.46262176391802001</v>
      </c>
      <c r="D2148">
        <v>0.26882042454655097</v>
      </c>
      <c r="E2148">
        <v>1.7209323461875099</v>
      </c>
      <c r="F2148">
        <v>8.5263101166877103E-2</v>
      </c>
      <c r="G2148">
        <v>0.41993726868776599</v>
      </c>
      <c r="H2148" t="b">
        <v>0</v>
      </c>
    </row>
    <row r="2149" spans="1:8" x14ac:dyDescent="0.2">
      <c r="A2149" t="s">
        <v>1248</v>
      </c>
      <c r="B2149">
        <v>4.9509937960364301</v>
      </c>
      <c r="C2149">
        <v>0.46199676669539602</v>
      </c>
      <c r="D2149">
        <v>0.772121281149171</v>
      </c>
      <c r="E2149">
        <v>0.59834740729823199</v>
      </c>
      <c r="F2149">
        <v>0.54960815030691001</v>
      </c>
      <c r="G2149">
        <v>0.87550353676219295</v>
      </c>
      <c r="H2149" t="b">
        <v>0</v>
      </c>
    </row>
    <row r="2150" spans="1:8" x14ac:dyDescent="0.2">
      <c r="A2150" t="s">
        <v>10109</v>
      </c>
      <c r="B2150">
        <v>4.9009692186976901</v>
      </c>
      <c r="C2150">
        <v>0.46188592972610898</v>
      </c>
      <c r="D2150">
        <v>0.94695248408294597</v>
      </c>
      <c r="E2150">
        <v>0.48776040771825202</v>
      </c>
      <c r="F2150">
        <v>0.62571955831029502</v>
      </c>
      <c r="G2150">
        <v>0.90539725308633501</v>
      </c>
      <c r="H2150" t="b">
        <v>0</v>
      </c>
    </row>
    <row r="2151" spans="1:8" x14ac:dyDescent="0.2">
      <c r="A2151" t="s">
        <v>6246</v>
      </c>
      <c r="B2151">
        <v>3.0331638753486998</v>
      </c>
      <c r="C2151">
        <v>0.46188052151643</v>
      </c>
      <c r="D2151">
        <v>1.11390427301637</v>
      </c>
      <c r="E2151">
        <v>0.41465010298029698</v>
      </c>
      <c r="F2151">
        <v>0.67839806449770301</v>
      </c>
      <c r="G2151">
        <v>0.926418908914732</v>
      </c>
      <c r="H2151" t="b">
        <v>0</v>
      </c>
    </row>
    <row r="2152" spans="1:8" x14ac:dyDescent="0.2">
      <c r="A2152" t="s">
        <v>9698</v>
      </c>
      <c r="B2152">
        <v>278.20738982867198</v>
      </c>
      <c r="C2152">
        <v>0.461803938214154</v>
      </c>
      <c r="D2152">
        <v>0.23402422120451</v>
      </c>
      <c r="E2152">
        <v>1.9733168465950801</v>
      </c>
      <c r="F2152">
        <v>4.8459474738317097E-2</v>
      </c>
      <c r="G2152">
        <v>0.29435405228110301</v>
      </c>
      <c r="H2152" t="b">
        <v>0</v>
      </c>
    </row>
    <row r="2153" spans="1:8" x14ac:dyDescent="0.2">
      <c r="A2153" t="s">
        <v>11105</v>
      </c>
      <c r="B2153">
        <v>0.87326602231207595</v>
      </c>
      <c r="C2153">
        <v>0.46140898134157299</v>
      </c>
      <c r="D2153">
        <v>1.1972834450688301</v>
      </c>
      <c r="E2153">
        <v>0.38537990585432902</v>
      </c>
      <c r="F2153">
        <v>0.69995596788046199</v>
      </c>
      <c r="G2153">
        <v>0.932871655916238</v>
      </c>
      <c r="H2153" t="b">
        <v>0</v>
      </c>
    </row>
    <row r="2154" spans="1:8" x14ac:dyDescent="0.2">
      <c r="A2154" t="s">
        <v>3605</v>
      </c>
      <c r="B2154">
        <v>8.0624088723228908</v>
      </c>
      <c r="C2154">
        <v>0.46118005657209699</v>
      </c>
      <c r="D2154">
        <v>0.59482971756247105</v>
      </c>
      <c r="E2154">
        <v>0.77531441848929294</v>
      </c>
      <c r="F2154">
        <v>0.438153891479036</v>
      </c>
      <c r="G2154">
        <v>0.82662546961021399</v>
      </c>
      <c r="H2154" t="b">
        <v>0</v>
      </c>
    </row>
    <row r="2155" spans="1:8" x14ac:dyDescent="0.2">
      <c r="A2155" t="s">
        <v>10803</v>
      </c>
      <c r="B2155">
        <v>4.8783993833950001</v>
      </c>
      <c r="C2155">
        <v>0.461111640842921</v>
      </c>
      <c r="D2155">
        <v>0.90745259599985795</v>
      </c>
      <c r="E2155">
        <v>0.50813854395871105</v>
      </c>
      <c r="F2155">
        <v>0.61135618612615705</v>
      </c>
      <c r="G2155">
        <v>0.90105199189681195</v>
      </c>
      <c r="H2155" t="b">
        <v>0</v>
      </c>
    </row>
    <row r="2156" spans="1:8" x14ac:dyDescent="0.2">
      <c r="A2156" t="s">
        <v>11744</v>
      </c>
      <c r="B2156">
        <v>158.848759289805</v>
      </c>
      <c r="C2156">
        <v>0.46093645354791002</v>
      </c>
      <c r="D2156">
        <v>0.286514481403286</v>
      </c>
      <c r="E2156">
        <v>1.60877192416363</v>
      </c>
      <c r="F2156">
        <v>0.107666222108956</v>
      </c>
      <c r="G2156">
        <v>0.47618925451218702</v>
      </c>
      <c r="H2156" t="b">
        <v>0</v>
      </c>
    </row>
    <row r="2157" spans="1:8" x14ac:dyDescent="0.2">
      <c r="A2157" t="s">
        <v>12594</v>
      </c>
      <c r="B2157">
        <v>104.07446982592801</v>
      </c>
      <c r="C2157">
        <v>0.46069459002258301</v>
      </c>
      <c r="D2157">
        <v>0.37720098936799201</v>
      </c>
      <c r="E2157">
        <v>1.2213504285725401</v>
      </c>
      <c r="F2157">
        <v>0.22195336753410599</v>
      </c>
      <c r="G2157">
        <v>0.66562769069913996</v>
      </c>
      <c r="H2157" t="b">
        <v>0</v>
      </c>
    </row>
    <row r="2158" spans="1:8" x14ac:dyDescent="0.2">
      <c r="A2158" t="s">
        <v>567</v>
      </c>
      <c r="B2158">
        <v>25.3824842837397</v>
      </c>
      <c r="C2158">
        <v>0.46019801347491901</v>
      </c>
      <c r="D2158">
        <v>0.71049438866109205</v>
      </c>
      <c r="E2158">
        <v>0.64771519778242004</v>
      </c>
      <c r="F2158">
        <v>0.51716917270876195</v>
      </c>
      <c r="G2158">
        <v>0.86265143310302494</v>
      </c>
      <c r="H2158" t="b">
        <v>0</v>
      </c>
    </row>
    <row r="2159" spans="1:8" x14ac:dyDescent="0.2">
      <c r="A2159" t="s">
        <v>13251</v>
      </c>
      <c r="B2159">
        <v>71.902048883450604</v>
      </c>
      <c r="C2159">
        <v>0.46012054944941799</v>
      </c>
      <c r="D2159">
        <v>0.31836892922239102</v>
      </c>
      <c r="E2159">
        <v>1.4452432609339501</v>
      </c>
      <c r="F2159">
        <v>0.14838956888205801</v>
      </c>
      <c r="G2159">
        <v>0.561784747819838</v>
      </c>
      <c r="H2159" t="b">
        <v>0</v>
      </c>
    </row>
    <row r="2160" spans="1:8" x14ac:dyDescent="0.2">
      <c r="A2160" t="s">
        <v>12837</v>
      </c>
      <c r="B2160">
        <v>17.434325255709201</v>
      </c>
      <c r="C2160">
        <v>0.45982844322705102</v>
      </c>
      <c r="D2160">
        <v>1.5395842661269099</v>
      </c>
      <c r="E2160">
        <v>0.29867052641673902</v>
      </c>
      <c r="F2160">
        <v>0.76519144763231495</v>
      </c>
      <c r="G2160">
        <v>0.95109445197850595</v>
      </c>
      <c r="H2160" t="b">
        <v>0</v>
      </c>
    </row>
    <row r="2161" spans="1:8" x14ac:dyDescent="0.2">
      <c r="A2161" t="s">
        <v>9083</v>
      </c>
      <c r="B2161">
        <v>357.03489221590701</v>
      </c>
      <c r="C2161">
        <v>0.45976264001422901</v>
      </c>
      <c r="D2161">
        <v>0.20069945938678799</v>
      </c>
      <c r="E2161">
        <v>2.2908015867057001</v>
      </c>
      <c r="F2161">
        <v>2.19748918390636E-2</v>
      </c>
      <c r="G2161">
        <v>0.16871328847827499</v>
      </c>
      <c r="H2161" t="b">
        <v>0</v>
      </c>
    </row>
    <row r="2162" spans="1:8" x14ac:dyDescent="0.2">
      <c r="A2162" t="s">
        <v>4077</v>
      </c>
      <c r="B2162">
        <v>842.67925140078</v>
      </c>
      <c r="C2162">
        <v>0.459692085075245</v>
      </c>
      <c r="D2162">
        <v>0.22802593384903899</v>
      </c>
      <c r="E2162">
        <v>2.0159640498592402</v>
      </c>
      <c r="F2162">
        <v>4.3803735154530399E-2</v>
      </c>
      <c r="G2162">
        <v>0.27817670389275101</v>
      </c>
      <c r="H2162" t="b">
        <v>0</v>
      </c>
    </row>
    <row r="2163" spans="1:8" x14ac:dyDescent="0.2">
      <c r="A2163" t="s">
        <v>9479</v>
      </c>
      <c r="B2163">
        <v>1.8355962792037399</v>
      </c>
      <c r="C2163">
        <v>0.45959625726119602</v>
      </c>
      <c r="D2163">
        <v>0.89393791049011295</v>
      </c>
      <c r="E2163">
        <v>0.51412547993318203</v>
      </c>
      <c r="F2163">
        <v>0.60716426414686397</v>
      </c>
      <c r="G2163">
        <v>0.90043322916799196</v>
      </c>
      <c r="H2163" t="b">
        <v>0</v>
      </c>
    </row>
    <row r="2164" spans="1:8" x14ac:dyDescent="0.2">
      <c r="A2164" t="s">
        <v>2206</v>
      </c>
      <c r="B2164">
        <v>4.2634924238692404</v>
      </c>
      <c r="C2164">
        <v>0.45895850262843102</v>
      </c>
      <c r="D2164">
        <v>0.959680461660393</v>
      </c>
      <c r="E2164">
        <v>0.47824095723941601</v>
      </c>
      <c r="F2164">
        <v>0.63247871442445003</v>
      </c>
      <c r="G2164">
        <v>0.90775196096799105</v>
      </c>
      <c r="H2164" t="b">
        <v>0</v>
      </c>
    </row>
    <row r="2165" spans="1:8" x14ac:dyDescent="0.2">
      <c r="A2165" t="s">
        <v>7003</v>
      </c>
      <c r="B2165">
        <v>1522.4421999983999</v>
      </c>
      <c r="C2165">
        <v>0.45892546604774398</v>
      </c>
      <c r="D2165">
        <v>0.29316757921907999</v>
      </c>
      <c r="E2165">
        <v>1.56540319796002</v>
      </c>
      <c r="F2165">
        <v>0.117488399060403</v>
      </c>
      <c r="G2165">
        <v>0.50072436742409998</v>
      </c>
      <c r="H2165" t="b">
        <v>0</v>
      </c>
    </row>
    <row r="2166" spans="1:8" x14ac:dyDescent="0.2">
      <c r="A2166" t="s">
        <v>55</v>
      </c>
      <c r="B2166">
        <v>1057.8058019917801</v>
      </c>
      <c r="C2166">
        <v>0.45860876733460099</v>
      </c>
      <c r="D2166">
        <v>0.247177172923466</v>
      </c>
      <c r="E2166">
        <v>1.8553847910405601</v>
      </c>
      <c r="F2166">
        <v>6.3541297673711403E-2</v>
      </c>
      <c r="G2166">
        <v>0.35319219124213402</v>
      </c>
      <c r="H2166" t="b">
        <v>0</v>
      </c>
    </row>
    <row r="2167" spans="1:8" x14ac:dyDescent="0.2">
      <c r="A2167" t="s">
        <v>2520</v>
      </c>
      <c r="B2167">
        <v>279.165703907845</v>
      </c>
      <c r="C2167">
        <v>0.458207787311604</v>
      </c>
      <c r="D2167">
        <v>0.47746969549811002</v>
      </c>
      <c r="E2167">
        <v>0.95965836498500401</v>
      </c>
      <c r="F2167">
        <v>0.33722718416561998</v>
      </c>
      <c r="G2167">
        <v>0.77142065131815996</v>
      </c>
      <c r="H2167" t="b">
        <v>0</v>
      </c>
    </row>
    <row r="2168" spans="1:8" x14ac:dyDescent="0.2">
      <c r="A2168" t="s">
        <v>12604</v>
      </c>
      <c r="B2168">
        <v>19.7716148606712</v>
      </c>
      <c r="C2168">
        <v>0.45781730665326198</v>
      </c>
      <c r="D2168">
        <v>0.483960634938643</v>
      </c>
      <c r="E2168">
        <v>0.94598046535603897</v>
      </c>
      <c r="F2168">
        <v>0.34415854993610601</v>
      </c>
      <c r="G2168">
        <v>0.77585872322097704</v>
      </c>
      <c r="H2168" t="b">
        <v>0</v>
      </c>
    </row>
    <row r="2169" spans="1:8" x14ac:dyDescent="0.2">
      <c r="A2169" t="s">
        <v>15514</v>
      </c>
      <c r="B2169">
        <v>23.849609077882</v>
      </c>
      <c r="C2169">
        <v>0.45777346382966599</v>
      </c>
      <c r="D2169">
        <v>0.76897432831480395</v>
      </c>
      <c r="E2169">
        <v>0.59530396135963304</v>
      </c>
      <c r="F2169">
        <v>0.55164030845615297</v>
      </c>
      <c r="G2169">
        <v>0.87570641043393604</v>
      </c>
      <c r="H2169" t="b">
        <v>0</v>
      </c>
    </row>
    <row r="2170" spans="1:8" x14ac:dyDescent="0.2">
      <c r="A2170" t="s">
        <v>12822</v>
      </c>
      <c r="B2170">
        <v>147.236886952215</v>
      </c>
      <c r="C2170">
        <v>0.457451438748251</v>
      </c>
      <c r="D2170">
        <v>0.30693566512148601</v>
      </c>
      <c r="E2170">
        <v>1.49038215733969</v>
      </c>
      <c r="F2170">
        <v>0.136123781287948</v>
      </c>
      <c r="G2170">
        <v>0.53755051307643398</v>
      </c>
      <c r="H2170" t="b">
        <v>0</v>
      </c>
    </row>
    <row r="2171" spans="1:8" x14ac:dyDescent="0.2">
      <c r="A2171" t="s">
        <v>15475</v>
      </c>
      <c r="B2171">
        <v>8.7245948135848899</v>
      </c>
      <c r="C2171">
        <v>0.457102346079995</v>
      </c>
      <c r="D2171">
        <v>0.48096192430984602</v>
      </c>
      <c r="E2171">
        <v>0.95039196031143602</v>
      </c>
      <c r="F2171">
        <v>0.34191312756390102</v>
      </c>
      <c r="G2171">
        <v>0.77578862930719905</v>
      </c>
      <c r="H2171" t="b">
        <v>0</v>
      </c>
    </row>
    <row r="2172" spans="1:8" x14ac:dyDescent="0.2">
      <c r="A2172" t="s">
        <v>7227</v>
      </c>
      <c r="B2172">
        <v>702.47765751090799</v>
      </c>
      <c r="C2172">
        <v>0.457007853884418</v>
      </c>
      <c r="D2172">
        <v>0.39112059580066999</v>
      </c>
      <c r="E2172">
        <v>1.16845765421498</v>
      </c>
      <c r="F2172">
        <v>0.242622210675599</v>
      </c>
      <c r="G2172">
        <v>0.68781985783213695</v>
      </c>
      <c r="H2172" t="b">
        <v>0</v>
      </c>
    </row>
    <row r="2173" spans="1:8" x14ac:dyDescent="0.2">
      <c r="A2173" t="s">
        <v>11308</v>
      </c>
      <c r="B2173">
        <v>45.236683376348402</v>
      </c>
      <c r="C2173">
        <v>0.45676825028085799</v>
      </c>
      <c r="D2173">
        <v>0.34976534950771698</v>
      </c>
      <c r="E2173">
        <v>1.3059276767231101</v>
      </c>
      <c r="F2173">
        <v>0.19157715357350899</v>
      </c>
      <c r="G2173">
        <v>0.62830979245171603</v>
      </c>
      <c r="H2173" t="b">
        <v>0</v>
      </c>
    </row>
    <row r="2174" spans="1:8" x14ac:dyDescent="0.2">
      <c r="A2174" t="s">
        <v>6124</v>
      </c>
      <c r="B2174">
        <v>366.88914804334502</v>
      </c>
      <c r="C2174">
        <v>0.45671133744817</v>
      </c>
      <c r="D2174">
        <v>0.70339990707400901</v>
      </c>
      <c r="E2174">
        <v>0.64929115408614502</v>
      </c>
      <c r="F2174">
        <v>0.51615020234743203</v>
      </c>
      <c r="G2174">
        <v>0.86202772670741901</v>
      </c>
      <c r="H2174" t="b">
        <v>0</v>
      </c>
    </row>
    <row r="2175" spans="1:8" x14ac:dyDescent="0.2">
      <c r="A2175" t="s">
        <v>7501</v>
      </c>
      <c r="B2175">
        <v>1457.2721864924799</v>
      </c>
      <c r="C2175">
        <v>0.45669661496306901</v>
      </c>
      <c r="D2175">
        <v>0.73636498036169395</v>
      </c>
      <c r="E2175">
        <v>0.62020414759369002</v>
      </c>
      <c r="F2175">
        <v>0.53512339121746799</v>
      </c>
      <c r="G2175">
        <v>0.86796963938233296</v>
      </c>
      <c r="H2175" t="b">
        <v>0</v>
      </c>
    </row>
    <row r="2176" spans="1:8" x14ac:dyDescent="0.2">
      <c r="A2176" t="s">
        <v>9566</v>
      </c>
      <c r="B2176">
        <v>2.0323773679632802</v>
      </c>
      <c r="C2176">
        <v>0.45641456125755497</v>
      </c>
      <c r="D2176">
        <v>0.76331156868947103</v>
      </c>
      <c r="E2176">
        <v>0.59794005486013002</v>
      </c>
      <c r="F2176">
        <v>0.54987993207835695</v>
      </c>
      <c r="G2176">
        <v>0.87550353676219295</v>
      </c>
      <c r="H2176" t="b">
        <v>0</v>
      </c>
    </row>
    <row r="2177" spans="1:8" x14ac:dyDescent="0.2">
      <c r="A2177" t="s">
        <v>7518</v>
      </c>
      <c r="B2177">
        <v>1813.8738622096801</v>
      </c>
      <c r="C2177">
        <v>0.45573311909542202</v>
      </c>
      <c r="D2177">
        <v>0.22687610786315299</v>
      </c>
      <c r="E2177">
        <v>2.0087312118837599</v>
      </c>
      <c r="F2177">
        <v>4.45656467760377E-2</v>
      </c>
      <c r="G2177">
        <v>0.27985566148262297</v>
      </c>
      <c r="H2177" t="b">
        <v>0</v>
      </c>
    </row>
    <row r="2178" spans="1:8" x14ac:dyDescent="0.2">
      <c r="A2178" t="s">
        <v>12657</v>
      </c>
      <c r="B2178">
        <v>17.464846120251298</v>
      </c>
      <c r="C2178">
        <v>0.45558786863140199</v>
      </c>
      <c r="D2178">
        <v>0.42021289208800999</v>
      </c>
      <c r="E2178">
        <v>1.0841834632145999</v>
      </c>
      <c r="F2178">
        <v>0.27828346229806</v>
      </c>
      <c r="G2178">
        <v>0.72619939500833097</v>
      </c>
      <c r="H2178" t="b">
        <v>0</v>
      </c>
    </row>
    <row r="2179" spans="1:8" x14ac:dyDescent="0.2">
      <c r="A2179" t="s">
        <v>8965</v>
      </c>
      <c r="B2179">
        <v>5.02438922542167</v>
      </c>
      <c r="C2179">
        <v>0.45536833447967801</v>
      </c>
      <c r="D2179">
        <v>0.79585902505865103</v>
      </c>
      <c r="E2179">
        <v>0.57217210604116697</v>
      </c>
      <c r="F2179">
        <v>0.56720538293701195</v>
      </c>
      <c r="G2179">
        <v>0.88214836640326</v>
      </c>
      <c r="H2179" t="b">
        <v>0</v>
      </c>
    </row>
    <row r="2180" spans="1:8" x14ac:dyDescent="0.2">
      <c r="A2180" t="s">
        <v>5211</v>
      </c>
      <c r="B2180">
        <v>847.52022708580603</v>
      </c>
      <c r="C2180">
        <v>0.45517337728774498</v>
      </c>
      <c r="D2180">
        <v>0.29115773109177201</v>
      </c>
      <c r="E2180">
        <v>1.56332231186496</v>
      </c>
      <c r="F2180">
        <v>0.117976802889948</v>
      </c>
      <c r="G2180">
        <v>0.50145878370803998</v>
      </c>
      <c r="H2180" t="b">
        <v>0</v>
      </c>
    </row>
    <row r="2181" spans="1:8" x14ac:dyDescent="0.2">
      <c r="A2181" t="s">
        <v>11838</v>
      </c>
      <c r="B2181">
        <v>20.244913593558898</v>
      </c>
      <c r="C2181">
        <v>0.454768838077448</v>
      </c>
      <c r="D2181">
        <v>0.742547981921864</v>
      </c>
      <c r="E2181">
        <v>0.61244370619716004</v>
      </c>
      <c r="F2181">
        <v>0.54024423237089203</v>
      </c>
      <c r="G2181">
        <v>0.87080571252921501</v>
      </c>
      <c r="H2181" t="b">
        <v>0</v>
      </c>
    </row>
    <row r="2182" spans="1:8" x14ac:dyDescent="0.2">
      <c r="A2182" t="s">
        <v>7545</v>
      </c>
      <c r="B2182">
        <v>25860.465897497499</v>
      </c>
      <c r="C2182">
        <v>0.45437860625608001</v>
      </c>
      <c r="D2182">
        <v>0.87218831670522101</v>
      </c>
      <c r="E2182">
        <v>0.52096387621028994</v>
      </c>
      <c r="F2182">
        <v>0.60239193624492304</v>
      </c>
      <c r="G2182">
        <v>0.89980083933400401</v>
      </c>
      <c r="H2182" t="b">
        <v>0</v>
      </c>
    </row>
    <row r="2183" spans="1:8" x14ac:dyDescent="0.2">
      <c r="A2183" t="s">
        <v>1611</v>
      </c>
      <c r="B2183">
        <v>1.51626868348072</v>
      </c>
      <c r="C2183">
        <v>0.45428488760647601</v>
      </c>
      <c r="D2183">
        <v>1.11756410654605</v>
      </c>
      <c r="E2183">
        <v>0.406495596042799</v>
      </c>
      <c r="F2183">
        <v>0.68437849218031199</v>
      </c>
      <c r="G2183">
        <v>0.92783905401392397</v>
      </c>
      <c r="H2183" t="b">
        <v>0</v>
      </c>
    </row>
    <row r="2184" spans="1:8" x14ac:dyDescent="0.2">
      <c r="A2184" t="s">
        <v>13998</v>
      </c>
      <c r="B2184">
        <v>217.343807406069</v>
      </c>
      <c r="C2184">
        <v>0.45365425379410101</v>
      </c>
      <c r="D2184">
        <v>0.20441079231215301</v>
      </c>
      <c r="E2184">
        <v>2.2193263313677298</v>
      </c>
      <c r="F2184">
        <v>2.64645314784899E-2</v>
      </c>
      <c r="G2184">
        <v>0.192983878177963</v>
      </c>
      <c r="H2184" t="b">
        <v>0</v>
      </c>
    </row>
    <row r="2185" spans="1:8" x14ac:dyDescent="0.2">
      <c r="A2185" t="s">
        <v>9178</v>
      </c>
      <c r="B2185">
        <v>321.39510225708699</v>
      </c>
      <c r="C2185">
        <v>0.45323067848156201</v>
      </c>
      <c r="D2185">
        <v>0.57825689651046996</v>
      </c>
      <c r="E2185">
        <v>0.78378776148907603</v>
      </c>
      <c r="F2185">
        <v>0.43316465623299399</v>
      </c>
      <c r="G2185">
        <v>0.82444497454812804</v>
      </c>
      <c r="H2185" t="b">
        <v>0</v>
      </c>
    </row>
    <row r="2186" spans="1:8" x14ac:dyDescent="0.2">
      <c r="A2186" t="s">
        <v>1262</v>
      </c>
      <c r="B2186">
        <v>485.30599013329299</v>
      </c>
      <c r="C2186">
        <v>0.453004547568854</v>
      </c>
      <c r="D2186">
        <v>0.499118997056616</v>
      </c>
      <c r="E2186">
        <v>0.90760830631631595</v>
      </c>
      <c r="F2186">
        <v>0.36408520422170698</v>
      </c>
      <c r="G2186">
        <v>0.78861315512456998</v>
      </c>
      <c r="H2186" t="b">
        <v>0</v>
      </c>
    </row>
    <row r="2187" spans="1:8" x14ac:dyDescent="0.2">
      <c r="A2187" t="s">
        <v>13193</v>
      </c>
      <c r="B2187">
        <v>11.1915264302247</v>
      </c>
      <c r="C2187">
        <v>0.45295948949506398</v>
      </c>
      <c r="D2187">
        <v>1.71696205501688</v>
      </c>
      <c r="E2187">
        <v>0.26381450199877099</v>
      </c>
      <c r="F2187">
        <v>0.79192285936190299</v>
      </c>
      <c r="G2187">
        <v>0.95964653361427299</v>
      </c>
      <c r="H2187" t="b">
        <v>0</v>
      </c>
    </row>
    <row r="2188" spans="1:8" x14ac:dyDescent="0.2">
      <c r="A2188" t="s">
        <v>29</v>
      </c>
      <c r="B2188">
        <v>4360.7270963262099</v>
      </c>
      <c r="C2188">
        <v>0.45218586267272798</v>
      </c>
      <c r="D2188">
        <v>0.243373101811547</v>
      </c>
      <c r="E2188">
        <v>1.85799440984596</v>
      </c>
      <c r="F2188">
        <v>6.3169808157474597E-2</v>
      </c>
      <c r="G2188">
        <v>0.35187756505734902</v>
      </c>
      <c r="H2188" t="b">
        <v>0</v>
      </c>
    </row>
    <row r="2189" spans="1:8" x14ac:dyDescent="0.2">
      <c r="A2189" t="s">
        <v>14251</v>
      </c>
      <c r="B2189">
        <v>198.67120148733301</v>
      </c>
      <c r="C2189">
        <v>0.45183171129279498</v>
      </c>
      <c r="D2189">
        <v>0.201005056219899</v>
      </c>
      <c r="E2189">
        <v>2.2478624159508298</v>
      </c>
      <c r="F2189">
        <v>2.4584964387648098E-2</v>
      </c>
      <c r="G2189">
        <v>0.18287308053457099</v>
      </c>
      <c r="H2189" t="b">
        <v>0</v>
      </c>
    </row>
    <row r="2190" spans="1:8" x14ac:dyDescent="0.2">
      <c r="A2190" t="s">
        <v>12985</v>
      </c>
      <c r="B2190">
        <v>0.127408875389182</v>
      </c>
      <c r="C2190">
        <v>0.45181777637461301</v>
      </c>
      <c r="D2190">
        <v>6.9062437692421499</v>
      </c>
      <c r="E2190">
        <v>6.5421637502406399E-2</v>
      </c>
      <c r="F2190">
        <v>0.94783829674602005</v>
      </c>
      <c r="G2190" t="s">
        <v>9</v>
      </c>
      <c r="H2190" t="b">
        <v>0</v>
      </c>
    </row>
    <row r="2191" spans="1:8" x14ac:dyDescent="0.2">
      <c r="A2191" t="s">
        <v>11871</v>
      </c>
      <c r="B2191">
        <v>8.9806521837027503E-2</v>
      </c>
      <c r="C2191">
        <v>0.45181771164998002</v>
      </c>
      <c r="D2191">
        <v>6.9062437713089704</v>
      </c>
      <c r="E2191">
        <v>6.5421628110926694E-2</v>
      </c>
      <c r="F2191">
        <v>0.94783830422331905</v>
      </c>
      <c r="G2191" t="s">
        <v>9</v>
      </c>
      <c r="H2191" t="b">
        <v>0</v>
      </c>
    </row>
    <row r="2192" spans="1:8" x14ac:dyDescent="0.2">
      <c r="A2192" t="s">
        <v>8659</v>
      </c>
      <c r="B2192">
        <v>0.116363019368349</v>
      </c>
      <c r="C2192">
        <v>0.45181697034888302</v>
      </c>
      <c r="D2192">
        <v>6.9062437945199999</v>
      </c>
      <c r="E2192">
        <v>6.5421520553240894E-2</v>
      </c>
      <c r="F2192">
        <v>0.94783838985848101</v>
      </c>
      <c r="G2192" t="s">
        <v>9</v>
      </c>
      <c r="H2192" t="b">
        <v>0</v>
      </c>
    </row>
    <row r="2193" spans="1:8" x14ac:dyDescent="0.2">
      <c r="A2193" t="s">
        <v>13821</v>
      </c>
      <c r="B2193">
        <v>0.14814203359561601</v>
      </c>
      <c r="C2193">
        <v>0.45181614279008703</v>
      </c>
      <c r="D2193">
        <v>6.9062428291200897</v>
      </c>
      <c r="E2193">
        <v>6.5421409870647804E-2</v>
      </c>
      <c r="F2193">
        <v>0.94783847798162901</v>
      </c>
      <c r="G2193" t="s">
        <v>9</v>
      </c>
      <c r="H2193" t="b">
        <v>0</v>
      </c>
    </row>
    <row r="2194" spans="1:8" x14ac:dyDescent="0.2">
      <c r="A2194" t="s">
        <v>7009</v>
      </c>
      <c r="B2194">
        <v>8.1747698401743493E-2</v>
      </c>
      <c r="C2194">
        <v>0.45181493170449999</v>
      </c>
      <c r="D2194">
        <v>6.9062438586281996</v>
      </c>
      <c r="E2194">
        <v>6.5421224757366905E-2</v>
      </c>
      <c r="F2194">
        <v>0.94783862536492403</v>
      </c>
      <c r="G2194" t="s">
        <v>9</v>
      </c>
      <c r="H2194" t="b">
        <v>0</v>
      </c>
    </row>
    <row r="2195" spans="1:8" x14ac:dyDescent="0.2">
      <c r="A2195" t="s">
        <v>13709</v>
      </c>
      <c r="B2195">
        <v>0.16754447423180999</v>
      </c>
      <c r="C2195">
        <v>0.45122513467449898</v>
      </c>
      <c r="D2195">
        <v>6.7177438349088101</v>
      </c>
      <c r="E2195">
        <v>6.7169148714737198E-2</v>
      </c>
      <c r="F2195">
        <v>0.94644704539816404</v>
      </c>
      <c r="G2195" t="s">
        <v>9</v>
      </c>
      <c r="H2195" t="b">
        <v>0</v>
      </c>
    </row>
    <row r="2196" spans="1:8" x14ac:dyDescent="0.2">
      <c r="A2196" t="s">
        <v>8315</v>
      </c>
      <c r="B2196">
        <v>0.20952263703870799</v>
      </c>
      <c r="C2196">
        <v>0.45097898046865498</v>
      </c>
      <c r="D2196">
        <v>6.6473364074767698</v>
      </c>
      <c r="E2196">
        <v>6.7843562116309306E-2</v>
      </c>
      <c r="F2196">
        <v>0.94591016607089295</v>
      </c>
      <c r="G2196" t="s">
        <v>9</v>
      </c>
      <c r="H2196" t="b">
        <v>0</v>
      </c>
    </row>
    <row r="2197" spans="1:8" x14ac:dyDescent="0.2">
      <c r="A2197" t="s">
        <v>13740</v>
      </c>
      <c r="B2197">
        <v>3135.2390381741802</v>
      </c>
      <c r="C2197">
        <v>0.45087737567878899</v>
      </c>
      <c r="D2197">
        <v>0.20459740206330701</v>
      </c>
      <c r="E2197">
        <v>2.2037297205722899</v>
      </c>
      <c r="F2197">
        <v>2.7543357693091498E-2</v>
      </c>
      <c r="G2197">
        <v>0.19857564866712199</v>
      </c>
      <c r="H2197" t="b">
        <v>0</v>
      </c>
    </row>
    <row r="2198" spans="1:8" x14ac:dyDescent="0.2">
      <c r="A2198" t="s">
        <v>611</v>
      </c>
      <c r="B2198">
        <v>47.703109930210999</v>
      </c>
      <c r="C2198">
        <v>0.45075522621527198</v>
      </c>
      <c r="D2198">
        <v>0.38557975583326798</v>
      </c>
      <c r="E2198">
        <v>1.1690323970488401</v>
      </c>
      <c r="F2198">
        <v>0.242390578913069</v>
      </c>
      <c r="G2198">
        <v>0.68750345927905698</v>
      </c>
      <c r="H2198" t="b">
        <v>0</v>
      </c>
    </row>
    <row r="2199" spans="1:8" x14ac:dyDescent="0.2">
      <c r="A2199" t="s">
        <v>5738</v>
      </c>
      <c r="B2199">
        <v>171.064860174823</v>
      </c>
      <c r="C2199">
        <v>0.45043009410347401</v>
      </c>
      <c r="D2199">
        <v>0.19278779451035</v>
      </c>
      <c r="E2199">
        <v>2.3364035843010398</v>
      </c>
      <c r="F2199">
        <v>1.9470217324580302E-2</v>
      </c>
      <c r="G2199">
        <v>0.155145228718474</v>
      </c>
      <c r="H2199" t="b">
        <v>0</v>
      </c>
    </row>
    <row r="2200" spans="1:8" x14ac:dyDescent="0.2">
      <c r="A2200" t="s">
        <v>5839</v>
      </c>
      <c r="B2200">
        <v>91.398055639553604</v>
      </c>
      <c r="C2200">
        <v>0.45023688386041699</v>
      </c>
      <c r="D2200">
        <v>0.34703721566422002</v>
      </c>
      <c r="E2200">
        <v>1.29737349061735</v>
      </c>
      <c r="F2200">
        <v>0.194502709167615</v>
      </c>
      <c r="G2200">
        <v>0.63093736847928406</v>
      </c>
      <c r="H2200" t="b">
        <v>0</v>
      </c>
    </row>
    <row r="2201" spans="1:8" x14ac:dyDescent="0.2">
      <c r="A2201" t="s">
        <v>3307</v>
      </c>
      <c r="B2201">
        <v>18.5662650308346</v>
      </c>
      <c r="C2201">
        <v>0.45020113302646803</v>
      </c>
      <c r="D2201">
        <v>0.71622484995025704</v>
      </c>
      <c r="E2201">
        <v>0.62857513678523602</v>
      </c>
      <c r="F2201">
        <v>0.52962724195033495</v>
      </c>
      <c r="G2201">
        <v>0.86638393720975104</v>
      </c>
      <c r="H2201" t="b">
        <v>0</v>
      </c>
    </row>
    <row r="2202" spans="1:8" x14ac:dyDescent="0.2">
      <c r="A2202" t="s">
        <v>9604</v>
      </c>
      <c r="B2202">
        <v>2.4967285728464099</v>
      </c>
      <c r="C2202">
        <v>0.44970054218384498</v>
      </c>
      <c r="D2202">
        <v>1.58446789538474</v>
      </c>
      <c r="E2202">
        <v>0.28381802085970897</v>
      </c>
      <c r="F2202">
        <v>0.77654984353340695</v>
      </c>
      <c r="G2202">
        <v>0.95402033879366299</v>
      </c>
      <c r="H2202" t="b">
        <v>0</v>
      </c>
    </row>
    <row r="2203" spans="1:8" x14ac:dyDescent="0.2">
      <c r="A2203" t="s">
        <v>9894</v>
      </c>
      <c r="B2203">
        <v>188.96486844398001</v>
      </c>
      <c r="C2203">
        <v>0.44945147919971901</v>
      </c>
      <c r="D2203">
        <v>0.272864492189968</v>
      </c>
      <c r="E2203">
        <v>1.6471600082241999</v>
      </c>
      <c r="F2203">
        <v>9.9525161459727896E-2</v>
      </c>
      <c r="G2203">
        <v>0.45789568260347102</v>
      </c>
      <c r="H2203" t="b">
        <v>0</v>
      </c>
    </row>
    <row r="2204" spans="1:8" x14ac:dyDescent="0.2">
      <c r="A2204" t="s">
        <v>13068</v>
      </c>
      <c r="B2204">
        <v>7164.11392766882</v>
      </c>
      <c r="C2204">
        <v>0.448848595333393</v>
      </c>
      <c r="D2204">
        <v>0.42420563891422802</v>
      </c>
      <c r="E2204">
        <v>1.05809200575985</v>
      </c>
      <c r="F2204">
        <v>0.290013498664901</v>
      </c>
      <c r="G2204">
        <v>0.73634632994350802</v>
      </c>
      <c r="H2204" t="b">
        <v>0</v>
      </c>
    </row>
    <row r="2205" spans="1:8" x14ac:dyDescent="0.2">
      <c r="A2205" t="s">
        <v>11690</v>
      </c>
      <c r="B2205">
        <v>2.8890494947948699</v>
      </c>
      <c r="C2205">
        <v>0.44882253990820498</v>
      </c>
      <c r="D2205">
        <v>1.1625314696853699</v>
      </c>
      <c r="E2205">
        <v>0.38607345401985199</v>
      </c>
      <c r="F2205">
        <v>0.69944226924322095</v>
      </c>
      <c r="G2205">
        <v>0.93280143560408901</v>
      </c>
      <c r="H2205" t="b">
        <v>0</v>
      </c>
    </row>
    <row r="2206" spans="1:8" x14ac:dyDescent="0.2">
      <c r="A2206" t="s">
        <v>11586</v>
      </c>
      <c r="B2206">
        <v>10.4309954599064</v>
      </c>
      <c r="C2206">
        <v>0.44877710301767199</v>
      </c>
      <c r="D2206">
        <v>0.63347410632510004</v>
      </c>
      <c r="E2206">
        <v>0.708437959084248</v>
      </c>
      <c r="F2206">
        <v>0.47867332682911201</v>
      </c>
      <c r="G2206">
        <v>0.84803836008896105</v>
      </c>
      <c r="H2206" t="b">
        <v>0</v>
      </c>
    </row>
    <row r="2207" spans="1:8" x14ac:dyDescent="0.2">
      <c r="A2207" t="s">
        <v>13456</v>
      </c>
      <c r="B2207">
        <v>854.09638630093696</v>
      </c>
      <c r="C2207">
        <v>0.44832987145631298</v>
      </c>
      <c r="D2207">
        <v>0.29160362824077901</v>
      </c>
      <c r="E2207">
        <v>1.53746328247371</v>
      </c>
      <c r="F2207">
        <v>0.12417989988346401</v>
      </c>
      <c r="G2207">
        <v>0.51323909279371005</v>
      </c>
      <c r="H2207" t="b">
        <v>0</v>
      </c>
    </row>
    <row r="2208" spans="1:8" x14ac:dyDescent="0.2">
      <c r="A2208" t="s">
        <v>4885</v>
      </c>
      <c r="B2208">
        <v>200.50715666148699</v>
      </c>
      <c r="C2208">
        <v>0.44796288114768201</v>
      </c>
      <c r="D2208">
        <v>0.65977342443775</v>
      </c>
      <c r="E2208">
        <v>0.67896472418456399</v>
      </c>
      <c r="F2208">
        <v>0.49716021354517198</v>
      </c>
      <c r="G2208">
        <v>0.85431087859158295</v>
      </c>
      <c r="H2208" t="b">
        <v>0</v>
      </c>
    </row>
    <row r="2209" spans="1:8" x14ac:dyDescent="0.2">
      <c r="A2209" t="s">
        <v>2618</v>
      </c>
      <c r="B2209">
        <v>439.53047501321402</v>
      </c>
      <c r="C2209">
        <v>0.44795843432299398</v>
      </c>
      <c r="D2209">
        <v>0.297429770200971</v>
      </c>
      <c r="E2209">
        <v>1.5060981757821801</v>
      </c>
      <c r="F2209">
        <v>0.13204197285385599</v>
      </c>
      <c r="G2209">
        <v>0.52871209461317303</v>
      </c>
      <c r="H2209" t="b">
        <v>0</v>
      </c>
    </row>
    <row r="2210" spans="1:8" x14ac:dyDescent="0.2">
      <c r="A2210" t="s">
        <v>314</v>
      </c>
      <c r="B2210">
        <v>4270.1437333847498</v>
      </c>
      <c r="C2210">
        <v>0.44786315200480797</v>
      </c>
      <c r="D2210">
        <v>0.242363537805145</v>
      </c>
      <c r="E2210">
        <v>1.8478982278467999</v>
      </c>
      <c r="F2210">
        <v>6.4617066957813996E-2</v>
      </c>
      <c r="G2210">
        <v>0.35657664695024899</v>
      </c>
      <c r="H2210" t="b">
        <v>0</v>
      </c>
    </row>
    <row r="2211" spans="1:8" x14ac:dyDescent="0.2">
      <c r="A2211" t="s">
        <v>2334</v>
      </c>
      <c r="B2211">
        <v>520.91139660182705</v>
      </c>
      <c r="C2211">
        <v>0.44720497650205399</v>
      </c>
      <c r="D2211">
        <v>0.51405004394461196</v>
      </c>
      <c r="E2211">
        <v>0.869963891200912</v>
      </c>
      <c r="F2211">
        <v>0.38432013757385702</v>
      </c>
      <c r="G2211">
        <v>0.79797995234224495</v>
      </c>
      <c r="H2211" t="b">
        <v>0</v>
      </c>
    </row>
    <row r="2212" spans="1:8" x14ac:dyDescent="0.2">
      <c r="A2212" t="s">
        <v>9927</v>
      </c>
      <c r="B2212">
        <v>1.2448501752657199</v>
      </c>
      <c r="C2212">
        <v>0.44690080690841899</v>
      </c>
      <c r="D2212">
        <v>2.3471410774386401</v>
      </c>
      <c r="E2212">
        <v>0.190402192353988</v>
      </c>
      <c r="F2212">
        <v>0.84899397984870995</v>
      </c>
      <c r="G2212">
        <v>0.97117805441159599</v>
      </c>
      <c r="H2212" t="b">
        <v>0</v>
      </c>
    </row>
    <row r="2213" spans="1:8" x14ac:dyDescent="0.2">
      <c r="A2213" t="s">
        <v>7792</v>
      </c>
      <c r="B2213">
        <v>133.21190387814099</v>
      </c>
      <c r="C2213">
        <v>0.44689666452174498</v>
      </c>
      <c r="D2213">
        <v>0.43713363319623599</v>
      </c>
      <c r="E2213">
        <v>1.02233420305393</v>
      </c>
      <c r="F2213">
        <v>0.30662275030515901</v>
      </c>
      <c r="G2213">
        <v>0.74853421618166005</v>
      </c>
      <c r="H2213" t="b">
        <v>0</v>
      </c>
    </row>
    <row r="2214" spans="1:8" x14ac:dyDescent="0.2">
      <c r="A2214" t="s">
        <v>7461</v>
      </c>
      <c r="B2214">
        <v>53.196514703578003</v>
      </c>
      <c r="C2214">
        <v>0.44686451818335499</v>
      </c>
      <c r="D2214">
        <v>0.62404767455182097</v>
      </c>
      <c r="E2214">
        <v>0.71607432637944601</v>
      </c>
      <c r="F2214">
        <v>0.47394545557609002</v>
      </c>
      <c r="G2214">
        <v>0.84749507436939997</v>
      </c>
      <c r="H2214" t="b">
        <v>0</v>
      </c>
    </row>
    <row r="2215" spans="1:8" x14ac:dyDescent="0.2">
      <c r="A2215" t="s">
        <v>1479</v>
      </c>
      <c r="B2215">
        <v>0.49115531034647297</v>
      </c>
      <c r="C2215">
        <v>0.44682141141911502</v>
      </c>
      <c r="D2215">
        <v>1.9275486511851501</v>
      </c>
      <c r="E2215">
        <v>0.23180811085851799</v>
      </c>
      <c r="F2215">
        <v>0.81668705707956002</v>
      </c>
      <c r="G2215" t="s">
        <v>9</v>
      </c>
      <c r="H2215" t="b">
        <v>0</v>
      </c>
    </row>
    <row r="2216" spans="1:8" x14ac:dyDescent="0.2">
      <c r="A2216" t="s">
        <v>13753</v>
      </c>
      <c r="B2216">
        <v>70.340361652737599</v>
      </c>
      <c r="C2216">
        <v>0.446422290126746</v>
      </c>
      <c r="D2216">
        <v>0.53633399328738796</v>
      </c>
      <c r="E2216">
        <v>0.83235874606876903</v>
      </c>
      <c r="F2216">
        <v>0.40520648048570201</v>
      </c>
      <c r="G2216">
        <v>0.80900796882205595</v>
      </c>
      <c r="H2216" t="b">
        <v>0</v>
      </c>
    </row>
    <row r="2217" spans="1:8" x14ac:dyDescent="0.2">
      <c r="A2217" t="s">
        <v>14249</v>
      </c>
      <c r="B2217">
        <v>4456.2819573878096</v>
      </c>
      <c r="C2217">
        <v>0.44601734420960498</v>
      </c>
      <c r="D2217">
        <v>0.27657274766499101</v>
      </c>
      <c r="E2217">
        <v>1.6126583257937599</v>
      </c>
      <c r="F2217">
        <v>0.10681875924365</v>
      </c>
      <c r="G2217">
        <v>0.474124643895874</v>
      </c>
      <c r="H2217" t="b">
        <v>0</v>
      </c>
    </row>
    <row r="2218" spans="1:8" x14ac:dyDescent="0.2">
      <c r="A2218" t="s">
        <v>13284</v>
      </c>
      <c r="B2218">
        <v>6.5982723402139598</v>
      </c>
      <c r="C2218">
        <v>0.44588677785984998</v>
      </c>
      <c r="D2218">
        <v>0.57415186344108204</v>
      </c>
      <c r="E2218">
        <v>0.77660076758700003</v>
      </c>
      <c r="F2218">
        <v>0.43739434854111298</v>
      </c>
      <c r="G2218">
        <v>0.82655231548951502</v>
      </c>
      <c r="H2218" t="b">
        <v>0</v>
      </c>
    </row>
    <row r="2219" spans="1:8" x14ac:dyDescent="0.2">
      <c r="A2219" t="s">
        <v>8997</v>
      </c>
      <c r="B2219">
        <v>0.46980243266503202</v>
      </c>
      <c r="C2219">
        <v>0.445588922767503</v>
      </c>
      <c r="D2219">
        <v>2.7726888489822201</v>
      </c>
      <c r="E2219">
        <v>0.16070642868241999</v>
      </c>
      <c r="F2219">
        <v>0.87232462589587401</v>
      </c>
      <c r="G2219" t="s">
        <v>9</v>
      </c>
      <c r="H2219" t="b">
        <v>0</v>
      </c>
    </row>
    <row r="2220" spans="1:8" x14ac:dyDescent="0.2">
      <c r="A2220" t="s">
        <v>3680</v>
      </c>
      <c r="B2220">
        <v>889.57755132884995</v>
      </c>
      <c r="C2220">
        <v>0.44551683708532902</v>
      </c>
      <c r="D2220">
        <v>0.89294857433803898</v>
      </c>
      <c r="E2220">
        <v>0.49892776570655301</v>
      </c>
      <c r="F2220">
        <v>0.61783027275955604</v>
      </c>
      <c r="G2220">
        <v>0.90175040879380997</v>
      </c>
      <c r="H2220" t="b">
        <v>0</v>
      </c>
    </row>
    <row r="2221" spans="1:8" x14ac:dyDescent="0.2">
      <c r="A2221" t="s">
        <v>1633</v>
      </c>
      <c r="B2221">
        <v>186.23886383157901</v>
      </c>
      <c r="C2221">
        <v>0.44545740830820701</v>
      </c>
      <c r="D2221">
        <v>0.45355161641872399</v>
      </c>
      <c r="E2221">
        <v>0.98215372227216502</v>
      </c>
      <c r="F2221">
        <v>0.32602412242746698</v>
      </c>
      <c r="G2221">
        <v>0.76176470457456003</v>
      </c>
      <c r="H2221" t="b">
        <v>0</v>
      </c>
    </row>
    <row r="2222" spans="1:8" x14ac:dyDescent="0.2">
      <c r="A2222" t="s">
        <v>13859</v>
      </c>
      <c r="B2222">
        <v>65.011651015080901</v>
      </c>
      <c r="C2222">
        <v>0.44543750462949</v>
      </c>
      <c r="D2222">
        <v>0.298326895468565</v>
      </c>
      <c r="E2222">
        <v>1.49311882835728</v>
      </c>
      <c r="F2222">
        <v>0.135406084795717</v>
      </c>
      <c r="G2222">
        <v>0.53591101389753304</v>
      </c>
      <c r="H2222" t="b">
        <v>0</v>
      </c>
    </row>
    <row r="2223" spans="1:8" x14ac:dyDescent="0.2">
      <c r="A2223" t="s">
        <v>7027</v>
      </c>
      <c r="B2223">
        <v>910.68318949817399</v>
      </c>
      <c r="C2223">
        <v>0.44529158879664299</v>
      </c>
      <c r="D2223">
        <v>0.49100771455983</v>
      </c>
      <c r="E2223">
        <v>0.90689326377657997</v>
      </c>
      <c r="F2223">
        <v>0.36446324372157302</v>
      </c>
      <c r="G2223">
        <v>0.78861315512456998</v>
      </c>
      <c r="H2223" t="b">
        <v>0</v>
      </c>
    </row>
    <row r="2224" spans="1:8" x14ac:dyDescent="0.2">
      <c r="A2224" t="s">
        <v>8694</v>
      </c>
      <c r="B2224">
        <v>505.61903520980297</v>
      </c>
      <c r="C2224">
        <v>0.44508555489738899</v>
      </c>
      <c r="D2224">
        <v>0.30953921258836797</v>
      </c>
      <c r="E2224">
        <v>1.4378971606717701</v>
      </c>
      <c r="F2224">
        <v>0.150463235453759</v>
      </c>
      <c r="G2224">
        <v>0.56422287806827698</v>
      </c>
      <c r="H2224" t="b">
        <v>0</v>
      </c>
    </row>
    <row r="2225" spans="1:8" x14ac:dyDescent="0.2">
      <c r="A2225" t="s">
        <v>13274</v>
      </c>
      <c r="B2225">
        <v>6546.46198897665</v>
      </c>
      <c r="C2225">
        <v>0.44491136900490003</v>
      </c>
      <c r="D2225">
        <v>0.34585662804619099</v>
      </c>
      <c r="E2225">
        <v>1.2864040556871399</v>
      </c>
      <c r="F2225">
        <v>0.19830208372398</v>
      </c>
      <c r="G2225">
        <v>0.63509887367679996</v>
      </c>
      <c r="H2225" t="b">
        <v>0</v>
      </c>
    </row>
    <row r="2226" spans="1:8" x14ac:dyDescent="0.2">
      <c r="A2226" t="s">
        <v>11839</v>
      </c>
      <c r="B2226">
        <v>3.4306534089403602</v>
      </c>
      <c r="C2226">
        <v>0.444453733973461</v>
      </c>
      <c r="D2226">
        <v>0.90611677450013195</v>
      </c>
      <c r="E2226">
        <v>0.490503814167493</v>
      </c>
      <c r="F2226">
        <v>0.62377743148224996</v>
      </c>
      <c r="G2226">
        <v>0.90446302339942497</v>
      </c>
      <c r="H2226" t="b">
        <v>0</v>
      </c>
    </row>
    <row r="2227" spans="1:8" x14ac:dyDescent="0.2">
      <c r="A2227" t="s">
        <v>6311</v>
      </c>
      <c r="B2227">
        <v>3804.6838719733801</v>
      </c>
      <c r="C2227">
        <v>0.44432134871214601</v>
      </c>
      <c r="D2227">
        <v>0.44714050154014001</v>
      </c>
      <c r="E2227">
        <v>0.99369515215400195</v>
      </c>
      <c r="F2227">
        <v>0.32037130360567401</v>
      </c>
      <c r="G2227">
        <v>0.75736146390974002</v>
      </c>
      <c r="H2227" t="b">
        <v>0</v>
      </c>
    </row>
    <row r="2228" spans="1:8" x14ac:dyDescent="0.2">
      <c r="A2228" t="s">
        <v>13423</v>
      </c>
      <c r="B2228">
        <v>143.69064650389799</v>
      </c>
      <c r="C2228">
        <v>0.44426572305475598</v>
      </c>
      <c r="D2228">
        <v>0.248069003442241</v>
      </c>
      <c r="E2228">
        <v>1.7908957463046999</v>
      </c>
      <c r="F2228">
        <v>7.3310026427774302E-2</v>
      </c>
      <c r="G2228">
        <v>0.38577843948396101</v>
      </c>
      <c r="H2228" t="b">
        <v>0</v>
      </c>
    </row>
    <row r="2229" spans="1:8" x14ac:dyDescent="0.2">
      <c r="A2229" t="s">
        <v>11437</v>
      </c>
      <c r="B2229">
        <v>6.5064517755298796</v>
      </c>
      <c r="C2229">
        <v>0.44385590281640003</v>
      </c>
      <c r="D2229">
        <v>0.61894446797709002</v>
      </c>
      <c r="E2229">
        <v>0.71711748917809104</v>
      </c>
      <c r="F2229">
        <v>0.47330160523627701</v>
      </c>
      <c r="G2229">
        <v>0.84749507436939997</v>
      </c>
      <c r="H2229" t="b">
        <v>0</v>
      </c>
    </row>
    <row r="2230" spans="1:8" x14ac:dyDescent="0.2">
      <c r="A2230" t="s">
        <v>8143</v>
      </c>
      <c r="B2230">
        <v>93.092033814802207</v>
      </c>
      <c r="C2230">
        <v>0.44327513006908498</v>
      </c>
      <c r="D2230">
        <v>0.467122632309101</v>
      </c>
      <c r="E2230">
        <v>0.94894809073554798</v>
      </c>
      <c r="F2230">
        <v>0.34264701382142698</v>
      </c>
      <c r="G2230">
        <v>0.77585872322097704</v>
      </c>
      <c r="H2230" t="b">
        <v>0</v>
      </c>
    </row>
    <row r="2231" spans="1:8" x14ac:dyDescent="0.2">
      <c r="A2231" t="s">
        <v>9457</v>
      </c>
      <c r="B2231">
        <v>266.23212371765499</v>
      </c>
      <c r="C2231">
        <v>0.44321207600100798</v>
      </c>
      <c r="D2231">
        <v>0.28634564957188202</v>
      </c>
      <c r="E2231">
        <v>1.5478219301171801</v>
      </c>
      <c r="F2231">
        <v>0.121665175011819</v>
      </c>
      <c r="G2231">
        <v>0.50757328657516498</v>
      </c>
      <c r="H2231" t="b">
        <v>0</v>
      </c>
    </row>
    <row r="2232" spans="1:8" x14ac:dyDescent="0.2">
      <c r="A2232" t="s">
        <v>10093</v>
      </c>
      <c r="B2232">
        <v>26.347342526996702</v>
      </c>
      <c r="C2232">
        <v>0.442920257077208</v>
      </c>
      <c r="D2232">
        <v>0.51270621100923996</v>
      </c>
      <c r="E2232">
        <v>0.86388705181733305</v>
      </c>
      <c r="F2232">
        <v>0.38764994043406398</v>
      </c>
      <c r="G2232">
        <v>0.79960548838949397</v>
      </c>
      <c r="H2232" t="b">
        <v>0</v>
      </c>
    </row>
    <row r="2233" spans="1:8" x14ac:dyDescent="0.2">
      <c r="A2233" t="s">
        <v>821</v>
      </c>
      <c r="B2233">
        <v>7.07638026507981</v>
      </c>
      <c r="C2233">
        <v>0.44284477178662002</v>
      </c>
      <c r="D2233">
        <v>1.07581546035069</v>
      </c>
      <c r="E2233">
        <v>0.411636370834701</v>
      </c>
      <c r="F2233">
        <v>0.68060596903506398</v>
      </c>
      <c r="G2233">
        <v>0.92726790079854904</v>
      </c>
      <c r="H2233" t="b">
        <v>0</v>
      </c>
    </row>
    <row r="2234" spans="1:8" x14ac:dyDescent="0.2">
      <c r="A2234" t="s">
        <v>9200</v>
      </c>
      <c r="B2234">
        <v>4.56195930591986</v>
      </c>
      <c r="C2234">
        <v>0.442808799294588</v>
      </c>
      <c r="D2234">
        <v>1.39751262693172</v>
      </c>
      <c r="E2234">
        <v>0.31685495412430498</v>
      </c>
      <c r="F2234">
        <v>0.75135366352380395</v>
      </c>
      <c r="G2234">
        <v>0.94608788407657696</v>
      </c>
      <c r="H2234" t="b">
        <v>0</v>
      </c>
    </row>
    <row r="2235" spans="1:8" x14ac:dyDescent="0.2">
      <c r="A2235" t="s">
        <v>11773</v>
      </c>
      <c r="B2235">
        <v>484.336660138593</v>
      </c>
      <c r="C2235">
        <v>0.44260761746411298</v>
      </c>
      <c r="D2235">
        <v>0.32251100229652702</v>
      </c>
      <c r="E2235">
        <v>1.37237990118912</v>
      </c>
      <c r="F2235">
        <v>0.16994520363565499</v>
      </c>
      <c r="G2235">
        <v>0.593889609837157</v>
      </c>
      <c r="H2235" t="b">
        <v>0</v>
      </c>
    </row>
    <row r="2236" spans="1:8" x14ac:dyDescent="0.2">
      <c r="A2236" t="s">
        <v>4758</v>
      </c>
      <c r="B2236">
        <v>478.06024212903401</v>
      </c>
      <c r="C2236">
        <v>0.44251502407898502</v>
      </c>
      <c r="D2236">
        <v>0.37840723314240499</v>
      </c>
      <c r="E2236">
        <v>1.16941481378199</v>
      </c>
      <c r="F2236">
        <v>0.242236544249018</v>
      </c>
      <c r="G2236">
        <v>0.68749561838072204</v>
      </c>
      <c r="H2236" t="b">
        <v>0</v>
      </c>
    </row>
    <row r="2237" spans="1:8" x14ac:dyDescent="0.2">
      <c r="A2237" t="s">
        <v>11362</v>
      </c>
      <c r="B2237">
        <v>77.098590909805296</v>
      </c>
      <c r="C2237">
        <v>0.44229614858816402</v>
      </c>
      <c r="D2237">
        <v>0.44430170255207702</v>
      </c>
      <c r="E2237">
        <v>0.99548605384045896</v>
      </c>
      <c r="F2237">
        <v>0.31949992381678</v>
      </c>
      <c r="G2237">
        <v>0.75670686939115706</v>
      </c>
      <c r="H2237" t="b">
        <v>0</v>
      </c>
    </row>
    <row r="2238" spans="1:8" x14ac:dyDescent="0.2">
      <c r="A2238" t="s">
        <v>8376</v>
      </c>
      <c r="B2238">
        <v>1180.6564259658201</v>
      </c>
      <c r="C2238">
        <v>0.44228304702074001</v>
      </c>
      <c r="D2238">
        <v>0.28706816642690902</v>
      </c>
      <c r="E2238">
        <v>1.5406899780138099</v>
      </c>
      <c r="F2238">
        <v>0.123392257117642</v>
      </c>
      <c r="G2238">
        <v>0.511611182605757</v>
      </c>
      <c r="H2238" t="b">
        <v>0</v>
      </c>
    </row>
    <row r="2239" spans="1:8" x14ac:dyDescent="0.2">
      <c r="A2239" t="s">
        <v>5112</v>
      </c>
      <c r="B2239">
        <v>6.6406886874831201</v>
      </c>
      <c r="C2239">
        <v>0.44203196466282302</v>
      </c>
      <c r="D2239">
        <v>0.84785847547729598</v>
      </c>
      <c r="E2239">
        <v>0.52135111866869499</v>
      </c>
      <c r="F2239">
        <v>0.60212219663698796</v>
      </c>
      <c r="G2239">
        <v>0.89980083933400401</v>
      </c>
      <c r="H2239" t="b">
        <v>0</v>
      </c>
    </row>
    <row r="2240" spans="1:8" x14ac:dyDescent="0.2">
      <c r="A2240" t="s">
        <v>14983</v>
      </c>
      <c r="B2240">
        <v>0.741468597416024</v>
      </c>
      <c r="C2240">
        <v>0.44183359304203201</v>
      </c>
      <c r="D2240">
        <v>1.6404361082453001</v>
      </c>
      <c r="E2240">
        <v>0.26933910490097801</v>
      </c>
      <c r="F2240">
        <v>0.78766874226859995</v>
      </c>
      <c r="G2240">
        <v>0.95882442419297398</v>
      </c>
      <c r="H2240" t="b">
        <v>0</v>
      </c>
    </row>
    <row r="2241" spans="1:8" x14ac:dyDescent="0.2">
      <c r="A2241" t="s">
        <v>7658</v>
      </c>
      <c r="B2241">
        <v>1852.7033749484201</v>
      </c>
      <c r="C2241">
        <v>0.44177155310696098</v>
      </c>
      <c r="D2241">
        <v>0.76527510064867099</v>
      </c>
      <c r="E2241">
        <v>0.57727156251719403</v>
      </c>
      <c r="F2241">
        <v>0.56375602092788202</v>
      </c>
      <c r="G2241">
        <v>0.87992010423858602</v>
      </c>
      <c r="H2241" t="b">
        <v>0</v>
      </c>
    </row>
    <row r="2242" spans="1:8" x14ac:dyDescent="0.2">
      <c r="A2242" t="s">
        <v>6571</v>
      </c>
      <c r="B2242">
        <v>16.6836768606254</v>
      </c>
      <c r="C2242">
        <v>0.44142191222587501</v>
      </c>
      <c r="D2242">
        <v>0.42574869596940501</v>
      </c>
      <c r="E2242">
        <v>1.03681330419764</v>
      </c>
      <c r="F2242">
        <v>0.29982287398468899</v>
      </c>
      <c r="G2242">
        <v>0.74434006816768306</v>
      </c>
      <c r="H2242" t="b">
        <v>0</v>
      </c>
    </row>
    <row r="2243" spans="1:8" x14ac:dyDescent="0.2">
      <c r="A2243" t="s">
        <v>1441</v>
      </c>
      <c r="B2243">
        <v>8.6351285452260296</v>
      </c>
      <c r="C2243">
        <v>0.440274163222662</v>
      </c>
      <c r="D2243">
        <v>0.66354067837908504</v>
      </c>
      <c r="E2243">
        <v>0.66352249013304798</v>
      </c>
      <c r="F2243">
        <v>0.506995980438536</v>
      </c>
      <c r="G2243">
        <v>0.85752707776260895</v>
      </c>
      <c r="H2243" t="b">
        <v>0</v>
      </c>
    </row>
    <row r="2244" spans="1:8" x14ac:dyDescent="0.2">
      <c r="A2244" t="s">
        <v>8211</v>
      </c>
      <c r="B2244">
        <v>257.85905421578002</v>
      </c>
      <c r="C2244">
        <v>0.43996584537989197</v>
      </c>
      <c r="D2244">
        <v>0.35677367022477802</v>
      </c>
      <c r="E2244">
        <v>1.2331791331538</v>
      </c>
      <c r="F2244">
        <v>0.21750893878079</v>
      </c>
      <c r="G2244">
        <v>0.65893187498981698</v>
      </c>
      <c r="H2244" t="b">
        <v>0</v>
      </c>
    </row>
    <row r="2245" spans="1:8" x14ac:dyDescent="0.2">
      <c r="A2245" t="s">
        <v>7048</v>
      </c>
      <c r="B2245">
        <v>7.0244068402929196</v>
      </c>
      <c r="C2245">
        <v>0.43987193083446202</v>
      </c>
      <c r="D2245">
        <v>0.68229149145407197</v>
      </c>
      <c r="E2245">
        <v>0.64469795731590296</v>
      </c>
      <c r="F2245">
        <v>0.51912294032012896</v>
      </c>
      <c r="G2245">
        <v>0.86324518687028795</v>
      </c>
      <c r="H2245" t="b">
        <v>0</v>
      </c>
    </row>
    <row r="2246" spans="1:8" x14ac:dyDescent="0.2">
      <c r="A2246" t="s">
        <v>7522</v>
      </c>
      <c r="B2246">
        <v>4206.7714555289103</v>
      </c>
      <c r="C2246">
        <v>0.439807566009425</v>
      </c>
      <c r="D2246">
        <v>0.21246183978907801</v>
      </c>
      <c r="E2246">
        <v>2.07005439869129</v>
      </c>
      <c r="F2246">
        <v>3.8447250561678102E-2</v>
      </c>
      <c r="G2246">
        <v>0.25511876208232398</v>
      </c>
      <c r="H2246" t="b">
        <v>0</v>
      </c>
    </row>
    <row r="2247" spans="1:8" x14ac:dyDescent="0.2">
      <c r="A2247" t="s">
        <v>3096</v>
      </c>
      <c r="B2247">
        <v>6.2059978434912297</v>
      </c>
      <c r="C2247">
        <v>0.43965078956270398</v>
      </c>
      <c r="D2247">
        <v>1.1047421924657601</v>
      </c>
      <c r="E2247">
        <v>0.39796686734794801</v>
      </c>
      <c r="F2247">
        <v>0.69065460892296504</v>
      </c>
      <c r="G2247">
        <v>0.928974771820678</v>
      </c>
      <c r="H2247" t="b">
        <v>0</v>
      </c>
    </row>
    <row r="2248" spans="1:8" x14ac:dyDescent="0.2">
      <c r="A2248" t="s">
        <v>4085</v>
      </c>
      <c r="B2248">
        <v>44.150059732648003</v>
      </c>
      <c r="C2248">
        <v>0.43964803000331598</v>
      </c>
      <c r="D2248">
        <v>0.48033650805856998</v>
      </c>
      <c r="E2248">
        <v>0.91529172283883098</v>
      </c>
      <c r="F2248">
        <v>0.36003850324946601</v>
      </c>
      <c r="G2248">
        <v>0.78563029322159805</v>
      </c>
      <c r="H2248" t="b">
        <v>0</v>
      </c>
    </row>
    <row r="2249" spans="1:8" x14ac:dyDescent="0.2">
      <c r="A2249" t="s">
        <v>14839</v>
      </c>
      <c r="B2249">
        <v>262.62310919132699</v>
      </c>
      <c r="C2249">
        <v>0.43950179898089298</v>
      </c>
      <c r="D2249">
        <v>0.45392350712337598</v>
      </c>
      <c r="E2249">
        <v>0.96822877001044305</v>
      </c>
      <c r="F2249">
        <v>0.33293012951811901</v>
      </c>
      <c r="G2249">
        <v>0.768248383840337</v>
      </c>
      <c r="H2249" t="b">
        <v>0</v>
      </c>
    </row>
    <row r="2250" spans="1:8" x14ac:dyDescent="0.2">
      <c r="A2250" t="s">
        <v>12002</v>
      </c>
      <c r="B2250">
        <v>52.975081137822599</v>
      </c>
      <c r="C2250">
        <v>0.43942099460046602</v>
      </c>
      <c r="D2250">
        <v>0.34172785524868898</v>
      </c>
      <c r="E2250">
        <v>1.28587994174687</v>
      </c>
      <c r="F2250">
        <v>0.198484964992864</v>
      </c>
      <c r="G2250">
        <v>0.63511768182987405</v>
      </c>
      <c r="H2250" t="b">
        <v>0</v>
      </c>
    </row>
    <row r="2251" spans="1:8" x14ac:dyDescent="0.2">
      <c r="A2251" t="s">
        <v>12578</v>
      </c>
      <c r="B2251">
        <v>238.284324225511</v>
      </c>
      <c r="C2251">
        <v>0.43942016741666101</v>
      </c>
      <c r="D2251">
        <v>0.57331608071399898</v>
      </c>
      <c r="E2251">
        <v>0.76645358851510603</v>
      </c>
      <c r="F2251">
        <v>0.44340645729128098</v>
      </c>
      <c r="G2251">
        <v>0.83024403180554796</v>
      </c>
      <c r="H2251" t="b">
        <v>0</v>
      </c>
    </row>
    <row r="2252" spans="1:8" x14ac:dyDescent="0.2">
      <c r="A2252" t="s">
        <v>6717</v>
      </c>
      <c r="B2252">
        <v>376.34275407476503</v>
      </c>
      <c r="C2252">
        <v>0.43928474530177197</v>
      </c>
      <c r="D2252">
        <v>0.29712037113738199</v>
      </c>
      <c r="E2252">
        <v>1.4784740057377499</v>
      </c>
      <c r="F2252">
        <v>0.139280949744537</v>
      </c>
      <c r="G2252">
        <v>0.54216872588291298</v>
      </c>
      <c r="H2252" t="b">
        <v>0</v>
      </c>
    </row>
    <row r="2253" spans="1:8" x14ac:dyDescent="0.2">
      <c r="A2253" t="s">
        <v>14360</v>
      </c>
      <c r="B2253">
        <v>79.186563161069699</v>
      </c>
      <c r="C2253">
        <v>0.43911987884902398</v>
      </c>
      <c r="D2253">
        <v>0.66301549889058897</v>
      </c>
      <c r="E2253">
        <v>0.66230710983950603</v>
      </c>
      <c r="F2253">
        <v>0.50777442120562799</v>
      </c>
      <c r="G2253">
        <v>0.85784748109890496</v>
      </c>
      <c r="H2253" t="b">
        <v>0</v>
      </c>
    </row>
    <row r="2254" spans="1:8" x14ac:dyDescent="0.2">
      <c r="A2254" t="s">
        <v>7394</v>
      </c>
      <c r="B2254">
        <v>497.67007886329901</v>
      </c>
      <c r="C2254">
        <v>0.43905683673995399</v>
      </c>
      <c r="D2254">
        <v>0.45291853823054901</v>
      </c>
      <c r="E2254">
        <v>0.96939471379389797</v>
      </c>
      <c r="F2254">
        <v>0.33234828881700501</v>
      </c>
      <c r="G2254">
        <v>0.76808190370942198</v>
      </c>
      <c r="H2254" t="b">
        <v>0</v>
      </c>
    </row>
    <row r="2255" spans="1:8" x14ac:dyDescent="0.2">
      <c r="A2255" t="s">
        <v>2826</v>
      </c>
      <c r="B2255">
        <v>52.113538271589803</v>
      </c>
      <c r="C2255">
        <v>0.43904786079423802</v>
      </c>
      <c r="D2255">
        <v>1.8572241631440101</v>
      </c>
      <c r="E2255">
        <v>0.23640003695137901</v>
      </c>
      <c r="F2255">
        <v>0.81312226752070704</v>
      </c>
      <c r="G2255">
        <v>0.96249234976767495</v>
      </c>
      <c r="H2255" t="b">
        <v>0</v>
      </c>
    </row>
    <row r="2256" spans="1:8" x14ac:dyDescent="0.2">
      <c r="A2256" t="s">
        <v>9449</v>
      </c>
      <c r="B2256">
        <v>1983.76536294793</v>
      </c>
      <c r="C2256">
        <v>0.438660534735268</v>
      </c>
      <c r="D2256">
        <v>0.30390899711847502</v>
      </c>
      <c r="E2256">
        <v>1.44339436770364</v>
      </c>
      <c r="F2256">
        <v>0.14890940981599701</v>
      </c>
      <c r="G2256">
        <v>0.56227734891597803</v>
      </c>
      <c r="H2256" t="b">
        <v>0</v>
      </c>
    </row>
    <row r="2257" spans="1:8" x14ac:dyDescent="0.2">
      <c r="A2257" t="s">
        <v>3145</v>
      </c>
      <c r="B2257">
        <v>1674.6399234931901</v>
      </c>
      <c r="C2257">
        <v>0.43857258684197398</v>
      </c>
      <c r="D2257">
        <v>0.38244195603755898</v>
      </c>
      <c r="E2257">
        <v>1.1467690192414499</v>
      </c>
      <c r="F2257">
        <v>0.25147709655089201</v>
      </c>
      <c r="G2257">
        <v>0.698144481381753</v>
      </c>
      <c r="H2257" t="b">
        <v>0</v>
      </c>
    </row>
    <row r="2258" spans="1:8" x14ac:dyDescent="0.2">
      <c r="A2258" t="s">
        <v>1566</v>
      </c>
      <c r="B2258">
        <v>44.235108546508698</v>
      </c>
      <c r="C2258">
        <v>0.43844380484279599</v>
      </c>
      <c r="D2258">
        <v>1.1267867531287901</v>
      </c>
      <c r="E2258">
        <v>0.38910983256179899</v>
      </c>
      <c r="F2258">
        <v>0.697194900203986</v>
      </c>
      <c r="G2258">
        <v>0.93231362002475504</v>
      </c>
      <c r="H2258" t="b">
        <v>0</v>
      </c>
    </row>
    <row r="2259" spans="1:8" x14ac:dyDescent="0.2">
      <c r="A2259" t="s">
        <v>9090</v>
      </c>
      <c r="B2259">
        <v>0.352102541701664</v>
      </c>
      <c r="C2259">
        <v>0.438302922463783</v>
      </c>
      <c r="D2259">
        <v>2.7083739664261399</v>
      </c>
      <c r="E2259">
        <v>0.161832497246365</v>
      </c>
      <c r="F2259">
        <v>0.871437761248673</v>
      </c>
      <c r="G2259" t="s">
        <v>9</v>
      </c>
      <c r="H2259" t="b">
        <v>0</v>
      </c>
    </row>
    <row r="2260" spans="1:8" x14ac:dyDescent="0.2">
      <c r="A2260" t="s">
        <v>3888</v>
      </c>
      <c r="B2260">
        <v>219.189515583374</v>
      </c>
      <c r="C2260">
        <v>0.43816254210667999</v>
      </c>
      <c r="D2260">
        <v>0.25453245928131402</v>
      </c>
      <c r="E2260">
        <v>1.7214407284000499</v>
      </c>
      <c r="F2260">
        <v>8.5170878986292706E-2</v>
      </c>
      <c r="G2260">
        <v>0.419733502233331</v>
      </c>
      <c r="H2260" t="b">
        <v>0</v>
      </c>
    </row>
    <row r="2261" spans="1:8" x14ac:dyDescent="0.2">
      <c r="A2261" t="s">
        <v>2918</v>
      </c>
      <c r="B2261">
        <v>4357.6356715620605</v>
      </c>
      <c r="C2261">
        <v>0.43815253615279098</v>
      </c>
      <c r="D2261">
        <v>0.30369190223168002</v>
      </c>
      <c r="E2261">
        <v>1.4427534383795799</v>
      </c>
      <c r="F2261">
        <v>0.14908993976979601</v>
      </c>
      <c r="G2261">
        <v>0.56275925865001197</v>
      </c>
      <c r="H2261" t="b">
        <v>0</v>
      </c>
    </row>
    <row r="2262" spans="1:8" x14ac:dyDescent="0.2">
      <c r="A2262" t="s">
        <v>10787</v>
      </c>
      <c r="B2262">
        <v>14.2570618805908</v>
      </c>
      <c r="C2262">
        <v>0.43814376633128699</v>
      </c>
      <c r="D2262">
        <v>1.0267903225675099</v>
      </c>
      <c r="E2262">
        <v>0.42671201383716001</v>
      </c>
      <c r="F2262">
        <v>0.66958909902781505</v>
      </c>
      <c r="G2262">
        <v>0.92193677401751595</v>
      </c>
      <c r="H2262" t="b">
        <v>0</v>
      </c>
    </row>
    <row r="2263" spans="1:8" x14ac:dyDescent="0.2">
      <c r="A2263" t="s">
        <v>15468</v>
      </c>
      <c r="B2263">
        <v>4.7934139126439996</v>
      </c>
      <c r="C2263">
        <v>0.43809537378449098</v>
      </c>
      <c r="D2263">
        <v>0.79624108012558104</v>
      </c>
      <c r="E2263">
        <v>0.55020443521376206</v>
      </c>
      <c r="F2263">
        <v>0.58217916185985696</v>
      </c>
      <c r="G2263">
        <v>0.89092231876389605</v>
      </c>
      <c r="H2263" t="b">
        <v>0</v>
      </c>
    </row>
    <row r="2264" spans="1:8" x14ac:dyDescent="0.2">
      <c r="A2264" t="s">
        <v>9019</v>
      </c>
      <c r="B2264">
        <v>239.60055642006799</v>
      </c>
      <c r="C2264">
        <v>0.43800984511684699</v>
      </c>
      <c r="D2264">
        <v>0.44217975779914898</v>
      </c>
      <c r="E2264">
        <v>0.99056964366017697</v>
      </c>
      <c r="F2264">
        <v>0.32189576670409797</v>
      </c>
      <c r="G2264">
        <v>0.75955144267928099</v>
      </c>
      <c r="H2264" t="b">
        <v>0</v>
      </c>
    </row>
    <row r="2265" spans="1:8" x14ac:dyDescent="0.2">
      <c r="A2265" t="s">
        <v>2030</v>
      </c>
      <c r="B2265">
        <v>4646.9508027587899</v>
      </c>
      <c r="C2265">
        <v>0.437743395278828</v>
      </c>
      <c r="D2265">
        <v>0.264604903705357</v>
      </c>
      <c r="E2265">
        <v>1.6543283557823401</v>
      </c>
      <c r="F2265">
        <v>9.8060814582733594E-2</v>
      </c>
      <c r="G2265">
        <v>0.45444878359817698</v>
      </c>
      <c r="H2265" t="b">
        <v>0</v>
      </c>
    </row>
    <row r="2266" spans="1:8" x14ac:dyDescent="0.2">
      <c r="A2266" t="s">
        <v>9218</v>
      </c>
      <c r="B2266">
        <v>3.0854798623537998</v>
      </c>
      <c r="C2266">
        <v>0.43768554165318202</v>
      </c>
      <c r="D2266">
        <v>1.0964171232375099</v>
      </c>
      <c r="E2266">
        <v>0.39919619310649002</v>
      </c>
      <c r="F2266">
        <v>0.68974864805723302</v>
      </c>
      <c r="G2266">
        <v>0.928974771820678</v>
      </c>
      <c r="H2266" t="b">
        <v>0</v>
      </c>
    </row>
    <row r="2267" spans="1:8" x14ac:dyDescent="0.2">
      <c r="A2267" t="s">
        <v>10610</v>
      </c>
      <c r="B2267">
        <v>329.08486578959099</v>
      </c>
      <c r="C2267">
        <v>0.43760074656570502</v>
      </c>
      <c r="D2267">
        <v>0.47436401231960801</v>
      </c>
      <c r="E2267">
        <v>0.92249988447872999</v>
      </c>
      <c r="F2267">
        <v>0.35626789055545099</v>
      </c>
      <c r="G2267">
        <v>0.78286435055564696</v>
      </c>
      <c r="H2267" t="b">
        <v>0</v>
      </c>
    </row>
    <row r="2268" spans="1:8" x14ac:dyDescent="0.2">
      <c r="A2268" t="s">
        <v>13393</v>
      </c>
      <c r="B2268">
        <v>85.164545989114401</v>
      </c>
      <c r="C2268">
        <v>0.43628928062414801</v>
      </c>
      <c r="D2268">
        <v>0.31216484771686598</v>
      </c>
      <c r="E2268">
        <v>1.39762463267441</v>
      </c>
      <c r="F2268">
        <v>0.16222581731320199</v>
      </c>
      <c r="G2268">
        <v>0.58258901665832097</v>
      </c>
      <c r="H2268" t="b">
        <v>0</v>
      </c>
    </row>
    <row r="2269" spans="1:8" x14ac:dyDescent="0.2">
      <c r="A2269" t="s">
        <v>8231</v>
      </c>
      <c r="B2269">
        <v>22.356618033827999</v>
      </c>
      <c r="C2269">
        <v>0.43614758017573702</v>
      </c>
      <c r="D2269">
        <v>0.59196734050945898</v>
      </c>
      <c r="E2269">
        <v>0.73677642384861997</v>
      </c>
      <c r="F2269">
        <v>0.46125832267433398</v>
      </c>
      <c r="G2269">
        <v>0.84093429205367898</v>
      </c>
      <c r="H2269" t="b">
        <v>0</v>
      </c>
    </row>
    <row r="2270" spans="1:8" x14ac:dyDescent="0.2">
      <c r="A2270" t="s">
        <v>12161</v>
      </c>
      <c r="B2270">
        <v>12.9875822390489</v>
      </c>
      <c r="C2270">
        <v>0.43536906943442899</v>
      </c>
      <c r="D2270">
        <v>0.54967173007312897</v>
      </c>
      <c r="E2270">
        <v>0.79205286649271101</v>
      </c>
      <c r="F2270">
        <v>0.42832985125179002</v>
      </c>
      <c r="G2270">
        <v>0.82230261229045798</v>
      </c>
      <c r="H2270" t="b">
        <v>0</v>
      </c>
    </row>
    <row r="2271" spans="1:8" x14ac:dyDescent="0.2">
      <c r="A2271" t="s">
        <v>11452</v>
      </c>
      <c r="B2271">
        <v>1989.3778163290399</v>
      </c>
      <c r="C2271">
        <v>0.43532373045670197</v>
      </c>
      <c r="D2271">
        <v>0.27306372786583399</v>
      </c>
      <c r="E2271">
        <v>1.59422027179894</v>
      </c>
      <c r="F2271">
        <v>0.11088670762316701</v>
      </c>
      <c r="G2271">
        <v>0.48429970359550201</v>
      </c>
      <c r="H2271" t="b">
        <v>0</v>
      </c>
    </row>
    <row r="2272" spans="1:8" x14ac:dyDescent="0.2">
      <c r="A2272" t="s">
        <v>3826</v>
      </c>
      <c r="B2272">
        <v>91.870454477173197</v>
      </c>
      <c r="C2272">
        <v>0.43526212753416599</v>
      </c>
      <c r="D2272">
        <v>0.33067856173918803</v>
      </c>
      <c r="E2272">
        <v>1.3162695677788301</v>
      </c>
      <c r="F2272">
        <v>0.18808358127990599</v>
      </c>
      <c r="G2272">
        <v>0.621842859204214</v>
      </c>
      <c r="H2272" t="b">
        <v>0</v>
      </c>
    </row>
    <row r="2273" spans="1:8" x14ac:dyDescent="0.2">
      <c r="A2273" t="s">
        <v>14119</v>
      </c>
      <c r="B2273">
        <v>2.1381709817039298</v>
      </c>
      <c r="C2273">
        <v>0.43510222795897902</v>
      </c>
      <c r="D2273">
        <v>1.0507734845729499</v>
      </c>
      <c r="E2273">
        <v>0.41407804283890198</v>
      </c>
      <c r="F2273">
        <v>0.678816952661349</v>
      </c>
      <c r="G2273">
        <v>0.92658270394170295</v>
      </c>
      <c r="H2273" t="b">
        <v>0</v>
      </c>
    </row>
    <row r="2274" spans="1:8" x14ac:dyDescent="0.2">
      <c r="A2274" t="s">
        <v>4947</v>
      </c>
      <c r="B2274">
        <v>197.10395599962001</v>
      </c>
      <c r="C2274">
        <v>0.43477323603519002</v>
      </c>
      <c r="D2274">
        <v>0.192653349620068</v>
      </c>
      <c r="E2274">
        <v>2.25676447823309</v>
      </c>
      <c r="F2274">
        <v>2.40227954475834E-2</v>
      </c>
      <c r="G2274">
        <v>0.179755156530056</v>
      </c>
      <c r="H2274" t="b">
        <v>0</v>
      </c>
    </row>
    <row r="2275" spans="1:8" x14ac:dyDescent="0.2">
      <c r="A2275" t="s">
        <v>11727</v>
      </c>
      <c r="B2275">
        <v>820.21077406229699</v>
      </c>
      <c r="C2275">
        <v>0.43409039914146502</v>
      </c>
      <c r="D2275">
        <v>1.64954047145042</v>
      </c>
      <c r="E2275">
        <v>0.26315838056387603</v>
      </c>
      <c r="F2275">
        <v>0.79242850796324005</v>
      </c>
      <c r="G2275">
        <v>0.95964653361427299</v>
      </c>
      <c r="H2275" t="b">
        <v>0</v>
      </c>
    </row>
    <row r="2276" spans="1:8" x14ac:dyDescent="0.2">
      <c r="A2276" t="s">
        <v>12955</v>
      </c>
      <c r="B2276">
        <v>12.9746631340301</v>
      </c>
      <c r="C2276">
        <v>0.433685921003515</v>
      </c>
      <c r="D2276">
        <v>0.407740968252432</v>
      </c>
      <c r="E2276">
        <v>1.0636309686080401</v>
      </c>
      <c r="F2276">
        <v>0.28749590756423599</v>
      </c>
      <c r="G2276">
        <v>0.73402119836324697</v>
      </c>
      <c r="H2276" t="b">
        <v>0</v>
      </c>
    </row>
    <row r="2277" spans="1:8" x14ac:dyDescent="0.2">
      <c r="A2277" t="s">
        <v>10832</v>
      </c>
      <c r="B2277">
        <v>3.02461009105363</v>
      </c>
      <c r="C2277">
        <v>0.43363603146178198</v>
      </c>
      <c r="D2277">
        <v>0.96120474624140595</v>
      </c>
      <c r="E2277">
        <v>0.45113804645412697</v>
      </c>
      <c r="F2277">
        <v>0.65189005797592603</v>
      </c>
      <c r="G2277">
        <v>0.91293545748487703</v>
      </c>
      <c r="H2277" t="b">
        <v>0</v>
      </c>
    </row>
    <row r="2278" spans="1:8" x14ac:dyDescent="0.2">
      <c r="A2278" t="s">
        <v>14380</v>
      </c>
      <c r="B2278">
        <v>928.967699452082</v>
      </c>
      <c r="C2278">
        <v>0.43351340670331401</v>
      </c>
      <c r="D2278">
        <v>0.47783948703526502</v>
      </c>
      <c r="E2278">
        <v>0.90723646426340798</v>
      </c>
      <c r="F2278">
        <v>0.36428176469357199</v>
      </c>
      <c r="G2278">
        <v>0.78861315512456998</v>
      </c>
      <c r="H2278" t="b">
        <v>0</v>
      </c>
    </row>
    <row r="2279" spans="1:8" x14ac:dyDescent="0.2">
      <c r="A2279" t="s">
        <v>6232</v>
      </c>
      <c r="B2279">
        <v>202.32944488286299</v>
      </c>
      <c r="C2279">
        <v>0.43347644443629502</v>
      </c>
      <c r="D2279">
        <v>0.34881936444460099</v>
      </c>
      <c r="E2279">
        <v>1.24269604448849</v>
      </c>
      <c r="F2279">
        <v>0.213979862088502</v>
      </c>
      <c r="G2279">
        <v>0.65369421335623301</v>
      </c>
      <c r="H2279" t="b">
        <v>0</v>
      </c>
    </row>
    <row r="2280" spans="1:8" x14ac:dyDescent="0.2">
      <c r="A2280" t="s">
        <v>1022</v>
      </c>
      <c r="B2280">
        <v>869.67676901640402</v>
      </c>
      <c r="C2280">
        <v>0.43228119848535601</v>
      </c>
      <c r="D2280">
        <v>0.62370161304088201</v>
      </c>
      <c r="E2280">
        <v>0.69308975549662599</v>
      </c>
      <c r="F2280">
        <v>0.48825322629026502</v>
      </c>
      <c r="G2280">
        <v>0.85161844722886004</v>
      </c>
      <c r="H2280" t="b">
        <v>0</v>
      </c>
    </row>
    <row r="2281" spans="1:8" x14ac:dyDescent="0.2">
      <c r="A2281" t="s">
        <v>5069</v>
      </c>
      <c r="B2281">
        <v>2.4492039462168802</v>
      </c>
      <c r="C2281">
        <v>0.43215178348016797</v>
      </c>
      <c r="D2281">
        <v>0.96046128219129101</v>
      </c>
      <c r="E2281">
        <v>0.44994190967720699</v>
      </c>
      <c r="F2281">
        <v>0.65275232737853806</v>
      </c>
      <c r="G2281">
        <v>0.91356611620239403</v>
      </c>
      <c r="H2281" t="b">
        <v>0</v>
      </c>
    </row>
    <row r="2282" spans="1:8" x14ac:dyDescent="0.2">
      <c r="A2282" t="s">
        <v>11689</v>
      </c>
      <c r="B2282">
        <v>1.8256731563556501</v>
      </c>
      <c r="C2282">
        <v>0.43189645900991103</v>
      </c>
      <c r="D2282">
        <v>1.24445539937673</v>
      </c>
      <c r="E2282">
        <v>0.34705659939779299</v>
      </c>
      <c r="F2282">
        <v>0.72854879800092898</v>
      </c>
      <c r="G2282">
        <v>0.94040903664458897</v>
      </c>
      <c r="H2282" t="b">
        <v>0</v>
      </c>
    </row>
    <row r="2283" spans="1:8" x14ac:dyDescent="0.2">
      <c r="A2283" t="s">
        <v>4255</v>
      </c>
      <c r="B2283">
        <v>2.6901849633986501</v>
      </c>
      <c r="C2283">
        <v>0.431640371827749</v>
      </c>
      <c r="D2283">
        <v>0.64648787263362595</v>
      </c>
      <c r="E2283">
        <v>0.66766971214689097</v>
      </c>
      <c r="F2283">
        <v>0.50434444766176301</v>
      </c>
      <c r="G2283">
        <v>0.85744009358798701</v>
      </c>
      <c r="H2283" t="b">
        <v>0</v>
      </c>
    </row>
    <row r="2284" spans="1:8" x14ac:dyDescent="0.2">
      <c r="A2284" t="s">
        <v>11595</v>
      </c>
      <c r="B2284">
        <v>19.854760400260599</v>
      </c>
      <c r="C2284">
        <v>0.43102028604916498</v>
      </c>
      <c r="D2284">
        <v>0.44195517963854197</v>
      </c>
      <c r="E2284">
        <v>0.97525791280844498</v>
      </c>
      <c r="F2284">
        <v>0.32943234163458102</v>
      </c>
      <c r="G2284">
        <v>0.76508593087088195</v>
      </c>
      <c r="H2284" t="b">
        <v>0</v>
      </c>
    </row>
    <row r="2285" spans="1:8" x14ac:dyDescent="0.2">
      <c r="A2285" t="s">
        <v>11344</v>
      </c>
      <c r="B2285">
        <v>1510.1968799658</v>
      </c>
      <c r="C2285">
        <v>0.43084993931115501</v>
      </c>
      <c r="D2285">
        <v>0.18756547802189899</v>
      </c>
      <c r="E2285">
        <v>2.2970641711629498</v>
      </c>
      <c r="F2285">
        <v>2.1615109290452801E-2</v>
      </c>
      <c r="G2285">
        <v>0.166749287563251</v>
      </c>
      <c r="H2285" t="b">
        <v>0</v>
      </c>
    </row>
    <row r="2286" spans="1:8" x14ac:dyDescent="0.2">
      <c r="A2286" t="s">
        <v>7279</v>
      </c>
      <c r="B2286">
        <v>892.38469508963499</v>
      </c>
      <c r="C2286">
        <v>0.42963998724737001</v>
      </c>
      <c r="D2286">
        <v>0.57234651103909995</v>
      </c>
      <c r="E2286">
        <v>0.75066411511333397</v>
      </c>
      <c r="F2286">
        <v>0.452854824539068</v>
      </c>
      <c r="G2286">
        <v>0.83525677403941601</v>
      </c>
      <c r="H2286" t="b">
        <v>0</v>
      </c>
    </row>
    <row r="2287" spans="1:8" x14ac:dyDescent="0.2">
      <c r="A2287" t="s">
        <v>12033</v>
      </c>
      <c r="B2287">
        <v>159.37218667762201</v>
      </c>
      <c r="C2287">
        <v>0.429565146981433</v>
      </c>
      <c r="D2287">
        <v>1.3671919507260599</v>
      </c>
      <c r="E2287">
        <v>0.31419519896478898</v>
      </c>
      <c r="F2287">
        <v>0.75337278886500503</v>
      </c>
      <c r="G2287">
        <v>0.94699940421123097</v>
      </c>
      <c r="H2287" t="b">
        <v>0</v>
      </c>
    </row>
    <row r="2288" spans="1:8" x14ac:dyDescent="0.2">
      <c r="A2288" t="s">
        <v>10257</v>
      </c>
      <c r="B2288">
        <v>2.2087348369191502</v>
      </c>
      <c r="C2288">
        <v>0.42934306292498903</v>
      </c>
      <c r="D2288">
        <v>0.95787432401414097</v>
      </c>
      <c r="E2288">
        <v>0.44822483718506101</v>
      </c>
      <c r="F2288">
        <v>0.65399093939657804</v>
      </c>
      <c r="G2288">
        <v>0.91441641605294599</v>
      </c>
      <c r="H2288" t="b">
        <v>0</v>
      </c>
    </row>
    <row r="2289" spans="1:8" x14ac:dyDescent="0.2">
      <c r="A2289" t="s">
        <v>9564</v>
      </c>
      <c r="B2289">
        <v>65.902489374989102</v>
      </c>
      <c r="C2289">
        <v>0.428799692904756</v>
      </c>
      <c r="D2289">
        <v>0.37776243573409302</v>
      </c>
      <c r="E2289">
        <v>1.13510410867477</v>
      </c>
      <c r="F2289">
        <v>0.25633170027016</v>
      </c>
      <c r="G2289">
        <v>0.70334351213879398</v>
      </c>
      <c r="H2289" t="b">
        <v>0</v>
      </c>
    </row>
    <row r="2290" spans="1:8" x14ac:dyDescent="0.2">
      <c r="A2290" t="s">
        <v>11808</v>
      </c>
      <c r="B2290">
        <v>67.163310735726498</v>
      </c>
      <c r="C2290">
        <v>0.42873569236510101</v>
      </c>
      <c r="D2290">
        <v>0.48030599312334998</v>
      </c>
      <c r="E2290">
        <v>0.89263032005306497</v>
      </c>
      <c r="F2290">
        <v>0.372055176583519</v>
      </c>
      <c r="G2290">
        <v>0.79219784577642605</v>
      </c>
      <c r="H2290" t="b">
        <v>0</v>
      </c>
    </row>
    <row r="2291" spans="1:8" x14ac:dyDescent="0.2">
      <c r="A2291" t="s">
        <v>5783</v>
      </c>
      <c r="B2291">
        <v>3840.6195290524101</v>
      </c>
      <c r="C2291">
        <v>0.428564448066304</v>
      </c>
      <c r="D2291">
        <v>0.39412527118742502</v>
      </c>
      <c r="E2291">
        <v>1.0873812957365601</v>
      </c>
      <c r="F2291">
        <v>0.27686833388363202</v>
      </c>
      <c r="G2291">
        <v>0.72527492305502195</v>
      </c>
      <c r="H2291" t="b">
        <v>0</v>
      </c>
    </row>
    <row r="2292" spans="1:8" x14ac:dyDescent="0.2">
      <c r="A2292" t="s">
        <v>7379</v>
      </c>
      <c r="B2292">
        <v>202.875645906664</v>
      </c>
      <c r="C2292">
        <v>0.428244106635503</v>
      </c>
      <c r="D2292">
        <v>0.60998510963733199</v>
      </c>
      <c r="E2292">
        <v>0.70205665657989003</v>
      </c>
      <c r="F2292">
        <v>0.48264383124191701</v>
      </c>
      <c r="G2292">
        <v>0.85020556715682005</v>
      </c>
      <c r="H2292" t="b">
        <v>0</v>
      </c>
    </row>
    <row r="2293" spans="1:8" x14ac:dyDescent="0.2">
      <c r="A2293" t="s">
        <v>13774</v>
      </c>
      <c r="B2293">
        <v>1978.10479464731</v>
      </c>
      <c r="C2293">
        <v>0.428193036772612</v>
      </c>
      <c r="D2293">
        <v>0.41543351367987602</v>
      </c>
      <c r="E2293">
        <v>1.0307137548430101</v>
      </c>
      <c r="F2293">
        <v>0.30267507256473902</v>
      </c>
      <c r="G2293">
        <v>0.74536664473380299</v>
      </c>
      <c r="H2293" t="b">
        <v>0</v>
      </c>
    </row>
    <row r="2294" spans="1:8" x14ac:dyDescent="0.2">
      <c r="A2294" t="s">
        <v>6263</v>
      </c>
      <c r="B2294">
        <v>7.0380561434882196</v>
      </c>
      <c r="C2294">
        <v>0.42779976070296999</v>
      </c>
      <c r="D2294">
        <v>0.96744024390171002</v>
      </c>
      <c r="E2294">
        <v>0.44219760693192101</v>
      </c>
      <c r="F2294">
        <v>0.65834621762326695</v>
      </c>
      <c r="G2294">
        <v>0.916933828245178</v>
      </c>
      <c r="H2294" t="b">
        <v>0</v>
      </c>
    </row>
    <row r="2295" spans="1:8" x14ac:dyDescent="0.2">
      <c r="A2295" t="s">
        <v>3258</v>
      </c>
      <c r="B2295">
        <v>153.94671099177</v>
      </c>
      <c r="C2295">
        <v>0.427540159960692</v>
      </c>
      <c r="D2295">
        <v>0.52459165389935203</v>
      </c>
      <c r="E2295">
        <v>0.81499611513590697</v>
      </c>
      <c r="F2295">
        <v>0.41507453381225301</v>
      </c>
      <c r="G2295">
        <v>0.81359398750731704</v>
      </c>
      <c r="H2295" t="b">
        <v>0</v>
      </c>
    </row>
    <row r="2296" spans="1:8" x14ac:dyDescent="0.2">
      <c r="A2296" t="s">
        <v>3617</v>
      </c>
      <c r="B2296">
        <v>0.23859965518461901</v>
      </c>
      <c r="C2296">
        <v>0.427450050089905</v>
      </c>
      <c r="D2296">
        <v>3.76970287965012</v>
      </c>
      <c r="E2296">
        <v>0.113390912689007</v>
      </c>
      <c r="F2296">
        <v>0.90972064387070395</v>
      </c>
      <c r="G2296" t="s">
        <v>9</v>
      </c>
      <c r="H2296" t="b">
        <v>0</v>
      </c>
    </row>
    <row r="2297" spans="1:8" x14ac:dyDescent="0.2">
      <c r="A2297" t="s">
        <v>3017</v>
      </c>
      <c r="B2297">
        <v>0.25841875620289201</v>
      </c>
      <c r="C2297">
        <v>0.42734712066578601</v>
      </c>
      <c r="D2297">
        <v>3.7640650200747898</v>
      </c>
      <c r="E2297">
        <v>0.113533405609793</v>
      </c>
      <c r="F2297">
        <v>0.90960768044098494</v>
      </c>
      <c r="G2297" t="s">
        <v>9</v>
      </c>
      <c r="H2297" t="b">
        <v>0</v>
      </c>
    </row>
    <row r="2298" spans="1:8" x14ac:dyDescent="0.2">
      <c r="A2298" t="s">
        <v>7873</v>
      </c>
      <c r="B2298">
        <v>1204.2850713544101</v>
      </c>
      <c r="C2298">
        <v>0.42675438114514802</v>
      </c>
      <c r="D2298">
        <v>0.28514182343316002</v>
      </c>
      <c r="E2298">
        <v>1.4966390268777401</v>
      </c>
      <c r="F2298">
        <v>0.134487209474213</v>
      </c>
      <c r="G2298">
        <v>0.53421826343154599</v>
      </c>
      <c r="H2298" t="b">
        <v>0</v>
      </c>
    </row>
    <row r="2299" spans="1:8" x14ac:dyDescent="0.2">
      <c r="A2299" t="s">
        <v>242</v>
      </c>
      <c r="B2299">
        <v>44.503203071560698</v>
      </c>
      <c r="C2299">
        <v>0.42574009849491701</v>
      </c>
      <c r="D2299">
        <v>0.65326765250950902</v>
      </c>
      <c r="E2299">
        <v>0.65170852537921997</v>
      </c>
      <c r="F2299">
        <v>0.51458922177884303</v>
      </c>
      <c r="G2299">
        <v>0.86069047354402695</v>
      </c>
      <c r="H2299" t="b">
        <v>0</v>
      </c>
    </row>
    <row r="2300" spans="1:8" x14ac:dyDescent="0.2">
      <c r="A2300" t="s">
        <v>9487</v>
      </c>
      <c r="B2300">
        <v>196.371246382664</v>
      </c>
      <c r="C2300">
        <v>0.42569212279393998</v>
      </c>
      <c r="D2300">
        <v>0.76400367699614602</v>
      </c>
      <c r="E2300">
        <v>0.55718596076349503</v>
      </c>
      <c r="F2300">
        <v>0.57740038079815004</v>
      </c>
      <c r="G2300">
        <v>0.88764835874230397</v>
      </c>
      <c r="H2300" t="b">
        <v>0</v>
      </c>
    </row>
    <row r="2301" spans="1:8" x14ac:dyDescent="0.2">
      <c r="A2301" t="s">
        <v>5327</v>
      </c>
      <c r="B2301">
        <v>2.5487869052957701</v>
      </c>
      <c r="C2301">
        <v>0.42556172124330399</v>
      </c>
      <c r="D2301">
        <v>1.1456607581934699</v>
      </c>
      <c r="E2301">
        <v>0.371455265618374</v>
      </c>
      <c r="F2301">
        <v>0.71029846913180394</v>
      </c>
      <c r="G2301">
        <v>0.93508110146132595</v>
      </c>
      <c r="H2301" t="b">
        <v>0</v>
      </c>
    </row>
    <row r="2302" spans="1:8" x14ac:dyDescent="0.2">
      <c r="A2302" t="s">
        <v>2010</v>
      </c>
      <c r="B2302">
        <v>1064.27883599906</v>
      </c>
      <c r="C2302">
        <v>0.42484244144323702</v>
      </c>
      <c r="D2302">
        <v>0.28529793067106002</v>
      </c>
      <c r="E2302">
        <v>1.4891185521182999</v>
      </c>
      <c r="F2302">
        <v>0.136456153303326</v>
      </c>
      <c r="G2302">
        <v>0.53766603930799195</v>
      </c>
      <c r="H2302" t="b">
        <v>0</v>
      </c>
    </row>
    <row r="2303" spans="1:8" x14ac:dyDescent="0.2">
      <c r="A2303" t="s">
        <v>3343</v>
      </c>
      <c r="B2303">
        <v>11211.546652683401</v>
      </c>
      <c r="C2303">
        <v>0.42484201953620099</v>
      </c>
      <c r="D2303">
        <v>0.61253608240795998</v>
      </c>
      <c r="E2303">
        <v>0.69357876497020499</v>
      </c>
      <c r="F2303">
        <v>0.48794641455888599</v>
      </c>
      <c r="G2303">
        <v>0.85161844722886004</v>
      </c>
      <c r="H2303" t="b">
        <v>0</v>
      </c>
    </row>
    <row r="2304" spans="1:8" x14ac:dyDescent="0.2">
      <c r="A2304" t="s">
        <v>10376</v>
      </c>
      <c r="B2304">
        <v>101.981091382478</v>
      </c>
      <c r="C2304">
        <v>0.42478062532546501</v>
      </c>
      <c r="D2304">
        <v>0.87056744207839099</v>
      </c>
      <c r="E2304">
        <v>0.48793534514838399</v>
      </c>
      <c r="F2304">
        <v>0.62559563793322004</v>
      </c>
      <c r="G2304">
        <v>0.90539725308633501</v>
      </c>
      <c r="H2304" t="b">
        <v>0</v>
      </c>
    </row>
    <row r="2305" spans="1:8" x14ac:dyDescent="0.2">
      <c r="A2305" t="s">
        <v>2773</v>
      </c>
      <c r="B2305">
        <v>2995.7841658428201</v>
      </c>
      <c r="C2305">
        <v>0.42361452112184</v>
      </c>
      <c r="D2305">
        <v>0.27514572939918103</v>
      </c>
      <c r="E2305">
        <v>1.5396005674769599</v>
      </c>
      <c r="F2305">
        <v>0.12365774707689001</v>
      </c>
      <c r="G2305">
        <v>0.51234110325962201</v>
      </c>
      <c r="H2305" t="b">
        <v>0</v>
      </c>
    </row>
    <row r="2306" spans="1:8" x14ac:dyDescent="0.2">
      <c r="A2306" t="s">
        <v>6410</v>
      </c>
      <c r="B2306">
        <v>235.59048791476999</v>
      </c>
      <c r="C2306">
        <v>0.42354229473514399</v>
      </c>
      <c r="D2306">
        <v>0.32966766160546501</v>
      </c>
      <c r="E2306">
        <v>1.28475535838885</v>
      </c>
      <c r="F2306">
        <v>0.19887778670432801</v>
      </c>
      <c r="G2306">
        <v>0.635477088252277</v>
      </c>
      <c r="H2306" t="b">
        <v>0</v>
      </c>
    </row>
    <row r="2307" spans="1:8" x14ac:dyDescent="0.2">
      <c r="A2307" t="s">
        <v>14081</v>
      </c>
      <c r="B2307">
        <v>795.94021982132699</v>
      </c>
      <c r="C2307">
        <v>0.42350107673860199</v>
      </c>
      <c r="D2307">
        <v>0.216421457145027</v>
      </c>
      <c r="E2307">
        <v>1.9568349752622201</v>
      </c>
      <c r="F2307">
        <v>5.0366873554798297E-2</v>
      </c>
      <c r="G2307">
        <v>0.30272974997049801</v>
      </c>
      <c r="H2307" t="b">
        <v>0</v>
      </c>
    </row>
    <row r="2308" spans="1:8" x14ac:dyDescent="0.2">
      <c r="A2308" t="s">
        <v>10316</v>
      </c>
      <c r="B2308">
        <v>341.07575812125799</v>
      </c>
      <c r="C2308">
        <v>0.42320842958232602</v>
      </c>
      <c r="D2308">
        <v>0.28334791025281902</v>
      </c>
      <c r="E2308">
        <v>1.4935999676324301</v>
      </c>
      <c r="F2308">
        <v>0.13528020791463899</v>
      </c>
      <c r="G2308">
        <v>0.53588176413212596</v>
      </c>
      <c r="H2308" t="b">
        <v>0</v>
      </c>
    </row>
    <row r="2309" spans="1:8" x14ac:dyDescent="0.2">
      <c r="A2309" t="s">
        <v>3068</v>
      </c>
      <c r="B2309">
        <v>0.584758080167048</v>
      </c>
      <c r="C2309">
        <v>0.42288629236117198</v>
      </c>
      <c r="D2309">
        <v>1.79502636166936</v>
      </c>
      <c r="E2309">
        <v>0.235587789344716</v>
      </c>
      <c r="F2309">
        <v>0.81375254948767195</v>
      </c>
      <c r="G2309" t="s">
        <v>9</v>
      </c>
      <c r="H2309" t="b">
        <v>0</v>
      </c>
    </row>
    <row r="2310" spans="1:8" x14ac:dyDescent="0.2">
      <c r="A2310" t="s">
        <v>3533</v>
      </c>
      <c r="B2310">
        <v>50.952810457614397</v>
      </c>
      <c r="C2310">
        <v>0.42281662646437801</v>
      </c>
      <c r="D2310">
        <v>0.39132173816812399</v>
      </c>
      <c r="E2310">
        <v>1.0804833599168</v>
      </c>
      <c r="F2310">
        <v>0.27992699280453298</v>
      </c>
      <c r="G2310">
        <v>0.72813841708951299</v>
      </c>
      <c r="H2310" t="b">
        <v>0</v>
      </c>
    </row>
    <row r="2311" spans="1:8" x14ac:dyDescent="0.2">
      <c r="A2311" t="s">
        <v>2644</v>
      </c>
      <c r="B2311">
        <v>551.37721793656397</v>
      </c>
      <c r="C2311">
        <v>0.42281185430205698</v>
      </c>
      <c r="D2311">
        <v>0.37728088443923102</v>
      </c>
      <c r="E2311">
        <v>1.12068188911956</v>
      </c>
      <c r="F2311">
        <v>0.26242329397383801</v>
      </c>
      <c r="G2311">
        <v>0.71172378214116605</v>
      </c>
      <c r="H2311" t="b">
        <v>0</v>
      </c>
    </row>
    <row r="2312" spans="1:8" x14ac:dyDescent="0.2">
      <c r="A2312" t="s">
        <v>14830</v>
      </c>
      <c r="B2312">
        <v>118.003193585437</v>
      </c>
      <c r="C2312">
        <v>0.42271832298914602</v>
      </c>
      <c r="D2312">
        <v>0.62915187150339302</v>
      </c>
      <c r="E2312">
        <v>0.67188598196336502</v>
      </c>
      <c r="F2312">
        <v>0.50165628519017003</v>
      </c>
      <c r="G2312">
        <v>0.85607024149272803</v>
      </c>
      <c r="H2312" t="b">
        <v>0</v>
      </c>
    </row>
    <row r="2313" spans="1:8" x14ac:dyDescent="0.2">
      <c r="A2313" t="s">
        <v>14894</v>
      </c>
      <c r="B2313">
        <v>1.9185631011255799</v>
      </c>
      <c r="C2313">
        <v>0.42245188526947303</v>
      </c>
      <c r="D2313">
        <v>1.22116461006663</v>
      </c>
      <c r="E2313">
        <v>0.34594180161053301</v>
      </c>
      <c r="F2313">
        <v>0.72938645278593905</v>
      </c>
      <c r="G2313">
        <v>0.94060847708394002</v>
      </c>
      <c r="H2313" t="b">
        <v>0</v>
      </c>
    </row>
    <row r="2314" spans="1:8" x14ac:dyDescent="0.2">
      <c r="A2314" t="s">
        <v>11130</v>
      </c>
      <c r="B2314">
        <v>19.395506668611599</v>
      </c>
      <c r="C2314">
        <v>0.422297435611867</v>
      </c>
      <c r="D2314">
        <v>0.51576652397981104</v>
      </c>
      <c r="E2314">
        <v>0.81877635708748897</v>
      </c>
      <c r="F2314">
        <v>0.41291402251835502</v>
      </c>
      <c r="G2314">
        <v>0.81255648601945896</v>
      </c>
      <c r="H2314" t="b">
        <v>0</v>
      </c>
    </row>
    <row r="2315" spans="1:8" x14ac:dyDescent="0.2">
      <c r="A2315" t="s">
        <v>12202</v>
      </c>
      <c r="B2315">
        <v>100.60953734703099</v>
      </c>
      <c r="C2315">
        <v>0.42224542893395001</v>
      </c>
      <c r="D2315">
        <v>0.28002567057329902</v>
      </c>
      <c r="E2315">
        <v>1.50788114557313</v>
      </c>
      <c r="F2315">
        <v>0.131584949006508</v>
      </c>
      <c r="G2315">
        <v>0.52798614492820095</v>
      </c>
      <c r="H2315" t="b">
        <v>0</v>
      </c>
    </row>
    <row r="2316" spans="1:8" x14ac:dyDescent="0.2">
      <c r="A2316" t="s">
        <v>2806</v>
      </c>
      <c r="B2316">
        <v>361.07514318276202</v>
      </c>
      <c r="C2316">
        <v>0.42214318484661201</v>
      </c>
      <c r="D2316">
        <v>0.33923217969421698</v>
      </c>
      <c r="E2316">
        <v>1.2444078425199301</v>
      </c>
      <c r="F2316">
        <v>0.213349497998291</v>
      </c>
      <c r="G2316">
        <v>0.65281299387511105</v>
      </c>
      <c r="H2316" t="b">
        <v>0</v>
      </c>
    </row>
    <row r="2317" spans="1:8" x14ac:dyDescent="0.2">
      <c r="A2317" t="s">
        <v>9799</v>
      </c>
      <c r="B2317">
        <v>875.52322019664098</v>
      </c>
      <c r="C2317">
        <v>0.42188678088089598</v>
      </c>
      <c r="D2317">
        <v>0.37287038782647403</v>
      </c>
      <c r="E2317">
        <v>1.1314569208355401</v>
      </c>
      <c r="F2317">
        <v>0.25786282542126499</v>
      </c>
      <c r="G2317">
        <v>0.70519850275149598</v>
      </c>
      <c r="H2317" t="b">
        <v>0</v>
      </c>
    </row>
    <row r="2318" spans="1:8" x14ac:dyDescent="0.2">
      <c r="A2318" t="s">
        <v>4214</v>
      </c>
      <c r="B2318">
        <v>57.185743592716499</v>
      </c>
      <c r="C2318">
        <v>0.42109997890866302</v>
      </c>
      <c r="D2318">
        <v>0.59251980978556995</v>
      </c>
      <c r="E2318">
        <v>0.71069350248569296</v>
      </c>
      <c r="F2318">
        <v>0.477274186917298</v>
      </c>
      <c r="G2318">
        <v>0.84795348964251205</v>
      </c>
      <c r="H2318" t="b">
        <v>0</v>
      </c>
    </row>
    <row r="2319" spans="1:8" x14ac:dyDescent="0.2">
      <c r="A2319" t="s">
        <v>319</v>
      </c>
      <c r="B2319">
        <v>60.857646743051298</v>
      </c>
      <c r="C2319">
        <v>0.42097963640584801</v>
      </c>
      <c r="D2319">
        <v>0.55482160453297302</v>
      </c>
      <c r="E2319">
        <v>0.75876575996028806</v>
      </c>
      <c r="F2319">
        <v>0.44799269139390602</v>
      </c>
      <c r="G2319">
        <v>0.83301481457694904</v>
      </c>
      <c r="H2319" t="b">
        <v>0</v>
      </c>
    </row>
    <row r="2320" spans="1:8" x14ac:dyDescent="0.2">
      <c r="A2320" t="s">
        <v>7255</v>
      </c>
      <c r="B2320">
        <v>0.51621012005939704</v>
      </c>
      <c r="C2320">
        <v>0.42049361304000898</v>
      </c>
      <c r="D2320">
        <v>2.2446040572701702</v>
      </c>
      <c r="E2320">
        <v>0.187335317192379</v>
      </c>
      <c r="F2320">
        <v>0.85139773400431995</v>
      </c>
      <c r="G2320" t="s">
        <v>9</v>
      </c>
      <c r="H2320" t="b">
        <v>0</v>
      </c>
    </row>
    <row r="2321" spans="1:8" x14ac:dyDescent="0.2">
      <c r="A2321" t="s">
        <v>5746</v>
      </c>
      <c r="B2321">
        <v>1564.6496697514499</v>
      </c>
      <c r="C2321">
        <v>0.42014500040988501</v>
      </c>
      <c r="D2321">
        <v>0.403468840197377</v>
      </c>
      <c r="E2321">
        <v>1.0413319655722399</v>
      </c>
      <c r="F2321">
        <v>0.29772150603184699</v>
      </c>
      <c r="G2321">
        <v>0.74341489208256395</v>
      </c>
      <c r="H2321" t="b">
        <v>0</v>
      </c>
    </row>
    <row r="2322" spans="1:8" x14ac:dyDescent="0.2">
      <c r="A2322" t="s">
        <v>8440</v>
      </c>
      <c r="B2322">
        <v>2698.57253825932</v>
      </c>
      <c r="C2322">
        <v>0.42013937917124999</v>
      </c>
      <c r="D2322">
        <v>0.24145957824554501</v>
      </c>
      <c r="E2322">
        <v>1.7399988114946601</v>
      </c>
      <c r="F2322">
        <v>8.1859226650028302E-2</v>
      </c>
      <c r="G2322">
        <v>0.41130671074680902</v>
      </c>
      <c r="H2322" t="b">
        <v>0</v>
      </c>
    </row>
    <row r="2323" spans="1:8" x14ac:dyDescent="0.2">
      <c r="A2323" t="s">
        <v>3909</v>
      </c>
      <c r="B2323">
        <v>251.57980706618599</v>
      </c>
      <c r="C2323">
        <v>0.42004105782868401</v>
      </c>
      <c r="D2323">
        <v>0.576733210141677</v>
      </c>
      <c r="E2323">
        <v>0.72831085576899302</v>
      </c>
      <c r="F2323">
        <v>0.46642331849867003</v>
      </c>
      <c r="G2323">
        <v>0.84399708367094695</v>
      </c>
      <c r="H2323" t="b">
        <v>0</v>
      </c>
    </row>
    <row r="2324" spans="1:8" x14ac:dyDescent="0.2">
      <c r="A2324" t="s">
        <v>4513</v>
      </c>
      <c r="B2324">
        <v>591.422317713025</v>
      </c>
      <c r="C2324">
        <v>0.41997223068242201</v>
      </c>
      <c r="D2324">
        <v>0.227188887436853</v>
      </c>
      <c r="E2324">
        <v>1.8485597399615401</v>
      </c>
      <c r="F2324">
        <v>6.4521410634710993E-2</v>
      </c>
      <c r="G2324">
        <v>0.35639213125904001</v>
      </c>
      <c r="H2324" t="b">
        <v>0</v>
      </c>
    </row>
    <row r="2325" spans="1:8" x14ac:dyDescent="0.2">
      <c r="A2325" t="s">
        <v>14058</v>
      </c>
      <c r="B2325">
        <v>125.677801127761</v>
      </c>
      <c r="C2325">
        <v>0.41982566020274598</v>
      </c>
      <c r="D2325">
        <v>0.34786140873281501</v>
      </c>
      <c r="E2325">
        <v>1.2068762146743499</v>
      </c>
      <c r="F2325">
        <v>0.227479818997046</v>
      </c>
      <c r="G2325">
        <v>0.67068779086612595</v>
      </c>
      <c r="H2325" t="b">
        <v>0</v>
      </c>
    </row>
    <row r="2326" spans="1:8" x14ac:dyDescent="0.2">
      <c r="A2326" t="s">
        <v>1530</v>
      </c>
      <c r="B2326">
        <v>483.34720352982703</v>
      </c>
      <c r="C2326">
        <v>0.41980790212726299</v>
      </c>
      <c r="D2326">
        <v>0.40598089239290203</v>
      </c>
      <c r="E2326">
        <v>1.0340582771097</v>
      </c>
      <c r="F2326">
        <v>0.30110891987115501</v>
      </c>
      <c r="G2326">
        <v>0.74452672904285999</v>
      </c>
      <c r="H2326" t="b">
        <v>0</v>
      </c>
    </row>
    <row r="2327" spans="1:8" x14ac:dyDescent="0.2">
      <c r="A2327" t="s">
        <v>9736</v>
      </c>
      <c r="B2327">
        <v>322.71043029872601</v>
      </c>
      <c r="C2327">
        <v>0.41978075297811301</v>
      </c>
      <c r="D2327">
        <v>0.26110668041738999</v>
      </c>
      <c r="E2327">
        <v>1.6076982492637699</v>
      </c>
      <c r="F2327">
        <v>0.107901282204088</v>
      </c>
      <c r="G2327">
        <v>0.47637337928979001</v>
      </c>
      <c r="H2327" t="b">
        <v>0</v>
      </c>
    </row>
    <row r="2328" spans="1:8" x14ac:dyDescent="0.2">
      <c r="A2328" t="s">
        <v>7433</v>
      </c>
      <c r="B2328">
        <v>20.146308397891499</v>
      </c>
      <c r="C2328">
        <v>0.41973262960632401</v>
      </c>
      <c r="D2328">
        <v>0.35489809953075802</v>
      </c>
      <c r="E2328">
        <v>1.1826849176180101</v>
      </c>
      <c r="F2328">
        <v>0.236934043821667</v>
      </c>
      <c r="G2328">
        <v>0.68121128184160995</v>
      </c>
      <c r="H2328" t="b">
        <v>0</v>
      </c>
    </row>
    <row r="2329" spans="1:8" x14ac:dyDescent="0.2">
      <c r="A2329" t="s">
        <v>11243</v>
      </c>
      <c r="B2329">
        <v>5.2466681257638204</v>
      </c>
      <c r="C2329">
        <v>0.41908207166808498</v>
      </c>
      <c r="D2329">
        <v>0.79187944941054</v>
      </c>
      <c r="E2329">
        <v>0.52922458333783196</v>
      </c>
      <c r="F2329">
        <v>0.59664966507957595</v>
      </c>
      <c r="G2329">
        <v>0.89866902696268502</v>
      </c>
      <c r="H2329" t="b">
        <v>0</v>
      </c>
    </row>
    <row r="2330" spans="1:8" x14ac:dyDescent="0.2">
      <c r="A2330" t="s">
        <v>10071</v>
      </c>
      <c r="B2330">
        <v>1.58164957751489</v>
      </c>
      <c r="C2330">
        <v>0.41884878606360099</v>
      </c>
      <c r="D2330">
        <v>0.97730997532904296</v>
      </c>
      <c r="E2330">
        <v>0.42857312074665099</v>
      </c>
      <c r="F2330">
        <v>0.66823391010628996</v>
      </c>
      <c r="G2330">
        <v>0.92096140687197903</v>
      </c>
      <c r="H2330" t="b">
        <v>0</v>
      </c>
    </row>
    <row r="2331" spans="1:8" x14ac:dyDescent="0.2">
      <c r="A2331" t="s">
        <v>2143</v>
      </c>
      <c r="B2331">
        <v>508.407578659595</v>
      </c>
      <c r="C2331">
        <v>0.41873847114604801</v>
      </c>
      <c r="D2331">
        <v>0.41006438889861802</v>
      </c>
      <c r="E2331">
        <v>1.02115297617217</v>
      </c>
      <c r="F2331">
        <v>0.30718196729679398</v>
      </c>
      <c r="G2331">
        <v>0.74885770578848998</v>
      </c>
      <c r="H2331" t="b">
        <v>0</v>
      </c>
    </row>
    <row r="2332" spans="1:8" x14ac:dyDescent="0.2">
      <c r="A2332" t="s">
        <v>14761</v>
      </c>
      <c r="B2332">
        <v>6.2661305820603399</v>
      </c>
      <c r="C2332">
        <v>0.41856746473278</v>
      </c>
      <c r="D2332">
        <v>0.615412511989339</v>
      </c>
      <c r="E2332">
        <v>0.680141298037227</v>
      </c>
      <c r="F2332">
        <v>0.49641499729254002</v>
      </c>
      <c r="G2332">
        <v>0.85389342477227304</v>
      </c>
      <c r="H2332" t="b">
        <v>0</v>
      </c>
    </row>
    <row r="2333" spans="1:8" x14ac:dyDescent="0.2">
      <c r="A2333" t="s">
        <v>14900</v>
      </c>
      <c r="B2333">
        <v>4.6191805756420496</v>
      </c>
      <c r="C2333">
        <v>0.41853779225745003</v>
      </c>
      <c r="D2333">
        <v>0.87092983132799495</v>
      </c>
      <c r="E2333">
        <v>0.48056430863007998</v>
      </c>
      <c r="F2333">
        <v>0.63082618724490602</v>
      </c>
      <c r="G2333">
        <v>0.90726781739168105</v>
      </c>
      <c r="H2333" t="b">
        <v>0</v>
      </c>
    </row>
    <row r="2334" spans="1:8" x14ac:dyDescent="0.2">
      <c r="A2334" t="s">
        <v>7216</v>
      </c>
      <c r="B2334">
        <v>3.93891740859504</v>
      </c>
      <c r="C2334">
        <v>0.41844972236350497</v>
      </c>
      <c r="D2334">
        <v>0.67235551348230704</v>
      </c>
      <c r="E2334">
        <v>0.62236378518894397</v>
      </c>
      <c r="F2334">
        <v>0.53370268785845498</v>
      </c>
      <c r="G2334">
        <v>0.86738186559120301</v>
      </c>
      <c r="H2334" t="b">
        <v>0</v>
      </c>
    </row>
    <row r="2335" spans="1:8" x14ac:dyDescent="0.2">
      <c r="A2335" t="s">
        <v>6544</v>
      </c>
      <c r="B2335">
        <v>8791.5471727374807</v>
      </c>
      <c r="C2335">
        <v>0.41821341510316801</v>
      </c>
      <c r="D2335">
        <v>0.90226907255843802</v>
      </c>
      <c r="E2335">
        <v>0.46351296727626801</v>
      </c>
      <c r="F2335">
        <v>0.64299672224731297</v>
      </c>
      <c r="G2335">
        <v>0.90943367791738605</v>
      </c>
      <c r="H2335" t="b">
        <v>0</v>
      </c>
    </row>
    <row r="2336" spans="1:8" x14ac:dyDescent="0.2">
      <c r="A2336" t="s">
        <v>14748</v>
      </c>
      <c r="B2336">
        <v>32.181274616037101</v>
      </c>
      <c r="C2336">
        <v>0.417765270861291</v>
      </c>
      <c r="D2336">
        <v>0.33448464017305801</v>
      </c>
      <c r="E2336">
        <v>1.24898192827373</v>
      </c>
      <c r="F2336">
        <v>0.211671683747026</v>
      </c>
      <c r="G2336">
        <v>0.65063343413091801</v>
      </c>
      <c r="H2336" t="b">
        <v>0</v>
      </c>
    </row>
    <row r="2337" spans="1:8" x14ac:dyDescent="0.2">
      <c r="A2337" t="s">
        <v>1276</v>
      </c>
      <c r="B2337">
        <v>2198.8353406769002</v>
      </c>
      <c r="C2337">
        <v>0.41776006229153001</v>
      </c>
      <c r="D2337">
        <v>0.25808425577527699</v>
      </c>
      <c r="E2337">
        <v>1.61869642546226</v>
      </c>
      <c r="F2337">
        <v>0.10551259636242399</v>
      </c>
      <c r="G2337">
        <v>0.47117505675024701</v>
      </c>
      <c r="H2337" t="b">
        <v>0</v>
      </c>
    </row>
    <row r="2338" spans="1:8" x14ac:dyDescent="0.2">
      <c r="A2338" t="s">
        <v>12715</v>
      </c>
      <c r="B2338">
        <v>2225.0977765811999</v>
      </c>
      <c r="C2338">
        <v>0.41713666013683198</v>
      </c>
      <c r="D2338">
        <v>0.34768525375492998</v>
      </c>
      <c r="E2338">
        <v>1.1997536727020801</v>
      </c>
      <c r="F2338">
        <v>0.23023502123546299</v>
      </c>
      <c r="G2338">
        <v>0.67345162939685999</v>
      </c>
      <c r="H2338" t="b">
        <v>0</v>
      </c>
    </row>
    <row r="2339" spans="1:8" x14ac:dyDescent="0.2">
      <c r="A2339" t="s">
        <v>3782</v>
      </c>
      <c r="B2339">
        <v>524.53830215245603</v>
      </c>
      <c r="C2339">
        <v>0.41612457817670001</v>
      </c>
      <c r="D2339">
        <v>0.80625625393654099</v>
      </c>
      <c r="E2339">
        <v>0.516119504369702</v>
      </c>
      <c r="F2339">
        <v>0.60577094627483896</v>
      </c>
      <c r="G2339">
        <v>0.90043322916799196</v>
      </c>
      <c r="H2339" t="b">
        <v>0</v>
      </c>
    </row>
    <row r="2340" spans="1:8" x14ac:dyDescent="0.2">
      <c r="A2340" t="s">
        <v>6604</v>
      </c>
      <c r="B2340">
        <v>5.4724954931327296</v>
      </c>
      <c r="C2340">
        <v>0.41593374336129402</v>
      </c>
      <c r="D2340">
        <v>0.71859075389953997</v>
      </c>
      <c r="E2340">
        <v>0.57881866848991304</v>
      </c>
      <c r="F2340">
        <v>0.56271153317720402</v>
      </c>
      <c r="G2340">
        <v>0.87970419108241904</v>
      </c>
      <c r="H2340" t="b">
        <v>0</v>
      </c>
    </row>
    <row r="2341" spans="1:8" x14ac:dyDescent="0.2">
      <c r="A2341" t="s">
        <v>1203</v>
      </c>
      <c r="B2341">
        <v>5.3314230411155803</v>
      </c>
      <c r="C2341">
        <v>0.41565467449287402</v>
      </c>
      <c r="D2341">
        <v>0.832543356459992</v>
      </c>
      <c r="E2341">
        <v>0.49925889296655301</v>
      </c>
      <c r="F2341">
        <v>0.61759701028004699</v>
      </c>
      <c r="G2341">
        <v>0.90152794976659201</v>
      </c>
      <c r="H2341" t="b">
        <v>0</v>
      </c>
    </row>
    <row r="2342" spans="1:8" x14ac:dyDescent="0.2">
      <c r="A2342" t="s">
        <v>4417</v>
      </c>
      <c r="B2342">
        <v>304.89801777681203</v>
      </c>
      <c r="C2342">
        <v>0.41558382020346502</v>
      </c>
      <c r="D2342">
        <v>0.184397270244232</v>
      </c>
      <c r="E2342">
        <v>2.2537417156611301</v>
      </c>
      <c r="F2342">
        <v>2.4212421386391101E-2</v>
      </c>
      <c r="G2342">
        <v>0.180819751892109</v>
      </c>
      <c r="H2342" t="b">
        <v>0</v>
      </c>
    </row>
    <row r="2343" spans="1:8" x14ac:dyDescent="0.2">
      <c r="A2343" t="s">
        <v>8868</v>
      </c>
      <c r="B2343">
        <v>157.346134398598</v>
      </c>
      <c r="C2343">
        <v>0.41556738353807499</v>
      </c>
      <c r="D2343">
        <v>0.29509299515729998</v>
      </c>
      <c r="E2343">
        <v>1.40825905852681</v>
      </c>
      <c r="F2343">
        <v>0.159054374091324</v>
      </c>
      <c r="G2343">
        <v>0.57839245888265101</v>
      </c>
      <c r="H2343" t="b">
        <v>0</v>
      </c>
    </row>
    <row r="2344" spans="1:8" x14ac:dyDescent="0.2">
      <c r="A2344" t="s">
        <v>3706</v>
      </c>
      <c r="B2344">
        <v>707.10935052485604</v>
      </c>
      <c r="C2344">
        <v>0.41551229270248802</v>
      </c>
      <c r="D2344">
        <v>0.287096078157074</v>
      </c>
      <c r="E2344">
        <v>1.4472935171032</v>
      </c>
      <c r="F2344">
        <v>0.147814734058033</v>
      </c>
      <c r="G2344">
        <v>0.56090281330534197</v>
      </c>
      <c r="H2344" t="b">
        <v>0</v>
      </c>
    </row>
    <row r="2345" spans="1:8" x14ac:dyDescent="0.2">
      <c r="A2345" t="s">
        <v>2144</v>
      </c>
      <c r="B2345">
        <v>56.2968694113681</v>
      </c>
      <c r="C2345">
        <v>0.41492000474402002</v>
      </c>
      <c r="D2345">
        <v>0.79634349368643498</v>
      </c>
      <c r="E2345">
        <v>0.52103144941044299</v>
      </c>
      <c r="F2345">
        <v>0.60234486318685199</v>
      </c>
      <c r="G2345">
        <v>0.89980083933400401</v>
      </c>
      <c r="H2345" t="b">
        <v>0</v>
      </c>
    </row>
    <row r="2346" spans="1:8" x14ac:dyDescent="0.2">
      <c r="A2346" t="s">
        <v>6480</v>
      </c>
      <c r="B2346">
        <v>0.50261105854630495</v>
      </c>
      <c r="C2346">
        <v>0.41489411887872701</v>
      </c>
      <c r="D2346">
        <v>2.8650425014718199</v>
      </c>
      <c r="E2346">
        <v>0.14481255292568601</v>
      </c>
      <c r="F2346">
        <v>0.88485887090110804</v>
      </c>
      <c r="G2346" t="s">
        <v>9</v>
      </c>
      <c r="H2346" t="b">
        <v>0</v>
      </c>
    </row>
    <row r="2347" spans="1:8" x14ac:dyDescent="0.2">
      <c r="A2347" t="s">
        <v>7630</v>
      </c>
      <c r="B2347">
        <v>165.11334780020999</v>
      </c>
      <c r="C2347">
        <v>0.41484400585171599</v>
      </c>
      <c r="D2347">
        <v>0.58528496677694597</v>
      </c>
      <c r="E2347">
        <v>0.70878978514719704</v>
      </c>
      <c r="F2347">
        <v>0.47845493763851699</v>
      </c>
      <c r="G2347">
        <v>0.84803836008896105</v>
      </c>
      <c r="H2347" t="b">
        <v>0</v>
      </c>
    </row>
    <row r="2348" spans="1:8" x14ac:dyDescent="0.2">
      <c r="A2348" t="s">
        <v>9908</v>
      </c>
      <c r="B2348">
        <v>218.821128585286</v>
      </c>
      <c r="C2348">
        <v>0.414787006239759</v>
      </c>
      <c r="D2348">
        <v>0.34358421562664099</v>
      </c>
      <c r="E2348">
        <v>1.20723533670852</v>
      </c>
      <c r="F2348">
        <v>0.22734152537984501</v>
      </c>
      <c r="G2348">
        <v>0.67068779086612595</v>
      </c>
      <c r="H2348" t="b">
        <v>0</v>
      </c>
    </row>
    <row r="2349" spans="1:8" x14ac:dyDescent="0.2">
      <c r="A2349" t="s">
        <v>8034</v>
      </c>
      <c r="B2349">
        <v>70.886649604963495</v>
      </c>
      <c r="C2349">
        <v>0.41465420932338698</v>
      </c>
      <c r="D2349">
        <v>0.50023562026805501</v>
      </c>
      <c r="E2349">
        <v>0.82891779897879203</v>
      </c>
      <c r="F2349">
        <v>0.40715092292982502</v>
      </c>
      <c r="G2349">
        <v>0.81003372897535397</v>
      </c>
      <c r="H2349" t="b">
        <v>0</v>
      </c>
    </row>
    <row r="2350" spans="1:8" x14ac:dyDescent="0.2">
      <c r="A2350" t="s">
        <v>7618</v>
      </c>
      <c r="B2350">
        <v>5301.3380369759298</v>
      </c>
      <c r="C2350">
        <v>0.41462816297773603</v>
      </c>
      <c r="D2350">
        <v>0.35959526566707301</v>
      </c>
      <c r="E2350">
        <v>1.15304121762719</v>
      </c>
      <c r="F2350">
        <v>0.24889346703908</v>
      </c>
      <c r="G2350">
        <v>0.69425944933033801</v>
      </c>
      <c r="H2350" t="b">
        <v>0</v>
      </c>
    </row>
    <row r="2351" spans="1:8" x14ac:dyDescent="0.2">
      <c r="A2351" t="s">
        <v>9686</v>
      </c>
      <c r="B2351">
        <v>1217.56018002991</v>
      </c>
      <c r="C2351">
        <v>0.41424577142813601</v>
      </c>
      <c r="D2351">
        <v>0.309403595290481</v>
      </c>
      <c r="E2351">
        <v>1.33885248178588</v>
      </c>
      <c r="F2351">
        <v>0.18061870159726501</v>
      </c>
      <c r="G2351">
        <v>0.61076856937891499</v>
      </c>
      <c r="H2351" t="b">
        <v>0</v>
      </c>
    </row>
    <row r="2352" spans="1:8" x14ac:dyDescent="0.2">
      <c r="A2352" t="s">
        <v>1489</v>
      </c>
      <c r="B2352">
        <v>56.682449606485399</v>
      </c>
      <c r="C2352">
        <v>0.41365684005820402</v>
      </c>
      <c r="D2352">
        <v>0.58974082111766102</v>
      </c>
      <c r="E2352">
        <v>0.70142141301029803</v>
      </c>
      <c r="F2352">
        <v>0.483040062609357</v>
      </c>
      <c r="G2352">
        <v>0.85020556715682005</v>
      </c>
      <c r="H2352" t="b">
        <v>0</v>
      </c>
    </row>
    <row r="2353" spans="1:8" x14ac:dyDescent="0.2">
      <c r="A2353" t="s">
        <v>14641</v>
      </c>
      <c r="B2353">
        <v>2.7622629052130199</v>
      </c>
      <c r="C2353">
        <v>0.41359830761979199</v>
      </c>
      <c r="D2353">
        <v>1.0810952522595101</v>
      </c>
      <c r="E2353">
        <v>0.38257341964583003</v>
      </c>
      <c r="F2353">
        <v>0.70203608161035402</v>
      </c>
      <c r="G2353">
        <v>0.933570655175057</v>
      </c>
      <c r="H2353" t="b">
        <v>0</v>
      </c>
    </row>
    <row r="2354" spans="1:8" x14ac:dyDescent="0.2">
      <c r="A2354" t="s">
        <v>14585</v>
      </c>
      <c r="B2354">
        <v>2.3189038322059998</v>
      </c>
      <c r="C2354">
        <v>0.41343220987080398</v>
      </c>
      <c r="D2354">
        <v>1.5140565558169099</v>
      </c>
      <c r="E2354">
        <v>0.273062593522299</v>
      </c>
      <c r="F2354">
        <v>0.78480510040942197</v>
      </c>
      <c r="G2354">
        <v>0.95808088186357598</v>
      </c>
      <c r="H2354" t="b">
        <v>0</v>
      </c>
    </row>
    <row r="2355" spans="1:8" x14ac:dyDescent="0.2">
      <c r="A2355" t="s">
        <v>11860</v>
      </c>
      <c r="B2355">
        <v>89.903021320424799</v>
      </c>
      <c r="C2355">
        <v>0.41316545042160802</v>
      </c>
      <c r="D2355">
        <v>0.336553856115971</v>
      </c>
      <c r="E2355">
        <v>1.2276354672912699</v>
      </c>
      <c r="F2355">
        <v>0.21958384142297999</v>
      </c>
      <c r="G2355">
        <v>0.66198749666885703</v>
      </c>
      <c r="H2355" t="b">
        <v>0</v>
      </c>
    </row>
    <row r="2356" spans="1:8" x14ac:dyDescent="0.2">
      <c r="A2356" t="s">
        <v>499</v>
      </c>
      <c r="B2356">
        <v>1599.7510393119901</v>
      </c>
      <c r="C2356">
        <v>0.41278234341734199</v>
      </c>
      <c r="D2356">
        <v>0.35730920065097699</v>
      </c>
      <c r="E2356">
        <v>1.1552524890635301</v>
      </c>
      <c r="F2356">
        <v>0.24798704576979599</v>
      </c>
      <c r="G2356">
        <v>0.69356781724604299</v>
      </c>
      <c r="H2356" t="b">
        <v>0</v>
      </c>
    </row>
    <row r="2357" spans="1:8" x14ac:dyDescent="0.2">
      <c r="A2357" t="s">
        <v>12674</v>
      </c>
      <c r="B2357">
        <v>9.4150841499203501</v>
      </c>
      <c r="C2357">
        <v>0.41251138606196103</v>
      </c>
      <c r="D2357">
        <v>0.46825776821974802</v>
      </c>
      <c r="E2357">
        <v>0.88094937032283005</v>
      </c>
      <c r="F2357">
        <v>0.37834522397320902</v>
      </c>
      <c r="G2357">
        <v>0.79636688242378395</v>
      </c>
      <c r="H2357" t="b">
        <v>0</v>
      </c>
    </row>
    <row r="2358" spans="1:8" x14ac:dyDescent="0.2">
      <c r="A2358" t="s">
        <v>316</v>
      </c>
      <c r="B2358">
        <v>115.973957169017</v>
      </c>
      <c r="C2358">
        <v>0.412062760260057</v>
      </c>
      <c r="D2358">
        <v>0.278526144568148</v>
      </c>
      <c r="E2358">
        <v>1.4794401469885601</v>
      </c>
      <c r="F2358">
        <v>0.13902271688800499</v>
      </c>
      <c r="G2358">
        <v>0.54206340936464603</v>
      </c>
      <c r="H2358" t="b">
        <v>0</v>
      </c>
    </row>
    <row r="2359" spans="1:8" x14ac:dyDescent="0.2">
      <c r="A2359" t="s">
        <v>13603</v>
      </c>
      <c r="B2359">
        <v>1950.1540274956401</v>
      </c>
      <c r="C2359">
        <v>0.41127266481209401</v>
      </c>
      <c r="D2359">
        <v>0.30005168058666898</v>
      </c>
      <c r="E2359">
        <v>1.3706727587993</v>
      </c>
      <c r="F2359">
        <v>0.17047699043290801</v>
      </c>
      <c r="G2359">
        <v>0.59457819520400601</v>
      </c>
      <c r="H2359" t="b">
        <v>0</v>
      </c>
    </row>
    <row r="2360" spans="1:8" x14ac:dyDescent="0.2">
      <c r="A2360" t="s">
        <v>14244</v>
      </c>
      <c r="B2360">
        <v>7009.9687319722798</v>
      </c>
      <c r="C2360">
        <v>0.41124114216709601</v>
      </c>
      <c r="D2360">
        <v>0.28965517788094802</v>
      </c>
      <c r="E2360">
        <v>1.4197610592554999</v>
      </c>
      <c r="F2360">
        <v>0.15567725525809001</v>
      </c>
      <c r="G2360">
        <v>0.57414396267258905</v>
      </c>
      <c r="H2360" t="b">
        <v>0</v>
      </c>
    </row>
    <row r="2361" spans="1:8" x14ac:dyDescent="0.2">
      <c r="A2361" t="s">
        <v>3774</v>
      </c>
      <c r="B2361">
        <v>15.082860805680699</v>
      </c>
      <c r="C2361">
        <v>0.41105708387003898</v>
      </c>
      <c r="D2361">
        <v>0.44665810766998298</v>
      </c>
      <c r="E2361">
        <v>0.92029468806542503</v>
      </c>
      <c r="F2361">
        <v>0.35741878419495898</v>
      </c>
      <c r="G2361">
        <v>0.78367411716985502</v>
      </c>
      <c r="H2361" t="b">
        <v>0</v>
      </c>
    </row>
    <row r="2362" spans="1:8" x14ac:dyDescent="0.2">
      <c r="A2362" t="s">
        <v>6000</v>
      </c>
      <c r="B2362">
        <v>37.931669050274998</v>
      </c>
      <c r="C2362">
        <v>0.41060937157689298</v>
      </c>
      <c r="D2362">
        <v>0.41016962733120699</v>
      </c>
      <c r="E2362">
        <v>1.00107210338451</v>
      </c>
      <c r="F2362">
        <v>0.31679195071996302</v>
      </c>
      <c r="G2362">
        <v>0.75481875778866403</v>
      </c>
      <c r="H2362" t="b">
        <v>0</v>
      </c>
    </row>
    <row r="2363" spans="1:8" x14ac:dyDescent="0.2">
      <c r="A2363" t="s">
        <v>13897</v>
      </c>
      <c r="B2363">
        <v>347.837435803419</v>
      </c>
      <c r="C2363">
        <v>0.41026951462862699</v>
      </c>
      <c r="D2363">
        <v>0.58161735897834099</v>
      </c>
      <c r="E2363">
        <v>0.70539420513393802</v>
      </c>
      <c r="F2363">
        <v>0.48056494925335602</v>
      </c>
      <c r="G2363">
        <v>0.84870973176870701</v>
      </c>
      <c r="H2363" t="b">
        <v>0</v>
      </c>
    </row>
    <row r="2364" spans="1:8" x14ac:dyDescent="0.2">
      <c r="A2364" t="s">
        <v>13341</v>
      </c>
      <c r="B2364">
        <v>8.5596470771552706</v>
      </c>
      <c r="C2364">
        <v>0.40971400621658</v>
      </c>
      <c r="D2364">
        <v>0.58441919853937097</v>
      </c>
      <c r="E2364">
        <v>0.70106185293120205</v>
      </c>
      <c r="F2364">
        <v>0.48326441545412702</v>
      </c>
      <c r="G2364">
        <v>0.85020556715682005</v>
      </c>
      <c r="H2364" t="b">
        <v>0</v>
      </c>
    </row>
    <row r="2365" spans="1:8" x14ac:dyDescent="0.2">
      <c r="A2365" t="s">
        <v>5972</v>
      </c>
      <c r="B2365">
        <v>108.83221172229401</v>
      </c>
      <c r="C2365">
        <v>0.40952261479904201</v>
      </c>
      <c r="D2365">
        <v>0.323855221158317</v>
      </c>
      <c r="E2365">
        <v>1.2645237379046199</v>
      </c>
      <c r="F2365">
        <v>0.20604210607691301</v>
      </c>
      <c r="G2365">
        <v>0.64334886696635896</v>
      </c>
      <c r="H2365" t="b">
        <v>0</v>
      </c>
    </row>
    <row r="2366" spans="1:8" x14ac:dyDescent="0.2">
      <c r="A2366" t="s">
        <v>3691</v>
      </c>
      <c r="B2366">
        <v>968.19172869190197</v>
      </c>
      <c r="C2366">
        <v>0.40936501753007898</v>
      </c>
      <c r="D2366">
        <v>0.52459590679361401</v>
      </c>
      <c r="E2366">
        <v>0.78034352199231105</v>
      </c>
      <c r="F2366">
        <v>0.43518870176218699</v>
      </c>
      <c r="G2366">
        <v>0.82473478368694997</v>
      </c>
      <c r="H2366" t="b">
        <v>0</v>
      </c>
    </row>
    <row r="2367" spans="1:8" x14ac:dyDescent="0.2">
      <c r="A2367" t="s">
        <v>11162</v>
      </c>
      <c r="B2367">
        <v>0.72766591148891302</v>
      </c>
      <c r="C2367">
        <v>0.40872388845912799</v>
      </c>
      <c r="D2367">
        <v>1.8107819268045899</v>
      </c>
      <c r="E2367">
        <v>0.22571679251315799</v>
      </c>
      <c r="F2367">
        <v>0.82142169657668895</v>
      </c>
      <c r="G2367">
        <v>0.96429883318142096</v>
      </c>
      <c r="H2367" t="b">
        <v>0</v>
      </c>
    </row>
    <row r="2368" spans="1:8" x14ac:dyDescent="0.2">
      <c r="A2368" t="s">
        <v>13631</v>
      </c>
      <c r="B2368">
        <v>3.99488342943796E-2</v>
      </c>
      <c r="C2368">
        <v>0.408607458387863</v>
      </c>
      <c r="D2368">
        <v>6.9076032222008497</v>
      </c>
      <c r="E2368">
        <v>5.9153290257698901E-2</v>
      </c>
      <c r="F2368">
        <v>0.95283001342786</v>
      </c>
      <c r="G2368" t="s">
        <v>9</v>
      </c>
      <c r="H2368" t="b">
        <v>0</v>
      </c>
    </row>
    <row r="2369" spans="1:8" x14ac:dyDescent="0.2">
      <c r="A2369" t="s">
        <v>3524</v>
      </c>
      <c r="B2369">
        <v>6.0338765979084802E-2</v>
      </c>
      <c r="C2369">
        <v>0.40860745819084399</v>
      </c>
      <c r="D2369">
        <v>6.9076032221828996</v>
      </c>
      <c r="E2369">
        <v>5.9153290229330503E-2</v>
      </c>
      <c r="F2369">
        <v>0.95283001345045504</v>
      </c>
      <c r="G2369" t="s">
        <v>9</v>
      </c>
      <c r="H2369" t="b">
        <v>0</v>
      </c>
    </row>
    <row r="2370" spans="1:8" x14ac:dyDescent="0.2">
      <c r="A2370" t="s">
        <v>14319</v>
      </c>
      <c r="B2370">
        <v>9.5907632437559898E-2</v>
      </c>
      <c r="C2370">
        <v>0.40860709728279399</v>
      </c>
      <c r="D2370">
        <v>6.9076032287792701</v>
      </c>
      <c r="E2370">
        <v>5.9153237924900903E-2</v>
      </c>
      <c r="F2370">
        <v>0.95283005511040197</v>
      </c>
      <c r="G2370" t="s">
        <v>9</v>
      </c>
      <c r="H2370" t="b">
        <v>0</v>
      </c>
    </row>
    <row r="2371" spans="1:8" x14ac:dyDescent="0.2">
      <c r="A2371" t="s">
        <v>14336</v>
      </c>
      <c r="B2371">
        <v>0.119206507726584</v>
      </c>
      <c r="C2371">
        <v>0.40860709688049701</v>
      </c>
      <c r="D2371">
        <v>6.90760322874248</v>
      </c>
      <c r="E2371">
        <v>5.9153237866976197E-2</v>
      </c>
      <c r="F2371">
        <v>0.95283005515653896</v>
      </c>
      <c r="G2371" t="s">
        <v>9</v>
      </c>
      <c r="H2371" t="b">
        <v>0</v>
      </c>
    </row>
    <row r="2372" spans="1:8" x14ac:dyDescent="0.2">
      <c r="A2372" t="s">
        <v>6188</v>
      </c>
      <c r="B2372">
        <v>0.13218896471594899</v>
      </c>
      <c r="C2372">
        <v>0.40860709687663599</v>
      </c>
      <c r="D2372">
        <v>6.9076032287421301</v>
      </c>
      <c r="E2372">
        <v>5.9153237866420301E-2</v>
      </c>
      <c r="F2372">
        <v>0.95283005515698105</v>
      </c>
      <c r="G2372" t="s">
        <v>9</v>
      </c>
      <c r="H2372" t="b">
        <v>0</v>
      </c>
    </row>
    <row r="2373" spans="1:8" x14ac:dyDescent="0.2">
      <c r="A2373" t="s">
        <v>8557</v>
      </c>
      <c r="B2373">
        <v>0.13705895546624799</v>
      </c>
      <c r="C2373">
        <v>0.408607096750841</v>
      </c>
      <c r="D2373">
        <v>6.9076032288121798</v>
      </c>
      <c r="E2373">
        <v>5.9153237847609397E-2</v>
      </c>
      <c r="F2373">
        <v>0.95283005517196395</v>
      </c>
      <c r="G2373" t="s">
        <v>9</v>
      </c>
      <c r="H2373" t="b">
        <v>0</v>
      </c>
    </row>
    <row r="2374" spans="1:8" x14ac:dyDescent="0.2">
      <c r="A2374" t="s">
        <v>1475</v>
      </c>
      <c r="B2374">
        <v>0.13718452638954901</v>
      </c>
      <c r="C2374">
        <v>0.40860707625098602</v>
      </c>
      <c r="D2374">
        <v>6.9076032305635504</v>
      </c>
      <c r="E2374">
        <v>5.9153234864888098E-2</v>
      </c>
      <c r="F2374">
        <v>0.95283005754767103</v>
      </c>
      <c r="G2374" t="s">
        <v>9</v>
      </c>
      <c r="H2374" t="b">
        <v>0</v>
      </c>
    </row>
    <row r="2375" spans="1:8" x14ac:dyDescent="0.2">
      <c r="A2375" t="s">
        <v>10925</v>
      </c>
      <c r="B2375">
        <v>0.100819010235857</v>
      </c>
      <c r="C2375">
        <v>0.40860620403298598</v>
      </c>
      <c r="D2375">
        <v>6.9076032776460696</v>
      </c>
      <c r="E2375">
        <v>5.9153108192430602E-2</v>
      </c>
      <c r="F2375">
        <v>0.95283015844099705</v>
      </c>
      <c r="G2375" t="s">
        <v>9</v>
      </c>
      <c r="H2375" t="b">
        <v>0</v>
      </c>
    </row>
    <row r="2376" spans="1:8" x14ac:dyDescent="0.2">
      <c r="A2376" t="s">
        <v>12722</v>
      </c>
      <c r="B2376">
        <v>0.179689408424756</v>
      </c>
      <c r="C2376">
        <v>0.40860620318782198</v>
      </c>
      <c r="D2376">
        <v>6.9076032775690601</v>
      </c>
      <c r="E2376">
        <v>5.9153108070737301E-2</v>
      </c>
      <c r="F2376">
        <v>0.95283015853792496</v>
      </c>
      <c r="G2376" t="s">
        <v>9</v>
      </c>
      <c r="H2376" t="b">
        <v>0</v>
      </c>
    </row>
    <row r="2377" spans="1:8" x14ac:dyDescent="0.2">
      <c r="A2377" t="s">
        <v>1258</v>
      </c>
      <c r="B2377">
        <v>0.14505426726166901</v>
      </c>
      <c r="C2377">
        <v>0.40859797314559798</v>
      </c>
      <c r="D2377">
        <v>6.9076025276548796</v>
      </c>
      <c r="E2377">
        <v>5.9151923045623701E-2</v>
      </c>
      <c r="F2377">
        <v>0.95283110239842805</v>
      </c>
      <c r="G2377" t="s">
        <v>9</v>
      </c>
      <c r="H2377" t="b">
        <v>0</v>
      </c>
    </row>
    <row r="2378" spans="1:8" x14ac:dyDescent="0.2">
      <c r="A2378" t="s">
        <v>10197</v>
      </c>
      <c r="B2378">
        <v>0.23577524619163301</v>
      </c>
      <c r="C2378">
        <v>0.408575819972742</v>
      </c>
      <c r="D2378">
        <v>6.9076003399633601</v>
      </c>
      <c r="E2378">
        <v>5.91487347073281E-2</v>
      </c>
      <c r="F2378">
        <v>0.95283364187792396</v>
      </c>
      <c r="G2378" t="s">
        <v>9</v>
      </c>
      <c r="H2378" t="b">
        <v>0</v>
      </c>
    </row>
    <row r="2379" spans="1:8" x14ac:dyDescent="0.2">
      <c r="A2379" t="s">
        <v>6049</v>
      </c>
      <c r="B2379">
        <v>1979.8219007007201</v>
      </c>
      <c r="C2379">
        <v>0.408537194098062</v>
      </c>
      <c r="D2379">
        <v>0.49386360815180502</v>
      </c>
      <c r="E2379">
        <v>0.82722676333034195</v>
      </c>
      <c r="F2379">
        <v>0.40810854498764298</v>
      </c>
      <c r="G2379">
        <v>0.81055677728474995</v>
      </c>
      <c r="H2379" t="b">
        <v>0</v>
      </c>
    </row>
    <row r="2380" spans="1:8" x14ac:dyDescent="0.2">
      <c r="A2380" t="s">
        <v>11074</v>
      </c>
      <c r="B2380">
        <v>253.968101956412</v>
      </c>
      <c r="C2380">
        <v>0.40834993613785697</v>
      </c>
      <c r="D2380">
        <v>1.0128553794089801</v>
      </c>
      <c r="E2380">
        <v>0.40316707048160699</v>
      </c>
      <c r="F2380">
        <v>0.68682532261948304</v>
      </c>
      <c r="G2380">
        <v>0.92842579508675704</v>
      </c>
      <c r="H2380" t="b">
        <v>0</v>
      </c>
    </row>
    <row r="2381" spans="1:8" x14ac:dyDescent="0.2">
      <c r="A2381" t="s">
        <v>8265</v>
      </c>
      <c r="B2381">
        <v>0.57611317751646796</v>
      </c>
      <c r="C2381">
        <v>0.40769801045610299</v>
      </c>
      <c r="D2381">
        <v>1.5413689850911301</v>
      </c>
      <c r="E2381">
        <v>0.26450383678376499</v>
      </c>
      <c r="F2381">
        <v>0.79139170873452203</v>
      </c>
      <c r="G2381" t="s">
        <v>9</v>
      </c>
      <c r="H2381" t="b">
        <v>0</v>
      </c>
    </row>
    <row r="2382" spans="1:8" x14ac:dyDescent="0.2">
      <c r="A2382" t="s">
        <v>9288</v>
      </c>
      <c r="B2382">
        <v>179.17522676066201</v>
      </c>
      <c r="C2382">
        <v>0.40742382216566397</v>
      </c>
      <c r="D2382">
        <v>0.471599375478092</v>
      </c>
      <c r="E2382">
        <v>0.86391934203184895</v>
      </c>
      <c r="F2382">
        <v>0.38763220067298798</v>
      </c>
      <c r="G2382">
        <v>0.79960548838949397</v>
      </c>
      <c r="H2382" t="b">
        <v>0</v>
      </c>
    </row>
    <row r="2383" spans="1:8" x14ac:dyDescent="0.2">
      <c r="A2383" t="s">
        <v>10404</v>
      </c>
      <c r="B2383">
        <v>67.491247235513697</v>
      </c>
      <c r="C2383">
        <v>0.40721337773254801</v>
      </c>
      <c r="D2383">
        <v>0.45865481739606401</v>
      </c>
      <c r="E2383">
        <v>0.88784280092038403</v>
      </c>
      <c r="F2383">
        <v>0.37462531622664402</v>
      </c>
      <c r="G2383">
        <v>0.79431938232323396</v>
      </c>
      <c r="H2383" t="b">
        <v>0</v>
      </c>
    </row>
    <row r="2384" spans="1:8" x14ac:dyDescent="0.2">
      <c r="A2384" t="s">
        <v>15651</v>
      </c>
      <c r="B2384">
        <v>0.87764776357730001</v>
      </c>
      <c r="C2384">
        <v>0.40691010229904301</v>
      </c>
      <c r="D2384">
        <v>1.6028009742926199</v>
      </c>
      <c r="E2384">
        <v>0.25387437918087602</v>
      </c>
      <c r="F2384">
        <v>0.79959260890370698</v>
      </c>
      <c r="G2384">
        <v>0.96113178789457199</v>
      </c>
      <c r="H2384" t="b">
        <v>0</v>
      </c>
    </row>
    <row r="2385" spans="1:8" x14ac:dyDescent="0.2">
      <c r="A2385" t="s">
        <v>3364</v>
      </c>
      <c r="B2385">
        <v>409.68178369308401</v>
      </c>
      <c r="C2385">
        <v>0.40688619683718902</v>
      </c>
      <c r="D2385">
        <v>0.29492835398518602</v>
      </c>
      <c r="E2385">
        <v>1.3796103065005001</v>
      </c>
      <c r="F2385">
        <v>0.167706662388664</v>
      </c>
      <c r="G2385">
        <v>0.59151709492750404</v>
      </c>
      <c r="H2385" t="b">
        <v>0</v>
      </c>
    </row>
    <row r="2386" spans="1:8" x14ac:dyDescent="0.2">
      <c r="A2386" t="s">
        <v>1850</v>
      </c>
      <c r="B2386">
        <v>749.15863079186704</v>
      </c>
      <c r="C2386">
        <v>0.40688605507243297</v>
      </c>
      <c r="D2386">
        <v>0.31847984699711801</v>
      </c>
      <c r="E2386">
        <v>1.2775880763221901</v>
      </c>
      <c r="F2386">
        <v>0.201394706997056</v>
      </c>
      <c r="G2386">
        <v>0.63787054557873402</v>
      </c>
      <c r="H2386" t="b">
        <v>0</v>
      </c>
    </row>
    <row r="2387" spans="1:8" x14ac:dyDescent="0.2">
      <c r="A2387" t="s">
        <v>11439</v>
      </c>
      <c r="B2387">
        <v>546.26674642222201</v>
      </c>
      <c r="C2387">
        <v>0.40683925347253902</v>
      </c>
      <c r="D2387">
        <v>0.19573675871262</v>
      </c>
      <c r="E2387">
        <v>2.0785020460559398</v>
      </c>
      <c r="F2387">
        <v>3.7663142645716803E-2</v>
      </c>
      <c r="G2387">
        <v>0.25228924312239898</v>
      </c>
      <c r="H2387" t="b">
        <v>0</v>
      </c>
    </row>
    <row r="2388" spans="1:8" x14ac:dyDescent="0.2">
      <c r="A2388" t="s">
        <v>11797</v>
      </c>
      <c r="B2388">
        <v>7.68103892629731</v>
      </c>
      <c r="C2388">
        <v>0.40676945391348401</v>
      </c>
      <c r="D2388">
        <v>0.583670066513445</v>
      </c>
      <c r="E2388">
        <v>0.69691676385483203</v>
      </c>
      <c r="F2388">
        <v>0.48585488598934601</v>
      </c>
      <c r="G2388">
        <v>0.85127390953071702</v>
      </c>
      <c r="H2388" t="b">
        <v>0</v>
      </c>
    </row>
    <row r="2389" spans="1:8" x14ac:dyDescent="0.2">
      <c r="A2389" t="s">
        <v>4693</v>
      </c>
      <c r="B2389">
        <v>52.499921270525597</v>
      </c>
      <c r="C2389">
        <v>0.40631547472253299</v>
      </c>
      <c r="D2389">
        <v>0.32269540946785802</v>
      </c>
      <c r="E2389">
        <v>1.25913001177355</v>
      </c>
      <c r="F2389">
        <v>0.207983375856888</v>
      </c>
      <c r="G2389">
        <v>0.64556038875439903</v>
      </c>
      <c r="H2389" t="b">
        <v>0</v>
      </c>
    </row>
    <row r="2390" spans="1:8" x14ac:dyDescent="0.2">
      <c r="A2390" t="s">
        <v>433</v>
      </c>
      <c r="B2390">
        <v>443.51374558572297</v>
      </c>
      <c r="C2390">
        <v>0.40617607545426698</v>
      </c>
      <c r="D2390">
        <v>0.70872515815139903</v>
      </c>
      <c r="E2390">
        <v>0.573108024715413</v>
      </c>
      <c r="F2390">
        <v>0.56657155413677496</v>
      </c>
      <c r="G2390">
        <v>0.881641364329108</v>
      </c>
      <c r="H2390" t="b">
        <v>0</v>
      </c>
    </row>
    <row r="2391" spans="1:8" x14ac:dyDescent="0.2">
      <c r="A2391" t="s">
        <v>9089</v>
      </c>
      <c r="B2391">
        <v>1.78745642979935</v>
      </c>
      <c r="C2391">
        <v>0.405875425285952</v>
      </c>
      <c r="D2391">
        <v>1.0446559254907699</v>
      </c>
      <c r="E2391">
        <v>0.38852546123765502</v>
      </c>
      <c r="F2391">
        <v>0.69762721571178199</v>
      </c>
      <c r="G2391">
        <v>0.93231362002475504</v>
      </c>
      <c r="H2391" t="b">
        <v>0</v>
      </c>
    </row>
    <row r="2392" spans="1:8" x14ac:dyDescent="0.2">
      <c r="A2392" t="s">
        <v>2470</v>
      </c>
      <c r="B2392">
        <v>351.25718602067099</v>
      </c>
      <c r="C2392">
        <v>0.40573418205842698</v>
      </c>
      <c r="D2392">
        <v>0.392468332650796</v>
      </c>
      <c r="E2392">
        <v>1.0338010695488</v>
      </c>
      <c r="F2392">
        <v>0.30122917153575901</v>
      </c>
      <c r="G2392">
        <v>0.74452672904285999</v>
      </c>
      <c r="H2392" t="b">
        <v>0</v>
      </c>
    </row>
    <row r="2393" spans="1:8" x14ac:dyDescent="0.2">
      <c r="A2393" t="s">
        <v>7793</v>
      </c>
      <c r="B2393">
        <v>182.05488755003799</v>
      </c>
      <c r="C2393">
        <v>0.405729952932043</v>
      </c>
      <c r="D2393">
        <v>0.342136771905104</v>
      </c>
      <c r="E2393">
        <v>1.18587064077572</v>
      </c>
      <c r="F2393">
        <v>0.235673389104568</v>
      </c>
      <c r="G2393">
        <v>0.67994682567434495</v>
      </c>
      <c r="H2393" t="b">
        <v>0</v>
      </c>
    </row>
    <row r="2394" spans="1:8" x14ac:dyDescent="0.2">
      <c r="A2394" t="s">
        <v>5886</v>
      </c>
      <c r="B2394">
        <v>159.93119218525101</v>
      </c>
      <c r="C2394">
        <v>0.40551188123357401</v>
      </c>
      <c r="D2394">
        <v>0.32646855639869599</v>
      </c>
      <c r="E2394">
        <v>1.24211619552833</v>
      </c>
      <c r="F2394">
        <v>0.214193693910504</v>
      </c>
      <c r="G2394">
        <v>0.65387718582853704</v>
      </c>
      <c r="H2394" t="b">
        <v>0</v>
      </c>
    </row>
    <row r="2395" spans="1:8" x14ac:dyDescent="0.2">
      <c r="A2395" t="s">
        <v>2691</v>
      </c>
      <c r="B2395">
        <v>65.840576051313306</v>
      </c>
      <c r="C2395">
        <v>0.40538759419160397</v>
      </c>
      <c r="D2395">
        <v>0.40580676055639298</v>
      </c>
      <c r="E2395">
        <v>0.99896707890175596</v>
      </c>
      <c r="F2395">
        <v>0.31781063936075099</v>
      </c>
      <c r="G2395">
        <v>0.75545329009452</v>
      </c>
      <c r="H2395" t="b">
        <v>0</v>
      </c>
    </row>
    <row r="2396" spans="1:8" x14ac:dyDescent="0.2">
      <c r="A2396" t="s">
        <v>14030</v>
      </c>
      <c r="B2396">
        <v>1.07741012892661</v>
      </c>
      <c r="C2396">
        <v>0.40498529266528099</v>
      </c>
      <c r="D2396">
        <v>1.32372488907688</v>
      </c>
      <c r="E2396">
        <v>0.30594370175188201</v>
      </c>
      <c r="F2396">
        <v>0.75964751107902795</v>
      </c>
      <c r="G2396">
        <v>0.94960907348577595</v>
      </c>
      <c r="H2396" t="b">
        <v>0</v>
      </c>
    </row>
    <row r="2397" spans="1:8" x14ac:dyDescent="0.2">
      <c r="A2397" t="s">
        <v>14864</v>
      </c>
      <c r="B2397">
        <v>0.84379450262784805</v>
      </c>
      <c r="C2397">
        <v>0.40493892614862198</v>
      </c>
      <c r="D2397">
        <v>1.48557883825546</v>
      </c>
      <c r="E2397">
        <v>0.27257989661736798</v>
      </c>
      <c r="F2397">
        <v>0.78517616711770599</v>
      </c>
      <c r="G2397">
        <v>0.95808088186357598</v>
      </c>
      <c r="H2397" t="b">
        <v>0</v>
      </c>
    </row>
    <row r="2398" spans="1:8" x14ac:dyDescent="0.2">
      <c r="A2398" t="s">
        <v>4768</v>
      </c>
      <c r="B2398">
        <v>164.601340286176</v>
      </c>
      <c r="C2398">
        <v>0.40488384533009802</v>
      </c>
      <c r="D2398">
        <v>0.40964718615530199</v>
      </c>
      <c r="E2398">
        <v>0.98837208948043698</v>
      </c>
      <c r="F2398">
        <v>0.32297045144112801</v>
      </c>
      <c r="G2398">
        <v>0.76072098655271703</v>
      </c>
      <c r="H2398" t="b">
        <v>0</v>
      </c>
    </row>
    <row r="2399" spans="1:8" x14ac:dyDescent="0.2">
      <c r="A2399" t="s">
        <v>10468</v>
      </c>
      <c r="B2399">
        <v>28.7281819553302</v>
      </c>
      <c r="C2399">
        <v>0.40464995633228001</v>
      </c>
      <c r="D2399">
        <v>2.2057191574292498</v>
      </c>
      <c r="E2399">
        <v>0.18345488589032199</v>
      </c>
      <c r="F2399">
        <v>0.85444111381433097</v>
      </c>
      <c r="G2399">
        <v>0.97166072918468205</v>
      </c>
      <c r="H2399" t="b">
        <v>0</v>
      </c>
    </row>
    <row r="2400" spans="1:8" x14ac:dyDescent="0.2">
      <c r="A2400" t="s">
        <v>8493</v>
      </c>
      <c r="B2400">
        <v>0.423268305976362</v>
      </c>
      <c r="C2400">
        <v>0.40455790653109402</v>
      </c>
      <c r="D2400">
        <v>2.4332826031676</v>
      </c>
      <c r="E2400">
        <v>0.166260140110502</v>
      </c>
      <c r="F2400">
        <v>0.86795223299220903</v>
      </c>
      <c r="G2400" t="s">
        <v>9</v>
      </c>
      <c r="H2400" t="b">
        <v>0</v>
      </c>
    </row>
    <row r="2401" spans="1:8" x14ac:dyDescent="0.2">
      <c r="A2401" t="s">
        <v>8035</v>
      </c>
      <c r="B2401">
        <v>121.82486058777999</v>
      </c>
      <c r="C2401">
        <v>0.40455676817712799</v>
      </c>
      <c r="D2401">
        <v>0.74965000601874898</v>
      </c>
      <c r="E2401">
        <v>0.53966086164082505</v>
      </c>
      <c r="F2401">
        <v>0.58943093586662199</v>
      </c>
      <c r="G2401">
        <v>0.89426695766913</v>
      </c>
      <c r="H2401" t="b">
        <v>0</v>
      </c>
    </row>
    <row r="2402" spans="1:8" x14ac:dyDescent="0.2">
      <c r="A2402" t="s">
        <v>12991</v>
      </c>
      <c r="B2402">
        <v>83.690508234702406</v>
      </c>
      <c r="C2402">
        <v>0.40449049890593203</v>
      </c>
      <c r="D2402">
        <v>1.2515985551092199</v>
      </c>
      <c r="E2402">
        <v>0.32317910343914902</v>
      </c>
      <c r="F2402" t="s">
        <v>9</v>
      </c>
      <c r="G2402" t="s">
        <v>9</v>
      </c>
      <c r="H2402" t="b">
        <v>0</v>
      </c>
    </row>
    <row r="2403" spans="1:8" x14ac:dyDescent="0.2">
      <c r="A2403" t="s">
        <v>739</v>
      </c>
      <c r="B2403">
        <v>96.421502111876805</v>
      </c>
      <c r="C2403">
        <v>0.40434992026004002</v>
      </c>
      <c r="D2403">
        <v>1.58875132099433</v>
      </c>
      <c r="E2403">
        <v>0.25450799940608299</v>
      </c>
      <c r="F2403">
        <v>0.79910312488539204</v>
      </c>
      <c r="G2403">
        <v>0.96100130126483196</v>
      </c>
      <c r="H2403" t="b">
        <v>0</v>
      </c>
    </row>
    <row r="2404" spans="1:8" x14ac:dyDescent="0.2">
      <c r="A2404" t="s">
        <v>10007</v>
      </c>
      <c r="B2404">
        <v>1.25163102546001</v>
      </c>
      <c r="C2404">
        <v>0.404176391194013</v>
      </c>
      <c r="D2404">
        <v>4.2045215718486304</v>
      </c>
      <c r="E2404">
        <v>9.6128985019407698E-2</v>
      </c>
      <c r="F2404">
        <v>0.92341813118473304</v>
      </c>
      <c r="G2404">
        <v>0.98821300164339698</v>
      </c>
      <c r="H2404" t="b">
        <v>0</v>
      </c>
    </row>
    <row r="2405" spans="1:8" x14ac:dyDescent="0.2">
      <c r="A2405" t="s">
        <v>290</v>
      </c>
      <c r="B2405">
        <v>3558.0638932575298</v>
      </c>
      <c r="C2405">
        <v>0.40388926879561599</v>
      </c>
      <c r="D2405">
        <v>0.56713450731544601</v>
      </c>
      <c r="E2405">
        <v>0.71215781015943103</v>
      </c>
      <c r="F2405">
        <v>0.47636705924536199</v>
      </c>
      <c r="G2405">
        <v>0.84787773006868905</v>
      </c>
      <c r="H2405" t="b">
        <v>0</v>
      </c>
    </row>
    <row r="2406" spans="1:8" x14ac:dyDescent="0.2">
      <c r="A2406" t="s">
        <v>13927</v>
      </c>
      <c r="B2406">
        <v>170.139272376051</v>
      </c>
      <c r="C2406">
        <v>0.40382772580354998</v>
      </c>
      <c r="D2406">
        <v>0.29707621282014901</v>
      </c>
      <c r="E2406">
        <v>1.3593404937070099</v>
      </c>
      <c r="F2406">
        <v>0.174038717991648</v>
      </c>
      <c r="G2406">
        <v>0.60086247752982602</v>
      </c>
      <c r="H2406" t="b">
        <v>0</v>
      </c>
    </row>
    <row r="2407" spans="1:8" x14ac:dyDescent="0.2">
      <c r="A2407" t="s">
        <v>3379</v>
      </c>
      <c r="B2407">
        <v>1867.08137352621</v>
      </c>
      <c r="C2407">
        <v>0.40368015357449299</v>
      </c>
      <c r="D2407">
        <v>0.24199742658880299</v>
      </c>
      <c r="E2407">
        <v>1.6681175468052301</v>
      </c>
      <c r="F2407">
        <v>9.5292394563520302E-2</v>
      </c>
      <c r="G2407">
        <v>0.44740560332774099</v>
      </c>
      <c r="H2407" t="b">
        <v>0</v>
      </c>
    </row>
    <row r="2408" spans="1:8" x14ac:dyDescent="0.2">
      <c r="A2408" t="s">
        <v>2961</v>
      </c>
      <c r="B2408">
        <v>460.20939359253998</v>
      </c>
      <c r="C2408">
        <v>0.403527618396674</v>
      </c>
      <c r="D2408">
        <v>0.37726368461229298</v>
      </c>
      <c r="E2408">
        <v>1.0696169147883201</v>
      </c>
      <c r="F2408">
        <v>0.28479177831889302</v>
      </c>
      <c r="G2408">
        <v>0.73213773237517399</v>
      </c>
      <c r="H2408" t="b">
        <v>0</v>
      </c>
    </row>
    <row r="2409" spans="1:8" x14ac:dyDescent="0.2">
      <c r="A2409" t="s">
        <v>1848</v>
      </c>
      <c r="B2409">
        <v>34.817808793841202</v>
      </c>
      <c r="C2409">
        <v>0.40346163227897902</v>
      </c>
      <c r="D2409">
        <v>0.32565450469506402</v>
      </c>
      <c r="E2409">
        <v>1.23892538399483</v>
      </c>
      <c r="F2409">
        <v>0.21537313213562201</v>
      </c>
      <c r="G2409">
        <v>0.65616906454292701</v>
      </c>
      <c r="H2409" t="b">
        <v>0</v>
      </c>
    </row>
    <row r="2410" spans="1:8" x14ac:dyDescent="0.2">
      <c r="A2410" t="s">
        <v>5052</v>
      </c>
      <c r="B2410">
        <v>6009.3574115174097</v>
      </c>
      <c r="C2410">
        <v>0.40334093783835201</v>
      </c>
      <c r="D2410">
        <v>0.26714163845352001</v>
      </c>
      <c r="E2410">
        <v>1.5098392754244101</v>
      </c>
      <c r="F2410">
        <v>0.13108444058584301</v>
      </c>
      <c r="G2410">
        <v>0.52780126637052005</v>
      </c>
      <c r="H2410" t="b">
        <v>0</v>
      </c>
    </row>
    <row r="2411" spans="1:8" x14ac:dyDescent="0.2">
      <c r="A2411" t="s">
        <v>12068</v>
      </c>
      <c r="B2411">
        <v>375.10589707544602</v>
      </c>
      <c r="C2411">
        <v>0.40307391657702002</v>
      </c>
      <c r="D2411">
        <v>0.37704192509606899</v>
      </c>
      <c r="E2411">
        <v>1.0690426972393501</v>
      </c>
      <c r="F2411">
        <v>0.28505043040505301</v>
      </c>
      <c r="G2411">
        <v>0.73213773237517399</v>
      </c>
      <c r="H2411" t="b">
        <v>0</v>
      </c>
    </row>
    <row r="2412" spans="1:8" x14ac:dyDescent="0.2">
      <c r="A2412" t="s">
        <v>12566</v>
      </c>
      <c r="B2412">
        <v>5.3981265466435797</v>
      </c>
      <c r="C2412">
        <v>0.40304100704232199</v>
      </c>
      <c r="D2412">
        <v>0.80388176631969199</v>
      </c>
      <c r="E2412">
        <v>0.50136851453605202</v>
      </c>
      <c r="F2412">
        <v>0.61611179432239505</v>
      </c>
      <c r="G2412">
        <v>0.90119723132754903</v>
      </c>
      <c r="H2412" t="b">
        <v>0</v>
      </c>
    </row>
    <row r="2413" spans="1:8" x14ac:dyDescent="0.2">
      <c r="A2413" t="s">
        <v>7052</v>
      </c>
      <c r="B2413">
        <v>1211.8689337072899</v>
      </c>
      <c r="C2413">
        <v>0.40302370525689402</v>
      </c>
      <c r="D2413">
        <v>0.17182220711415799</v>
      </c>
      <c r="E2413">
        <v>2.3455856610497801</v>
      </c>
      <c r="F2413">
        <v>1.89972127036835E-2</v>
      </c>
      <c r="G2413">
        <v>0.15276976978576401</v>
      </c>
      <c r="H2413" t="b">
        <v>0</v>
      </c>
    </row>
    <row r="2414" spans="1:8" x14ac:dyDescent="0.2">
      <c r="A2414" t="s">
        <v>14857</v>
      </c>
      <c r="B2414">
        <v>0.57915466039176799</v>
      </c>
      <c r="C2414">
        <v>0.40299428961255401</v>
      </c>
      <c r="D2414">
        <v>4.6820868608576198</v>
      </c>
      <c r="E2414">
        <v>8.60715107576491E-2</v>
      </c>
      <c r="F2414">
        <v>0.93140957068100905</v>
      </c>
      <c r="G2414" t="s">
        <v>9</v>
      </c>
      <c r="H2414" t="b">
        <v>0</v>
      </c>
    </row>
    <row r="2415" spans="1:8" x14ac:dyDescent="0.2">
      <c r="A2415" t="s">
        <v>4098</v>
      </c>
      <c r="B2415">
        <v>736.07730198786498</v>
      </c>
      <c r="C2415">
        <v>0.402976678546831</v>
      </c>
      <c r="D2415">
        <v>0.643899445141491</v>
      </c>
      <c r="E2415">
        <v>0.62583790308792697</v>
      </c>
      <c r="F2415">
        <v>0.53142126795617906</v>
      </c>
      <c r="G2415">
        <v>0.86656351815457899</v>
      </c>
      <c r="H2415" t="b">
        <v>0</v>
      </c>
    </row>
    <row r="2416" spans="1:8" x14ac:dyDescent="0.2">
      <c r="A2416" t="s">
        <v>1473</v>
      </c>
      <c r="B2416">
        <v>351.63685846382401</v>
      </c>
      <c r="C2416">
        <v>0.402684253208827</v>
      </c>
      <c r="D2416">
        <v>0.362564756245426</v>
      </c>
      <c r="E2416">
        <v>1.11065470725523</v>
      </c>
      <c r="F2416">
        <v>0.266717004950696</v>
      </c>
      <c r="G2416">
        <v>0.71473918332518804</v>
      </c>
      <c r="H2416" t="b">
        <v>0</v>
      </c>
    </row>
    <row r="2417" spans="1:8" x14ac:dyDescent="0.2">
      <c r="A2417" t="s">
        <v>12343</v>
      </c>
      <c r="B2417">
        <v>7.5467809807151198</v>
      </c>
      <c r="C2417">
        <v>0.40255412934215501</v>
      </c>
      <c r="D2417">
        <v>0.56569425993760503</v>
      </c>
      <c r="E2417">
        <v>0.71161077255151295</v>
      </c>
      <c r="F2417">
        <v>0.47670583438153802</v>
      </c>
      <c r="G2417">
        <v>0.84795348964251205</v>
      </c>
      <c r="H2417" t="b">
        <v>0</v>
      </c>
    </row>
    <row r="2418" spans="1:8" x14ac:dyDescent="0.2">
      <c r="A2418" t="s">
        <v>6508</v>
      </c>
      <c r="B2418">
        <v>6.3007517646204603</v>
      </c>
      <c r="C2418">
        <v>0.40183743306064201</v>
      </c>
      <c r="D2418">
        <v>0.66643439108096703</v>
      </c>
      <c r="E2418">
        <v>0.60296623109268999</v>
      </c>
      <c r="F2418">
        <v>0.54653115412751097</v>
      </c>
      <c r="G2418">
        <v>0.87376243026687095</v>
      </c>
      <c r="H2418" t="b">
        <v>0</v>
      </c>
    </row>
    <row r="2419" spans="1:8" x14ac:dyDescent="0.2">
      <c r="A2419" t="s">
        <v>2457</v>
      </c>
      <c r="B2419">
        <v>26.545326207469301</v>
      </c>
      <c r="C2419">
        <v>0.401639017964456</v>
      </c>
      <c r="D2419">
        <v>0.32568347610555398</v>
      </c>
      <c r="E2419">
        <v>1.2332188994270199</v>
      </c>
      <c r="F2419">
        <v>0.21749410602614799</v>
      </c>
      <c r="G2419">
        <v>0.65893187498981698</v>
      </c>
      <c r="H2419" t="b">
        <v>0</v>
      </c>
    </row>
    <row r="2420" spans="1:8" x14ac:dyDescent="0.2">
      <c r="A2420" t="s">
        <v>632</v>
      </c>
      <c r="B2420">
        <v>17.811361685345499</v>
      </c>
      <c r="C2420">
        <v>0.40133239517972502</v>
      </c>
      <c r="D2420">
        <v>0.49100592658230002</v>
      </c>
      <c r="E2420">
        <v>0.81736772094227605</v>
      </c>
      <c r="F2420">
        <v>0.41371831656491098</v>
      </c>
      <c r="G2420">
        <v>0.81283135243675197</v>
      </c>
      <c r="H2420" t="b">
        <v>0</v>
      </c>
    </row>
    <row r="2421" spans="1:8" x14ac:dyDescent="0.2">
      <c r="A2421" t="s">
        <v>609</v>
      </c>
      <c r="B2421">
        <v>1136.48734920945</v>
      </c>
      <c r="C2421">
        <v>0.40098035575834601</v>
      </c>
      <c r="D2421">
        <v>0.35204193762872599</v>
      </c>
      <c r="E2421">
        <v>1.1390130348084599</v>
      </c>
      <c r="F2421">
        <v>0.25469771754182402</v>
      </c>
      <c r="G2421">
        <v>0.702044092406785</v>
      </c>
      <c r="H2421" t="b">
        <v>0</v>
      </c>
    </row>
    <row r="2422" spans="1:8" x14ac:dyDescent="0.2">
      <c r="A2422" t="s">
        <v>13715</v>
      </c>
      <c r="B2422">
        <v>475.02075102935697</v>
      </c>
      <c r="C2422">
        <v>0.400923376240303</v>
      </c>
      <c r="D2422">
        <v>0.52330878478467502</v>
      </c>
      <c r="E2422">
        <v>0.76613156113033798</v>
      </c>
      <c r="F2422">
        <v>0.44359802533750098</v>
      </c>
      <c r="G2422">
        <v>0.83024403180554796</v>
      </c>
      <c r="H2422" t="b">
        <v>0</v>
      </c>
    </row>
    <row r="2423" spans="1:8" x14ac:dyDescent="0.2">
      <c r="A2423" t="s">
        <v>7992</v>
      </c>
      <c r="B2423">
        <v>2043.7066028316401</v>
      </c>
      <c r="C2423">
        <v>0.40024015594953699</v>
      </c>
      <c r="D2423">
        <v>0.21986484431540501</v>
      </c>
      <c r="E2423">
        <v>1.8203917829417899</v>
      </c>
      <c r="F2423">
        <v>6.8699362888016105E-2</v>
      </c>
      <c r="G2423">
        <v>0.37038580276696698</v>
      </c>
      <c r="H2423" t="b">
        <v>0</v>
      </c>
    </row>
    <row r="2424" spans="1:8" x14ac:dyDescent="0.2">
      <c r="A2424" t="s">
        <v>2113</v>
      </c>
      <c r="B2424">
        <v>21601.472669269999</v>
      </c>
      <c r="C2424">
        <v>0.39967904625829997</v>
      </c>
      <c r="D2424">
        <v>0.73830594056149301</v>
      </c>
      <c r="E2424">
        <v>0.54134610640453196</v>
      </c>
      <c r="F2424">
        <v>0.58826904658756496</v>
      </c>
      <c r="G2424">
        <v>0.89379445592932905</v>
      </c>
      <c r="H2424" t="b">
        <v>0</v>
      </c>
    </row>
    <row r="2425" spans="1:8" x14ac:dyDescent="0.2">
      <c r="A2425" t="s">
        <v>9193</v>
      </c>
      <c r="B2425">
        <v>556.01489681146404</v>
      </c>
      <c r="C2425">
        <v>0.39967120131704498</v>
      </c>
      <c r="D2425">
        <v>0.19291323920828399</v>
      </c>
      <c r="E2425">
        <v>2.0717665773344298</v>
      </c>
      <c r="F2425">
        <v>3.82872150364496E-2</v>
      </c>
      <c r="G2425">
        <v>0.25441898808443503</v>
      </c>
      <c r="H2425" t="b">
        <v>0</v>
      </c>
    </row>
    <row r="2426" spans="1:8" x14ac:dyDescent="0.2">
      <c r="A2426" t="s">
        <v>7348</v>
      </c>
      <c r="B2426">
        <v>10.843027944788799</v>
      </c>
      <c r="C2426">
        <v>0.39917671071168298</v>
      </c>
      <c r="D2426">
        <v>0.56355140453783104</v>
      </c>
      <c r="E2426">
        <v>0.708323513165668</v>
      </c>
      <c r="F2426">
        <v>0.47874437864399999</v>
      </c>
      <c r="G2426">
        <v>0.84803836008896105</v>
      </c>
      <c r="H2426" t="b">
        <v>0</v>
      </c>
    </row>
    <row r="2427" spans="1:8" x14ac:dyDescent="0.2">
      <c r="A2427" t="s">
        <v>11959</v>
      </c>
      <c r="B2427">
        <v>252.56013134530801</v>
      </c>
      <c r="C2427">
        <v>0.39889578325703501</v>
      </c>
      <c r="D2427">
        <v>0.538721510431169</v>
      </c>
      <c r="E2427">
        <v>0.74044896209504596</v>
      </c>
      <c r="F2427">
        <v>0.45902761901022998</v>
      </c>
      <c r="G2427">
        <v>0.839096920916099</v>
      </c>
      <c r="H2427" t="b">
        <v>0</v>
      </c>
    </row>
    <row r="2428" spans="1:8" x14ac:dyDescent="0.2">
      <c r="A2428" t="s">
        <v>8844</v>
      </c>
      <c r="B2428">
        <v>2313.8824657023702</v>
      </c>
      <c r="C2428">
        <v>0.39857094644598801</v>
      </c>
      <c r="D2428">
        <v>0.69268662756434296</v>
      </c>
      <c r="E2428">
        <v>0.57539864432992105</v>
      </c>
      <c r="F2428">
        <v>0.565021720785707</v>
      </c>
      <c r="G2428">
        <v>0.88018613452829197</v>
      </c>
      <c r="H2428" t="b">
        <v>0</v>
      </c>
    </row>
    <row r="2429" spans="1:8" x14ac:dyDescent="0.2">
      <c r="A2429" t="s">
        <v>14153</v>
      </c>
      <c r="B2429">
        <v>131.22054368084699</v>
      </c>
      <c r="C2429">
        <v>0.398128609843723</v>
      </c>
      <c r="D2429">
        <v>0.57064087251213502</v>
      </c>
      <c r="E2429">
        <v>0.697686809728576</v>
      </c>
      <c r="F2429">
        <v>0.48537307888615799</v>
      </c>
      <c r="G2429">
        <v>0.85127390953071702</v>
      </c>
      <c r="H2429" t="b">
        <v>0</v>
      </c>
    </row>
    <row r="2430" spans="1:8" x14ac:dyDescent="0.2">
      <c r="A2430" t="s">
        <v>9545</v>
      </c>
      <c r="B2430">
        <v>986.44590853693205</v>
      </c>
      <c r="C2430">
        <v>0.39772674747032699</v>
      </c>
      <c r="D2430">
        <v>0.31663466486590403</v>
      </c>
      <c r="E2430">
        <v>1.25610614251212</v>
      </c>
      <c r="F2430">
        <v>0.20907748939229101</v>
      </c>
      <c r="G2430">
        <v>0.64699938370558796</v>
      </c>
      <c r="H2430" t="b">
        <v>0</v>
      </c>
    </row>
    <row r="2431" spans="1:8" x14ac:dyDescent="0.2">
      <c r="A2431" t="s">
        <v>3143</v>
      </c>
      <c r="B2431">
        <v>52.224249723539202</v>
      </c>
      <c r="C2431">
        <v>0.39764667141765297</v>
      </c>
      <c r="D2431">
        <v>2.15350300650669</v>
      </c>
      <c r="E2431">
        <v>0.184651087189656</v>
      </c>
      <c r="F2431">
        <v>0.85350271308958903</v>
      </c>
      <c r="G2431">
        <v>0.97166072918468205</v>
      </c>
      <c r="H2431" t="b">
        <v>0</v>
      </c>
    </row>
    <row r="2432" spans="1:8" x14ac:dyDescent="0.2">
      <c r="A2432" t="s">
        <v>1142</v>
      </c>
      <c r="B2432">
        <v>200.29872620000299</v>
      </c>
      <c r="C2432">
        <v>0.39705681567984702</v>
      </c>
      <c r="D2432">
        <v>0.381959588514658</v>
      </c>
      <c r="E2432">
        <v>1.03952571847692</v>
      </c>
      <c r="F2432">
        <v>0.29856030336078998</v>
      </c>
      <c r="G2432">
        <v>0.74401409926339901</v>
      </c>
      <c r="H2432" t="b">
        <v>0</v>
      </c>
    </row>
    <row r="2433" spans="1:8" x14ac:dyDescent="0.2">
      <c r="A2433" t="s">
        <v>2575</v>
      </c>
      <c r="B2433">
        <v>3020.2786501218402</v>
      </c>
      <c r="C2433">
        <v>0.39669580686441802</v>
      </c>
      <c r="D2433">
        <v>0.213451994166037</v>
      </c>
      <c r="E2433">
        <v>1.85847786718657</v>
      </c>
      <c r="F2433">
        <v>6.3101183563816304E-2</v>
      </c>
      <c r="G2433">
        <v>0.35187756505734902</v>
      </c>
      <c r="H2433" t="b">
        <v>0</v>
      </c>
    </row>
    <row r="2434" spans="1:8" x14ac:dyDescent="0.2">
      <c r="A2434" t="s">
        <v>10055</v>
      </c>
      <c r="B2434">
        <v>178.00653736951199</v>
      </c>
      <c r="C2434">
        <v>0.39635503422863799</v>
      </c>
      <c r="D2434">
        <v>0.27787460692251398</v>
      </c>
      <c r="E2434">
        <v>1.42638090834677</v>
      </c>
      <c r="F2434">
        <v>0.15375842150636301</v>
      </c>
      <c r="G2434">
        <v>0.57065710234024802</v>
      </c>
      <c r="H2434" t="b">
        <v>0</v>
      </c>
    </row>
    <row r="2435" spans="1:8" x14ac:dyDescent="0.2">
      <c r="A2435" t="s">
        <v>12426</v>
      </c>
      <c r="B2435">
        <v>2.4902247675287001</v>
      </c>
      <c r="C2435">
        <v>0.39629001390921298</v>
      </c>
      <c r="D2435">
        <v>0.85462984151765597</v>
      </c>
      <c r="E2435">
        <v>0.463697842805816</v>
      </c>
      <c r="F2435">
        <v>0.64286424294214395</v>
      </c>
      <c r="G2435">
        <v>0.90943367791738605</v>
      </c>
      <c r="H2435" t="b">
        <v>0</v>
      </c>
    </row>
    <row r="2436" spans="1:8" x14ac:dyDescent="0.2">
      <c r="A2436" t="s">
        <v>13835</v>
      </c>
      <c r="B2436">
        <v>229.53831614895901</v>
      </c>
      <c r="C2436">
        <v>0.395853871633988</v>
      </c>
      <c r="D2436">
        <v>0.27766658656128901</v>
      </c>
      <c r="E2436">
        <v>1.42564460685158</v>
      </c>
      <c r="F2436">
        <v>0.153970953418817</v>
      </c>
      <c r="G2436">
        <v>0.57090246855538695</v>
      </c>
      <c r="H2436" t="b">
        <v>0</v>
      </c>
    </row>
    <row r="2437" spans="1:8" x14ac:dyDescent="0.2">
      <c r="A2437" t="s">
        <v>1926</v>
      </c>
      <c r="B2437">
        <v>5.6512674778315803</v>
      </c>
      <c r="C2437">
        <v>0.39509436102296802</v>
      </c>
      <c r="D2437">
        <v>0.98963515392777401</v>
      </c>
      <c r="E2437">
        <v>0.39923234280317699</v>
      </c>
      <c r="F2437">
        <v>0.68972201398813004</v>
      </c>
      <c r="G2437">
        <v>0.928974771820678</v>
      </c>
      <c r="H2437" t="b">
        <v>0</v>
      </c>
    </row>
    <row r="2438" spans="1:8" x14ac:dyDescent="0.2">
      <c r="A2438" t="s">
        <v>4394</v>
      </c>
      <c r="B2438">
        <v>10.4436553742256</v>
      </c>
      <c r="C2438">
        <v>0.39501641089612499</v>
      </c>
      <c r="D2438">
        <v>0.55323573708908402</v>
      </c>
      <c r="E2438">
        <v>0.714011016306631</v>
      </c>
      <c r="F2438">
        <v>0.47522036747131302</v>
      </c>
      <c r="G2438">
        <v>0.84757322593379603</v>
      </c>
      <c r="H2438" t="b">
        <v>0</v>
      </c>
    </row>
    <row r="2439" spans="1:8" x14ac:dyDescent="0.2">
      <c r="A2439" t="s">
        <v>6938</v>
      </c>
      <c r="B2439">
        <v>496.11925808304699</v>
      </c>
      <c r="C2439">
        <v>0.39497946903196302</v>
      </c>
      <c r="D2439">
        <v>0.31305908803438498</v>
      </c>
      <c r="E2439">
        <v>1.2616770575546401</v>
      </c>
      <c r="F2439">
        <v>0.207065015627212</v>
      </c>
      <c r="G2439">
        <v>0.644777607780739</v>
      </c>
      <c r="H2439" t="b">
        <v>0</v>
      </c>
    </row>
    <row r="2440" spans="1:8" x14ac:dyDescent="0.2">
      <c r="A2440" t="s">
        <v>8983</v>
      </c>
      <c r="B2440">
        <v>18.591818615240701</v>
      </c>
      <c r="C2440">
        <v>0.39471352863748199</v>
      </c>
      <c r="D2440">
        <v>2.5318130318326499</v>
      </c>
      <c r="E2440">
        <v>0.15590153130374301</v>
      </c>
      <c r="F2440">
        <v>0.87611063826352098</v>
      </c>
      <c r="G2440">
        <v>0.97609852919637197</v>
      </c>
      <c r="H2440" t="b">
        <v>0</v>
      </c>
    </row>
    <row r="2441" spans="1:8" x14ac:dyDescent="0.2">
      <c r="A2441" t="s">
        <v>2564</v>
      </c>
      <c r="B2441">
        <v>447.20348725762602</v>
      </c>
      <c r="C2441">
        <v>0.39416469457828002</v>
      </c>
      <c r="D2441">
        <v>0.51378956688897703</v>
      </c>
      <c r="E2441">
        <v>0.76717146470094399</v>
      </c>
      <c r="F2441">
        <v>0.44297957640302998</v>
      </c>
      <c r="G2441">
        <v>0.83024403180554796</v>
      </c>
      <c r="H2441" t="b">
        <v>0</v>
      </c>
    </row>
    <row r="2442" spans="1:8" x14ac:dyDescent="0.2">
      <c r="A2442" t="s">
        <v>3209</v>
      </c>
      <c r="B2442">
        <v>6.0275298978484297</v>
      </c>
      <c r="C2442">
        <v>0.39401000845762402</v>
      </c>
      <c r="D2442">
        <v>0.60217596816882901</v>
      </c>
      <c r="E2442">
        <v>0.65431041636513398</v>
      </c>
      <c r="F2442">
        <v>0.51291183635804405</v>
      </c>
      <c r="G2442">
        <v>0.85961057191732404</v>
      </c>
      <c r="H2442" t="b">
        <v>0</v>
      </c>
    </row>
    <row r="2443" spans="1:8" x14ac:dyDescent="0.2">
      <c r="A2443" t="s">
        <v>10175</v>
      </c>
      <c r="B2443">
        <v>7.9769240371194998</v>
      </c>
      <c r="C2443">
        <v>0.39372434957267199</v>
      </c>
      <c r="D2443">
        <v>0.51932099404084497</v>
      </c>
      <c r="E2443">
        <v>0.75815219120855604</v>
      </c>
      <c r="F2443">
        <v>0.44835987828354301</v>
      </c>
      <c r="G2443">
        <v>0.83313748993839298</v>
      </c>
      <c r="H2443" t="b">
        <v>0</v>
      </c>
    </row>
    <row r="2444" spans="1:8" x14ac:dyDescent="0.2">
      <c r="A2444" t="s">
        <v>15313</v>
      </c>
      <c r="B2444">
        <v>1.0337304194338599</v>
      </c>
      <c r="C2444">
        <v>0.393647033967293</v>
      </c>
      <c r="D2444">
        <v>3.4481446941171798</v>
      </c>
      <c r="E2444">
        <v>0.114161982424603</v>
      </c>
      <c r="F2444">
        <v>0.90910938845511402</v>
      </c>
      <c r="G2444">
        <v>0.98498096954061498</v>
      </c>
      <c r="H2444" t="b">
        <v>0</v>
      </c>
    </row>
    <row r="2445" spans="1:8" x14ac:dyDescent="0.2">
      <c r="A2445" t="s">
        <v>8955</v>
      </c>
      <c r="B2445">
        <v>913.76000916998601</v>
      </c>
      <c r="C2445">
        <v>0.39337937403293999</v>
      </c>
      <c r="D2445">
        <v>0.31487832016392803</v>
      </c>
      <c r="E2445">
        <v>1.2493059980380501</v>
      </c>
      <c r="F2445">
        <v>0.21155317495595899</v>
      </c>
      <c r="G2445">
        <v>0.65061830128737497</v>
      </c>
      <c r="H2445" t="b">
        <v>0</v>
      </c>
    </row>
    <row r="2446" spans="1:8" x14ac:dyDescent="0.2">
      <c r="A2446" t="s">
        <v>13043</v>
      </c>
      <c r="B2446">
        <v>1576.27513917232</v>
      </c>
      <c r="C2446">
        <v>0.39337526831490499</v>
      </c>
      <c r="D2446">
        <v>0.35748931108112703</v>
      </c>
      <c r="E2446">
        <v>1.1003833013223601</v>
      </c>
      <c r="F2446">
        <v>0.27116515104434002</v>
      </c>
      <c r="G2446">
        <v>0.71987063546252295</v>
      </c>
      <c r="H2446" t="b">
        <v>0</v>
      </c>
    </row>
    <row r="2447" spans="1:8" x14ac:dyDescent="0.2">
      <c r="A2447" t="s">
        <v>9273</v>
      </c>
      <c r="B2447">
        <v>47.326339824923501</v>
      </c>
      <c r="C2447">
        <v>0.39331489449522</v>
      </c>
      <c r="D2447">
        <v>0.46911996243068499</v>
      </c>
      <c r="E2447">
        <v>0.83841005711483396</v>
      </c>
      <c r="F2447">
        <v>0.401800443001395</v>
      </c>
      <c r="G2447">
        <v>0.80891298420602098</v>
      </c>
      <c r="H2447" t="b">
        <v>0</v>
      </c>
    </row>
    <row r="2448" spans="1:8" x14ac:dyDescent="0.2">
      <c r="A2448" t="s">
        <v>2081</v>
      </c>
      <c r="B2448">
        <v>1294.3491804984999</v>
      </c>
      <c r="C2448">
        <v>0.39322584874181099</v>
      </c>
      <c r="D2448">
        <v>0.17602796338208501</v>
      </c>
      <c r="E2448">
        <v>2.2338828512619799</v>
      </c>
      <c r="F2448">
        <v>2.5490782195242201E-2</v>
      </c>
      <c r="G2448">
        <v>0.18803768125523501</v>
      </c>
      <c r="H2448" t="b">
        <v>0</v>
      </c>
    </row>
    <row r="2449" spans="1:8" x14ac:dyDescent="0.2">
      <c r="A2449" t="s">
        <v>6351</v>
      </c>
      <c r="B2449">
        <v>121.790058942296</v>
      </c>
      <c r="C2449">
        <v>0.39322196047683</v>
      </c>
      <c r="D2449">
        <v>0.36585567368118399</v>
      </c>
      <c r="E2449">
        <v>1.0748007719008199</v>
      </c>
      <c r="F2449">
        <v>0.28246393480494297</v>
      </c>
      <c r="G2449">
        <v>0.73032038555439305</v>
      </c>
      <c r="H2449" t="b">
        <v>0</v>
      </c>
    </row>
    <row r="2450" spans="1:8" x14ac:dyDescent="0.2">
      <c r="A2450" t="s">
        <v>4959</v>
      </c>
      <c r="B2450">
        <v>1789.1394742237901</v>
      </c>
      <c r="C2450">
        <v>0.39316165921060597</v>
      </c>
      <c r="D2450">
        <v>0.27078119562661601</v>
      </c>
      <c r="E2450">
        <v>1.4519533319172699</v>
      </c>
      <c r="F2450">
        <v>0.14651458188307201</v>
      </c>
      <c r="G2450">
        <v>0.55905357845033699</v>
      </c>
      <c r="H2450" t="b">
        <v>0</v>
      </c>
    </row>
    <row r="2451" spans="1:8" x14ac:dyDescent="0.2">
      <c r="A2451" t="s">
        <v>3091</v>
      </c>
      <c r="B2451">
        <v>310.213352442955</v>
      </c>
      <c r="C2451">
        <v>0.39304501611199399</v>
      </c>
      <c r="D2451">
        <v>0.21336263763594901</v>
      </c>
      <c r="E2451">
        <v>1.8421454687049199</v>
      </c>
      <c r="F2451">
        <v>6.5453874429027697E-2</v>
      </c>
      <c r="G2451">
        <v>0.35943239322986498</v>
      </c>
      <c r="H2451" t="b">
        <v>0</v>
      </c>
    </row>
    <row r="2452" spans="1:8" x14ac:dyDescent="0.2">
      <c r="A2452" t="s">
        <v>1388</v>
      </c>
      <c r="B2452">
        <v>562.83543204934801</v>
      </c>
      <c r="C2452">
        <v>0.39300324331169001</v>
      </c>
      <c r="D2452">
        <v>0.27270125388216798</v>
      </c>
      <c r="E2452">
        <v>1.4411493812987901</v>
      </c>
      <c r="F2452">
        <v>0.149542485221211</v>
      </c>
      <c r="G2452">
        <v>0.56335216688993595</v>
      </c>
      <c r="H2452" t="b">
        <v>0</v>
      </c>
    </row>
    <row r="2453" spans="1:8" x14ac:dyDescent="0.2">
      <c r="A2453" t="s">
        <v>300</v>
      </c>
      <c r="B2453">
        <v>1822.75882872132</v>
      </c>
      <c r="C2453">
        <v>0.39296064303948303</v>
      </c>
      <c r="D2453">
        <v>0.44468740989545202</v>
      </c>
      <c r="E2453">
        <v>0.88367836438605396</v>
      </c>
      <c r="F2453">
        <v>0.37686986288612401</v>
      </c>
      <c r="G2453">
        <v>0.79587523961494999</v>
      </c>
      <c r="H2453" t="b">
        <v>0</v>
      </c>
    </row>
    <row r="2454" spans="1:8" x14ac:dyDescent="0.2">
      <c r="A2454" t="s">
        <v>3504</v>
      </c>
      <c r="B2454">
        <v>1.1626878531229701</v>
      </c>
      <c r="C2454">
        <v>0.39223372335943302</v>
      </c>
      <c r="D2454">
        <v>1.03000664769643</v>
      </c>
      <c r="E2454">
        <v>0.38080698239826599</v>
      </c>
      <c r="F2454">
        <v>0.703346477759064</v>
      </c>
      <c r="G2454">
        <v>0.93406994348746097</v>
      </c>
      <c r="H2454" t="b">
        <v>0</v>
      </c>
    </row>
    <row r="2455" spans="1:8" x14ac:dyDescent="0.2">
      <c r="A2455" t="s">
        <v>5694</v>
      </c>
      <c r="B2455">
        <v>76.357165308422594</v>
      </c>
      <c r="C2455">
        <v>0.39202333928724697</v>
      </c>
      <c r="D2455">
        <v>0.70040388810353404</v>
      </c>
      <c r="E2455">
        <v>0.55971039845126902</v>
      </c>
      <c r="F2455">
        <v>0.57567698849109505</v>
      </c>
      <c r="G2455">
        <v>0.88703255521414603</v>
      </c>
      <c r="H2455" t="b">
        <v>0</v>
      </c>
    </row>
    <row r="2456" spans="1:8" x14ac:dyDescent="0.2">
      <c r="A2456" t="s">
        <v>3325</v>
      </c>
      <c r="B2456">
        <v>0.278741074318819</v>
      </c>
      <c r="C2456">
        <v>0.39190792252996498</v>
      </c>
      <c r="D2456">
        <v>3.31631669240726</v>
      </c>
      <c r="E2456">
        <v>0.11817566260401</v>
      </c>
      <c r="F2456">
        <v>0.90592847324141201</v>
      </c>
      <c r="G2456" t="s">
        <v>9</v>
      </c>
      <c r="H2456" t="b">
        <v>0</v>
      </c>
    </row>
    <row r="2457" spans="1:8" x14ac:dyDescent="0.2">
      <c r="A2457" t="s">
        <v>1382</v>
      </c>
      <c r="B2457">
        <v>5081.0657981218301</v>
      </c>
      <c r="C2457">
        <v>0.391697884178692</v>
      </c>
      <c r="D2457">
        <v>0.22212074484952901</v>
      </c>
      <c r="E2457">
        <v>1.7634457530927099</v>
      </c>
      <c r="F2457">
        <v>7.7825338891238896E-2</v>
      </c>
      <c r="G2457">
        <v>0.39991461595648298</v>
      </c>
      <c r="H2457" t="b">
        <v>0</v>
      </c>
    </row>
    <row r="2458" spans="1:8" x14ac:dyDescent="0.2">
      <c r="A2458" t="s">
        <v>13997</v>
      </c>
      <c r="B2458">
        <v>2567.2264495467198</v>
      </c>
      <c r="C2458">
        <v>0.391451133404218</v>
      </c>
      <c r="D2458">
        <v>0.24977954220725601</v>
      </c>
      <c r="E2458">
        <v>1.5671865275476</v>
      </c>
      <c r="F2458">
        <v>0.11707109859945899</v>
      </c>
      <c r="G2458">
        <v>0.49931738851653001</v>
      </c>
      <c r="H2458" t="b">
        <v>0</v>
      </c>
    </row>
    <row r="2459" spans="1:8" x14ac:dyDescent="0.2">
      <c r="A2459" t="s">
        <v>7649</v>
      </c>
      <c r="B2459">
        <v>90.341312610749</v>
      </c>
      <c r="C2459">
        <v>0.39133779220053799</v>
      </c>
      <c r="D2459">
        <v>0.43540898400980999</v>
      </c>
      <c r="E2459">
        <v>0.89878207977380897</v>
      </c>
      <c r="F2459">
        <v>0.36876874710139701</v>
      </c>
      <c r="G2459">
        <v>0.79168365278485697</v>
      </c>
      <c r="H2459" t="b">
        <v>0</v>
      </c>
    </row>
    <row r="2460" spans="1:8" x14ac:dyDescent="0.2">
      <c r="A2460" t="s">
        <v>13494</v>
      </c>
      <c r="B2460">
        <v>4.6730546453223401</v>
      </c>
      <c r="C2460">
        <v>0.391277499653719</v>
      </c>
      <c r="D2460">
        <v>0.82258703924676402</v>
      </c>
      <c r="E2460">
        <v>0.47566698839798</v>
      </c>
      <c r="F2460">
        <v>0.63431164279795405</v>
      </c>
      <c r="G2460">
        <v>0.90833185759555501</v>
      </c>
      <c r="H2460" t="b">
        <v>0</v>
      </c>
    </row>
    <row r="2461" spans="1:8" x14ac:dyDescent="0.2">
      <c r="A2461" t="s">
        <v>14224</v>
      </c>
      <c r="B2461">
        <v>12.9902612101482</v>
      </c>
      <c r="C2461">
        <v>0.39078449373847002</v>
      </c>
      <c r="D2461">
        <v>0.95199983207778305</v>
      </c>
      <c r="E2461">
        <v>0.410487985996347</v>
      </c>
      <c r="F2461">
        <v>0.68144801473664296</v>
      </c>
      <c r="G2461">
        <v>0.92726790079854904</v>
      </c>
      <c r="H2461" t="b">
        <v>0</v>
      </c>
    </row>
    <row r="2462" spans="1:8" x14ac:dyDescent="0.2">
      <c r="A2462" t="s">
        <v>12420</v>
      </c>
      <c r="B2462">
        <v>270.77915168491199</v>
      </c>
      <c r="C2462">
        <v>0.39053743681640601</v>
      </c>
      <c r="D2462">
        <v>0.27522368656170398</v>
      </c>
      <c r="E2462">
        <v>1.4189819259209999</v>
      </c>
      <c r="F2462">
        <v>0.15590428548081001</v>
      </c>
      <c r="G2462">
        <v>0.57428922651709402</v>
      </c>
      <c r="H2462" t="b">
        <v>0</v>
      </c>
    </row>
    <row r="2463" spans="1:8" x14ac:dyDescent="0.2">
      <c r="A2463" t="s">
        <v>8138</v>
      </c>
      <c r="B2463">
        <v>28.6179660617757</v>
      </c>
      <c r="C2463">
        <v>0.39037238426617699</v>
      </c>
      <c r="D2463">
        <v>1.6990279362276901</v>
      </c>
      <c r="E2463">
        <v>0.22976219280591201</v>
      </c>
      <c r="F2463">
        <v>0.81827656455333198</v>
      </c>
      <c r="G2463">
        <v>0.96429883318142096</v>
      </c>
      <c r="H2463" t="b">
        <v>0</v>
      </c>
    </row>
    <row r="2464" spans="1:8" x14ac:dyDescent="0.2">
      <c r="A2464" t="s">
        <v>12434</v>
      </c>
      <c r="B2464">
        <v>6.5343690251265496</v>
      </c>
      <c r="C2464">
        <v>0.39021288145132499</v>
      </c>
      <c r="D2464">
        <v>0.56831482713997405</v>
      </c>
      <c r="E2464">
        <v>0.68661393793834202</v>
      </c>
      <c r="F2464">
        <v>0.49232604293254301</v>
      </c>
      <c r="G2464">
        <v>0.85340411391843896</v>
      </c>
      <c r="H2464" t="b">
        <v>0</v>
      </c>
    </row>
    <row r="2465" spans="1:8" x14ac:dyDescent="0.2">
      <c r="A2465" t="s">
        <v>12861</v>
      </c>
      <c r="B2465">
        <v>36.040561003919201</v>
      </c>
      <c r="C2465">
        <v>0.389758625255619</v>
      </c>
      <c r="D2465">
        <v>0.28210767697841699</v>
      </c>
      <c r="E2465">
        <v>1.3815952455822</v>
      </c>
      <c r="F2465">
        <v>0.16709601463389301</v>
      </c>
      <c r="G2465">
        <v>0.59045402333309205</v>
      </c>
      <c r="H2465" t="b">
        <v>0</v>
      </c>
    </row>
    <row r="2466" spans="1:8" x14ac:dyDescent="0.2">
      <c r="A2466" t="s">
        <v>10619</v>
      </c>
      <c r="B2466">
        <v>7.78134252666145</v>
      </c>
      <c r="C2466">
        <v>0.38969807192583</v>
      </c>
      <c r="D2466">
        <v>0.553290120601859</v>
      </c>
      <c r="E2466">
        <v>0.70432862871638402</v>
      </c>
      <c r="F2466">
        <v>0.48122814154705701</v>
      </c>
      <c r="G2466">
        <v>0.84906046350886899</v>
      </c>
      <c r="H2466" t="b">
        <v>0</v>
      </c>
    </row>
    <row r="2467" spans="1:8" x14ac:dyDescent="0.2">
      <c r="A2467" t="s">
        <v>10190</v>
      </c>
      <c r="B2467">
        <v>178.81560770177899</v>
      </c>
      <c r="C2467">
        <v>0.38962059914841801</v>
      </c>
      <c r="D2467">
        <v>0.38531393585063201</v>
      </c>
      <c r="E2467">
        <v>1.01117702449116</v>
      </c>
      <c r="F2467">
        <v>0.31193171021159899</v>
      </c>
      <c r="G2467">
        <v>0.75166600282124196</v>
      </c>
      <c r="H2467" t="b">
        <v>0</v>
      </c>
    </row>
    <row r="2468" spans="1:8" x14ac:dyDescent="0.2">
      <c r="A2468" t="s">
        <v>13955</v>
      </c>
      <c r="B2468">
        <v>89.593830114279896</v>
      </c>
      <c r="C2468">
        <v>0.38932832986910099</v>
      </c>
      <c r="D2468">
        <v>0.34568159770782703</v>
      </c>
      <c r="E2468">
        <v>1.1262628165649899</v>
      </c>
      <c r="F2468">
        <v>0.26005429167571398</v>
      </c>
      <c r="G2468">
        <v>0.70790742944658303</v>
      </c>
      <c r="H2468" t="b">
        <v>0</v>
      </c>
    </row>
    <row r="2469" spans="1:8" x14ac:dyDescent="0.2">
      <c r="A2469" t="s">
        <v>4102</v>
      </c>
      <c r="B2469">
        <v>0.34126285984251298</v>
      </c>
      <c r="C2469">
        <v>0.38901567317572</v>
      </c>
      <c r="D2469">
        <v>3.6382820157989699</v>
      </c>
      <c r="E2469">
        <v>0.10692290248156899</v>
      </c>
      <c r="F2469">
        <v>0.91485014379142704</v>
      </c>
      <c r="G2469" t="s">
        <v>9</v>
      </c>
      <c r="H2469" t="b">
        <v>0</v>
      </c>
    </row>
    <row r="2470" spans="1:8" x14ac:dyDescent="0.2">
      <c r="A2470" t="s">
        <v>823</v>
      </c>
      <c r="B2470">
        <v>184.43400618946799</v>
      </c>
      <c r="C2470">
        <v>0.38891307064243302</v>
      </c>
      <c r="D2470">
        <v>0.23702319165619001</v>
      </c>
      <c r="E2470">
        <v>1.6408228575647701</v>
      </c>
      <c r="F2470">
        <v>0.100834192010166</v>
      </c>
      <c r="G2470">
        <v>0.46112232699648498</v>
      </c>
      <c r="H2470" t="b">
        <v>0</v>
      </c>
    </row>
    <row r="2471" spans="1:8" x14ac:dyDescent="0.2">
      <c r="A2471" t="s">
        <v>1827</v>
      </c>
      <c r="B2471">
        <v>45.471383454980497</v>
      </c>
      <c r="C2471">
        <v>0.38836355824121299</v>
      </c>
      <c r="D2471">
        <v>0.85500335308296704</v>
      </c>
      <c r="E2471">
        <v>0.45422460255957298</v>
      </c>
      <c r="F2471">
        <v>0.64966717702246701</v>
      </c>
      <c r="G2471">
        <v>0.91208176225115001</v>
      </c>
      <c r="H2471" t="b">
        <v>0</v>
      </c>
    </row>
    <row r="2472" spans="1:8" x14ac:dyDescent="0.2">
      <c r="A2472" t="s">
        <v>10274</v>
      </c>
      <c r="B2472">
        <v>588.32895131123496</v>
      </c>
      <c r="C2472">
        <v>0.38835587496781299</v>
      </c>
      <c r="D2472">
        <v>0.33465792664982202</v>
      </c>
      <c r="E2472">
        <v>1.1604562272154999</v>
      </c>
      <c r="F2472">
        <v>0.245863105636726</v>
      </c>
      <c r="G2472">
        <v>0.69187122038180704</v>
      </c>
      <c r="H2472" t="b">
        <v>0</v>
      </c>
    </row>
    <row r="2473" spans="1:8" x14ac:dyDescent="0.2">
      <c r="A2473" t="s">
        <v>4485</v>
      </c>
      <c r="B2473">
        <v>840.32967745040105</v>
      </c>
      <c r="C2473">
        <v>0.38825364867843298</v>
      </c>
      <c r="D2473">
        <v>0.20666737137498001</v>
      </c>
      <c r="E2473">
        <v>1.87864028121778</v>
      </c>
      <c r="F2473">
        <v>6.02936270946643E-2</v>
      </c>
      <c r="G2473">
        <v>0.34205375747875599</v>
      </c>
      <c r="H2473" t="b">
        <v>0</v>
      </c>
    </row>
    <row r="2474" spans="1:8" x14ac:dyDescent="0.2">
      <c r="A2474" t="s">
        <v>5093</v>
      </c>
      <c r="B2474">
        <v>1734.80202575004</v>
      </c>
      <c r="C2474">
        <v>0.38812091391182302</v>
      </c>
      <c r="D2474">
        <v>0.21755205700174499</v>
      </c>
      <c r="E2474">
        <v>1.7840369760728501</v>
      </c>
      <c r="F2474">
        <v>7.4417656998540402E-2</v>
      </c>
      <c r="G2474">
        <v>0.38970006419839298</v>
      </c>
      <c r="H2474" t="b">
        <v>0</v>
      </c>
    </row>
    <row r="2475" spans="1:8" x14ac:dyDescent="0.2">
      <c r="A2475" t="s">
        <v>879</v>
      </c>
      <c r="B2475">
        <v>571.98921522210605</v>
      </c>
      <c r="C2475">
        <v>0.387981655620316</v>
      </c>
      <c r="D2475">
        <v>0.40137860291827998</v>
      </c>
      <c r="E2475">
        <v>0.96662266697686405</v>
      </c>
      <c r="F2475">
        <v>0.33373269899589098</v>
      </c>
      <c r="G2475">
        <v>0.76846305137934501</v>
      </c>
      <c r="H2475" t="b">
        <v>0</v>
      </c>
    </row>
    <row r="2476" spans="1:8" x14ac:dyDescent="0.2">
      <c r="A2476" t="s">
        <v>11825</v>
      </c>
      <c r="B2476">
        <v>191.25836398424499</v>
      </c>
      <c r="C2476">
        <v>0.38793131118941299</v>
      </c>
      <c r="D2476">
        <v>0.32791626620908099</v>
      </c>
      <c r="E2476">
        <v>1.1830194203969899</v>
      </c>
      <c r="F2476">
        <v>0.236801450831779</v>
      </c>
      <c r="G2476">
        <v>0.68121128184160995</v>
      </c>
      <c r="H2476" t="b">
        <v>0</v>
      </c>
    </row>
    <row r="2477" spans="1:8" x14ac:dyDescent="0.2">
      <c r="A2477" t="s">
        <v>13555</v>
      </c>
      <c r="B2477">
        <v>26.1377672064298</v>
      </c>
      <c r="C2477">
        <v>0.38767348817886799</v>
      </c>
      <c r="D2477">
        <v>0.46558019376248899</v>
      </c>
      <c r="E2477">
        <v>0.83266748322338602</v>
      </c>
      <c r="F2477">
        <v>0.40503228818146397</v>
      </c>
      <c r="G2477">
        <v>0.80900796882205595</v>
      </c>
      <c r="H2477" t="b">
        <v>0</v>
      </c>
    </row>
    <row r="2478" spans="1:8" x14ac:dyDescent="0.2">
      <c r="A2478" t="s">
        <v>303</v>
      </c>
      <c r="B2478">
        <v>2579.26486540214</v>
      </c>
      <c r="C2478">
        <v>0.38749443825173702</v>
      </c>
      <c r="D2478">
        <v>0.39368868577732902</v>
      </c>
      <c r="E2478">
        <v>0.98426612765525101</v>
      </c>
      <c r="F2478">
        <v>0.32498467936478098</v>
      </c>
      <c r="G2478">
        <v>0.76101593024476999</v>
      </c>
      <c r="H2478" t="b">
        <v>0</v>
      </c>
    </row>
    <row r="2479" spans="1:8" x14ac:dyDescent="0.2">
      <c r="A2479" t="s">
        <v>5471</v>
      </c>
      <c r="B2479">
        <v>6.8782119283133101</v>
      </c>
      <c r="C2479">
        <v>0.38724115406311899</v>
      </c>
      <c r="D2479">
        <v>2.0567951443310202</v>
      </c>
      <c r="E2479">
        <v>0.18827405107914699</v>
      </c>
      <c r="F2479">
        <v>0.85066182582792704</v>
      </c>
      <c r="G2479">
        <v>0.97122430688110395</v>
      </c>
      <c r="H2479" t="b">
        <v>0</v>
      </c>
    </row>
    <row r="2480" spans="1:8" x14ac:dyDescent="0.2">
      <c r="A2480" t="s">
        <v>1593</v>
      </c>
      <c r="B2480">
        <v>394.29196673863203</v>
      </c>
      <c r="C2480">
        <v>0.38723252155673399</v>
      </c>
      <c r="D2480">
        <v>0.40003750819710698</v>
      </c>
      <c r="E2480">
        <v>0.96799053494237897</v>
      </c>
      <c r="F2480">
        <v>0.33304909678235101</v>
      </c>
      <c r="G2480">
        <v>0.768248383840337</v>
      </c>
      <c r="H2480" t="b">
        <v>0</v>
      </c>
    </row>
    <row r="2481" spans="1:8" x14ac:dyDescent="0.2">
      <c r="A2481" t="s">
        <v>6983</v>
      </c>
      <c r="B2481">
        <v>8.4190638865325997</v>
      </c>
      <c r="C2481">
        <v>0.38722349648037102</v>
      </c>
      <c r="D2481">
        <v>1.1805681098168499</v>
      </c>
      <c r="E2481">
        <v>0.32799759138034301</v>
      </c>
      <c r="F2481">
        <v>0.74291348377839095</v>
      </c>
      <c r="G2481">
        <v>0.94356887643621801</v>
      </c>
      <c r="H2481" t="b">
        <v>0</v>
      </c>
    </row>
    <row r="2482" spans="1:8" x14ac:dyDescent="0.2">
      <c r="A2482" t="s">
        <v>15418</v>
      </c>
      <c r="B2482">
        <v>0.39883986171379499</v>
      </c>
      <c r="C2482">
        <v>0.38713075238780797</v>
      </c>
      <c r="D2482">
        <v>3.02572771024353</v>
      </c>
      <c r="E2482">
        <v>0.12794632877148401</v>
      </c>
      <c r="F2482">
        <v>0.89819144725518796</v>
      </c>
      <c r="G2482" t="s">
        <v>9</v>
      </c>
      <c r="H2482" t="b">
        <v>0</v>
      </c>
    </row>
    <row r="2483" spans="1:8" x14ac:dyDescent="0.2">
      <c r="A2483" t="s">
        <v>9195</v>
      </c>
      <c r="B2483">
        <v>197.67858709394201</v>
      </c>
      <c r="C2483">
        <v>0.38698320009861997</v>
      </c>
      <c r="D2483">
        <v>0.40835018123070099</v>
      </c>
      <c r="E2483">
        <v>0.94767485821192898</v>
      </c>
      <c r="F2483">
        <v>0.343295004009329</v>
      </c>
      <c r="G2483">
        <v>0.77585872322097704</v>
      </c>
      <c r="H2483" t="b">
        <v>0</v>
      </c>
    </row>
    <row r="2484" spans="1:8" x14ac:dyDescent="0.2">
      <c r="A2484" t="s">
        <v>12207</v>
      </c>
      <c r="B2484">
        <v>907.88038919006999</v>
      </c>
      <c r="C2484">
        <v>0.38694740116741699</v>
      </c>
      <c r="D2484">
        <v>0.30441551145943202</v>
      </c>
      <c r="E2484">
        <v>1.2711159142722701</v>
      </c>
      <c r="F2484">
        <v>0.20368741453584999</v>
      </c>
      <c r="G2484">
        <v>0.64158455345688603</v>
      </c>
      <c r="H2484" t="b">
        <v>0</v>
      </c>
    </row>
    <row r="2485" spans="1:8" x14ac:dyDescent="0.2">
      <c r="A2485" t="s">
        <v>9862</v>
      </c>
      <c r="B2485">
        <v>0.54683797453530802</v>
      </c>
      <c r="C2485">
        <v>0.38689340087491803</v>
      </c>
      <c r="D2485">
        <v>2.5379124519314402</v>
      </c>
      <c r="E2485">
        <v>0.15244552686617599</v>
      </c>
      <c r="F2485">
        <v>0.87883555141868597</v>
      </c>
      <c r="G2485" t="s">
        <v>9</v>
      </c>
      <c r="H2485" t="b">
        <v>0</v>
      </c>
    </row>
    <row r="2486" spans="1:8" x14ac:dyDescent="0.2">
      <c r="A2486" t="s">
        <v>15003</v>
      </c>
      <c r="B2486">
        <v>26.660158285947201</v>
      </c>
      <c r="C2486">
        <v>0.38689179012897901</v>
      </c>
      <c r="D2486">
        <v>0.53509886357501402</v>
      </c>
      <c r="E2486">
        <v>0.72302861483229697</v>
      </c>
      <c r="F2486">
        <v>0.46966230425336702</v>
      </c>
      <c r="G2486">
        <v>0.84532393530928396</v>
      </c>
      <c r="H2486" t="b">
        <v>0</v>
      </c>
    </row>
    <row r="2487" spans="1:8" x14ac:dyDescent="0.2">
      <c r="A2487" t="s">
        <v>10294</v>
      </c>
      <c r="B2487">
        <v>169.64628576484799</v>
      </c>
      <c r="C2487">
        <v>0.386697726690308</v>
      </c>
      <c r="D2487">
        <v>0.29968711944195398</v>
      </c>
      <c r="E2487">
        <v>1.2903381613810301</v>
      </c>
      <c r="F2487">
        <v>0.19693327255583601</v>
      </c>
      <c r="G2487">
        <v>0.63331201935313297</v>
      </c>
      <c r="H2487" t="b">
        <v>0</v>
      </c>
    </row>
    <row r="2488" spans="1:8" x14ac:dyDescent="0.2">
      <c r="A2488" t="s">
        <v>15416</v>
      </c>
      <c r="B2488">
        <v>2915.16944788305</v>
      </c>
      <c r="C2488">
        <v>0.38662385626393098</v>
      </c>
      <c r="D2488">
        <v>0.32713833463559</v>
      </c>
      <c r="E2488">
        <v>1.18183598597396</v>
      </c>
      <c r="F2488">
        <v>0.23727078595044901</v>
      </c>
      <c r="G2488">
        <v>0.68125972356708198</v>
      </c>
      <c r="H2488" t="b">
        <v>0</v>
      </c>
    </row>
    <row r="2489" spans="1:8" x14ac:dyDescent="0.2">
      <c r="A2489" t="s">
        <v>8644</v>
      </c>
      <c r="B2489">
        <v>38.193521376724902</v>
      </c>
      <c r="C2489">
        <v>0.38645146577539102</v>
      </c>
      <c r="D2489">
        <v>0.44737411018484402</v>
      </c>
      <c r="E2489">
        <v>0.86382170308362105</v>
      </c>
      <c r="F2489">
        <v>0.38768584356546898</v>
      </c>
      <c r="G2489">
        <v>0.79960548838949397</v>
      </c>
      <c r="H2489" t="b">
        <v>0</v>
      </c>
    </row>
    <row r="2490" spans="1:8" x14ac:dyDescent="0.2">
      <c r="A2490" t="s">
        <v>12941</v>
      </c>
      <c r="B2490">
        <v>55.983896512638999</v>
      </c>
      <c r="C2490">
        <v>0.38640649980185598</v>
      </c>
      <c r="D2490">
        <v>0.30664705982469198</v>
      </c>
      <c r="E2490">
        <v>1.2601017600584901</v>
      </c>
      <c r="F2490">
        <v>0.207632655435705</v>
      </c>
      <c r="G2490">
        <v>0.645492456084515</v>
      </c>
      <c r="H2490" t="b">
        <v>0</v>
      </c>
    </row>
    <row r="2491" spans="1:8" x14ac:dyDescent="0.2">
      <c r="A2491" t="s">
        <v>12457</v>
      </c>
      <c r="B2491">
        <v>5.1938807393773301</v>
      </c>
      <c r="C2491">
        <v>0.38619799282162798</v>
      </c>
      <c r="D2491">
        <v>0.88878004126556498</v>
      </c>
      <c r="E2491">
        <v>0.434525951181022</v>
      </c>
      <c r="F2491">
        <v>0.66390655400857401</v>
      </c>
      <c r="G2491">
        <v>0.92008469205041898</v>
      </c>
      <c r="H2491" t="b">
        <v>0</v>
      </c>
    </row>
    <row r="2492" spans="1:8" x14ac:dyDescent="0.2">
      <c r="A2492" t="s">
        <v>1520</v>
      </c>
      <c r="B2492">
        <v>2.74679705353245</v>
      </c>
      <c r="C2492">
        <v>0.38565579656732002</v>
      </c>
      <c r="D2492">
        <v>0.93808771356090503</v>
      </c>
      <c r="E2492">
        <v>0.411108461386198</v>
      </c>
      <c r="F2492">
        <v>0.68099300583364897</v>
      </c>
      <c r="G2492">
        <v>0.92726790079854904</v>
      </c>
      <c r="H2492" t="b">
        <v>0</v>
      </c>
    </row>
    <row r="2493" spans="1:8" x14ac:dyDescent="0.2">
      <c r="A2493" t="s">
        <v>4052</v>
      </c>
      <c r="B2493">
        <v>594.33411585755505</v>
      </c>
      <c r="C2493">
        <v>0.38503701250417599</v>
      </c>
      <c r="D2493">
        <v>0.54648718784735395</v>
      </c>
      <c r="E2493">
        <v>0.70456731844137099</v>
      </c>
      <c r="F2493">
        <v>0.481079542806164</v>
      </c>
      <c r="G2493">
        <v>0.84905981241525397</v>
      </c>
      <c r="H2493" t="b">
        <v>0</v>
      </c>
    </row>
    <row r="2494" spans="1:8" x14ac:dyDescent="0.2">
      <c r="A2494" t="s">
        <v>10414</v>
      </c>
      <c r="B2494">
        <v>165.847694330102</v>
      </c>
      <c r="C2494">
        <v>0.384723698150016</v>
      </c>
      <c r="D2494">
        <v>0.191253623867808</v>
      </c>
      <c r="E2494">
        <v>2.0115890636191698</v>
      </c>
      <c r="F2494">
        <v>4.4263273196107997E-2</v>
      </c>
      <c r="G2494">
        <v>0.27861541633769898</v>
      </c>
      <c r="H2494" t="b">
        <v>0</v>
      </c>
    </row>
    <row r="2495" spans="1:8" x14ac:dyDescent="0.2">
      <c r="A2495" t="s">
        <v>7204</v>
      </c>
      <c r="B2495">
        <v>2041.39366486734</v>
      </c>
      <c r="C2495">
        <v>0.38452756926674497</v>
      </c>
      <c r="D2495">
        <v>0.297341157978744</v>
      </c>
      <c r="E2495">
        <v>1.2932201242528101</v>
      </c>
      <c r="F2495">
        <v>0.19593493735196299</v>
      </c>
      <c r="G2495">
        <v>0.632277607488411</v>
      </c>
      <c r="H2495" t="b">
        <v>0</v>
      </c>
    </row>
    <row r="2496" spans="1:8" x14ac:dyDescent="0.2">
      <c r="A2496" t="s">
        <v>12834</v>
      </c>
      <c r="B2496">
        <v>215.50955921729701</v>
      </c>
      <c r="C2496">
        <v>0.384416435798628</v>
      </c>
      <c r="D2496">
        <v>0.41030898164987101</v>
      </c>
      <c r="E2496">
        <v>0.93689500593643504</v>
      </c>
      <c r="F2496">
        <v>0.348812568347244</v>
      </c>
      <c r="G2496">
        <v>0.77814176684537695</v>
      </c>
      <c r="H2496" t="b">
        <v>0</v>
      </c>
    </row>
    <row r="2497" spans="1:8" x14ac:dyDescent="0.2">
      <c r="A2497" t="s">
        <v>1367</v>
      </c>
      <c r="B2497">
        <v>105.44140221364</v>
      </c>
      <c r="C2497">
        <v>0.38431598985590998</v>
      </c>
      <c r="D2497">
        <v>0.39552815272192499</v>
      </c>
      <c r="E2497">
        <v>0.97165268062752097</v>
      </c>
      <c r="F2497">
        <v>0.33122336502960797</v>
      </c>
      <c r="G2497">
        <v>0.76666762357868401</v>
      </c>
      <c r="H2497" t="b">
        <v>0</v>
      </c>
    </row>
    <row r="2498" spans="1:8" x14ac:dyDescent="0.2">
      <c r="A2498" t="s">
        <v>12852</v>
      </c>
      <c r="B2498">
        <v>308.99557808385799</v>
      </c>
      <c r="C2498">
        <v>0.38413008726268499</v>
      </c>
      <c r="D2498">
        <v>0.36577146195856403</v>
      </c>
      <c r="E2498">
        <v>1.0501915190589699</v>
      </c>
      <c r="F2498">
        <v>0.29363006798279301</v>
      </c>
      <c r="G2498">
        <v>0.74016930434818795</v>
      </c>
      <c r="H2498" t="b">
        <v>0</v>
      </c>
    </row>
    <row r="2499" spans="1:8" x14ac:dyDescent="0.2">
      <c r="A2499" t="s">
        <v>1685</v>
      </c>
      <c r="B2499">
        <v>274.95717071522603</v>
      </c>
      <c r="C2499">
        <v>0.38394751977818198</v>
      </c>
      <c r="D2499">
        <v>0.284045047766884</v>
      </c>
      <c r="E2499">
        <v>1.3517134792411101</v>
      </c>
      <c r="F2499">
        <v>0.17646699134713001</v>
      </c>
      <c r="G2499">
        <v>0.60409492289061895</v>
      </c>
      <c r="H2499" t="b">
        <v>0</v>
      </c>
    </row>
    <row r="2500" spans="1:8" x14ac:dyDescent="0.2">
      <c r="A2500" t="s">
        <v>2800</v>
      </c>
      <c r="B2500">
        <v>4547.6715764904502</v>
      </c>
      <c r="C2500">
        <v>0.383885327826331</v>
      </c>
      <c r="D2500">
        <v>0.20999465187278599</v>
      </c>
      <c r="E2500">
        <v>1.8280719266073799</v>
      </c>
      <c r="F2500">
        <v>6.7538757573525607E-2</v>
      </c>
      <c r="G2500">
        <v>0.36686771302148402</v>
      </c>
      <c r="H2500" t="b">
        <v>0</v>
      </c>
    </row>
    <row r="2501" spans="1:8" x14ac:dyDescent="0.2">
      <c r="A2501" t="s">
        <v>6551</v>
      </c>
      <c r="B2501">
        <v>3.88998904533435</v>
      </c>
      <c r="C2501">
        <v>0.38369815292232901</v>
      </c>
      <c r="D2501">
        <v>0.98649952728838297</v>
      </c>
      <c r="E2501">
        <v>0.38894915031232802</v>
      </c>
      <c r="F2501">
        <v>0.69731376248053201</v>
      </c>
      <c r="G2501">
        <v>0.93231362002475504</v>
      </c>
      <c r="H2501" t="b">
        <v>0</v>
      </c>
    </row>
    <row r="2502" spans="1:8" x14ac:dyDescent="0.2">
      <c r="A2502" t="s">
        <v>3166</v>
      </c>
      <c r="B2502">
        <v>1944.59718477814</v>
      </c>
      <c r="C2502">
        <v>0.38272320168201202</v>
      </c>
      <c r="D2502">
        <v>0.53631285560421904</v>
      </c>
      <c r="E2502">
        <v>0.71361929456423401</v>
      </c>
      <c r="F2502">
        <v>0.47546262331016398</v>
      </c>
      <c r="G2502">
        <v>0.84757322593379603</v>
      </c>
      <c r="H2502" t="b">
        <v>0</v>
      </c>
    </row>
    <row r="2503" spans="1:8" x14ac:dyDescent="0.2">
      <c r="A2503" t="s">
        <v>3502</v>
      </c>
      <c r="B2503">
        <v>100.004396089024</v>
      </c>
      <c r="C2503">
        <v>0.38253821365943103</v>
      </c>
      <c r="D2503">
        <v>0.62196374030619705</v>
      </c>
      <c r="E2503">
        <v>0.61504905972670398</v>
      </c>
      <c r="F2503">
        <v>0.53852232168583303</v>
      </c>
      <c r="G2503">
        <v>0.86955832670454603</v>
      </c>
      <c r="H2503" t="b">
        <v>0</v>
      </c>
    </row>
    <row r="2504" spans="1:8" x14ac:dyDescent="0.2">
      <c r="A2504" t="s">
        <v>11630</v>
      </c>
      <c r="B2504">
        <v>206.265270260394</v>
      </c>
      <c r="C2504">
        <v>0.382236997270815</v>
      </c>
      <c r="D2504">
        <v>0.20644554482180699</v>
      </c>
      <c r="E2504">
        <v>1.8515148757544899</v>
      </c>
      <c r="F2504">
        <v>6.4095516676436107E-2</v>
      </c>
      <c r="G2504">
        <v>0.35489523395130601</v>
      </c>
      <c r="H2504" t="b">
        <v>0</v>
      </c>
    </row>
    <row r="2505" spans="1:8" x14ac:dyDescent="0.2">
      <c r="A2505" t="s">
        <v>15054</v>
      </c>
      <c r="B2505">
        <v>19.997738368570801</v>
      </c>
      <c r="C2505">
        <v>0.38214032523723501</v>
      </c>
      <c r="D2505">
        <v>0.58270144378358302</v>
      </c>
      <c r="E2505">
        <v>0.65580809746399604</v>
      </c>
      <c r="F2505">
        <v>0.51194760570197295</v>
      </c>
      <c r="G2505">
        <v>0.85932187119733405</v>
      </c>
      <c r="H2505" t="b">
        <v>0</v>
      </c>
    </row>
    <row r="2506" spans="1:8" x14ac:dyDescent="0.2">
      <c r="A2506" t="s">
        <v>7</v>
      </c>
      <c r="B2506">
        <v>11396.069431178799</v>
      </c>
      <c r="C2506">
        <v>0.38203049890220098</v>
      </c>
      <c r="D2506">
        <v>0.47401012062329401</v>
      </c>
      <c r="E2506">
        <v>0.805954308316992</v>
      </c>
      <c r="F2506">
        <v>0.42026919533435098</v>
      </c>
      <c r="G2506">
        <v>0.81700044980467601</v>
      </c>
      <c r="H2506" t="b">
        <v>0</v>
      </c>
    </row>
    <row r="2507" spans="1:8" x14ac:dyDescent="0.2">
      <c r="A2507" t="s">
        <v>13232</v>
      </c>
      <c r="B2507">
        <v>349.97169775426102</v>
      </c>
      <c r="C2507">
        <v>0.38197308731427199</v>
      </c>
      <c r="D2507">
        <v>0.14055513875089601</v>
      </c>
      <c r="E2507">
        <v>2.7176031464152701</v>
      </c>
      <c r="F2507">
        <v>6.5756655908239901E-3</v>
      </c>
      <c r="G2507">
        <v>6.6137686574609E-2</v>
      </c>
      <c r="H2507" t="b">
        <v>0</v>
      </c>
    </row>
    <row r="2508" spans="1:8" x14ac:dyDescent="0.2">
      <c r="A2508" t="s">
        <v>9074</v>
      </c>
      <c r="B2508">
        <v>3.3005798917953499</v>
      </c>
      <c r="C2508">
        <v>0.38186572179309503</v>
      </c>
      <c r="D2508">
        <v>1.0625504591730499</v>
      </c>
      <c r="E2508">
        <v>0.35938596468189299</v>
      </c>
      <c r="F2508">
        <v>0.71930637292637201</v>
      </c>
      <c r="G2508">
        <v>0.937293961840998</v>
      </c>
      <c r="H2508" t="b">
        <v>0</v>
      </c>
    </row>
    <row r="2509" spans="1:8" x14ac:dyDescent="0.2">
      <c r="A2509" t="s">
        <v>5346</v>
      </c>
      <c r="B2509">
        <v>298.83872301321099</v>
      </c>
      <c r="C2509">
        <v>0.38176649262385998</v>
      </c>
      <c r="D2509">
        <v>0.28663549090666102</v>
      </c>
      <c r="E2509">
        <v>1.3318884253177701</v>
      </c>
      <c r="F2509">
        <v>0.18289685507435699</v>
      </c>
      <c r="G2509">
        <v>0.61526580274804499</v>
      </c>
      <c r="H2509" t="b">
        <v>0</v>
      </c>
    </row>
    <row r="2510" spans="1:8" x14ac:dyDescent="0.2">
      <c r="A2510" t="s">
        <v>7047</v>
      </c>
      <c r="B2510">
        <v>28.137466235891299</v>
      </c>
      <c r="C2510">
        <v>0.38154554965079501</v>
      </c>
      <c r="D2510">
        <v>0.499830984154846</v>
      </c>
      <c r="E2510">
        <v>0.76334913550015904</v>
      </c>
      <c r="F2510">
        <v>0.44525520587902101</v>
      </c>
      <c r="G2510">
        <v>0.83129785504401299</v>
      </c>
      <c r="H2510" t="b">
        <v>0</v>
      </c>
    </row>
    <row r="2511" spans="1:8" x14ac:dyDescent="0.2">
      <c r="A2511" t="s">
        <v>1198</v>
      </c>
      <c r="B2511">
        <v>117.444830570383</v>
      </c>
      <c r="C2511">
        <v>0.38127359833632102</v>
      </c>
      <c r="D2511">
        <v>0.424731907964706</v>
      </c>
      <c r="E2511">
        <v>0.89768061025451296</v>
      </c>
      <c r="F2511">
        <v>0.36935584956358197</v>
      </c>
      <c r="G2511">
        <v>0.79168365278485697</v>
      </c>
      <c r="H2511" t="b">
        <v>0</v>
      </c>
    </row>
    <row r="2512" spans="1:8" x14ac:dyDescent="0.2">
      <c r="A2512" t="s">
        <v>6909</v>
      </c>
      <c r="B2512">
        <v>126.16216322303799</v>
      </c>
      <c r="C2512">
        <v>0.38121748853836401</v>
      </c>
      <c r="D2512">
        <v>0.27846902202836299</v>
      </c>
      <c r="E2512">
        <v>1.3689762895764299</v>
      </c>
      <c r="F2512">
        <v>0.17100668660471899</v>
      </c>
      <c r="G2512">
        <v>0.59513569321436199</v>
      </c>
      <c r="H2512" t="b">
        <v>0</v>
      </c>
    </row>
    <row r="2513" spans="1:8" x14ac:dyDescent="0.2">
      <c r="A2513" t="s">
        <v>4233</v>
      </c>
      <c r="B2513">
        <v>665.30213579440897</v>
      </c>
      <c r="C2513">
        <v>0.38081929970952599</v>
      </c>
      <c r="D2513">
        <v>0.50875334045912501</v>
      </c>
      <c r="E2513">
        <v>0.74853424916258104</v>
      </c>
      <c r="F2513">
        <v>0.45413797473045697</v>
      </c>
      <c r="G2513">
        <v>0.83627564189944703</v>
      </c>
      <c r="H2513" t="b">
        <v>0</v>
      </c>
    </row>
    <row r="2514" spans="1:8" x14ac:dyDescent="0.2">
      <c r="A2514" t="s">
        <v>4388</v>
      </c>
      <c r="B2514">
        <v>17.7794222522467</v>
      </c>
      <c r="C2514">
        <v>0.38074664047684598</v>
      </c>
      <c r="D2514">
        <v>0.44262065050743898</v>
      </c>
      <c r="E2514">
        <v>0.86020984344120099</v>
      </c>
      <c r="F2514">
        <v>0.38967337957847398</v>
      </c>
      <c r="G2514">
        <v>0.80004041125247405</v>
      </c>
      <c r="H2514" t="b">
        <v>0</v>
      </c>
    </row>
    <row r="2515" spans="1:8" x14ac:dyDescent="0.2">
      <c r="A2515" t="s">
        <v>436</v>
      </c>
      <c r="B2515">
        <v>601.55612145027703</v>
      </c>
      <c r="C2515">
        <v>0.38049728901086999</v>
      </c>
      <c r="D2515">
        <v>0.25041708314693401</v>
      </c>
      <c r="E2515">
        <v>1.51945420108424</v>
      </c>
      <c r="F2515">
        <v>0.12864820779309</v>
      </c>
      <c r="G2515">
        <v>0.52207953128643303</v>
      </c>
      <c r="H2515" t="b">
        <v>0</v>
      </c>
    </row>
    <row r="2516" spans="1:8" x14ac:dyDescent="0.2">
      <c r="A2516" t="s">
        <v>3566</v>
      </c>
      <c r="B2516">
        <v>166.06929391297501</v>
      </c>
      <c r="C2516">
        <v>0.38003292356463603</v>
      </c>
      <c r="D2516">
        <v>0.39916037103114599</v>
      </c>
      <c r="E2516">
        <v>0.95208079545296798</v>
      </c>
      <c r="F2516">
        <v>0.34105600783345602</v>
      </c>
      <c r="G2516">
        <v>0.77507193527872897</v>
      </c>
      <c r="H2516" t="b">
        <v>0</v>
      </c>
    </row>
    <row r="2517" spans="1:8" x14ac:dyDescent="0.2">
      <c r="A2517" t="s">
        <v>7593</v>
      </c>
      <c r="B2517">
        <v>2346.0460169081898</v>
      </c>
      <c r="C2517">
        <v>0.37978852224688497</v>
      </c>
      <c r="D2517">
        <v>0.22884987179715</v>
      </c>
      <c r="E2517">
        <v>1.65955313526907</v>
      </c>
      <c r="F2517">
        <v>9.7004382882216203E-2</v>
      </c>
      <c r="G2517">
        <v>0.45229231188386998</v>
      </c>
      <c r="H2517" t="b">
        <v>0</v>
      </c>
    </row>
    <row r="2518" spans="1:8" x14ac:dyDescent="0.2">
      <c r="A2518" t="s">
        <v>7315</v>
      </c>
      <c r="B2518">
        <v>16.027170004249399</v>
      </c>
      <c r="C2518">
        <v>0.37966917520653898</v>
      </c>
      <c r="D2518">
        <v>0.72451572528917296</v>
      </c>
      <c r="E2518">
        <v>0.52403165584156697</v>
      </c>
      <c r="F2518">
        <v>0.60025652241912597</v>
      </c>
      <c r="G2518">
        <v>0.89970999511388206</v>
      </c>
      <c r="H2518" t="b">
        <v>0</v>
      </c>
    </row>
    <row r="2519" spans="1:8" x14ac:dyDescent="0.2">
      <c r="A2519" t="s">
        <v>3090</v>
      </c>
      <c r="B2519">
        <v>305.98508058518502</v>
      </c>
      <c r="C2519">
        <v>0.37920208392386101</v>
      </c>
      <c r="D2519">
        <v>0.81612101165457696</v>
      </c>
      <c r="E2519">
        <v>0.46463953079100301</v>
      </c>
      <c r="F2519">
        <v>0.64218961838313304</v>
      </c>
      <c r="G2519">
        <v>0.90938495280558396</v>
      </c>
      <c r="H2519" t="b">
        <v>0</v>
      </c>
    </row>
    <row r="2520" spans="1:8" x14ac:dyDescent="0.2">
      <c r="A2520" t="s">
        <v>3717</v>
      </c>
      <c r="B2520">
        <v>2070.77066559069</v>
      </c>
      <c r="C2520">
        <v>0.37903813734261099</v>
      </c>
      <c r="D2520">
        <v>0.28548746198997199</v>
      </c>
      <c r="E2520">
        <v>1.32768750928867</v>
      </c>
      <c r="F2520">
        <v>0.184281361627739</v>
      </c>
      <c r="G2520">
        <v>0.61604613995725099</v>
      </c>
      <c r="H2520" t="b">
        <v>0</v>
      </c>
    </row>
    <row r="2521" spans="1:8" x14ac:dyDescent="0.2">
      <c r="A2521" t="s">
        <v>4953</v>
      </c>
      <c r="B2521">
        <v>146.54841315258199</v>
      </c>
      <c r="C2521">
        <v>0.37888813961899398</v>
      </c>
      <c r="D2521">
        <v>0.73388664011509597</v>
      </c>
      <c r="E2521">
        <v>0.51627610983567296</v>
      </c>
      <c r="F2521">
        <v>0.60566157937913101</v>
      </c>
      <c r="G2521">
        <v>0.90043322916799196</v>
      </c>
      <c r="H2521" t="b">
        <v>0</v>
      </c>
    </row>
    <row r="2522" spans="1:8" x14ac:dyDescent="0.2">
      <c r="A2522" t="s">
        <v>8047</v>
      </c>
      <c r="B2522">
        <v>98.249646589706501</v>
      </c>
      <c r="C2522">
        <v>0.37851714136914</v>
      </c>
      <c r="D2522">
        <v>0.66814275828564096</v>
      </c>
      <c r="E2522">
        <v>0.56652135591555397</v>
      </c>
      <c r="F2522">
        <v>0.57103941957279403</v>
      </c>
      <c r="G2522">
        <v>0.88343384073273801</v>
      </c>
      <c r="H2522" t="b">
        <v>0</v>
      </c>
    </row>
    <row r="2523" spans="1:8" x14ac:dyDescent="0.2">
      <c r="A2523" t="s">
        <v>4464</v>
      </c>
      <c r="B2523">
        <v>934.764176838499</v>
      </c>
      <c r="C2523">
        <v>0.37796857668670902</v>
      </c>
      <c r="D2523">
        <v>0.2534070044558</v>
      </c>
      <c r="E2523">
        <v>1.49154747122484</v>
      </c>
      <c r="F2523">
        <v>0.13581781759731101</v>
      </c>
      <c r="G2523">
        <v>0.53652721323958497</v>
      </c>
      <c r="H2523" t="b">
        <v>0</v>
      </c>
    </row>
    <row r="2524" spans="1:8" x14ac:dyDescent="0.2">
      <c r="A2524" t="s">
        <v>7765</v>
      </c>
      <c r="B2524">
        <v>1306.6413317027</v>
      </c>
      <c r="C2524">
        <v>0.37764884222014</v>
      </c>
      <c r="D2524">
        <v>0.24208502903226101</v>
      </c>
      <c r="E2524">
        <v>1.55998429035367</v>
      </c>
      <c r="F2524">
        <v>0.118763593653709</v>
      </c>
      <c r="G2524">
        <v>0.50234214275161104</v>
      </c>
      <c r="H2524" t="b">
        <v>0</v>
      </c>
    </row>
    <row r="2525" spans="1:8" x14ac:dyDescent="0.2">
      <c r="A2525" t="s">
        <v>6519</v>
      </c>
      <c r="B2525">
        <v>1013.53127814974</v>
      </c>
      <c r="C2525">
        <v>0.37754044442103102</v>
      </c>
      <c r="D2525">
        <v>0.14299039740886199</v>
      </c>
      <c r="E2525">
        <v>2.6403202680911799</v>
      </c>
      <c r="F2525">
        <v>8.2827712982438094E-3</v>
      </c>
      <c r="G2525">
        <v>7.9804396966090096E-2</v>
      </c>
      <c r="H2525" t="b">
        <v>0</v>
      </c>
    </row>
    <row r="2526" spans="1:8" x14ac:dyDescent="0.2">
      <c r="A2526" t="s">
        <v>14381</v>
      </c>
      <c r="B2526">
        <v>21.635649476059601</v>
      </c>
      <c r="C2526">
        <v>0.37747087856662198</v>
      </c>
      <c r="D2526">
        <v>0.47767819902404202</v>
      </c>
      <c r="E2526">
        <v>0.79022002540171099</v>
      </c>
      <c r="F2526">
        <v>0.42939928299751501</v>
      </c>
      <c r="G2526">
        <v>0.82230261229045798</v>
      </c>
      <c r="H2526" t="b">
        <v>0</v>
      </c>
    </row>
    <row r="2527" spans="1:8" x14ac:dyDescent="0.2">
      <c r="A2527" t="s">
        <v>542</v>
      </c>
      <c r="B2527">
        <v>61.522582425760397</v>
      </c>
      <c r="C2527">
        <v>0.377309297560046</v>
      </c>
      <c r="D2527">
        <v>0.35742491320068498</v>
      </c>
      <c r="E2527">
        <v>1.0556323401782499</v>
      </c>
      <c r="F2527">
        <v>0.29113621971605202</v>
      </c>
      <c r="G2527">
        <v>0.737562258528768</v>
      </c>
      <c r="H2527" t="b">
        <v>0</v>
      </c>
    </row>
    <row r="2528" spans="1:8" x14ac:dyDescent="0.2">
      <c r="A2528" t="s">
        <v>410</v>
      </c>
      <c r="B2528">
        <v>26.3165988096397</v>
      </c>
      <c r="C2528">
        <v>0.37718578026242899</v>
      </c>
      <c r="D2528">
        <v>0.57404559882723605</v>
      </c>
      <c r="E2528">
        <v>0.65706588646095798</v>
      </c>
      <c r="F2528">
        <v>0.51113855260976604</v>
      </c>
      <c r="G2528">
        <v>0.85869574946354599</v>
      </c>
      <c r="H2528" t="b">
        <v>0</v>
      </c>
    </row>
    <row r="2529" spans="1:8" x14ac:dyDescent="0.2">
      <c r="A2529" t="s">
        <v>12631</v>
      </c>
      <c r="B2529">
        <v>66.600464980638804</v>
      </c>
      <c r="C2529">
        <v>0.377074833007087</v>
      </c>
      <c r="D2529">
        <v>0.40042665147320899</v>
      </c>
      <c r="E2529">
        <v>0.94168265678568397</v>
      </c>
      <c r="F2529">
        <v>0.346355136983028</v>
      </c>
      <c r="G2529">
        <v>0.77673417961316304</v>
      </c>
      <c r="H2529" t="b">
        <v>0</v>
      </c>
    </row>
    <row r="2530" spans="1:8" x14ac:dyDescent="0.2">
      <c r="A2530" t="s">
        <v>9093</v>
      </c>
      <c r="B2530">
        <v>32.873738666660003</v>
      </c>
      <c r="C2530">
        <v>0.376927540735501</v>
      </c>
      <c r="D2530">
        <v>0.40548842456060502</v>
      </c>
      <c r="E2530">
        <v>0.92956424377328895</v>
      </c>
      <c r="F2530">
        <v>0.352596747826116</v>
      </c>
      <c r="G2530">
        <v>0.78087439731110397</v>
      </c>
      <c r="H2530" t="b">
        <v>0</v>
      </c>
    </row>
    <row r="2531" spans="1:8" x14ac:dyDescent="0.2">
      <c r="A2531" t="s">
        <v>11857</v>
      </c>
      <c r="B2531">
        <v>34.3938953308623</v>
      </c>
      <c r="C2531">
        <v>0.376863145253372</v>
      </c>
      <c r="D2531">
        <v>0.32539079735614801</v>
      </c>
      <c r="E2531">
        <v>1.15818624348151</v>
      </c>
      <c r="F2531">
        <v>0.246788040949246</v>
      </c>
      <c r="G2531">
        <v>0.692424061571</v>
      </c>
      <c r="H2531" t="b">
        <v>0</v>
      </c>
    </row>
    <row r="2532" spans="1:8" x14ac:dyDescent="0.2">
      <c r="A2532" t="s">
        <v>9548</v>
      </c>
      <c r="B2532">
        <v>5.2621176669102701</v>
      </c>
      <c r="C2532">
        <v>0.37659150975800199</v>
      </c>
      <c r="D2532">
        <v>0.776947207101227</v>
      </c>
      <c r="E2532">
        <v>0.48470669089996099</v>
      </c>
      <c r="F2532">
        <v>0.62788441961318697</v>
      </c>
      <c r="G2532">
        <v>0.90627556272887499</v>
      </c>
      <c r="H2532" t="b">
        <v>0</v>
      </c>
    </row>
    <row r="2533" spans="1:8" x14ac:dyDescent="0.2">
      <c r="A2533" t="s">
        <v>11280</v>
      </c>
      <c r="B2533">
        <v>7025.2615847630996</v>
      </c>
      <c r="C2533">
        <v>0.37646557893270799</v>
      </c>
      <c r="D2533">
        <v>0.26158840606807399</v>
      </c>
      <c r="E2533">
        <v>1.4391523867259599</v>
      </c>
      <c r="F2533">
        <v>0.150107352137614</v>
      </c>
      <c r="G2533">
        <v>0.56364604000400997</v>
      </c>
      <c r="H2533" t="b">
        <v>0</v>
      </c>
    </row>
    <row r="2534" spans="1:8" x14ac:dyDescent="0.2">
      <c r="A2534" t="s">
        <v>11733</v>
      </c>
      <c r="B2534">
        <v>366.42005745429702</v>
      </c>
      <c r="C2534">
        <v>0.37631322578380499</v>
      </c>
      <c r="D2534">
        <v>0.34600819159104301</v>
      </c>
      <c r="E2534">
        <v>1.0875847304464401</v>
      </c>
      <c r="F2534">
        <v>0.276778474673533</v>
      </c>
      <c r="G2534">
        <v>0.72527492305502195</v>
      </c>
      <c r="H2534" t="b">
        <v>0</v>
      </c>
    </row>
    <row r="2535" spans="1:8" x14ac:dyDescent="0.2">
      <c r="A2535" t="s">
        <v>10995</v>
      </c>
      <c r="B2535">
        <v>278.45671501326802</v>
      </c>
      <c r="C2535">
        <v>0.376209943633938</v>
      </c>
      <c r="D2535">
        <v>0.28906645371714801</v>
      </c>
      <c r="E2535">
        <v>1.3014652471644499</v>
      </c>
      <c r="F2535">
        <v>0.19309925265554301</v>
      </c>
      <c r="G2535">
        <v>0.63024075168715099</v>
      </c>
      <c r="H2535" t="b">
        <v>0</v>
      </c>
    </row>
    <row r="2536" spans="1:8" x14ac:dyDescent="0.2">
      <c r="A2536" t="s">
        <v>10389</v>
      </c>
      <c r="B2536">
        <v>3458.2263048771101</v>
      </c>
      <c r="C2536">
        <v>0.37619197800081899</v>
      </c>
      <c r="D2536">
        <v>0.19709009150692799</v>
      </c>
      <c r="E2536">
        <v>1.9087310535222699</v>
      </c>
      <c r="F2536">
        <v>5.6296795051908197E-2</v>
      </c>
      <c r="G2536">
        <v>0.32804480372057998</v>
      </c>
      <c r="H2536" t="b">
        <v>0</v>
      </c>
    </row>
    <row r="2537" spans="1:8" x14ac:dyDescent="0.2">
      <c r="A2537" t="s">
        <v>12989</v>
      </c>
      <c r="B2537">
        <v>102.17657503011</v>
      </c>
      <c r="C2537">
        <v>0.376121225604233</v>
      </c>
      <c r="D2537">
        <v>0.66315488417156898</v>
      </c>
      <c r="E2537">
        <v>0.56716950230125296</v>
      </c>
      <c r="F2537">
        <v>0.57059902620733804</v>
      </c>
      <c r="G2537">
        <v>0.88322962359563095</v>
      </c>
      <c r="H2537" t="b">
        <v>0</v>
      </c>
    </row>
    <row r="2538" spans="1:8" x14ac:dyDescent="0.2">
      <c r="A2538" t="s">
        <v>9751</v>
      </c>
      <c r="B2538">
        <v>322.58816330854103</v>
      </c>
      <c r="C2538">
        <v>0.37555580257892401</v>
      </c>
      <c r="D2538">
        <v>0.26002801324316799</v>
      </c>
      <c r="E2538">
        <v>1.44428978206944</v>
      </c>
      <c r="F2538">
        <v>0.14865747879983099</v>
      </c>
      <c r="G2538">
        <v>0.562052830736258</v>
      </c>
      <c r="H2538" t="b">
        <v>0</v>
      </c>
    </row>
    <row r="2539" spans="1:8" x14ac:dyDescent="0.2">
      <c r="A2539" t="s">
        <v>10134</v>
      </c>
      <c r="B2539">
        <v>1544.2762492434199</v>
      </c>
      <c r="C2539">
        <v>0.375539226643341</v>
      </c>
      <c r="D2539">
        <v>0.22122554939438399</v>
      </c>
      <c r="E2539">
        <v>1.6975400340123401</v>
      </c>
      <c r="F2539">
        <v>8.9594608985915106E-2</v>
      </c>
      <c r="G2539">
        <v>0.43187605049517802</v>
      </c>
      <c r="H2539" t="b">
        <v>0</v>
      </c>
    </row>
    <row r="2540" spans="1:8" x14ac:dyDescent="0.2">
      <c r="A2540" t="s">
        <v>1735</v>
      </c>
      <c r="B2540">
        <v>43.974782186399899</v>
      </c>
      <c r="C2540">
        <v>0.374540943066071</v>
      </c>
      <c r="D2540">
        <v>0.53683558562974198</v>
      </c>
      <c r="E2540">
        <v>0.69768277866064199</v>
      </c>
      <c r="F2540">
        <v>0.48537560039620797</v>
      </c>
      <c r="G2540">
        <v>0.85127390953071702</v>
      </c>
      <c r="H2540" t="b">
        <v>0</v>
      </c>
    </row>
    <row r="2541" spans="1:8" x14ac:dyDescent="0.2">
      <c r="A2541" t="s">
        <v>8122</v>
      </c>
      <c r="B2541">
        <v>113.01580785794199</v>
      </c>
      <c r="C2541">
        <v>0.37446000887630898</v>
      </c>
      <c r="D2541">
        <v>0.43923550003839501</v>
      </c>
      <c r="E2541">
        <v>0.85252673985498895</v>
      </c>
      <c r="F2541">
        <v>0.39392180423169798</v>
      </c>
      <c r="G2541">
        <v>0.80240554628816296</v>
      </c>
      <c r="H2541" t="b">
        <v>0</v>
      </c>
    </row>
    <row r="2542" spans="1:8" x14ac:dyDescent="0.2">
      <c r="A2542" t="s">
        <v>3100</v>
      </c>
      <c r="B2542">
        <v>493.13345889681301</v>
      </c>
      <c r="C2542">
        <v>0.37410644145108402</v>
      </c>
      <c r="D2542">
        <v>0.39523177467987203</v>
      </c>
      <c r="E2542">
        <v>0.94654950694210005</v>
      </c>
      <c r="F2542">
        <v>0.34386838385526303</v>
      </c>
      <c r="G2542">
        <v>0.77585872322097704</v>
      </c>
      <c r="H2542" t="b">
        <v>0</v>
      </c>
    </row>
    <row r="2543" spans="1:8" x14ac:dyDescent="0.2">
      <c r="A2543" t="s">
        <v>10212</v>
      </c>
      <c r="B2543">
        <v>29.7691349357315</v>
      </c>
      <c r="C2543">
        <v>0.37408115514601897</v>
      </c>
      <c r="D2543">
        <v>0.71551571587576801</v>
      </c>
      <c r="E2543">
        <v>0.52281333148378994</v>
      </c>
      <c r="F2543">
        <v>0.60110416135794598</v>
      </c>
      <c r="G2543">
        <v>0.89980083933400401</v>
      </c>
      <c r="H2543" t="b">
        <v>0</v>
      </c>
    </row>
    <row r="2544" spans="1:8" x14ac:dyDescent="0.2">
      <c r="A2544" t="s">
        <v>10614</v>
      </c>
      <c r="B2544">
        <v>632.51616561229105</v>
      </c>
      <c r="C2544">
        <v>0.37390321800230902</v>
      </c>
      <c r="D2544">
        <v>0.68521344004804197</v>
      </c>
      <c r="E2544">
        <v>0.54567408656796501</v>
      </c>
      <c r="F2544">
        <v>0.585289987693833</v>
      </c>
      <c r="G2544">
        <v>0.89216636817443595</v>
      </c>
      <c r="H2544" t="b">
        <v>0</v>
      </c>
    </row>
    <row r="2545" spans="1:8" x14ac:dyDescent="0.2">
      <c r="A2545" t="s">
        <v>4608</v>
      </c>
      <c r="B2545">
        <v>3.8265549686949401</v>
      </c>
      <c r="C2545">
        <v>0.373870127932101</v>
      </c>
      <c r="D2545">
        <v>0.76224878689395503</v>
      </c>
      <c r="E2545">
        <v>0.49048307371608102</v>
      </c>
      <c r="F2545">
        <v>0.62379210438886701</v>
      </c>
      <c r="G2545">
        <v>0.90446302339942497</v>
      </c>
      <c r="H2545" t="b">
        <v>0</v>
      </c>
    </row>
    <row r="2546" spans="1:8" x14ac:dyDescent="0.2">
      <c r="A2546" t="s">
        <v>2935</v>
      </c>
      <c r="B2546">
        <v>1.9765834639995601</v>
      </c>
      <c r="C2546">
        <v>0.37357047016523798</v>
      </c>
      <c r="D2546">
        <v>0.92643956668088501</v>
      </c>
      <c r="E2546">
        <v>0.40323242184443098</v>
      </c>
      <c r="F2546">
        <v>0.68677725052158001</v>
      </c>
      <c r="G2546">
        <v>0.92842579508675704</v>
      </c>
      <c r="H2546" t="b">
        <v>0</v>
      </c>
    </row>
    <row r="2547" spans="1:8" x14ac:dyDescent="0.2">
      <c r="A2547" t="s">
        <v>12459</v>
      </c>
      <c r="B2547">
        <v>40.497764979609798</v>
      </c>
      <c r="C2547">
        <v>0.37349599403230599</v>
      </c>
      <c r="D2547">
        <v>0.59583179813599996</v>
      </c>
      <c r="E2547">
        <v>0.62684803865914895</v>
      </c>
      <c r="F2547">
        <v>0.53075885067418505</v>
      </c>
      <c r="G2547">
        <v>0.86656351815457899</v>
      </c>
      <c r="H2547" t="b">
        <v>0</v>
      </c>
    </row>
    <row r="2548" spans="1:8" x14ac:dyDescent="0.2">
      <c r="A2548" t="s">
        <v>2930</v>
      </c>
      <c r="B2548">
        <v>1280.5240153116299</v>
      </c>
      <c r="C2548">
        <v>0.37333373292442601</v>
      </c>
      <c r="D2548">
        <v>0.24609362912757601</v>
      </c>
      <c r="E2548">
        <v>1.51703940588762</v>
      </c>
      <c r="F2548">
        <v>0.12925673525631701</v>
      </c>
      <c r="G2548">
        <v>0.52280675171555402</v>
      </c>
      <c r="H2548" t="b">
        <v>0</v>
      </c>
    </row>
    <row r="2549" spans="1:8" x14ac:dyDescent="0.2">
      <c r="A2549" t="s">
        <v>6454</v>
      </c>
      <c r="B2549">
        <v>4.5449887751981901</v>
      </c>
      <c r="C2549">
        <v>0.37330995672174599</v>
      </c>
      <c r="D2549">
        <v>1.0472958081369099</v>
      </c>
      <c r="E2549">
        <v>0.35645130422688098</v>
      </c>
      <c r="F2549">
        <v>0.72150261382922598</v>
      </c>
      <c r="G2549">
        <v>0.93787971678516002</v>
      </c>
      <c r="H2549" t="b">
        <v>0</v>
      </c>
    </row>
    <row r="2550" spans="1:8" x14ac:dyDescent="0.2">
      <c r="A2550" t="s">
        <v>3388</v>
      </c>
      <c r="B2550">
        <v>4.1309685417649504</v>
      </c>
      <c r="C2550">
        <v>0.37308170543863201</v>
      </c>
      <c r="D2550">
        <v>0.74631737980456303</v>
      </c>
      <c r="E2550">
        <v>0.49989684755342401</v>
      </c>
      <c r="F2550">
        <v>0.61714771212456099</v>
      </c>
      <c r="G2550">
        <v>0.90141219453343402</v>
      </c>
      <c r="H2550" t="b">
        <v>0</v>
      </c>
    </row>
    <row r="2551" spans="1:8" x14ac:dyDescent="0.2">
      <c r="A2551" t="s">
        <v>8664</v>
      </c>
      <c r="B2551">
        <v>2.6997207890486701</v>
      </c>
      <c r="C2551">
        <v>0.37291015383880199</v>
      </c>
      <c r="D2551">
        <v>1.59418570434233</v>
      </c>
      <c r="E2551">
        <v>0.233918892148542</v>
      </c>
      <c r="F2551">
        <v>0.81504794623772303</v>
      </c>
      <c r="G2551">
        <v>0.96324026836875798</v>
      </c>
      <c r="H2551" t="b">
        <v>0</v>
      </c>
    </row>
    <row r="2552" spans="1:8" x14ac:dyDescent="0.2">
      <c r="A2552" t="s">
        <v>3440</v>
      </c>
      <c r="B2552">
        <v>258.34915245370797</v>
      </c>
      <c r="C2552">
        <v>0.37237800882903599</v>
      </c>
      <c r="D2552">
        <v>0.23157045084196001</v>
      </c>
      <c r="E2552">
        <v>1.6080549460223399</v>
      </c>
      <c r="F2552">
        <v>0.10782314540818801</v>
      </c>
      <c r="G2552">
        <v>0.47636789579491201</v>
      </c>
      <c r="H2552" t="b">
        <v>0</v>
      </c>
    </row>
    <row r="2553" spans="1:8" x14ac:dyDescent="0.2">
      <c r="A2553" t="s">
        <v>5530</v>
      </c>
      <c r="B2553">
        <v>127.79015933274501</v>
      </c>
      <c r="C2553">
        <v>0.37222068735855401</v>
      </c>
      <c r="D2553">
        <v>0.51227918132358397</v>
      </c>
      <c r="E2553">
        <v>0.72659733389290204</v>
      </c>
      <c r="F2553">
        <v>0.46747266195495202</v>
      </c>
      <c r="G2553">
        <v>0.84487168836001802</v>
      </c>
      <c r="H2553" t="b">
        <v>0</v>
      </c>
    </row>
    <row r="2554" spans="1:8" x14ac:dyDescent="0.2">
      <c r="A2554" t="s">
        <v>13901</v>
      </c>
      <c r="B2554">
        <v>700.44877236321599</v>
      </c>
      <c r="C2554">
        <v>0.37213911829556601</v>
      </c>
      <c r="D2554">
        <v>0.20640394876210799</v>
      </c>
      <c r="E2554">
        <v>1.8029651105390301</v>
      </c>
      <c r="F2554">
        <v>7.1393694213098297E-2</v>
      </c>
      <c r="G2554">
        <v>0.37951949496276699</v>
      </c>
      <c r="H2554" t="b">
        <v>0</v>
      </c>
    </row>
    <row r="2555" spans="1:8" x14ac:dyDescent="0.2">
      <c r="A2555" t="s">
        <v>1924</v>
      </c>
      <c r="B2555">
        <v>11.774200329265099</v>
      </c>
      <c r="C2555">
        <v>0.37196077500960401</v>
      </c>
      <c r="D2555">
        <v>0.79145621833475599</v>
      </c>
      <c r="E2555">
        <v>0.46997012139498801</v>
      </c>
      <c r="F2555">
        <v>0.63837636450377999</v>
      </c>
      <c r="G2555">
        <v>0.90855553628923902</v>
      </c>
      <c r="H2555" t="b">
        <v>0</v>
      </c>
    </row>
    <row r="2556" spans="1:8" x14ac:dyDescent="0.2">
      <c r="A2556" t="s">
        <v>5728</v>
      </c>
      <c r="B2556">
        <v>1.1286399523995001</v>
      </c>
      <c r="C2556">
        <v>0.37168972746884099</v>
      </c>
      <c r="D2556">
        <v>1.4925307802600201</v>
      </c>
      <c r="E2556">
        <v>0.249033207478701</v>
      </c>
      <c r="F2556">
        <v>0.80333509456553098</v>
      </c>
      <c r="G2556">
        <v>0.96136031076036099</v>
      </c>
      <c r="H2556" t="b">
        <v>0</v>
      </c>
    </row>
    <row r="2557" spans="1:8" x14ac:dyDescent="0.2">
      <c r="A2557" t="s">
        <v>11913</v>
      </c>
      <c r="B2557">
        <v>44.076545862643002</v>
      </c>
      <c r="C2557">
        <v>0.37158710953420299</v>
      </c>
      <c r="D2557">
        <v>0.382242890678063</v>
      </c>
      <c r="E2557">
        <v>0.97212301025414005</v>
      </c>
      <c r="F2557">
        <v>0.33098935606219398</v>
      </c>
      <c r="G2557">
        <v>0.76666762357868401</v>
      </c>
      <c r="H2557" t="b">
        <v>0</v>
      </c>
    </row>
    <row r="2558" spans="1:8" x14ac:dyDescent="0.2">
      <c r="A2558" t="s">
        <v>2245</v>
      </c>
      <c r="B2558">
        <v>370.126695069459</v>
      </c>
      <c r="C2558">
        <v>0.37158111739412403</v>
      </c>
      <c r="D2558">
        <v>0.76538840745481196</v>
      </c>
      <c r="E2558">
        <v>0.48548046165183401</v>
      </c>
      <c r="F2558">
        <v>0.62733556895303999</v>
      </c>
      <c r="G2558">
        <v>0.90624746506013099</v>
      </c>
      <c r="H2558" t="b">
        <v>0</v>
      </c>
    </row>
    <row r="2559" spans="1:8" x14ac:dyDescent="0.2">
      <c r="A2559" t="s">
        <v>7846</v>
      </c>
      <c r="B2559">
        <v>2164.0834915383798</v>
      </c>
      <c r="C2559">
        <v>0.371399603787199</v>
      </c>
      <c r="D2559">
        <v>0.350177865666011</v>
      </c>
      <c r="E2559">
        <v>1.0606027399271101</v>
      </c>
      <c r="F2559">
        <v>0.28887047686338402</v>
      </c>
      <c r="G2559">
        <v>0.73481387013778299</v>
      </c>
      <c r="H2559" t="b">
        <v>0</v>
      </c>
    </row>
    <row r="2560" spans="1:8" x14ac:dyDescent="0.2">
      <c r="A2560" t="s">
        <v>8320</v>
      </c>
      <c r="B2560">
        <v>237.850772892501</v>
      </c>
      <c r="C2560">
        <v>0.371293620904314</v>
      </c>
      <c r="D2560">
        <v>0.56385300766105795</v>
      </c>
      <c r="E2560">
        <v>0.65849364259754894</v>
      </c>
      <c r="F2560">
        <v>0.51022098079831502</v>
      </c>
      <c r="G2560">
        <v>0.85869574946354599</v>
      </c>
      <c r="H2560" t="b">
        <v>0</v>
      </c>
    </row>
    <row r="2561" spans="1:8" x14ac:dyDescent="0.2">
      <c r="A2561" t="s">
        <v>11510</v>
      </c>
      <c r="B2561">
        <v>290.34483940922399</v>
      </c>
      <c r="C2561">
        <v>0.37070546230363</v>
      </c>
      <c r="D2561">
        <v>0.29745220611425999</v>
      </c>
      <c r="E2561">
        <v>1.24626899610632</v>
      </c>
      <c r="F2561">
        <v>0.212665656187741</v>
      </c>
      <c r="G2561">
        <v>0.65173119472460395</v>
      </c>
      <c r="H2561" t="b">
        <v>0</v>
      </c>
    </row>
    <row r="2562" spans="1:8" x14ac:dyDescent="0.2">
      <c r="A2562" t="s">
        <v>46</v>
      </c>
      <c r="B2562">
        <v>305.87658524664101</v>
      </c>
      <c r="C2562">
        <v>0.37045795080611998</v>
      </c>
      <c r="D2562">
        <v>0.15859980581737301</v>
      </c>
      <c r="E2562">
        <v>2.3358033062959902</v>
      </c>
      <c r="F2562">
        <v>1.9501495229975799E-2</v>
      </c>
      <c r="G2562">
        <v>0.155145228718474</v>
      </c>
      <c r="H2562" t="b">
        <v>0</v>
      </c>
    </row>
    <row r="2563" spans="1:8" x14ac:dyDescent="0.2">
      <c r="A2563" t="s">
        <v>13887</v>
      </c>
      <c r="B2563">
        <v>0.73601186211056202</v>
      </c>
      <c r="C2563">
        <v>0.37031996216313801</v>
      </c>
      <c r="D2563">
        <v>2.2874457059524498</v>
      </c>
      <c r="E2563">
        <v>0.16189235058103499</v>
      </c>
      <c r="F2563">
        <v>0.87139062670834</v>
      </c>
      <c r="G2563">
        <v>0.97496347490680202</v>
      </c>
      <c r="H2563" t="b">
        <v>0</v>
      </c>
    </row>
    <row r="2564" spans="1:8" x14ac:dyDescent="0.2">
      <c r="A2564" t="s">
        <v>2864</v>
      </c>
      <c r="B2564">
        <v>4.1410123848852498</v>
      </c>
      <c r="C2564">
        <v>0.37025261174842899</v>
      </c>
      <c r="D2564">
        <v>0.74023693845443705</v>
      </c>
      <c r="E2564">
        <v>0.50018121565439699</v>
      </c>
      <c r="F2564">
        <v>0.61694748373609398</v>
      </c>
      <c r="G2564">
        <v>0.90141219453343402</v>
      </c>
      <c r="H2564" t="b">
        <v>0</v>
      </c>
    </row>
    <row r="2565" spans="1:8" x14ac:dyDescent="0.2">
      <c r="A2565" t="s">
        <v>4526</v>
      </c>
      <c r="B2565">
        <v>180.72545773982699</v>
      </c>
      <c r="C2565">
        <v>0.36954802360353101</v>
      </c>
      <c r="D2565">
        <v>0.67301287216546801</v>
      </c>
      <c r="E2565">
        <v>0.549095030551917</v>
      </c>
      <c r="F2565">
        <v>0.58294023541331497</v>
      </c>
      <c r="G2565">
        <v>0.89099971937369105</v>
      </c>
      <c r="H2565" t="b">
        <v>0</v>
      </c>
    </row>
    <row r="2566" spans="1:8" x14ac:dyDescent="0.2">
      <c r="A2566" t="s">
        <v>7251</v>
      </c>
      <c r="B2566">
        <v>2816.7944338450802</v>
      </c>
      <c r="C2566">
        <v>0.369269109931184</v>
      </c>
      <c r="D2566">
        <v>0.446236567846511</v>
      </c>
      <c r="E2566">
        <v>0.82751871213342298</v>
      </c>
      <c r="F2566">
        <v>0.40794312059016202</v>
      </c>
      <c r="G2566">
        <v>0.81044134816666102</v>
      </c>
      <c r="H2566" t="b">
        <v>0</v>
      </c>
    </row>
    <row r="2567" spans="1:8" x14ac:dyDescent="0.2">
      <c r="A2567" t="s">
        <v>2646</v>
      </c>
      <c r="B2567">
        <v>1.7309891205544801</v>
      </c>
      <c r="C2567">
        <v>0.36923957998444601</v>
      </c>
      <c r="D2567">
        <v>1.04811788754015</v>
      </c>
      <c r="E2567">
        <v>0.352288215260806</v>
      </c>
      <c r="F2567">
        <v>0.72462212524247305</v>
      </c>
      <c r="G2567">
        <v>0.938739236320001</v>
      </c>
      <c r="H2567" t="b">
        <v>0</v>
      </c>
    </row>
    <row r="2568" spans="1:8" x14ac:dyDescent="0.2">
      <c r="A2568" t="s">
        <v>13875</v>
      </c>
      <c r="B2568">
        <v>4020.52921505937</v>
      </c>
      <c r="C2568">
        <v>0.369111263599251</v>
      </c>
      <c r="D2568">
        <v>0.487131292982313</v>
      </c>
      <c r="E2568">
        <v>0.75772439364237898</v>
      </c>
      <c r="F2568">
        <v>0.44861599250537898</v>
      </c>
      <c r="G2568">
        <v>0.83313748993839298</v>
      </c>
      <c r="H2568" t="b">
        <v>0</v>
      </c>
    </row>
    <row r="2569" spans="1:8" x14ac:dyDescent="0.2">
      <c r="A2569" t="s">
        <v>6370</v>
      </c>
      <c r="B2569">
        <v>226.663237920688</v>
      </c>
      <c r="C2569">
        <v>0.36847668893049501</v>
      </c>
      <c r="D2569">
        <v>1.05491101201777</v>
      </c>
      <c r="E2569">
        <v>0.34929646646279</v>
      </c>
      <c r="F2569">
        <v>0.72686675095273801</v>
      </c>
      <c r="G2569">
        <v>0.93967471773464295</v>
      </c>
      <c r="H2569" t="b">
        <v>0</v>
      </c>
    </row>
    <row r="2570" spans="1:8" x14ac:dyDescent="0.2">
      <c r="A2570" t="s">
        <v>5893</v>
      </c>
      <c r="B2570">
        <v>28.088160755658802</v>
      </c>
      <c r="C2570">
        <v>0.36835100723178898</v>
      </c>
      <c r="D2570">
        <v>0.59127000296065901</v>
      </c>
      <c r="E2570">
        <v>0.62298274119666197</v>
      </c>
      <c r="F2570">
        <v>0.53329586337759505</v>
      </c>
      <c r="G2570">
        <v>0.86714175418733597</v>
      </c>
      <c r="H2570" t="b">
        <v>0</v>
      </c>
    </row>
    <row r="2571" spans="1:8" x14ac:dyDescent="0.2">
      <c r="A2571" t="s">
        <v>11702</v>
      </c>
      <c r="B2571">
        <v>9.0664593627411492</v>
      </c>
      <c r="C2571">
        <v>0.36786877101528098</v>
      </c>
      <c r="D2571">
        <v>1.1509374208291001</v>
      </c>
      <c r="E2571">
        <v>0.31962534570322798</v>
      </c>
      <c r="F2571">
        <v>0.74925235840279802</v>
      </c>
      <c r="G2571">
        <v>0.94559510594868801</v>
      </c>
      <c r="H2571" t="b">
        <v>0</v>
      </c>
    </row>
    <row r="2572" spans="1:8" x14ac:dyDescent="0.2">
      <c r="A2572" t="s">
        <v>517</v>
      </c>
      <c r="B2572">
        <v>8.3210073152245094</v>
      </c>
      <c r="C2572">
        <v>0.36742753865299499</v>
      </c>
      <c r="D2572">
        <v>0.81780172047689104</v>
      </c>
      <c r="E2572">
        <v>0.449286825220585</v>
      </c>
      <c r="F2572">
        <v>0.65322476053168899</v>
      </c>
      <c r="G2572">
        <v>0.91375753678799698</v>
      </c>
      <c r="H2572" t="b">
        <v>0</v>
      </c>
    </row>
    <row r="2573" spans="1:8" x14ac:dyDescent="0.2">
      <c r="A2573" t="s">
        <v>5710</v>
      </c>
      <c r="B2573">
        <v>216.90043384241699</v>
      </c>
      <c r="C2573">
        <v>0.366738586597806</v>
      </c>
      <c r="D2573">
        <v>0.28309846261785299</v>
      </c>
      <c r="E2573">
        <v>1.2954453486130599</v>
      </c>
      <c r="F2573">
        <v>0.19516664279604701</v>
      </c>
      <c r="G2573">
        <v>0.63141176500183904</v>
      </c>
      <c r="H2573" t="b">
        <v>0</v>
      </c>
    </row>
    <row r="2574" spans="1:8" x14ac:dyDescent="0.2">
      <c r="A2574" t="s">
        <v>6777</v>
      </c>
      <c r="B2574">
        <v>268.54840040810899</v>
      </c>
      <c r="C2574">
        <v>0.36650597018623199</v>
      </c>
      <c r="D2574">
        <v>0.55700102845779698</v>
      </c>
      <c r="E2574">
        <v>0.65799873153017296</v>
      </c>
      <c r="F2574">
        <v>0.51053894624057605</v>
      </c>
      <c r="G2574">
        <v>0.85869574946354599</v>
      </c>
      <c r="H2574" t="b">
        <v>0</v>
      </c>
    </row>
    <row r="2575" spans="1:8" x14ac:dyDescent="0.2">
      <c r="A2575" t="s">
        <v>4352</v>
      </c>
      <c r="B2575">
        <v>11.6180024827695</v>
      </c>
      <c r="C2575">
        <v>0.36639392596161702</v>
      </c>
      <c r="D2575">
        <v>0.56782481029629595</v>
      </c>
      <c r="E2575">
        <v>0.64525874762398905</v>
      </c>
      <c r="F2575">
        <v>0.51875952105962497</v>
      </c>
      <c r="G2575">
        <v>0.86302770321284905</v>
      </c>
      <c r="H2575" t="b">
        <v>0</v>
      </c>
    </row>
    <row r="2576" spans="1:8" x14ac:dyDescent="0.2">
      <c r="A2576" t="s">
        <v>5029</v>
      </c>
      <c r="B2576">
        <v>314.504195276563</v>
      </c>
      <c r="C2576">
        <v>0.36604482186433102</v>
      </c>
      <c r="D2576">
        <v>0.30497579132365699</v>
      </c>
      <c r="E2576">
        <v>1.2002422234093499</v>
      </c>
      <c r="F2576">
        <v>0.230045281298423</v>
      </c>
      <c r="G2576">
        <v>0.67345162939685999</v>
      </c>
      <c r="H2576" t="b">
        <v>0</v>
      </c>
    </row>
    <row r="2577" spans="1:8" x14ac:dyDescent="0.2">
      <c r="A2577" t="s">
        <v>3372</v>
      </c>
      <c r="B2577">
        <v>1928.6566341237999</v>
      </c>
      <c r="C2577">
        <v>0.36566237862194101</v>
      </c>
      <c r="D2577">
        <v>0.37011447132235398</v>
      </c>
      <c r="E2577">
        <v>0.98797103856948298</v>
      </c>
      <c r="F2577">
        <v>0.32316683221657899</v>
      </c>
      <c r="G2577">
        <v>0.76072098655271703</v>
      </c>
      <c r="H2577" t="b">
        <v>0</v>
      </c>
    </row>
    <row r="2578" spans="1:8" x14ac:dyDescent="0.2">
      <c r="A2578" t="s">
        <v>11769</v>
      </c>
      <c r="B2578">
        <v>745.94656504875002</v>
      </c>
      <c r="C2578">
        <v>0.36500831616975699</v>
      </c>
      <c r="D2578">
        <v>0.53191578652079197</v>
      </c>
      <c r="E2578">
        <v>0.68621448247896399</v>
      </c>
      <c r="F2578">
        <v>0.492577866491125</v>
      </c>
      <c r="G2578">
        <v>0.85340411391843896</v>
      </c>
      <c r="H2578" t="b">
        <v>0</v>
      </c>
    </row>
    <row r="2579" spans="1:8" x14ac:dyDescent="0.2">
      <c r="A2579" t="s">
        <v>146</v>
      </c>
      <c r="B2579">
        <v>2558.4480499729698</v>
      </c>
      <c r="C2579">
        <v>0.36487194618877</v>
      </c>
      <c r="D2579">
        <v>0.37313537650991802</v>
      </c>
      <c r="E2579">
        <v>0.97785406894827398</v>
      </c>
      <c r="F2579">
        <v>0.32814650475306201</v>
      </c>
      <c r="G2579">
        <v>0.76387372800272002</v>
      </c>
      <c r="H2579" t="b">
        <v>0</v>
      </c>
    </row>
    <row r="2580" spans="1:8" x14ac:dyDescent="0.2">
      <c r="A2580" t="s">
        <v>11694</v>
      </c>
      <c r="B2580">
        <v>10.0825278189422</v>
      </c>
      <c r="C2580">
        <v>0.36467075387044501</v>
      </c>
      <c r="D2580">
        <v>0.738591261703613</v>
      </c>
      <c r="E2580">
        <v>0.49373824573730601</v>
      </c>
      <c r="F2580">
        <v>0.62149105106585201</v>
      </c>
      <c r="G2580">
        <v>0.90329884306145702</v>
      </c>
      <c r="H2580" t="b">
        <v>0</v>
      </c>
    </row>
    <row r="2581" spans="1:8" x14ac:dyDescent="0.2">
      <c r="A2581" t="s">
        <v>11847</v>
      </c>
      <c r="B2581">
        <v>59.744839655634998</v>
      </c>
      <c r="C2581">
        <v>0.36464528584216899</v>
      </c>
      <c r="D2581">
        <v>1.1342433251962201</v>
      </c>
      <c r="E2581">
        <v>0.32148770703947999</v>
      </c>
      <c r="F2581">
        <v>0.74784082661003404</v>
      </c>
      <c r="G2581">
        <v>0.94488414135265797</v>
      </c>
      <c r="H2581" t="b">
        <v>0</v>
      </c>
    </row>
    <row r="2582" spans="1:8" x14ac:dyDescent="0.2">
      <c r="A2582" t="s">
        <v>1445</v>
      </c>
      <c r="B2582">
        <v>15.1465065446901</v>
      </c>
      <c r="C2582">
        <v>0.36413515658314399</v>
      </c>
      <c r="D2582">
        <v>0.60884160012356503</v>
      </c>
      <c r="E2582">
        <v>0.59807864066654204</v>
      </c>
      <c r="F2582">
        <v>0.54978746148063695</v>
      </c>
      <c r="G2582">
        <v>0.87550353676219295</v>
      </c>
      <c r="H2582" t="b">
        <v>0</v>
      </c>
    </row>
    <row r="2583" spans="1:8" x14ac:dyDescent="0.2">
      <c r="A2583" t="s">
        <v>3436</v>
      </c>
      <c r="B2583">
        <v>30.434661099215401</v>
      </c>
      <c r="C2583">
        <v>0.36409917757891203</v>
      </c>
      <c r="D2583">
        <v>0.90898324474959202</v>
      </c>
      <c r="E2583">
        <v>0.400556533557683</v>
      </c>
      <c r="F2583">
        <v>0.68874665304004501</v>
      </c>
      <c r="G2583">
        <v>0.928974771820678</v>
      </c>
      <c r="H2583" t="b">
        <v>0</v>
      </c>
    </row>
    <row r="2584" spans="1:8" x14ac:dyDescent="0.2">
      <c r="A2584" t="s">
        <v>12719</v>
      </c>
      <c r="B2584">
        <v>218.06236021963201</v>
      </c>
      <c r="C2584">
        <v>0.36355496932778902</v>
      </c>
      <c r="D2584">
        <v>0.231028735266846</v>
      </c>
      <c r="E2584">
        <v>1.57363528354112</v>
      </c>
      <c r="F2584">
        <v>0.115571791264483</v>
      </c>
      <c r="G2584">
        <v>0.49421069082714197</v>
      </c>
      <c r="H2584" t="b">
        <v>0</v>
      </c>
    </row>
    <row r="2585" spans="1:8" x14ac:dyDescent="0.2">
      <c r="A2585" t="s">
        <v>15578</v>
      </c>
      <c r="B2585">
        <v>7.6728025834489397</v>
      </c>
      <c r="C2585">
        <v>0.36265319790524497</v>
      </c>
      <c r="D2585">
        <v>0.56187296183477498</v>
      </c>
      <c r="E2585">
        <v>0.64543628638227202</v>
      </c>
      <c r="F2585">
        <v>0.51864449475025398</v>
      </c>
      <c r="G2585">
        <v>0.86302770321284905</v>
      </c>
      <c r="H2585" t="b">
        <v>0</v>
      </c>
    </row>
    <row r="2586" spans="1:8" x14ac:dyDescent="0.2">
      <c r="A2586" t="s">
        <v>8887</v>
      </c>
      <c r="B2586">
        <v>202.380858248115</v>
      </c>
      <c r="C2586">
        <v>0.36236988654733199</v>
      </c>
      <c r="D2586">
        <v>0.41220220038973199</v>
      </c>
      <c r="E2586">
        <v>0.87910711346207204</v>
      </c>
      <c r="F2586">
        <v>0.37934320115883402</v>
      </c>
      <c r="G2586">
        <v>0.79646818546683695</v>
      </c>
      <c r="H2586" t="b">
        <v>0</v>
      </c>
    </row>
    <row r="2587" spans="1:8" x14ac:dyDescent="0.2">
      <c r="A2587" t="s">
        <v>6543</v>
      </c>
      <c r="B2587">
        <v>37.260297466652297</v>
      </c>
      <c r="C2587">
        <v>0.362134068982918</v>
      </c>
      <c r="D2587">
        <v>0.42602333001117298</v>
      </c>
      <c r="E2587">
        <v>0.85003342181617403</v>
      </c>
      <c r="F2587">
        <v>0.39530650498979603</v>
      </c>
      <c r="G2587">
        <v>0.80338247636385496</v>
      </c>
      <c r="H2587" t="b">
        <v>0</v>
      </c>
    </row>
    <row r="2588" spans="1:8" x14ac:dyDescent="0.2">
      <c r="A2588" t="s">
        <v>4742</v>
      </c>
      <c r="B2588">
        <v>266.85107202919397</v>
      </c>
      <c r="C2588">
        <v>0.36199405389151101</v>
      </c>
      <c r="D2588">
        <v>0.391509078976429</v>
      </c>
      <c r="E2588">
        <v>0.92461215672933295</v>
      </c>
      <c r="F2588">
        <v>0.35516768720969899</v>
      </c>
      <c r="G2588">
        <v>0.781860304510821</v>
      </c>
      <c r="H2588" t="b">
        <v>0</v>
      </c>
    </row>
    <row r="2589" spans="1:8" x14ac:dyDescent="0.2">
      <c r="A2589" t="s">
        <v>5781</v>
      </c>
      <c r="B2589">
        <v>0.51854098519999103</v>
      </c>
      <c r="C2589">
        <v>0.36179150889456702</v>
      </c>
      <c r="D2589">
        <v>2.2526559850395298</v>
      </c>
      <c r="E2589">
        <v>0.160606640027291</v>
      </c>
      <c r="F2589">
        <v>0.87240322481020405</v>
      </c>
      <c r="G2589" t="s">
        <v>9</v>
      </c>
      <c r="H2589" t="b">
        <v>0</v>
      </c>
    </row>
    <row r="2590" spans="1:8" x14ac:dyDescent="0.2">
      <c r="A2590" t="s">
        <v>12908</v>
      </c>
      <c r="B2590">
        <v>227.88530727956399</v>
      </c>
      <c r="C2590">
        <v>0.36166068870305701</v>
      </c>
      <c r="D2590">
        <v>0.29773507553210199</v>
      </c>
      <c r="E2590">
        <v>1.2147063561681799</v>
      </c>
      <c r="F2590">
        <v>0.22447810742502</v>
      </c>
      <c r="G2590">
        <v>0.66812709759964495</v>
      </c>
      <c r="H2590" t="b">
        <v>0</v>
      </c>
    </row>
    <row r="2591" spans="1:8" x14ac:dyDescent="0.2">
      <c r="A2591" t="s">
        <v>12819</v>
      </c>
      <c r="B2591">
        <v>66.999871186900407</v>
      </c>
      <c r="C2591">
        <v>0.36152817598268699</v>
      </c>
      <c r="D2591">
        <v>0.27536670904091798</v>
      </c>
      <c r="E2591">
        <v>1.3128971807879899</v>
      </c>
      <c r="F2591">
        <v>0.18921759700025001</v>
      </c>
      <c r="G2591">
        <v>0.62408347062747704</v>
      </c>
      <c r="H2591" t="b">
        <v>0</v>
      </c>
    </row>
    <row r="2592" spans="1:8" x14ac:dyDescent="0.2">
      <c r="A2592" t="s">
        <v>12847</v>
      </c>
      <c r="B2592">
        <v>41.950479422602299</v>
      </c>
      <c r="C2592">
        <v>0.361281505671324</v>
      </c>
      <c r="D2592">
        <v>0.38525969503647201</v>
      </c>
      <c r="E2592">
        <v>0.93776097091371702</v>
      </c>
      <c r="F2592">
        <v>0.34836726255024703</v>
      </c>
      <c r="G2592">
        <v>0.777835051811405</v>
      </c>
      <c r="H2592" t="b">
        <v>0</v>
      </c>
    </row>
    <row r="2593" spans="1:8" x14ac:dyDescent="0.2">
      <c r="A2593" t="s">
        <v>12993</v>
      </c>
      <c r="B2593">
        <v>230.27196928211001</v>
      </c>
      <c r="C2593">
        <v>0.36105934492851899</v>
      </c>
      <c r="D2593">
        <v>0.41147407002944503</v>
      </c>
      <c r="E2593">
        <v>0.87747775917612802</v>
      </c>
      <c r="F2593">
        <v>0.38022719393596899</v>
      </c>
      <c r="G2593">
        <v>0.79654523603845295</v>
      </c>
      <c r="H2593" t="b">
        <v>0</v>
      </c>
    </row>
    <row r="2594" spans="1:8" x14ac:dyDescent="0.2">
      <c r="A2594" t="s">
        <v>4917</v>
      </c>
      <c r="B2594">
        <v>109.762352051511</v>
      </c>
      <c r="C2594">
        <v>0.36105388051104398</v>
      </c>
      <c r="D2594">
        <v>0.37871190288978901</v>
      </c>
      <c r="E2594">
        <v>0.95337346873968398</v>
      </c>
      <c r="F2594">
        <v>0.34040087906120498</v>
      </c>
      <c r="G2594">
        <v>0.77481249673668795</v>
      </c>
      <c r="H2594" t="b">
        <v>0</v>
      </c>
    </row>
    <row r="2595" spans="1:8" x14ac:dyDescent="0.2">
      <c r="A2595" t="s">
        <v>6948</v>
      </c>
      <c r="B2595">
        <v>546.38435212738602</v>
      </c>
      <c r="C2595">
        <v>0.360909453438373</v>
      </c>
      <c r="D2595">
        <v>0.24705530680777299</v>
      </c>
      <c r="E2595">
        <v>1.46084477237798</v>
      </c>
      <c r="F2595">
        <v>0.14405804568354999</v>
      </c>
      <c r="G2595">
        <v>0.55287402725318302</v>
      </c>
      <c r="H2595" t="b">
        <v>0</v>
      </c>
    </row>
    <row r="2596" spans="1:8" x14ac:dyDescent="0.2">
      <c r="A2596" t="s">
        <v>14663</v>
      </c>
      <c r="B2596">
        <v>18.940802968467398</v>
      </c>
      <c r="C2596">
        <v>0.36054126220188498</v>
      </c>
      <c r="D2596">
        <v>0.48410768020459</v>
      </c>
      <c r="E2596">
        <v>0.74475427047452702</v>
      </c>
      <c r="F2596">
        <v>0.45642028437011201</v>
      </c>
      <c r="G2596">
        <v>0.83700188534400599</v>
      </c>
      <c r="H2596" t="b">
        <v>0</v>
      </c>
    </row>
    <row r="2597" spans="1:8" x14ac:dyDescent="0.2">
      <c r="A2597" t="s">
        <v>10735</v>
      </c>
      <c r="B2597">
        <v>213.55362283760101</v>
      </c>
      <c r="C2597">
        <v>0.36053732910169101</v>
      </c>
      <c r="D2597">
        <v>0.61821183724876405</v>
      </c>
      <c r="E2597">
        <v>0.583193829976137</v>
      </c>
      <c r="F2597">
        <v>0.55976282426270296</v>
      </c>
      <c r="G2597">
        <v>0.87928738718682697</v>
      </c>
      <c r="H2597" t="b">
        <v>0</v>
      </c>
    </row>
    <row r="2598" spans="1:8" x14ac:dyDescent="0.2">
      <c r="A2598" t="s">
        <v>6673</v>
      </c>
      <c r="B2598">
        <v>8.3363196257996002</v>
      </c>
      <c r="C2598">
        <v>0.36049989647250302</v>
      </c>
      <c r="D2598">
        <v>1.2224734615095401</v>
      </c>
      <c r="E2598">
        <v>0.29489384254390999</v>
      </c>
      <c r="F2598">
        <v>0.76807497583620798</v>
      </c>
      <c r="G2598">
        <v>0.95145619844070095</v>
      </c>
      <c r="H2598" t="b">
        <v>0</v>
      </c>
    </row>
    <row r="2599" spans="1:8" x14ac:dyDescent="0.2">
      <c r="A2599" t="s">
        <v>164</v>
      </c>
      <c r="B2599">
        <v>8.9203022959083995</v>
      </c>
      <c r="C2599">
        <v>0.36026713413499201</v>
      </c>
      <c r="D2599">
        <v>0.78017122798275995</v>
      </c>
      <c r="E2599">
        <v>0.46177956993686198</v>
      </c>
      <c r="F2599">
        <v>0.64423940310368999</v>
      </c>
      <c r="G2599">
        <v>0.90958917943749895</v>
      </c>
      <c r="H2599" t="b">
        <v>0</v>
      </c>
    </row>
    <row r="2600" spans="1:8" x14ac:dyDescent="0.2">
      <c r="A2600" t="s">
        <v>4164</v>
      </c>
      <c r="B2600">
        <v>6.67273454319617</v>
      </c>
      <c r="C2600">
        <v>0.36011295947206901</v>
      </c>
      <c r="D2600">
        <v>0.70418843646247098</v>
      </c>
      <c r="E2600">
        <v>0.51138720948204697</v>
      </c>
      <c r="F2600">
        <v>0.60907994937754295</v>
      </c>
      <c r="G2600">
        <v>0.90105199189681195</v>
      </c>
      <c r="H2600" t="b">
        <v>0</v>
      </c>
    </row>
    <row r="2601" spans="1:8" x14ac:dyDescent="0.2">
      <c r="A2601" t="s">
        <v>13704</v>
      </c>
      <c r="B2601">
        <v>409.55660422243398</v>
      </c>
      <c r="C2601">
        <v>0.35980828652314401</v>
      </c>
      <c r="D2601">
        <v>0.30254701331418599</v>
      </c>
      <c r="E2601">
        <v>1.1892640505080601</v>
      </c>
      <c r="F2601">
        <v>0.23433577704297301</v>
      </c>
      <c r="G2601">
        <v>0.67877260738906797</v>
      </c>
      <c r="H2601" t="b">
        <v>0</v>
      </c>
    </row>
    <row r="2602" spans="1:8" x14ac:dyDescent="0.2">
      <c r="A2602" t="s">
        <v>4848</v>
      </c>
      <c r="B2602">
        <v>1.6904311762863899</v>
      </c>
      <c r="C2602">
        <v>0.35950495036085101</v>
      </c>
      <c r="D2602">
        <v>1.4622793517352899</v>
      </c>
      <c r="E2602">
        <v>0.245852442581663</v>
      </c>
      <c r="F2602">
        <v>0.80579645932728805</v>
      </c>
      <c r="G2602">
        <v>0.96167145581295699</v>
      </c>
      <c r="H2602" t="b">
        <v>0</v>
      </c>
    </row>
    <row r="2603" spans="1:8" x14ac:dyDescent="0.2">
      <c r="A2603" t="s">
        <v>2272</v>
      </c>
      <c r="B2603">
        <v>0.63604854005440603</v>
      </c>
      <c r="C2603">
        <v>0.35943668031875797</v>
      </c>
      <c r="D2603">
        <v>2.1561247540527999</v>
      </c>
      <c r="E2603">
        <v>0.16670495510203501</v>
      </c>
      <c r="F2603">
        <v>0.867602206492048</v>
      </c>
      <c r="G2603">
        <v>0.97434308628441202</v>
      </c>
      <c r="H2603" t="b">
        <v>0</v>
      </c>
    </row>
    <row r="2604" spans="1:8" x14ac:dyDescent="0.2">
      <c r="A2604" t="s">
        <v>10720</v>
      </c>
      <c r="B2604">
        <v>13.674504700886001</v>
      </c>
      <c r="C2604">
        <v>0.35937880857601801</v>
      </c>
      <c r="D2604">
        <v>0.46045253811765302</v>
      </c>
      <c r="E2604">
        <v>0.78049044977615201</v>
      </c>
      <c r="F2604">
        <v>0.435102246722124</v>
      </c>
      <c r="G2604">
        <v>0.82473478368694997</v>
      </c>
      <c r="H2604" t="b">
        <v>0</v>
      </c>
    </row>
    <row r="2605" spans="1:8" x14ac:dyDescent="0.2">
      <c r="A2605" t="s">
        <v>9045</v>
      </c>
      <c r="B2605">
        <v>1653.1269862838301</v>
      </c>
      <c r="C2605">
        <v>0.359105924281029</v>
      </c>
      <c r="D2605">
        <v>0.31462397884439097</v>
      </c>
      <c r="E2605">
        <v>1.14138129458543</v>
      </c>
      <c r="F2605">
        <v>0.25371128531409898</v>
      </c>
      <c r="G2605">
        <v>0.70087207247608296</v>
      </c>
      <c r="H2605" t="b">
        <v>0</v>
      </c>
    </row>
    <row r="2606" spans="1:8" x14ac:dyDescent="0.2">
      <c r="A2606" t="s">
        <v>10471</v>
      </c>
      <c r="B2606">
        <v>92.307879772828002</v>
      </c>
      <c r="C2606">
        <v>0.35842498670200801</v>
      </c>
      <c r="D2606">
        <v>0.410379476082807</v>
      </c>
      <c r="E2606">
        <v>0.87339890903726503</v>
      </c>
      <c r="F2606">
        <v>0.38244568545056001</v>
      </c>
      <c r="G2606">
        <v>0.79706372999450104</v>
      </c>
      <c r="H2606" t="b">
        <v>0</v>
      </c>
    </row>
    <row r="2607" spans="1:8" x14ac:dyDescent="0.2">
      <c r="A2607" t="s">
        <v>13094</v>
      </c>
      <c r="B2607">
        <v>787.11261318697404</v>
      </c>
      <c r="C2607">
        <v>0.35836125402618901</v>
      </c>
      <c r="D2607">
        <v>0.25595743797235099</v>
      </c>
      <c r="E2607">
        <v>1.4000814231657499</v>
      </c>
      <c r="F2607">
        <v>0.16148893728872599</v>
      </c>
      <c r="G2607">
        <v>0.58154786352450805</v>
      </c>
      <c r="H2607" t="b">
        <v>0</v>
      </c>
    </row>
    <row r="2608" spans="1:8" x14ac:dyDescent="0.2">
      <c r="A2608" t="s">
        <v>14562</v>
      </c>
      <c r="B2608">
        <v>185.401144010862</v>
      </c>
      <c r="C2608">
        <v>0.35800881956510799</v>
      </c>
      <c r="D2608">
        <v>0.52004538356292895</v>
      </c>
      <c r="E2608">
        <v>0.68841841670110004</v>
      </c>
      <c r="F2608">
        <v>0.49118932954549199</v>
      </c>
      <c r="G2608">
        <v>0.853102631787926</v>
      </c>
      <c r="H2608" t="b">
        <v>0</v>
      </c>
    </row>
    <row r="2609" spans="1:8" x14ac:dyDescent="0.2">
      <c r="A2609" t="s">
        <v>11302</v>
      </c>
      <c r="B2609">
        <v>191.608070338884</v>
      </c>
      <c r="C2609">
        <v>0.35774763667239701</v>
      </c>
      <c r="D2609">
        <v>0.656974459266912</v>
      </c>
      <c r="E2609">
        <v>0.54453811959690401</v>
      </c>
      <c r="F2609">
        <v>0.58607122410082102</v>
      </c>
      <c r="G2609">
        <v>0.89270084493489599</v>
      </c>
      <c r="H2609" t="b">
        <v>0</v>
      </c>
    </row>
    <row r="2610" spans="1:8" x14ac:dyDescent="0.2">
      <c r="A2610" t="s">
        <v>7639</v>
      </c>
      <c r="B2610">
        <v>2713.8836505951699</v>
      </c>
      <c r="C2610">
        <v>0.35764292843036299</v>
      </c>
      <c r="D2610">
        <v>0.417645740623519</v>
      </c>
      <c r="E2610">
        <v>0.85633084129249104</v>
      </c>
      <c r="F2610">
        <v>0.39181480658939</v>
      </c>
      <c r="G2610">
        <v>0.80160471175246795</v>
      </c>
      <c r="H2610" t="b">
        <v>0</v>
      </c>
    </row>
    <row r="2611" spans="1:8" x14ac:dyDescent="0.2">
      <c r="A2611" t="s">
        <v>12104</v>
      </c>
      <c r="B2611">
        <v>395.92556449506799</v>
      </c>
      <c r="C2611">
        <v>0.35733701452362099</v>
      </c>
      <c r="D2611">
        <v>0.36322786055058598</v>
      </c>
      <c r="E2611">
        <v>0.98378195434117799</v>
      </c>
      <c r="F2611">
        <v>0.32522273393165302</v>
      </c>
      <c r="G2611">
        <v>0.76101593024476999</v>
      </c>
      <c r="H2611" t="b">
        <v>0</v>
      </c>
    </row>
    <row r="2612" spans="1:8" x14ac:dyDescent="0.2">
      <c r="A2612" t="s">
        <v>11841</v>
      </c>
      <c r="B2612">
        <v>50.628113563594503</v>
      </c>
      <c r="C2612">
        <v>0.357220848803596</v>
      </c>
      <c r="D2612">
        <v>0.42546605713240898</v>
      </c>
      <c r="E2612">
        <v>0.83959893583808398</v>
      </c>
      <c r="F2612">
        <v>0.40113329610916199</v>
      </c>
      <c r="G2612">
        <v>0.80823774403460702</v>
      </c>
      <c r="H2612" t="b">
        <v>0</v>
      </c>
    </row>
    <row r="2613" spans="1:8" x14ac:dyDescent="0.2">
      <c r="A2613" t="s">
        <v>8790</v>
      </c>
      <c r="B2613">
        <v>161.73224810954099</v>
      </c>
      <c r="C2613">
        <v>0.35689816465702501</v>
      </c>
      <c r="D2613">
        <v>0.49596921337425098</v>
      </c>
      <c r="E2613">
        <v>0.719597416599557</v>
      </c>
      <c r="F2613">
        <v>0.471772903093857</v>
      </c>
      <c r="G2613">
        <v>0.84635035306877104</v>
      </c>
      <c r="H2613" t="b">
        <v>0</v>
      </c>
    </row>
    <row r="2614" spans="1:8" x14ac:dyDescent="0.2">
      <c r="A2614" t="s">
        <v>715</v>
      </c>
      <c r="B2614">
        <v>67.750478864796506</v>
      </c>
      <c r="C2614">
        <v>0.35665664398649</v>
      </c>
      <c r="D2614">
        <v>0.30397294017230098</v>
      </c>
      <c r="E2614">
        <v>1.1733170846863099</v>
      </c>
      <c r="F2614">
        <v>0.24066867354905899</v>
      </c>
      <c r="G2614">
        <v>0.68533440819737101</v>
      </c>
      <c r="H2614" t="b">
        <v>0</v>
      </c>
    </row>
    <row r="2615" spans="1:8" x14ac:dyDescent="0.2">
      <c r="A2615" t="s">
        <v>15040</v>
      </c>
      <c r="B2615">
        <v>526.27791710177996</v>
      </c>
      <c r="C2615">
        <v>0.35633317716635299</v>
      </c>
      <c r="D2615">
        <v>0.31918619544611199</v>
      </c>
      <c r="E2615">
        <v>1.1163802891548</v>
      </c>
      <c r="F2615">
        <v>0.26425938704009599</v>
      </c>
      <c r="G2615">
        <v>0.71299385276025395</v>
      </c>
      <c r="H2615" t="b">
        <v>0</v>
      </c>
    </row>
    <row r="2616" spans="1:8" x14ac:dyDescent="0.2">
      <c r="A2616" t="s">
        <v>4187</v>
      </c>
      <c r="B2616">
        <v>751.49596933005898</v>
      </c>
      <c r="C2616">
        <v>0.35616438764339597</v>
      </c>
      <c r="D2616">
        <v>0.344386429229735</v>
      </c>
      <c r="E2616">
        <v>1.0341998331351301</v>
      </c>
      <c r="F2616">
        <v>0.30104275214827297</v>
      </c>
      <c r="G2616">
        <v>0.74452672904285999</v>
      </c>
      <c r="H2616" t="b">
        <v>0</v>
      </c>
    </row>
    <row r="2617" spans="1:8" x14ac:dyDescent="0.2">
      <c r="A2617" t="s">
        <v>7916</v>
      </c>
      <c r="B2617">
        <v>530.97269641041601</v>
      </c>
      <c r="C2617">
        <v>0.35613228760587901</v>
      </c>
      <c r="D2617">
        <v>0.47003385952662802</v>
      </c>
      <c r="E2617">
        <v>0.75767368751804498</v>
      </c>
      <c r="F2617">
        <v>0.44864635479690401</v>
      </c>
      <c r="G2617">
        <v>0.83313748993839298</v>
      </c>
      <c r="H2617" t="b">
        <v>0</v>
      </c>
    </row>
    <row r="2618" spans="1:8" x14ac:dyDescent="0.2">
      <c r="A2618" t="s">
        <v>15559</v>
      </c>
      <c r="B2618">
        <v>106.844972778371</v>
      </c>
      <c r="C2618">
        <v>0.35611817341719298</v>
      </c>
      <c r="D2618">
        <v>0.30395018506096899</v>
      </c>
      <c r="E2618">
        <v>1.17163334954298</v>
      </c>
      <c r="F2618">
        <v>0.241344292698152</v>
      </c>
      <c r="G2618">
        <v>0.68632744028428505</v>
      </c>
      <c r="H2618" t="b">
        <v>0</v>
      </c>
    </row>
    <row r="2619" spans="1:8" x14ac:dyDescent="0.2">
      <c r="A2619" t="s">
        <v>11444</v>
      </c>
      <c r="B2619">
        <v>69.363061625516806</v>
      </c>
      <c r="C2619">
        <v>0.35594123182662202</v>
      </c>
      <c r="D2619">
        <v>0.95219559109179996</v>
      </c>
      <c r="E2619">
        <v>0.373811048020601</v>
      </c>
      <c r="F2619">
        <v>0.70854489929660203</v>
      </c>
      <c r="G2619">
        <v>0.93508110146132595</v>
      </c>
      <c r="H2619" t="b">
        <v>0</v>
      </c>
    </row>
    <row r="2620" spans="1:8" x14ac:dyDescent="0.2">
      <c r="A2620" t="s">
        <v>11710</v>
      </c>
      <c r="B2620">
        <v>30.511550758330401</v>
      </c>
      <c r="C2620">
        <v>0.35588369860961899</v>
      </c>
      <c r="D2620">
        <v>0.33850661019001699</v>
      </c>
      <c r="E2620">
        <v>1.0513345615609899</v>
      </c>
      <c r="F2620">
        <v>0.29310495890023602</v>
      </c>
      <c r="G2620">
        <v>0.73960581699583905</v>
      </c>
      <c r="H2620" t="b">
        <v>0</v>
      </c>
    </row>
    <row r="2621" spans="1:8" x14ac:dyDescent="0.2">
      <c r="A2621" t="s">
        <v>10806</v>
      </c>
      <c r="B2621">
        <v>346.82363061981602</v>
      </c>
      <c r="C2621">
        <v>0.35526010749507703</v>
      </c>
      <c r="D2621">
        <v>1.32140441352641</v>
      </c>
      <c r="E2621">
        <v>0.26885040178351</v>
      </c>
      <c r="F2621">
        <v>0.78804480569949398</v>
      </c>
      <c r="G2621">
        <v>0.95898037965725502</v>
      </c>
      <c r="H2621" t="b">
        <v>0</v>
      </c>
    </row>
    <row r="2622" spans="1:8" x14ac:dyDescent="0.2">
      <c r="A2622" t="s">
        <v>8466</v>
      </c>
      <c r="B2622">
        <v>2053.8005282376298</v>
      </c>
      <c r="C2622">
        <v>0.35513914835815202</v>
      </c>
      <c r="D2622">
        <v>0.46403060949479902</v>
      </c>
      <c r="E2622">
        <v>0.76533560737469397</v>
      </c>
      <c r="F2622">
        <v>0.44407172607349499</v>
      </c>
      <c r="G2622">
        <v>0.83024403180554796</v>
      </c>
      <c r="H2622" t="b">
        <v>0</v>
      </c>
    </row>
    <row r="2623" spans="1:8" x14ac:dyDescent="0.2">
      <c r="A2623" t="s">
        <v>7631</v>
      </c>
      <c r="B2623">
        <v>12439.2916044917</v>
      </c>
      <c r="C2623">
        <v>0.35507793010865801</v>
      </c>
      <c r="D2623">
        <v>0.22985053110213099</v>
      </c>
      <c r="E2623">
        <v>1.5448210121858901</v>
      </c>
      <c r="F2623">
        <v>0.1223895633456</v>
      </c>
      <c r="G2623">
        <v>0.50892734580297305</v>
      </c>
      <c r="H2623" t="b">
        <v>0</v>
      </c>
    </row>
    <row r="2624" spans="1:8" x14ac:dyDescent="0.2">
      <c r="A2624" t="s">
        <v>8510</v>
      </c>
      <c r="B2624">
        <v>1773.9231278142699</v>
      </c>
      <c r="C2624">
        <v>0.35492294251803103</v>
      </c>
      <c r="D2624">
        <v>0.26170428294679199</v>
      </c>
      <c r="E2624">
        <v>1.35619844857561</v>
      </c>
      <c r="F2624">
        <v>0.17503603552551</v>
      </c>
      <c r="G2624">
        <v>0.60216601290698102</v>
      </c>
      <c r="H2624" t="b">
        <v>0</v>
      </c>
    </row>
    <row r="2625" spans="1:8" x14ac:dyDescent="0.2">
      <c r="A2625" t="s">
        <v>1270</v>
      </c>
      <c r="B2625">
        <v>305.08292048122598</v>
      </c>
      <c r="C2625">
        <v>0.35469641180066103</v>
      </c>
      <c r="D2625">
        <v>0.28109021093557301</v>
      </c>
      <c r="E2625">
        <v>1.26185970909517</v>
      </c>
      <c r="F2625">
        <v>0.206999272238827</v>
      </c>
      <c r="G2625">
        <v>0.64474814104622202</v>
      </c>
      <c r="H2625" t="b">
        <v>0</v>
      </c>
    </row>
    <row r="2626" spans="1:8" x14ac:dyDescent="0.2">
      <c r="A2626" t="s">
        <v>7777</v>
      </c>
      <c r="B2626">
        <v>1595.2358806923601</v>
      </c>
      <c r="C2626">
        <v>0.35435467076335603</v>
      </c>
      <c r="D2626">
        <v>0.39320609035493098</v>
      </c>
      <c r="E2626">
        <v>0.90119324053067096</v>
      </c>
      <c r="F2626">
        <v>0.367485584284936</v>
      </c>
      <c r="G2626">
        <v>0.79059433869825901</v>
      </c>
      <c r="H2626" t="b">
        <v>0</v>
      </c>
    </row>
    <row r="2627" spans="1:8" x14ac:dyDescent="0.2">
      <c r="A2627" t="s">
        <v>7884</v>
      </c>
      <c r="B2627">
        <v>12384.5779554238</v>
      </c>
      <c r="C2627">
        <v>0.354179844027733</v>
      </c>
      <c r="D2627">
        <v>0.39393994640830299</v>
      </c>
      <c r="E2627">
        <v>0.89907065088707605</v>
      </c>
      <c r="F2627">
        <v>0.368615029695469</v>
      </c>
      <c r="G2627">
        <v>0.79168365278485697</v>
      </c>
      <c r="H2627" t="b">
        <v>0</v>
      </c>
    </row>
    <row r="2628" spans="1:8" x14ac:dyDescent="0.2">
      <c r="A2628" t="s">
        <v>13318</v>
      </c>
      <c r="B2628">
        <v>369.59111670974801</v>
      </c>
      <c r="C2628">
        <v>0.35388170336322899</v>
      </c>
      <c r="D2628">
        <v>0.19529678691469399</v>
      </c>
      <c r="E2628">
        <v>1.8120201000429399</v>
      </c>
      <c r="F2628">
        <v>6.9983090799984396E-2</v>
      </c>
      <c r="G2628">
        <v>0.37516438381124101</v>
      </c>
      <c r="H2628" t="b">
        <v>0</v>
      </c>
    </row>
    <row r="2629" spans="1:8" x14ac:dyDescent="0.2">
      <c r="A2629" t="s">
        <v>2449</v>
      </c>
      <c r="B2629">
        <v>20.6531800181595</v>
      </c>
      <c r="C2629">
        <v>0.353836598545341</v>
      </c>
      <c r="D2629">
        <v>0.65289776236381902</v>
      </c>
      <c r="E2629">
        <v>0.54194794184050199</v>
      </c>
      <c r="F2629">
        <v>0.58785436874612196</v>
      </c>
      <c r="G2629">
        <v>0.89358008925252996</v>
      </c>
      <c r="H2629" t="b">
        <v>0</v>
      </c>
    </row>
    <row r="2630" spans="1:8" x14ac:dyDescent="0.2">
      <c r="A2630" t="s">
        <v>1355</v>
      </c>
      <c r="B2630">
        <v>96.744402670072702</v>
      </c>
      <c r="C2630">
        <v>0.35351422535244698</v>
      </c>
      <c r="D2630">
        <v>0.523518456774</v>
      </c>
      <c r="E2630">
        <v>0.67526602124184099</v>
      </c>
      <c r="F2630">
        <v>0.499506767681002</v>
      </c>
      <c r="G2630">
        <v>0.85607024149272803</v>
      </c>
      <c r="H2630" t="b">
        <v>0</v>
      </c>
    </row>
    <row r="2631" spans="1:8" x14ac:dyDescent="0.2">
      <c r="A2631" t="s">
        <v>7724</v>
      </c>
      <c r="B2631">
        <v>60.420041732922897</v>
      </c>
      <c r="C2631">
        <v>0.35340871440687699</v>
      </c>
      <c r="D2631">
        <v>0.530646779046131</v>
      </c>
      <c r="E2631">
        <v>0.66599615480970198</v>
      </c>
      <c r="F2631">
        <v>0.50541355817304301</v>
      </c>
      <c r="G2631">
        <v>0.85744009358798701</v>
      </c>
      <c r="H2631" t="b">
        <v>0</v>
      </c>
    </row>
    <row r="2632" spans="1:8" x14ac:dyDescent="0.2">
      <c r="A2632" t="s">
        <v>3966</v>
      </c>
      <c r="B2632">
        <v>1347.91903154647</v>
      </c>
      <c r="C2632">
        <v>0.353039850516358</v>
      </c>
      <c r="D2632">
        <v>0.30560582079474002</v>
      </c>
      <c r="E2632">
        <v>1.1552131094828699</v>
      </c>
      <c r="F2632">
        <v>0.24800316760636501</v>
      </c>
      <c r="G2632">
        <v>0.69356781724604299</v>
      </c>
      <c r="H2632" t="b">
        <v>0</v>
      </c>
    </row>
    <row r="2633" spans="1:8" x14ac:dyDescent="0.2">
      <c r="A2633" t="s">
        <v>11524</v>
      </c>
      <c r="B2633">
        <v>187.59278265461899</v>
      </c>
      <c r="C2633">
        <v>0.35301302392210299</v>
      </c>
      <c r="D2633">
        <v>0.25264724526708998</v>
      </c>
      <c r="E2633">
        <v>1.3972565722967201</v>
      </c>
      <c r="F2633">
        <v>0.162336430081539</v>
      </c>
      <c r="G2633">
        <v>0.582790795866307</v>
      </c>
      <c r="H2633" t="b">
        <v>0</v>
      </c>
    </row>
    <row r="2634" spans="1:8" x14ac:dyDescent="0.2">
      <c r="A2634" t="s">
        <v>3219</v>
      </c>
      <c r="B2634">
        <v>3.56846169184448</v>
      </c>
      <c r="C2634">
        <v>0.35259007992021002</v>
      </c>
      <c r="D2634">
        <v>0.74533571923810205</v>
      </c>
      <c r="E2634">
        <v>0.47306209915799402</v>
      </c>
      <c r="F2634">
        <v>0.63616887575788095</v>
      </c>
      <c r="G2634">
        <v>0.90855553628923902</v>
      </c>
      <c r="H2634" t="b">
        <v>0</v>
      </c>
    </row>
    <row r="2635" spans="1:8" x14ac:dyDescent="0.2">
      <c r="A2635" t="s">
        <v>5831</v>
      </c>
      <c r="B2635">
        <v>731.70794219628101</v>
      </c>
      <c r="C2635">
        <v>0.35258184450922397</v>
      </c>
      <c r="D2635">
        <v>1.26167368275658</v>
      </c>
      <c r="E2635">
        <v>0.27945565428525199</v>
      </c>
      <c r="F2635">
        <v>0.77989516557879301</v>
      </c>
      <c r="G2635">
        <v>0.95535489915212302</v>
      </c>
      <c r="H2635" t="b">
        <v>0</v>
      </c>
    </row>
    <row r="2636" spans="1:8" x14ac:dyDescent="0.2">
      <c r="A2636" t="s">
        <v>3729</v>
      </c>
      <c r="B2636">
        <v>19.456718864644699</v>
      </c>
      <c r="C2636">
        <v>0.35257497005785898</v>
      </c>
      <c r="D2636">
        <v>0.43839376835800697</v>
      </c>
      <c r="E2636">
        <v>0.80424265923856497</v>
      </c>
      <c r="F2636">
        <v>0.42125684631635302</v>
      </c>
      <c r="G2636">
        <v>0.81721896793418103</v>
      </c>
      <c r="H2636" t="b">
        <v>0</v>
      </c>
    </row>
    <row r="2637" spans="1:8" x14ac:dyDescent="0.2">
      <c r="A2637" t="s">
        <v>5989</v>
      </c>
      <c r="B2637">
        <v>83.307407393389894</v>
      </c>
      <c r="C2637">
        <v>0.352537724464416</v>
      </c>
      <c r="D2637">
        <v>0.46191585438782401</v>
      </c>
      <c r="E2637">
        <v>0.76320767324956396</v>
      </c>
      <c r="F2637">
        <v>0.44533955332983099</v>
      </c>
      <c r="G2637">
        <v>0.831319850569748</v>
      </c>
      <c r="H2637" t="b">
        <v>0</v>
      </c>
    </row>
    <row r="2638" spans="1:8" x14ac:dyDescent="0.2">
      <c r="A2638" t="s">
        <v>2685</v>
      </c>
      <c r="B2638">
        <v>890.06202834045303</v>
      </c>
      <c r="C2638">
        <v>0.35252226528056102</v>
      </c>
      <c r="D2638">
        <v>0.515749109775545</v>
      </c>
      <c r="E2638">
        <v>0.68351502426049704</v>
      </c>
      <c r="F2638">
        <v>0.49428145977029703</v>
      </c>
      <c r="G2638">
        <v>0.85340411391843896</v>
      </c>
      <c r="H2638" t="b">
        <v>0</v>
      </c>
    </row>
    <row r="2639" spans="1:8" x14ac:dyDescent="0.2">
      <c r="A2639" t="s">
        <v>9146</v>
      </c>
      <c r="B2639">
        <v>193.79237523645401</v>
      </c>
      <c r="C2639">
        <v>0.35250422477598697</v>
      </c>
      <c r="D2639">
        <v>0.31503710237841198</v>
      </c>
      <c r="E2639">
        <v>1.1189292375872899</v>
      </c>
      <c r="F2639">
        <v>0.26317032858044798</v>
      </c>
      <c r="G2639">
        <v>0.71231045596304798</v>
      </c>
      <c r="H2639" t="b">
        <v>0</v>
      </c>
    </row>
    <row r="2640" spans="1:8" x14ac:dyDescent="0.2">
      <c r="A2640" t="s">
        <v>9412</v>
      </c>
      <c r="B2640">
        <v>1564.90557403244</v>
      </c>
      <c r="C2640">
        <v>0.35226480341764599</v>
      </c>
      <c r="D2640">
        <v>0.26362915803724901</v>
      </c>
      <c r="E2640">
        <v>1.33621336137588</v>
      </c>
      <c r="F2640">
        <v>0.18147954506132299</v>
      </c>
      <c r="G2640">
        <v>0.61237987281959305</v>
      </c>
      <c r="H2640" t="b">
        <v>0</v>
      </c>
    </row>
    <row r="2641" spans="1:8" x14ac:dyDescent="0.2">
      <c r="A2641" t="s">
        <v>13758</v>
      </c>
      <c r="B2641">
        <v>13214.2080757854</v>
      </c>
      <c r="C2641">
        <v>0.35198775309101898</v>
      </c>
      <c r="D2641">
        <v>0.47392865795405797</v>
      </c>
      <c r="E2641">
        <v>0.74270198094908302</v>
      </c>
      <c r="F2641">
        <v>0.45766213016620899</v>
      </c>
      <c r="G2641">
        <v>0.83757205304800897</v>
      </c>
      <c r="H2641" t="b">
        <v>0</v>
      </c>
    </row>
    <row r="2642" spans="1:8" x14ac:dyDescent="0.2">
      <c r="A2642" t="s">
        <v>9032</v>
      </c>
      <c r="B2642">
        <v>0.58262433682701198</v>
      </c>
      <c r="C2642">
        <v>0.35194237062040301</v>
      </c>
      <c r="D2642">
        <v>2.0768094466165898</v>
      </c>
      <c r="E2642">
        <v>0.16946300547398099</v>
      </c>
      <c r="F2642">
        <v>0.86543246882325497</v>
      </c>
      <c r="G2642" t="s">
        <v>9</v>
      </c>
      <c r="H2642" t="b">
        <v>0</v>
      </c>
    </row>
    <row r="2643" spans="1:8" x14ac:dyDescent="0.2">
      <c r="A2643" t="s">
        <v>385</v>
      </c>
      <c r="B2643">
        <v>16.4202729266086</v>
      </c>
      <c r="C2643">
        <v>0.35127796469605499</v>
      </c>
      <c r="D2643">
        <v>0.42421062491223999</v>
      </c>
      <c r="E2643">
        <v>0.82807441413973704</v>
      </c>
      <c r="F2643">
        <v>0.40762835844494699</v>
      </c>
      <c r="G2643">
        <v>0.81003372897535397</v>
      </c>
      <c r="H2643" t="b">
        <v>0</v>
      </c>
    </row>
    <row r="2644" spans="1:8" x14ac:dyDescent="0.2">
      <c r="A2644" t="s">
        <v>6813</v>
      </c>
      <c r="B2644">
        <v>34.404874968919302</v>
      </c>
      <c r="C2644">
        <v>0.35103365018332899</v>
      </c>
      <c r="D2644">
        <v>0.51490719112849903</v>
      </c>
      <c r="E2644">
        <v>0.68174159582814198</v>
      </c>
      <c r="F2644">
        <v>0.49540236041930802</v>
      </c>
      <c r="G2644">
        <v>0.853521965786328</v>
      </c>
      <c r="H2644" t="b">
        <v>0</v>
      </c>
    </row>
    <row r="2645" spans="1:8" x14ac:dyDescent="0.2">
      <c r="A2645" t="s">
        <v>14647</v>
      </c>
      <c r="B2645">
        <v>0.86971738501229601</v>
      </c>
      <c r="C2645">
        <v>0.350936135514753</v>
      </c>
      <c r="D2645">
        <v>1.17594573331565</v>
      </c>
      <c r="E2645">
        <v>0.29842885226112198</v>
      </c>
      <c r="F2645">
        <v>0.76537587081838099</v>
      </c>
      <c r="G2645">
        <v>0.95109445197850595</v>
      </c>
      <c r="H2645" t="b">
        <v>0</v>
      </c>
    </row>
    <row r="2646" spans="1:8" x14ac:dyDescent="0.2">
      <c r="A2646" t="s">
        <v>9646</v>
      </c>
      <c r="B2646">
        <v>5222.6660334725102</v>
      </c>
      <c r="C2646">
        <v>0.35083577998173698</v>
      </c>
      <c r="D2646">
        <v>0.314847055808474</v>
      </c>
      <c r="E2646">
        <v>1.1143054175331299</v>
      </c>
      <c r="F2646">
        <v>0.26514818363975201</v>
      </c>
      <c r="G2646">
        <v>0.71366319484835705</v>
      </c>
      <c r="H2646" t="b">
        <v>0</v>
      </c>
    </row>
    <row r="2647" spans="1:8" x14ac:dyDescent="0.2">
      <c r="A2647" t="s">
        <v>11171</v>
      </c>
      <c r="B2647">
        <v>33.364034706296799</v>
      </c>
      <c r="C2647">
        <v>0.350809575601289</v>
      </c>
      <c r="D2647">
        <v>0.43048424932698898</v>
      </c>
      <c r="E2647">
        <v>0.81491849272008798</v>
      </c>
      <c r="F2647">
        <v>0.41511896702358397</v>
      </c>
      <c r="G2647">
        <v>0.81359398750731704</v>
      </c>
      <c r="H2647" t="b">
        <v>0</v>
      </c>
    </row>
    <row r="2648" spans="1:8" x14ac:dyDescent="0.2">
      <c r="A2648" t="s">
        <v>8104</v>
      </c>
      <c r="B2648">
        <v>181.82829950534199</v>
      </c>
      <c r="C2648">
        <v>0.35062498064174402</v>
      </c>
      <c r="D2648">
        <v>0.239166178839542</v>
      </c>
      <c r="E2648">
        <v>1.4660307838801101</v>
      </c>
      <c r="F2648">
        <v>0.142639900560278</v>
      </c>
      <c r="G2648">
        <v>0.55005173322147904</v>
      </c>
      <c r="H2648" t="b">
        <v>0</v>
      </c>
    </row>
    <row r="2649" spans="1:8" x14ac:dyDescent="0.2">
      <c r="A2649" t="s">
        <v>4034</v>
      </c>
      <c r="B2649">
        <v>148.36214353669001</v>
      </c>
      <c r="C2649">
        <v>0.35032025058287702</v>
      </c>
      <c r="D2649">
        <v>0.42792276941037899</v>
      </c>
      <c r="E2649">
        <v>0.81865298045619705</v>
      </c>
      <c r="F2649">
        <v>0.41298443028034398</v>
      </c>
      <c r="G2649">
        <v>0.81255648601945896</v>
      </c>
      <c r="H2649" t="b">
        <v>0</v>
      </c>
    </row>
    <row r="2650" spans="1:8" x14ac:dyDescent="0.2">
      <c r="A2650" t="s">
        <v>6821</v>
      </c>
      <c r="B2650">
        <v>3.75784092960544</v>
      </c>
      <c r="C2650">
        <v>0.350305189696278</v>
      </c>
      <c r="D2650">
        <v>0.64370434019051104</v>
      </c>
      <c r="E2650">
        <v>0.544202000552928</v>
      </c>
      <c r="F2650">
        <v>0.58630247532211599</v>
      </c>
      <c r="G2650">
        <v>0.89270084493489599</v>
      </c>
      <c r="H2650" t="b">
        <v>0</v>
      </c>
    </row>
    <row r="2651" spans="1:8" x14ac:dyDescent="0.2">
      <c r="A2651" t="s">
        <v>14304</v>
      </c>
      <c r="B2651">
        <v>1605.3757878889701</v>
      </c>
      <c r="C2651">
        <v>0.34997048337968401</v>
      </c>
      <c r="D2651">
        <v>0.44317855232791997</v>
      </c>
      <c r="E2651">
        <v>0.78968280739527197</v>
      </c>
      <c r="F2651">
        <v>0.42971303441422498</v>
      </c>
      <c r="G2651">
        <v>0.82230261229045798</v>
      </c>
      <c r="H2651" t="b">
        <v>0</v>
      </c>
    </row>
    <row r="2652" spans="1:8" x14ac:dyDescent="0.2">
      <c r="A2652" t="s">
        <v>11532</v>
      </c>
      <c r="B2652">
        <v>7.9458593365460999</v>
      </c>
      <c r="C2652">
        <v>0.349847774998996</v>
      </c>
      <c r="D2652">
        <v>1.3367035576703199</v>
      </c>
      <c r="E2652">
        <v>0.261724279098</v>
      </c>
      <c r="F2652">
        <v>0.79353402080630298</v>
      </c>
      <c r="G2652">
        <v>0.959747227867082</v>
      </c>
      <c r="H2652" t="b">
        <v>0</v>
      </c>
    </row>
    <row r="2653" spans="1:8" x14ac:dyDescent="0.2">
      <c r="A2653" t="s">
        <v>4331</v>
      </c>
      <c r="B2653">
        <v>317.42540272237102</v>
      </c>
      <c r="C2653">
        <v>0.34961069725439498</v>
      </c>
      <c r="D2653">
        <v>1.69396465046231</v>
      </c>
      <c r="E2653">
        <v>0.20638606428946499</v>
      </c>
      <c r="F2653">
        <v>0.83648935559776105</v>
      </c>
      <c r="G2653">
        <v>0.96794823129571606</v>
      </c>
      <c r="H2653" t="b">
        <v>0</v>
      </c>
    </row>
    <row r="2654" spans="1:8" x14ac:dyDescent="0.2">
      <c r="A2654" t="s">
        <v>9443</v>
      </c>
      <c r="B2654">
        <v>3.1706938255360702</v>
      </c>
      <c r="C2654">
        <v>0.34944443775262402</v>
      </c>
      <c r="D2654">
        <v>0.92837021167437805</v>
      </c>
      <c r="E2654">
        <v>0.376406344536171</v>
      </c>
      <c r="F2654">
        <v>0.70661482998800296</v>
      </c>
      <c r="G2654">
        <v>0.934679690153706</v>
      </c>
      <c r="H2654" t="b">
        <v>0</v>
      </c>
    </row>
    <row r="2655" spans="1:8" x14ac:dyDescent="0.2">
      <c r="A2655" t="s">
        <v>3357</v>
      </c>
      <c r="B2655">
        <v>183.67176996885399</v>
      </c>
      <c r="C2655">
        <v>0.34921355500359502</v>
      </c>
      <c r="D2655">
        <v>0.17556486607446201</v>
      </c>
      <c r="E2655">
        <v>1.98908564573212</v>
      </c>
      <c r="F2655">
        <v>4.6691750437140203E-2</v>
      </c>
      <c r="G2655">
        <v>0.28787173783138498</v>
      </c>
      <c r="H2655" t="b">
        <v>0</v>
      </c>
    </row>
    <row r="2656" spans="1:8" x14ac:dyDescent="0.2">
      <c r="A2656" t="s">
        <v>8903</v>
      </c>
      <c r="B2656">
        <v>1170.3821491732599</v>
      </c>
      <c r="C2656">
        <v>0.34901965235744697</v>
      </c>
      <c r="D2656">
        <v>0.371622787120228</v>
      </c>
      <c r="E2656">
        <v>0.93917720993931497</v>
      </c>
      <c r="F2656">
        <v>0.34763976794471602</v>
      </c>
      <c r="G2656">
        <v>0.77759308224257195</v>
      </c>
      <c r="H2656" t="b">
        <v>0</v>
      </c>
    </row>
    <row r="2657" spans="1:8" x14ac:dyDescent="0.2">
      <c r="A2657" t="s">
        <v>9854</v>
      </c>
      <c r="B2657">
        <v>987.58110909570598</v>
      </c>
      <c r="C2657">
        <v>0.34900571003234998</v>
      </c>
      <c r="D2657">
        <v>0.52469878332547304</v>
      </c>
      <c r="E2657">
        <v>0.66515441072761206</v>
      </c>
      <c r="F2657">
        <v>0.50595173621042799</v>
      </c>
      <c r="G2657">
        <v>0.85744009358798701</v>
      </c>
      <c r="H2657" t="b">
        <v>0</v>
      </c>
    </row>
    <row r="2658" spans="1:8" x14ac:dyDescent="0.2">
      <c r="A2658" t="s">
        <v>12191</v>
      </c>
      <c r="B2658">
        <v>669.98336028103199</v>
      </c>
      <c r="C2658">
        <v>0.348931986342019</v>
      </c>
      <c r="D2658">
        <v>0.29701511932580199</v>
      </c>
      <c r="E2658">
        <v>1.17479536777139</v>
      </c>
      <c r="F2658">
        <v>0.24007659383003199</v>
      </c>
      <c r="G2658">
        <v>0.684560632200513</v>
      </c>
      <c r="H2658" t="b">
        <v>0</v>
      </c>
    </row>
    <row r="2659" spans="1:8" x14ac:dyDescent="0.2">
      <c r="A2659" t="s">
        <v>12146</v>
      </c>
      <c r="B2659">
        <v>1070.34900124263</v>
      </c>
      <c r="C2659">
        <v>0.348867639639035</v>
      </c>
      <c r="D2659">
        <v>0.20777883952468801</v>
      </c>
      <c r="E2659">
        <v>1.6790335360285</v>
      </c>
      <c r="F2659">
        <v>9.3145508053687001E-2</v>
      </c>
      <c r="G2659">
        <v>0.44162198244057099</v>
      </c>
      <c r="H2659" t="b">
        <v>0</v>
      </c>
    </row>
    <row r="2660" spans="1:8" x14ac:dyDescent="0.2">
      <c r="A2660" t="s">
        <v>15598</v>
      </c>
      <c r="B2660">
        <v>1.2557147622731399</v>
      </c>
      <c r="C2660">
        <v>0.34856668633195897</v>
      </c>
      <c r="D2660">
        <v>1.49252207576886</v>
      </c>
      <c r="E2660">
        <v>0.233542064128196</v>
      </c>
      <c r="F2660">
        <v>0.81534050998357599</v>
      </c>
      <c r="G2660">
        <v>0.96324026836875798</v>
      </c>
      <c r="H2660" t="b">
        <v>0</v>
      </c>
    </row>
    <row r="2661" spans="1:8" x14ac:dyDescent="0.2">
      <c r="A2661" t="s">
        <v>12965</v>
      </c>
      <c r="B2661">
        <v>4.7499385249032402</v>
      </c>
      <c r="C2661">
        <v>0.34845534620207202</v>
      </c>
      <c r="D2661">
        <v>0.91341463056630601</v>
      </c>
      <c r="E2661">
        <v>0.38148649533458201</v>
      </c>
      <c r="F2661">
        <v>0.70284229012729904</v>
      </c>
      <c r="G2661">
        <v>0.93386236090215002</v>
      </c>
      <c r="H2661" t="b">
        <v>0</v>
      </c>
    </row>
    <row r="2662" spans="1:8" x14ac:dyDescent="0.2">
      <c r="A2662" t="s">
        <v>8555</v>
      </c>
      <c r="B2662">
        <v>765.20931745345501</v>
      </c>
      <c r="C2662">
        <v>0.34837815366316099</v>
      </c>
      <c r="D2662">
        <v>0.284264938476187</v>
      </c>
      <c r="E2662">
        <v>1.22554035517238</v>
      </c>
      <c r="F2662">
        <v>0.22037169490490999</v>
      </c>
      <c r="G2662">
        <v>0.66345812398421899</v>
      </c>
      <c r="H2662" t="b">
        <v>0</v>
      </c>
    </row>
    <row r="2663" spans="1:8" x14ac:dyDescent="0.2">
      <c r="A2663" t="s">
        <v>4148</v>
      </c>
      <c r="B2663">
        <v>1.27521949870705</v>
      </c>
      <c r="C2663">
        <v>0.34822275659159402</v>
      </c>
      <c r="D2663">
        <v>1.2647790196548601</v>
      </c>
      <c r="E2663">
        <v>0.27532300202656801</v>
      </c>
      <c r="F2663">
        <v>0.78306809403621003</v>
      </c>
      <c r="G2663">
        <v>0.95760333958996902</v>
      </c>
      <c r="H2663" t="b">
        <v>0</v>
      </c>
    </row>
    <row r="2664" spans="1:8" x14ac:dyDescent="0.2">
      <c r="A2664" t="s">
        <v>9991</v>
      </c>
      <c r="B2664">
        <v>162.69530255676401</v>
      </c>
      <c r="C2664">
        <v>0.34801629856467903</v>
      </c>
      <c r="D2664">
        <v>0.45395851151463901</v>
      </c>
      <c r="E2664">
        <v>0.76662578129335601</v>
      </c>
      <c r="F2664">
        <v>0.44330404243780702</v>
      </c>
      <c r="G2664">
        <v>0.83024403180554796</v>
      </c>
      <c r="H2664" t="b">
        <v>0</v>
      </c>
    </row>
    <row r="2665" spans="1:8" x14ac:dyDescent="0.2">
      <c r="A2665" t="s">
        <v>11898</v>
      </c>
      <c r="B2665">
        <v>1652.8478553693801</v>
      </c>
      <c r="C2665">
        <v>0.347666018087532</v>
      </c>
      <c r="D2665">
        <v>0.33920534672428299</v>
      </c>
      <c r="E2665">
        <v>1.0249426238263999</v>
      </c>
      <c r="F2665">
        <v>0.30539026114687801</v>
      </c>
      <c r="G2665">
        <v>0.74659642161729201</v>
      </c>
      <c r="H2665" t="b">
        <v>0</v>
      </c>
    </row>
    <row r="2666" spans="1:8" x14ac:dyDescent="0.2">
      <c r="A2666" t="s">
        <v>7842</v>
      </c>
      <c r="B2666">
        <v>253.17030258915901</v>
      </c>
      <c r="C2666">
        <v>0.347238983337462</v>
      </c>
      <c r="D2666">
        <v>0.33139068696143698</v>
      </c>
      <c r="E2666">
        <v>1.04782360216981</v>
      </c>
      <c r="F2666">
        <v>0.29471988614495997</v>
      </c>
      <c r="G2666">
        <v>0.74059138707328598</v>
      </c>
      <c r="H2666" t="b">
        <v>0</v>
      </c>
    </row>
    <row r="2667" spans="1:8" x14ac:dyDescent="0.2">
      <c r="A2667" t="s">
        <v>7062</v>
      </c>
      <c r="B2667">
        <v>207.876116020642</v>
      </c>
      <c r="C2667">
        <v>0.34721846374514898</v>
      </c>
      <c r="D2667">
        <v>0.42645061033013398</v>
      </c>
      <c r="E2667">
        <v>0.81420557348095302</v>
      </c>
      <c r="F2667">
        <v>0.41552719310099701</v>
      </c>
      <c r="G2667">
        <v>0.81359398750731704</v>
      </c>
      <c r="H2667" t="b">
        <v>0</v>
      </c>
    </row>
    <row r="2668" spans="1:8" x14ac:dyDescent="0.2">
      <c r="A2668" t="s">
        <v>9749</v>
      </c>
      <c r="B2668">
        <v>1343.11005283434</v>
      </c>
      <c r="C2668">
        <v>0.34549734548016198</v>
      </c>
      <c r="D2668">
        <v>0.155374127748166</v>
      </c>
      <c r="E2668">
        <v>2.2236478523641501</v>
      </c>
      <c r="F2668">
        <v>2.6172146322207501E-2</v>
      </c>
      <c r="G2668">
        <v>0.1914611163903</v>
      </c>
      <c r="H2668" t="b">
        <v>0</v>
      </c>
    </row>
    <row r="2669" spans="1:8" x14ac:dyDescent="0.2">
      <c r="A2669" t="s">
        <v>1431</v>
      </c>
      <c r="B2669">
        <v>1.52007448541461</v>
      </c>
      <c r="C2669">
        <v>0.34506928835251799</v>
      </c>
      <c r="D2669">
        <v>1.1771975631104801</v>
      </c>
      <c r="E2669">
        <v>0.29312776305852201</v>
      </c>
      <c r="F2669">
        <v>0.76942449649580003</v>
      </c>
      <c r="G2669">
        <v>0.95178028132237202</v>
      </c>
      <c r="H2669" t="b">
        <v>0</v>
      </c>
    </row>
    <row r="2670" spans="1:8" x14ac:dyDescent="0.2">
      <c r="A2670" t="s">
        <v>15605</v>
      </c>
      <c r="B2670">
        <v>0.194089537293168</v>
      </c>
      <c r="C2670">
        <v>0.34491806994625002</v>
      </c>
      <c r="D2670">
        <v>6.5832990819171897</v>
      </c>
      <c r="E2670">
        <v>5.2392890806626298E-2</v>
      </c>
      <c r="F2670">
        <v>0.95821563865334203</v>
      </c>
      <c r="G2670" t="s">
        <v>9</v>
      </c>
      <c r="H2670" t="b">
        <v>0</v>
      </c>
    </row>
    <row r="2671" spans="1:8" x14ac:dyDescent="0.2">
      <c r="A2671" t="s">
        <v>3341</v>
      </c>
      <c r="B2671">
        <v>145.24026479855399</v>
      </c>
      <c r="C2671">
        <v>0.34480127945600503</v>
      </c>
      <c r="D2671">
        <v>0.52523608891721596</v>
      </c>
      <c r="E2671">
        <v>0.65646913213221703</v>
      </c>
      <c r="F2671">
        <v>0.51152232221161598</v>
      </c>
      <c r="G2671">
        <v>0.85904173039978804</v>
      </c>
      <c r="H2671" t="b">
        <v>0</v>
      </c>
    </row>
    <row r="2672" spans="1:8" x14ac:dyDescent="0.2">
      <c r="A2672" t="s">
        <v>7270</v>
      </c>
      <c r="B2672">
        <v>86.767043416750994</v>
      </c>
      <c r="C2672">
        <v>0.34469166660841699</v>
      </c>
      <c r="D2672">
        <v>0.37439119173880803</v>
      </c>
      <c r="E2672">
        <v>0.92067247898527005</v>
      </c>
      <c r="F2672">
        <v>0.357221448847444</v>
      </c>
      <c r="G2672">
        <v>0.78367080007589396</v>
      </c>
      <c r="H2672" t="b">
        <v>0</v>
      </c>
    </row>
    <row r="2673" spans="1:8" x14ac:dyDescent="0.2">
      <c r="A2673" t="s">
        <v>12902</v>
      </c>
      <c r="B2673">
        <v>1.0418079180922899</v>
      </c>
      <c r="C2673">
        <v>0.34468748595305498</v>
      </c>
      <c r="D2673">
        <v>1.2695585980011601</v>
      </c>
      <c r="E2673">
        <v>0.27150183260209099</v>
      </c>
      <c r="F2673">
        <v>0.78600509040928301</v>
      </c>
      <c r="G2673">
        <v>0.95812890414367602</v>
      </c>
      <c r="H2673" t="b">
        <v>0</v>
      </c>
    </row>
    <row r="2674" spans="1:8" x14ac:dyDescent="0.2">
      <c r="A2674" t="s">
        <v>13175</v>
      </c>
      <c r="B2674">
        <v>349.99369368708</v>
      </c>
      <c r="C2674">
        <v>0.34465804293301999</v>
      </c>
      <c r="D2674">
        <v>1.1394085614443199</v>
      </c>
      <c r="E2674">
        <v>0.30248854940683301</v>
      </c>
      <c r="F2674">
        <v>0.76227966112652901</v>
      </c>
      <c r="G2674">
        <v>0.95016517990360805</v>
      </c>
      <c r="H2674" t="b">
        <v>0</v>
      </c>
    </row>
    <row r="2675" spans="1:8" x14ac:dyDescent="0.2">
      <c r="A2675" t="s">
        <v>4763</v>
      </c>
      <c r="B2675">
        <v>48.558866372387897</v>
      </c>
      <c r="C2675">
        <v>0.34392769141632501</v>
      </c>
      <c r="D2675">
        <v>0.26261897858919597</v>
      </c>
      <c r="E2675">
        <v>1.3096071474496001</v>
      </c>
      <c r="F2675">
        <v>0.190328769263231</v>
      </c>
      <c r="G2675">
        <v>0.62536041108957996</v>
      </c>
      <c r="H2675" t="b">
        <v>0</v>
      </c>
    </row>
    <row r="2676" spans="1:8" x14ac:dyDescent="0.2">
      <c r="A2676" t="s">
        <v>4468</v>
      </c>
      <c r="B2676">
        <v>669.82173238521898</v>
      </c>
      <c r="C2676">
        <v>0.34365699927306997</v>
      </c>
      <c r="D2676">
        <v>0.30787245023488202</v>
      </c>
      <c r="E2676">
        <v>1.11623173496325</v>
      </c>
      <c r="F2676">
        <v>0.26432295368675901</v>
      </c>
      <c r="G2676">
        <v>0.71299385276025395</v>
      </c>
      <c r="H2676" t="b">
        <v>0</v>
      </c>
    </row>
    <row r="2677" spans="1:8" x14ac:dyDescent="0.2">
      <c r="A2677" t="s">
        <v>6757</v>
      </c>
      <c r="B2677">
        <v>625.84080259367101</v>
      </c>
      <c r="C2677">
        <v>0.34274226143972902</v>
      </c>
      <c r="D2677">
        <v>0.411719269004234</v>
      </c>
      <c r="E2677">
        <v>0.83246592336732195</v>
      </c>
      <c r="F2677">
        <v>0.405146005007814</v>
      </c>
      <c r="G2677">
        <v>0.80900796882205595</v>
      </c>
      <c r="H2677" t="b">
        <v>0</v>
      </c>
    </row>
    <row r="2678" spans="1:8" x14ac:dyDescent="0.2">
      <c r="A2678" t="s">
        <v>2546</v>
      </c>
      <c r="B2678">
        <v>5559.7363760304697</v>
      </c>
      <c r="C2678">
        <v>0.34232381489629699</v>
      </c>
      <c r="D2678">
        <v>0.33499317544380602</v>
      </c>
      <c r="E2678">
        <v>1.0218829516236501</v>
      </c>
      <c r="F2678">
        <v>0.306836302303516</v>
      </c>
      <c r="G2678">
        <v>0.74853421618166005</v>
      </c>
      <c r="H2678" t="b">
        <v>0</v>
      </c>
    </row>
    <row r="2679" spans="1:8" x14ac:dyDescent="0.2">
      <c r="A2679" t="s">
        <v>1538</v>
      </c>
      <c r="B2679">
        <v>165.45383816860101</v>
      </c>
      <c r="C2679">
        <v>0.34231080894030902</v>
      </c>
      <c r="D2679">
        <v>0.324936033244351</v>
      </c>
      <c r="E2679">
        <v>1.0534713725728699</v>
      </c>
      <c r="F2679">
        <v>0.292125007988354</v>
      </c>
      <c r="G2679">
        <v>0.73878220671580197</v>
      </c>
      <c r="H2679" t="b">
        <v>0</v>
      </c>
    </row>
    <row r="2680" spans="1:8" x14ac:dyDescent="0.2">
      <c r="A2680" t="s">
        <v>13760</v>
      </c>
      <c r="B2680">
        <v>510.11736372276101</v>
      </c>
      <c r="C2680">
        <v>0.34211124039059898</v>
      </c>
      <c r="D2680">
        <v>0.40852015750783699</v>
      </c>
      <c r="E2680">
        <v>0.83744029297755196</v>
      </c>
      <c r="F2680">
        <v>0.40234512504636</v>
      </c>
      <c r="G2680">
        <v>0.80900796882205595</v>
      </c>
      <c r="H2680" t="b">
        <v>0</v>
      </c>
    </row>
    <row r="2681" spans="1:8" x14ac:dyDescent="0.2">
      <c r="A2681" t="s">
        <v>10769</v>
      </c>
      <c r="B2681">
        <v>10.2879957216057</v>
      </c>
      <c r="C2681">
        <v>0.34203271868923102</v>
      </c>
      <c r="D2681">
        <v>0.45663404544658698</v>
      </c>
      <c r="E2681">
        <v>0.74903026197865796</v>
      </c>
      <c r="F2681">
        <v>0.45383896593925299</v>
      </c>
      <c r="G2681">
        <v>0.836149757767784</v>
      </c>
      <c r="H2681" t="b">
        <v>0</v>
      </c>
    </row>
    <row r="2682" spans="1:8" x14ac:dyDescent="0.2">
      <c r="A2682" t="s">
        <v>8310</v>
      </c>
      <c r="B2682">
        <v>60.576241389360298</v>
      </c>
      <c r="C2682">
        <v>0.34189712662466598</v>
      </c>
      <c r="D2682">
        <v>0.38929537443420598</v>
      </c>
      <c r="E2682">
        <v>0.87824605448130999</v>
      </c>
      <c r="F2682">
        <v>0.37981020401582799</v>
      </c>
      <c r="G2682">
        <v>0.79646818546683695</v>
      </c>
      <c r="H2682" t="b">
        <v>0</v>
      </c>
    </row>
    <row r="2683" spans="1:8" x14ac:dyDescent="0.2">
      <c r="A2683" t="s">
        <v>11073</v>
      </c>
      <c r="B2683">
        <v>113.14076164384301</v>
      </c>
      <c r="C2683">
        <v>0.34183084902726801</v>
      </c>
      <c r="D2683">
        <v>1.1642249383083301</v>
      </c>
      <c r="E2683">
        <v>0.29361237487659703</v>
      </c>
      <c r="F2683">
        <v>0.769054118596049</v>
      </c>
      <c r="G2683">
        <v>0.95178028132237202</v>
      </c>
      <c r="H2683" t="b">
        <v>0</v>
      </c>
    </row>
    <row r="2684" spans="1:8" x14ac:dyDescent="0.2">
      <c r="A2684" t="s">
        <v>3035</v>
      </c>
      <c r="B2684">
        <v>695.90261247162903</v>
      </c>
      <c r="C2684">
        <v>0.34173714358625501</v>
      </c>
      <c r="D2684">
        <v>0.27830124746788398</v>
      </c>
      <c r="E2684">
        <v>1.2279396757849299</v>
      </c>
      <c r="F2684">
        <v>0.21946961406967</v>
      </c>
      <c r="G2684">
        <v>0.66188975188244004</v>
      </c>
      <c r="H2684" t="b">
        <v>0</v>
      </c>
    </row>
    <row r="2685" spans="1:8" x14ac:dyDescent="0.2">
      <c r="A2685" t="s">
        <v>13919</v>
      </c>
      <c r="B2685">
        <v>11674.653143914</v>
      </c>
      <c r="C2685">
        <v>0.34163184200767899</v>
      </c>
      <c r="D2685">
        <v>0.22783569658362701</v>
      </c>
      <c r="E2685">
        <v>1.4994658305542701</v>
      </c>
      <c r="F2685">
        <v>0.13375282666475999</v>
      </c>
      <c r="G2685">
        <v>0.53333532275373896</v>
      </c>
      <c r="H2685" t="b">
        <v>0</v>
      </c>
    </row>
    <row r="2686" spans="1:8" x14ac:dyDescent="0.2">
      <c r="A2686" t="s">
        <v>3499</v>
      </c>
      <c r="B2686">
        <v>1071.9550609401399</v>
      </c>
      <c r="C2686">
        <v>0.34140035852394202</v>
      </c>
      <c r="D2686">
        <v>0.50174989582091101</v>
      </c>
      <c r="E2686">
        <v>0.68041939095050097</v>
      </c>
      <c r="F2686">
        <v>0.49623894637624399</v>
      </c>
      <c r="G2686">
        <v>0.85384700656146795</v>
      </c>
      <c r="H2686" t="b">
        <v>0</v>
      </c>
    </row>
    <row r="2687" spans="1:8" x14ac:dyDescent="0.2">
      <c r="A2687" t="s">
        <v>6985</v>
      </c>
      <c r="B2687">
        <v>247.21828317221801</v>
      </c>
      <c r="C2687">
        <v>0.34088242714835898</v>
      </c>
      <c r="D2687">
        <v>0.60013153344289305</v>
      </c>
      <c r="E2687">
        <v>0.56801285743602103</v>
      </c>
      <c r="F2687">
        <v>0.57002623750163295</v>
      </c>
      <c r="G2687">
        <v>0.88314411092053902</v>
      </c>
      <c r="H2687" t="b">
        <v>0</v>
      </c>
    </row>
    <row r="2688" spans="1:8" x14ac:dyDescent="0.2">
      <c r="A2688" t="s">
        <v>8020</v>
      </c>
      <c r="B2688">
        <v>704.58673605704303</v>
      </c>
      <c r="C2688">
        <v>0.34056938760543798</v>
      </c>
      <c r="D2688">
        <v>0.30571065893759403</v>
      </c>
      <c r="E2688">
        <v>1.11402523153424</v>
      </c>
      <c r="F2688">
        <v>0.26526836237888002</v>
      </c>
      <c r="G2688">
        <v>0.71366319484835705</v>
      </c>
      <c r="H2688" t="b">
        <v>0</v>
      </c>
    </row>
    <row r="2689" spans="1:8" x14ac:dyDescent="0.2">
      <c r="A2689" t="s">
        <v>2297</v>
      </c>
      <c r="B2689">
        <v>362.34191047777898</v>
      </c>
      <c r="C2689">
        <v>0.34042825409666599</v>
      </c>
      <c r="D2689">
        <v>0.36339344983258298</v>
      </c>
      <c r="E2689">
        <v>0.93680349564226695</v>
      </c>
      <c r="F2689">
        <v>0.34885964686783</v>
      </c>
      <c r="G2689">
        <v>0.77814176684537695</v>
      </c>
      <c r="H2689" t="b">
        <v>0</v>
      </c>
    </row>
    <row r="2690" spans="1:8" x14ac:dyDescent="0.2">
      <c r="A2690" t="s">
        <v>14407</v>
      </c>
      <c r="B2690">
        <v>1404.95428263898</v>
      </c>
      <c r="C2690">
        <v>0.340133536642444</v>
      </c>
      <c r="D2690">
        <v>0.36339113246676802</v>
      </c>
      <c r="E2690">
        <v>0.93599844975179403</v>
      </c>
      <c r="F2690">
        <v>0.349273985891219</v>
      </c>
      <c r="G2690">
        <v>0.77854626109095904</v>
      </c>
      <c r="H2690" t="b">
        <v>0</v>
      </c>
    </row>
    <row r="2691" spans="1:8" x14ac:dyDescent="0.2">
      <c r="A2691" t="s">
        <v>7263</v>
      </c>
      <c r="B2691">
        <v>50.284118048827601</v>
      </c>
      <c r="C2691">
        <v>0.33955511289054402</v>
      </c>
      <c r="D2691">
        <v>0.29629780206990802</v>
      </c>
      <c r="E2691">
        <v>1.14599268208689</v>
      </c>
      <c r="F2691">
        <v>0.25179817999223097</v>
      </c>
      <c r="G2691">
        <v>0.698144481381753</v>
      </c>
      <c r="H2691" t="b">
        <v>0</v>
      </c>
    </row>
    <row r="2692" spans="1:8" x14ac:dyDescent="0.2">
      <c r="A2692" t="s">
        <v>3977</v>
      </c>
      <c r="B2692">
        <v>155.61426747774601</v>
      </c>
      <c r="C2692">
        <v>0.33935992709125701</v>
      </c>
      <c r="D2692">
        <v>0.65260158471917695</v>
      </c>
      <c r="E2692">
        <v>0.52001088418638697</v>
      </c>
      <c r="F2692">
        <v>0.60305598900047397</v>
      </c>
      <c r="G2692">
        <v>0.89991551308298101</v>
      </c>
      <c r="H2692" t="b">
        <v>0</v>
      </c>
    </row>
    <row r="2693" spans="1:8" x14ac:dyDescent="0.2">
      <c r="A2693" t="s">
        <v>7022</v>
      </c>
      <c r="B2693">
        <v>1010.75739446126</v>
      </c>
      <c r="C2693">
        <v>0.339236920372679</v>
      </c>
      <c r="D2693">
        <v>0.32898583386677799</v>
      </c>
      <c r="E2693">
        <v>1.03115965932458</v>
      </c>
      <c r="F2693">
        <v>0.30246595467408399</v>
      </c>
      <c r="G2693">
        <v>0.74532660131216399</v>
      </c>
      <c r="H2693" t="b">
        <v>0</v>
      </c>
    </row>
    <row r="2694" spans="1:8" x14ac:dyDescent="0.2">
      <c r="A2694" t="s">
        <v>13701</v>
      </c>
      <c r="B2694">
        <v>44.053568790102503</v>
      </c>
      <c r="C2694">
        <v>0.338969292012884</v>
      </c>
      <c r="D2694">
        <v>0.31706184509600899</v>
      </c>
      <c r="E2694">
        <v>1.0690951852318999</v>
      </c>
      <c r="F2694">
        <v>0.28502678097827899</v>
      </c>
      <c r="G2694">
        <v>0.73213773237517399</v>
      </c>
      <c r="H2694" t="b">
        <v>0</v>
      </c>
    </row>
    <row r="2695" spans="1:8" x14ac:dyDescent="0.2">
      <c r="A2695" t="s">
        <v>6727</v>
      </c>
      <c r="B2695">
        <v>0.97514208954121095</v>
      </c>
      <c r="C2695">
        <v>0.33875982759787199</v>
      </c>
      <c r="D2695">
        <v>1.3428005446652</v>
      </c>
      <c r="E2695">
        <v>0.252278589656318</v>
      </c>
      <c r="F2695">
        <v>0.80082573601266704</v>
      </c>
      <c r="G2695">
        <v>0.96113178789457199</v>
      </c>
      <c r="H2695" t="b">
        <v>0</v>
      </c>
    </row>
    <row r="2696" spans="1:8" x14ac:dyDescent="0.2">
      <c r="A2696" t="s">
        <v>214</v>
      </c>
      <c r="B2696">
        <v>85.810990108458</v>
      </c>
      <c r="C2696">
        <v>0.338651269644342</v>
      </c>
      <c r="D2696">
        <v>0.33517887217273301</v>
      </c>
      <c r="E2696">
        <v>1.01035983398685</v>
      </c>
      <c r="F2696">
        <v>0.31232292411670198</v>
      </c>
      <c r="G2696">
        <v>0.75166600282124196</v>
      </c>
      <c r="H2696" t="b">
        <v>0</v>
      </c>
    </row>
    <row r="2697" spans="1:8" x14ac:dyDescent="0.2">
      <c r="A2697" t="s">
        <v>14778</v>
      </c>
      <c r="B2697">
        <v>0.58884375386844101</v>
      </c>
      <c r="C2697">
        <v>0.33853932490424199</v>
      </c>
      <c r="D2697">
        <v>1.9623129400899499</v>
      </c>
      <c r="E2697">
        <v>0.17252055876914399</v>
      </c>
      <c r="F2697">
        <v>0.86302830011145004</v>
      </c>
      <c r="G2697" t="s">
        <v>9</v>
      </c>
      <c r="H2697" t="b">
        <v>0</v>
      </c>
    </row>
    <row r="2698" spans="1:8" x14ac:dyDescent="0.2">
      <c r="A2698" t="s">
        <v>1661</v>
      </c>
      <c r="B2698">
        <v>33499.162559532997</v>
      </c>
      <c r="C2698">
        <v>0.33851691502284698</v>
      </c>
      <c r="D2698">
        <v>0.22996828858384599</v>
      </c>
      <c r="E2698">
        <v>1.4720156292306501</v>
      </c>
      <c r="F2698">
        <v>0.14101665709921499</v>
      </c>
      <c r="G2698">
        <v>0.54655655947266901</v>
      </c>
      <c r="H2698" t="b">
        <v>0</v>
      </c>
    </row>
    <row r="2699" spans="1:8" x14ac:dyDescent="0.2">
      <c r="A2699" t="s">
        <v>12344</v>
      </c>
      <c r="B2699">
        <v>48.928437139539298</v>
      </c>
      <c r="C2699">
        <v>0.33831257113834701</v>
      </c>
      <c r="D2699">
        <v>0.79228095103996499</v>
      </c>
      <c r="E2699">
        <v>0.42701086110207598</v>
      </c>
      <c r="F2699">
        <v>0.66937141688808899</v>
      </c>
      <c r="G2699">
        <v>0.92178374226108295</v>
      </c>
      <c r="H2699" t="b">
        <v>0</v>
      </c>
    </row>
    <row r="2700" spans="1:8" x14ac:dyDescent="0.2">
      <c r="A2700" t="s">
        <v>1942</v>
      </c>
      <c r="B2700">
        <v>331.49096946225001</v>
      </c>
      <c r="C2700">
        <v>0.33808778589955002</v>
      </c>
      <c r="D2700">
        <v>0.334755104592667</v>
      </c>
      <c r="E2700">
        <v>1.0099555802470499</v>
      </c>
      <c r="F2700">
        <v>0.31251657212105699</v>
      </c>
      <c r="G2700">
        <v>0.75166600282124196</v>
      </c>
      <c r="H2700" t="b">
        <v>0</v>
      </c>
    </row>
    <row r="2701" spans="1:8" x14ac:dyDescent="0.2">
      <c r="A2701" t="s">
        <v>4865</v>
      </c>
      <c r="B2701">
        <v>25.6739289781598</v>
      </c>
      <c r="C2701">
        <v>0.33803667922947001</v>
      </c>
      <c r="D2701">
        <v>0.43456719090971202</v>
      </c>
      <c r="E2701">
        <v>0.77786976628822901</v>
      </c>
      <c r="F2701">
        <v>0.43664579350106197</v>
      </c>
      <c r="G2701">
        <v>0.82640247981962101</v>
      </c>
      <c r="H2701" t="b">
        <v>0</v>
      </c>
    </row>
    <row r="2702" spans="1:8" x14ac:dyDescent="0.2">
      <c r="A2702" t="s">
        <v>6962</v>
      </c>
      <c r="B2702">
        <v>513.39825662655005</v>
      </c>
      <c r="C2702">
        <v>0.337492481644174</v>
      </c>
      <c r="D2702">
        <v>0.39150131894392298</v>
      </c>
      <c r="E2702">
        <v>0.86204685735047204</v>
      </c>
      <c r="F2702">
        <v>0.38866173331168002</v>
      </c>
      <c r="G2702">
        <v>0.79994982702228301</v>
      </c>
      <c r="H2702" t="b">
        <v>0</v>
      </c>
    </row>
    <row r="2703" spans="1:8" x14ac:dyDescent="0.2">
      <c r="A2703" t="s">
        <v>12659</v>
      </c>
      <c r="B2703">
        <v>35.043690140650597</v>
      </c>
      <c r="C2703">
        <v>0.337461065559365</v>
      </c>
      <c r="D2703">
        <v>0.31963672448361502</v>
      </c>
      <c r="E2703">
        <v>1.0557643715832301</v>
      </c>
      <c r="F2703">
        <v>0.29107587949187602</v>
      </c>
      <c r="G2703">
        <v>0.737562258528768</v>
      </c>
      <c r="H2703" t="b">
        <v>0</v>
      </c>
    </row>
    <row r="2704" spans="1:8" x14ac:dyDescent="0.2">
      <c r="A2704" t="s">
        <v>5206</v>
      </c>
      <c r="B2704">
        <v>7.0566704779329097</v>
      </c>
      <c r="C2704">
        <v>0.33685688159738503</v>
      </c>
      <c r="D2704">
        <v>0.63543027294458598</v>
      </c>
      <c r="E2704">
        <v>0.53012406858802796</v>
      </c>
      <c r="F2704">
        <v>0.59602591246872805</v>
      </c>
      <c r="G2704">
        <v>0.898076134847001</v>
      </c>
      <c r="H2704" t="b">
        <v>0</v>
      </c>
    </row>
    <row r="2705" spans="1:8" x14ac:dyDescent="0.2">
      <c r="A2705" t="s">
        <v>9094</v>
      </c>
      <c r="B2705">
        <v>546.03254258052596</v>
      </c>
      <c r="C2705">
        <v>0.33645692154205598</v>
      </c>
      <c r="D2705">
        <v>0.44851292418016397</v>
      </c>
      <c r="E2705">
        <v>0.75016103974498705</v>
      </c>
      <c r="F2705">
        <v>0.453157720420587</v>
      </c>
      <c r="G2705">
        <v>0.83543206391024305</v>
      </c>
      <c r="H2705" t="b">
        <v>0</v>
      </c>
    </row>
    <row r="2706" spans="1:8" x14ac:dyDescent="0.2">
      <c r="A2706" t="s">
        <v>10992</v>
      </c>
      <c r="B2706">
        <v>1119.57651689615</v>
      </c>
      <c r="C2706">
        <v>0.33604477399214699</v>
      </c>
      <c r="D2706">
        <v>1.0296889581772299</v>
      </c>
      <c r="E2706">
        <v>0.32635561576480299</v>
      </c>
      <c r="F2706">
        <v>0.74415531420607794</v>
      </c>
      <c r="G2706">
        <v>0.94397555968827795</v>
      </c>
      <c r="H2706" t="b">
        <v>0</v>
      </c>
    </row>
    <row r="2707" spans="1:8" x14ac:dyDescent="0.2">
      <c r="A2707" t="s">
        <v>4409</v>
      </c>
      <c r="B2707">
        <v>4.6437024792037098</v>
      </c>
      <c r="C2707">
        <v>0.33584048182823301</v>
      </c>
      <c r="D2707">
        <v>0.68438699208057996</v>
      </c>
      <c r="E2707">
        <v>0.49071721951823899</v>
      </c>
      <c r="F2707">
        <v>0.62362646577320002</v>
      </c>
      <c r="G2707">
        <v>0.90446302339942497</v>
      </c>
      <c r="H2707" t="b">
        <v>0</v>
      </c>
    </row>
    <row r="2708" spans="1:8" x14ac:dyDescent="0.2">
      <c r="A2708" t="s">
        <v>3934</v>
      </c>
      <c r="B2708">
        <v>164.48682188574401</v>
      </c>
      <c r="C2708">
        <v>0.33578685191164898</v>
      </c>
      <c r="D2708">
        <v>0.44123212122581901</v>
      </c>
      <c r="E2708">
        <v>0.76102086806095404</v>
      </c>
      <c r="F2708">
        <v>0.44664460305521902</v>
      </c>
      <c r="G2708">
        <v>0.83196351505333199</v>
      </c>
      <c r="H2708" t="b">
        <v>0</v>
      </c>
    </row>
    <row r="2709" spans="1:8" x14ac:dyDescent="0.2">
      <c r="A2709" t="s">
        <v>4381</v>
      </c>
      <c r="B2709">
        <v>260.66567764083101</v>
      </c>
      <c r="C2709">
        <v>0.33576538720434601</v>
      </c>
      <c r="D2709">
        <v>0.194664742022156</v>
      </c>
      <c r="E2709">
        <v>1.7248392478085699</v>
      </c>
      <c r="F2709">
        <v>8.4556446513426198E-2</v>
      </c>
      <c r="G2709">
        <v>0.41820993087714597</v>
      </c>
      <c r="H2709" t="b">
        <v>0</v>
      </c>
    </row>
    <row r="2710" spans="1:8" x14ac:dyDescent="0.2">
      <c r="A2710" t="s">
        <v>4892</v>
      </c>
      <c r="B2710">
        <v>552.254754845501</v>
      </c>
      <c r="C2710">
        <v>0.33534348908537898</v>
      </c>
      <c r="D2710">
        <v>0.28226329419447999</v>
      </c>
      <c r="E2710">
        <v>1.18805206338422</v>
      </c>
      <c r="F2710">
        <v>0.23481289856763901</v>
      </c>
      <c r="G2710">
        <v>0.67878288316701296</v>
      </c>
      <c r="H2710" t="b">
        <v>0</v>
      </c>
    </row>
    <row r="2711" spans="1:8" x14ac:dyDescent="0.2">
      <c r="A2711" t="s">
        <v>11111</v>
      </c>
      <c r="B2711">
        <v>20.261153418485801</v>
      </c>
      <c r="C2711">
        <v>0.33513773159058002</v>
      </c>
      <c r="D2711">
        <v>0.50971141109529094</v>
      </c>
      <c r="E2711">
        <v>0.65750486313504397</v>
      </c>
      <c r="F2711">
        <v>0.510856345032911</v>
      </c>
      <c r="G2711">
        <v>0.85869574946354599</v>
      </c>
      <c r="H2711" t="b">
        <v>0</v>
      </c>
    </row>
    <row r="2712" spans="1:8" x14ac:dyDescent="0.2">
      <c r="A2712" t="s">
        <v>5103</v>
      </c>
      <c r="B2712">
        <v>629.33698153605997</v>
      </c>
      <c r="C2712">
        <v>0.335030234211942</v>
      </c>
      <c r="D2712">
        <v>0.30493728941743198</v>
      </c>
      <c r="E2712">
        <v>1.0986856833809999</v>
      </c>
      <c r="F2712">
        <v>0.271905189357185</v>
      </c>
      <c r="G2712">
        <v>0.72042000676866402</v>
      </c>
      <c r="H2712" t="b">
        <v>0</v>
      </c>
    </row>
    <row r="2713" spans="1:8" x14ac:dyDescent="0.2">
      <c r="A2713" t="s">
        <v>9867</v>
      </c>
      <c r="B2713">
        <v>32.821769926972102</v>
      </c>
      <c r="C2713">
        <v>0.33440805033086901</v>
      </c>
      <c r="D2713">
        <v>0.66510593485894798</v>
      </c>
      <c r="E2713">
        <v>0.50278915403421898</v>
      </c>
      <c r="F2713">
        <v>0.61511251993141403</v>
      </c>
      <c r="G2713">
        <v>0.90112930702070004</v>
      </c>
      <c r="H2713" t="b">
        <v>0</v>
      </c>
    </row>
    <row r="2714" spans="1:8" x14ac:dyDescent="0.2">
      <c r="A2714" t="s">
        <v>5078</v>
      </c>
      <c r="B2714">
        <v>287.00124055180697</v>
      </c>
      <c r="C2714">
        <v>0.33403675472068201</v>
      </c>
      <c r="D2714">
        <v>0.28264497117717202</v>
      </c>
      <c r="E2714">
        <v>1.1818245105492999</v>
      </c>
      <c r="F2714">
        <v>0.23727534017394</v>
      </c>
      <c r="G2714">
        <v>0.68125972356708198</v>
      </c>
      <c r="H2714" t="b">
        <v>0</v>
      </c>
    </row>
    <row r="2715" spans="1:8" x14ac:dyDescent="0.2">
      <c r="A2715" t="s">
        <v>779</v>
      </c>
      <c r="B2715">
        <v>95.204584581439093</v>
      </c>
      <c r="C2715">
        <v>0.333850688180786</v>
      </c>
      <c r="D2715">
        <v>0.29606239398611101</v>
      </c>
      <c r="E2715">
        <v>1.1276362515546201</v>
      </c>
      <c r="F2715">
        <v>0.25947357022277501</v>
      </c>
      <c r="G2715">
        <v>0.70723988114968095</v>
      </c>
      <c r="H2715" t="b">
        <v>0</v>
      </c>
    </row>
    <row r="2716" spans="1:8" x14ac:dyDescent="0.2">
      <c r="A2716" t="s">
        <v>2495</v>
      </c>
      <c r="B2716">
        <v>782.81608127073105</v>
      </c>
      <c r="C2716">
        <v>0.33378382652327698</v>
      </c>
      <c r="D2716">
        <v>0.18997974703558801</v>
      </c>
      <c r="E2716">
        <v>1.75694426238367</v>
      </c>
      <c r="F2716">
        <v>7.8927310118385899E-2</v>
      </c>
      <c r="G2716">
        <v>0.40165159203800699</v>
      </c>
      <c r="H2716" t="b">
        <v>0</v>
      </c>
    </row>
    <row r="2717" spans="1:8" x14ac:dyDescent="0.2">
      <c r="A2717" t="s">
        <v>3242</v>
      </c>
      <c r="B2717">
        <v>3459.4856972124799</v>
      </c>
      <c r="C2717">
        <v>0.33344912390537901</v>
      </c>
      <c r="D2717">
        <v>0.33343256770129298</v>
      </c>
      <c r="E2717">
        <v>1.00004965383016</v>
      </c>
      <c r="F2717">
        <v>0.31728647891297601</v>
      </c>
      <c r="G2717">
        <v>0.75497522603147404</v>
      </c>
      <c r="H2717" t="b">
        <v>0</v>
      </c>
    </row>
    <row r="2718" spans="1:8" x14ac:dyDescent="0.2">
      <c r="A2718" t="s">
        <v>491</v>
      </c>
      <c r="B2718">
        <v>13.0127199800033</v>
      </c>
      <c r="C2718">
        <v>0.33305020481986303</v>
      </c>
      <c r="D2718">
        <v>0.40102027655690398</v>
      </c>
      <c r="E2718">
        <v>0.83050714462465303</v>
      </c>
      <c r="F2718">
        <v>0.40625211003344303</v>
      </c>
      <c r="G2718">
        <v>0.80967713509796801</v>
      </c>
      <c r="H2718" t="b">
        <v>0</v>
      </c>
    </row>
    <row r="2719" spans="1:8" x14ac:dyDescent="0.2">
      <c r="A2719" t="s">
        <v>5345</v>
      </c>
      <c r="B2719">
        <v>83.686188159501199</v>
      </c>
      <c r="C2719">
        <v>0.33295190546070202</v>
      </c>
      <c r="D2719">
        <v>0.25651757164552702</v>
      </c>
      <c r="E2719">
        <v>1.2979691930063799</v>
      </c>
      <c r="F2719">
        <v>0.19429792135209201</v>
      </c>
      <c r="G2719">
        <v>0.63093736847928406</v>
      </c>
      <c r="H2719" t="b">
        <v>0</v>
      </c>
    </row>
    <row r="2720" spans="1:8" x14ac:dyDescent="0.2">
      <c r="A2720" t="s">
        <v>12538</v>
      </c>
      <c r="B2720">
        <v>9.0266059552025606</v>
      </c>
      <c r="C2720">
        <v>0.33294419008051501</v>
      </c>
      <c r="D2720">
        <v>0.48904036430429099</v>
      </c>
      <c r="E2720">
        <v>0.68081126709072803</v>
      </c>
      <c r="F2720">
        <v>0.49599091981259402</v>
      </c>
      <c r="G2720">
        <v>0.85367667929282998</v>
      </c>
      <c r="H2720" t="b">
        <v>0</v>
      </c>
    </row>
    <row r="2721" spans="1:8" x14ac:dyDescent="0.2">
      <c r="A2721" t="s">
        <v>13979</v>
      </c>
      <c r="B2721">
        <v>0.98616855034541495</v>
      </c>
      <c r="C2721">
        <v>0.33290325391861703</v>
      </c>
      <c r="D2721">
        <v>1.29406964284421</v>
      </c>
      <c r="E2721">
        <v>0.25725296606675202</v>
      </c>
      <c r="F2721">
        <v>0.796983498430473</v>
      </c>
      <c r="G2721">
        <v>0.96039008923935099</v>
      </c>
      <c r="H2721" t="b">
        <v>0</v>
      </c>
    </row>
    <row r="2722" spans="1:8" x14ac:dyDescent="0.2">
      <c r="A2722" t="s">
        <v>2732</v>
      </c>
      <c r="B2722">
        <v>305.54055169903</v>
      </c>
      <c r="C2722">
        <v>0.33284965173481801</v>
      </c>
      <c r="D2722">
        <v>0.56577966679254899</v>
      </c>
      <c r="E2722">
        <v>0.58830260483161201</v>
      </c>
      <c r="F2722">
        <v>0.55632919750249799</v>
      </c>
      <c r="G2722">
        <v>0.87753243440420703</v>
      </c>
      <c r="H2722" t="b">
        <v>0</v>
      </c>
    </row>
    <row r="2723" spans="1:8" x14ac:dyDescent="0.2">
      <c r="A2723" t="s">
        <v>7713</v>
      </c>
      <c r="B2723">
        <v>1913.2249363799999</v>
      </c>
      <c r="C2723">
        <v>0.33268523579655201</v>
      </c>
      <c r="D2723">
        <v>0.33148136870108902</v>
      </c>
      <c r="E2723">
        <v>1.00363177906553</v>
      </c>
      <c r="F2723">
        <v>0.315556130982445</v>
      </c>
      <c r="G2723">
        <v>0.75348118594555202</v>
      </c>
      <c r="H2723" t="b">
        <v>0</v>
      </c>
    </row>
    <row r="2724" spans="1:8" x14ac:dyDescent="0.2">
      <c r="A2724" t="s">
        <v>4862</v>
      </c>
      <c r="B2724">
        <v>327.90128935606901</v>
      </c>
      <c r="C2724">
        <v>0.332615832087097</v>
      </c>
      <c r="D2724">
        <v>0.31241349468561203</v>
      </c>
      <c r="E2724">
        <v>1.0646653801616801</v>
      </c>
      <c r="F2724">
        <v>0.28702738185231302</v>
      </c>
      <c r="G2724">
        <v>0.73347885043499805</v>
      </c>
      <c r="H2724" t="b">
        <v>0</v>
      </c>
    </row>
    <row r="2725" spans="1:8" x14ac:dyDescent="0.2">
      <c r="A2725" t="s">
        <v>4626</v>
      </c>
      <c r="B2725">
        <v>60.287039156589202</v>
      </c>
      <c r="C2725">
        <v>0.33237365315434703</v>
      </c>
      <c r="D2725">
        <v>0.88516047329983705</v>
      </c>
      <c r="E2725">
        <v>0.375495362908913</v>
      </c>
      <c r="F2725">
        <v>0.70729209444330299</v>
      </c>
      <c r="G2725">
        <v>0.934679690153706</v>
      </c>
      <c r="H2725" t="b">
        <v>0</v>
      </c>
    </row>
    <row r="2726" spans="1:8" x14ac:dyDescent="0.2">
      <c r="A2726" t="s">
        <v>4895</v>
      </c>
      <c r="B2726">
        <v>549.25313273560198</v>
      </c>
      <c r="C2726">
        <v>0.33230146885547501</v>
      </c>
      <c r="D2726">
        <v>0.36305657053329499</v>
      </c>
      <c r="E2726">
        <v>0.91528840358778296</v>
      </c>
      <c r="F2726">
        <v>0.360040245312159</v>
      </c>
      <c r="G2726">
        <v>0.78563029322159805</v>
      </c>
      <c r="H2726" t="b">
        <v>0</v>
      </c>
    </row>
    <row r="2727" spans="1:8" x14ac:dyDescent="0.2">
      <c r="A2727" t="s">
        <v>11227</v>
      </c>
      <c r="B2727">
        <v>961.53588351193798</v>
      </c>
      <c r="C2727">
        <v>0.332159372332202</v>
      </c>
      <c r="D2727">
        <v>0.51467557885688198</v>
      </c>
      <c r="E2727">
        <v>0.64537620586145406</v>
      </c>
      <c r="F2727">
        <v>0.51868341908831805</v>
      </c>
      <c r="G2727">
        <v>0.86302770321284905</v>
      </c>
      <c r="H2727" t="b">
        <v>0</v>
      </c>
    </row>
    <row r="2728" spans="1:8" x14ac:dyDescent="0.2">
      <c r="A2728" t="s">
        <v>1010</v>
      </c>
      <c r="B2728">
        <v>426.52090143108302</v>
      </c>
      <c r="C2728">
        <v>0.33197445805910097</v>
      </c>
      <c r="D2728">
        <v>0.15350097874949301</v>
      </c>
      <c r="E2728">
        <v>2.1626862627427901</v>
      </c>
      <c r="F2728">
        <v>3.05653183879382E-2</v>
      </c>
      <c r="G2728">
        <v>0.21587933874982801</v>
      </c>
      <c r="H2728" t="b">
        <v>0</v>
      </c>
    </row>
    <row r="2729" spans="1:8" x14ac:dyDescent="0.2">
      <c r="A2729" t="s">
        <v>12194</v>
      </c>
      <c r="B2729">
        <v>8.4636497631826</v>
      </c>
      <c r="C2729">
        <v>0.33185823564982098</v>
      </c>
      <c r="D2729">
        <v>0.53453700941582205</v>
      </c>
      <c r="E2729">
        <v>0.62083303831945702</v>
      </c>
      <c r="F2729">
        <v>0.53470948290169795</v>
      </c>
      <c r="G2729">
        <v>0.86796963938233296</v>
      </c>
      <c r="H2729" t="b">
        <v>0</v>
      </c>
    </row>
    <row r="2730" spans="1:8" x14ac:dyDescent="0.2">
      <c r="A2730" t="s">
        <v>6691</v>
      </c>
      <c r="B2730">
        <v>273.08805068362602</v>
      </c>
      <c r="C2730">
        <v>0.33181839422677001</v>
      </c>
      <c r="D2730">
        <v>0.38749036246594099</v>
      </c>
      <c r="E2730">
        <v>0.85632683124070097</v>
      </c>
      <c r="F2730">
        <v>0.39181702405131802</v>
      </c>
      <c r="G2730">
        <v>0.80160471175246795</v>
      </c>
      <c r="H2730" t="b">
        <v>0</v>
      </c>
    </row>
    <row r="2731" spans="1:8" x14ac:dyDescent="0.2">
      <c r="A2731" t="s">
        <v>3738</v>
      </c>
      <c r="B2731">
        <v>18205.037578551299</v>
      </c>
      <c r="C2731">
        <v>0.33180282429123198</v>
      </c>
      <c r="D2731">
        <v>0.45218450148216999</v>
      </c>
      <c r="E2731">
        <v>0.73377752489005998</v>
      </c>
      <c r="F2731">
        <v>0.46308434054368702</v>
      </c>
      <c r="G2731">
        <v>0.84202354639003196</v>
      </c>
      <c r="H2731" t="b">
        <v>0</v>
      </c>
    </row>
    <row r="2732" spans="1:8" x14ac:dyDescent="0.2">
      <c r="A2732" t="s">
        <v>1738</v>
      </c>
      <c r="B2732">
        <v>16.6879257656128</v>
      </c>
      <c r="C2732">
        <v>0.33177967362340899</v>
      </c>
      <c r="D2732">
        <v>0.60154993965108206</v>
      </c>
      <c r="E2732">
        <v>0.55154136299282397</v>
      </c>
      <c r="F2732">
        <v>0.58126262005623497</v>
      </c>
      <c r="G2732">
        <v>0.89007806214302698</v>
      </c>
      <c r="H2732" t="b">
        <v>0</v>
      </c>
    </row>
    <row r="2733" spans="1:8" x14ac:dyDescent="0.2">
      <c r="A2733" t="s">
        <v>15192</v>
      </c>
      <c r="B2733">
        <v>49.082905616949802</v>
      </c>
      <c r="C2733">
        <v>0.33170217745011099</v>
      </c>
      <c r="D2733">
        <v>0.40037786998410202</v>
      </c>
      <c r="E2733">
        <v>0.828472806110093</v>
      </c>
      <c r="F2733">
        <v>0.407402789370372</v>
      </c>
      <c r="G2733">
        <v>0.81003372897535397</v>
      </c>
      <c r="H2733" t="b">
        <v>0</v>
      </c>
    </row>
    <row r="2734" spans="1:8" x14ac:dyDescent="0.2">
      <c r="A2734" t="s">
        <v>10817</v>
      </c>
      <c r="B2734">
        <v>6.4516395611704898</v>
      </c>
      <c r="C2734">
        <v>0.331669872500503</v>
      </c>
      <c r="D2734">
        <v>1.28174439290647</v>
      </c>
      <c r="E2734">
        <v>0.25876444190905401</v>
      </c>
      <c r="F2734">
        <v>0.79581699486929902</v>
      </c>
      <c r="G2734">
        <v>0.96039008923935099</v>
      </c>
      <c r="H2734" t="b">
        <v>0</v>
      </c>
    </row>
    <row r="2735" spans="1:8" x14ac:dyDescent="0.2">
      <c r="A2735" t="s">
        <v>9177</v>
      </c>
      <c r="B2735">
        <v>1612.89115970168</v>
      </c>
      <c r="C2735">
        <v>0.33133099634869001</v>
      </c>
      <c r="D2735">
        <v>0.48233776517777299</v>
      </c>
      <c r="E2735">
        <v>0.68692733654511196</v>
      </c>
      <c r="F2735">
        <v>0.49212851943039398</v>
      </c>
      <c r="G2735">
        <v>0.85340411391843896</v>
      </c>
      <c r="H2735" t="b">
        <v>0</v>
      </c>
    </row>
    <row r="2736" spans="1:8" x14ac:dyDescent="0.2">
      <c r="A2736" t="s">
        <v>4091</v>
      </c>
      <c r="B2736">
        <v>9.4542087196013593</v>
      </c>
      <c r="C2736">
        <v>0.33093831995431999</v>
      </c>
      <c r="D2736">
        <v>0.78650164745358297</v>
      </c>
      <c r="E2736">
        <v>0.42077257056712097</v>
      </c>
      <c r="F2736">
        <v>0.67392116292774995</v>
      </c>
      <c r="G2736">
        <v>0.92490374348748605</v>
      </c>
      <c r="H2736" t="b">
        <v>0</v>
      </c>
    </row>
    <row r="2737" spans="1:8" x14ac:dyDescent="0.2">
      <c r="A2737" t="s">
        <v>14509</v>
      </c>
      <c r="B2737">
        <v>115.838547811287</v>
      </c>
      <c r="C2737">
        <v>0.33068932531645201</v>
      </c>
      <c r="D2737">
        <v>0.90343414284805901</v>
      </c>
      <c r="E2737">
        <v>0.36603589529388503</v>
      </c>
      <c r="F2737">
        <v>0.71433829088649803</v>
      </c>
      <c r="G2737">
        <v>0.93578724532826996</v>
      </c>
      <c r="H2737" t="b">
        <v>0</v>
      </c>
    </row>
    <row r="2738" spans="1:8" x14ac:dyDescent="0.2">
      <c r="A2738" t="s">
        <v>9101</v>
      </c>
      <c r="B2738">
        <v>87.600521057222906</v>
      </c>
      <c r="C2738">
        <v>0.330682974921643</v>
      </c>
      <c r="D2738">
        <v>0.634438222454066</v>
      </c>
      <c r="E2738">
        <v>0.52122170956618996</v>
      </c>
      <c r="F2738">
        <v>0.60221233245371797</v>
      </c>
      <c r="G2738">
        <v>0.89980083933400401</v>
      </c>
      <c r="H2738" t="b">
        <v>0</v>
      </c>
    </row>
    <row r="2739" spans="1:8" x14ac:dyDescent="0.2">
      <c r="A2739" t="s">
        <v>10887</v>
      </c>
      <c r="B2739">
        <v>8.1084989587818193</v>
      </c>
      <c r="C2739">
        <v>0.33042969702810798</v>
      </c>
      <c r="D2739">
        <v>2.5225202702970901</v>
      </c>
      <c r="E2739">
        <v>0.13099188970608</v>
      </c>
      <c r="F2739">
        <v>0.895781723199087</v>
      </c>
      <c r="G2739">
        <v>0.97965059405499999</v>
      </c>
      <c r="H2739" t="b">
        <v>0</v>
      </c>
    </row>
    <row r="2740" spans="1:8" x14ac:dyDescent="0.2">
      <c r="A2740" t="s">
        <v>7444</v>
      </c>
      <c r="B2740">
        <v>132.64538101885299</v>
      </c>
      <c r="C2740">
        <v>0.33002726587657899</v>
      </c>
      <c r="D2740">
        <v>0.29566202429503902</v>
      </c>
      <c r="E2740">
        <v>1.1162315033981101</v>
      </c>
      <c r="F2740">
        <v>0.26432305278219298</v>
      </c>
      <c r="G2740">
        <v>0.71299385276025395</v>
      </c>
      <c r="H2740" t="b">
        <v>0</v>
      </c>
    </row>
    <row r="2741" spans="1:8" x14ac:dyDescent="0.2">
      <c r="A2741" t="s">
        <v>12416</v>
      </c>
      <c r="B2741">
        <v>2142.9426354796401</v>
      </c>
      <c r="C2741">
        <v>0.32958566374394399</v>
      </c>
      <c r="D2741">
        <v>0.23455263466096299</v>
      </c>
      <c r="E2741">
        <v>1.40516717802104</v>
      </c>
      <c r="F2741">
        <v>0.159971571661119</v>
      </c>
      <c r="G2741">
        <v>0.57939751025917896</v>
      </c>
      <c r="H2741" t="b">
        <v>0</v>
      </c>
    </row>
    <row r="2742" spans="1:8" x14ac:dyDescent="0.2">
      <c r="A2742" t="s">
        <v>3638</v>
      </c>
      <c r="B2742">
        <v>176.24005450187599</v>
      </c>
      <c r="C2742">
        <v>0.32881837425946497</v>
      </c>
      <c r="D2742">
        <v>0.210452768397179</v>
      </c>
      <c r="E2742">
        <v>1.5624331139179899</v>
      </c>
      <c r="F2742">
        <v>0.118185991271972</v>
      </c>
      <c r="G2742">
        <v>0.50145878370803998</v>
      </c>
      <c r="H2742" t="b">
        <v>0</v>
      </c>
    </row>
    <row r="2743" spans="1:8" x14ac:dyDescent="0.2">
      <c r="A2743" t="s">
        <v>2347</v>
      </c>
      <c r="B2743">
        <v>164.86787974680001</v>
      </c>
      <c r="C2743">
        <v>0.32870302646246502</v>
      </c>
      <c r="D2743">
        <v>0.492424852681839</v>
      </c>
      <c r="E2743">
        <v>0.66751916494930397</v>
      </c>
      <c r="F2743">
        <v>0.50444057215154003</v>
      </c>
      <c r="G2743">
        <v>0.85744009358798701</v>
      </c>
      <c r="H2743" t="b">
        <v>0</v>
      </c>
    </row>
    <row r="2744" spans="1:8" x14ac:dyDescent="0.2">
      <c r="A2744" t="s">
        <v>4525</v>
      </c>
      <c r="B2744">
        <v>3.7612906443782101</v>
      </c>
      <c r="C2744">
        <v>0.32870257263667002</v>
      </c>
      <c r="D2744">
        <v>0.78745392599988495</v>
      </c>
      <c r="E2744">
        <v>0.417424514354021</v>
      </c>
      <c r="F2744">
        <v>0.67636792711257898</v>
      </c>
      <c r="G2744">
        <v>0.92580029688827303</v>
      </c>
      <c r="H2744" t="b">
        <v>0</v>
      </c>
    </row>
    <row r="2745" spans="1:8" x14ac:dyDescent="0.2">
      <c r="A2745" t="s">
        <v>9142</v>
      </c>
      <c r="B2745">
        <v>2461.4187775929499</v>
      </c>
      <c r="C2745">
        <v>0.32847175892099201</v>
      </c>
      <c r="D2745">
        <v>0.36818542111307601</v>
      </c>
      <c r="E2745">
        <v>0.89213678783906403</v>
      </c>
      <c r="F2745">
        <v>0.37231961874994901</v>
      </c>
      <c r="G2745">
        <v>0.79219784577642605</v>
      </c>
      <c r="H2745" t="b">
        <v>0</v>
      </c>
    </row>
    <row r="2746" spans="1:8" x14ac:dyDescent="0.2">
      <c r="A2746" t="s">
        <v>9848</v>
      </c>
      <c r="B2746">
        <v>32.879210126469999</v>
      </c>
      <c r="C2746">
        <v>0.32835366265647897</v>
      </c>
      <c r="D2746">
        <v>1.21022019831667</v>
      </c>
      <c r="E2746">
        <v>0.27131728846799602</v>
      </c>
      <c r="F2746">
        <v>0.78614701072104798</v>
      </c>
      <c r="G2746">
        <v>0.95812890414367602</v>
      </c>
      <c r="H2746" t="b">
        <v>0</v>
      </c>
    </row>
    <row r="2747" spans="1:8" x14ac:dyDescent="0.2">
      <c r="A2747" t="s">
        <v>12891</v>
      </c>
      <c r="B2747">
        <v>233.044812082395</v>
      </c>
      <c r="C2747">
        <v>0.32834839009940597</v>
      </c>
      <c r="D2747">
        <v>0.44071377581007798</v>
      </c>
      <c r="E2747">
        <v>0.74503772770857302</v>
      </c>
      <c r="F2747">
        <v>0.45624891266988699</v>
      </c>
      <c r="G2747">
        <v>0.83700188534400599</v>
      </c>
      <c r="H2747" t="b">
        <v>0</v>
      </c>
    </row>
    <row r="2748" spans="1:8" x14ac:dyDescent="0.2">
      <c r="A2748" t="s">
        <v>14912</v>
      </c>
      <c r="B2748">
        <v>19.477382795915599</v>
      </c>
      <c r="C2748">
        <v>0.32828677323965599</v>
      </c>
      <c r="D2748">
        <v>0.39564986206480202</v>
      </c>
      <c r="E2748">
        <v>0.82974064878073195</v>
      </c>
      <c r="F2748">
        <v>0.40668543375519001</v>
      </c>
      <c r="G2748">
        <v>0.80977175333839202</v>
      </c>
      <c r="H2748" t="b">
        <v>0</v>
      </c>
    </row>
    <row r="2749" spans="1:8" x14ac:dyDescent="0.2">
      <c r="A2749" t="s">
        <v>5434</v>
      </c>
      <c r="B2749">
        <v>1.1955567900294599</v>
      </c>
      <c r="C2749">
        <v>0.32814801806538102</v>
      </c>
      <c r="D2749">
        <v>1.1972731850893099</v>
      </c>
      <c r="E2749">
        <v>0.27407948507666802</v>
      </c>
      <c r="F2749">
        <v>0.78402353893550203</v>
      </c>
      <c r="G2749">
        <v>0.95774937748401701</v>
      </c>
      <c r="H2749" t="b">
        <v>0</v>
      </c>
    </row>
    <row r="2750" spans="1:8" x14ac:dyDescent="0.2">
      <c r="A2750" t="s">
        <v>8554</v>
      </c>
      <c r="B2750">
        <v>37.498023366072303</v>
      </c>
      <c r="C2750">
        <v>0.32738515960347297</v>
      </c>
      <c r="D2750">
        <v>0.34547426955039201</v>
      </c>
      <c r="E2750">
        <v>0.947639776558583</v>
      </c>
      <c r="F2750">
        <v>0.34331286929976901</v>
      </c>
      <c r="G2750">
        <v>0.77585872322097704</v>
      </c>
      <c r="H2750" t="b">
        <v>0</v>
      </c>
    </row>
    <row r="2751" spans="1:8" x14ac:dyDescent="0.2">
      <c r="A2751" t="s">
        <v>10027</v>
      </c>
      <c r="B2751">
        <v>31267.250149575098</v>
      </c>
      <c r="C2751">
        <v>0.32734850260353199</v>
      </c>
      <c r="D2751">
        <v>0.23899027227126399</v>
      </c>
      <c r="E2751">
        <v>1.36971475655703</v>
      </c>
      <c r="F2751">
        <v>0.17077596046242999</v>
      </c>
      <c r="G2751">
        <v>0.59483411464201996</v>
      </c>
      <c r="H2751" t="b">
        <v>0</v>
      </c>
    </row>
    <row r="2752" spans="1:8" x14ac:dyDescent="0.2">
      <c r="A2752" t="s">
        <v>9676</v>
      </c>
      <c r="B2752">
        <v>22.360267325390499</v>
      </c>
      <c r="C2752">
        <v>0.32721341768275802</v>
      </c>
      <c r="D2752">
        <v>0.49274798870449599</v>
      </c>
      <c r="E2752">
        <v>0.66405835271504399</v>
      </c>
      <c r="F2752">
        <v>0.50665296428867401</v>
      </c>
      <c r="G2752">
        <v>0.85745291589196504</v>
      </c>
      <c r="H2752" t="b">
        <v>0</v>
      </c>
    </row>
    <row r="2753" spans="1:8" x14ac:dyDescent="0.2">
      <c r="A2753" t="s">
        <v>9577</v>
      </c>
      <c r="B2753">
        <v>8954.8571787441106</v>
      </c>
      <c r="C2753">
        <v>0.32688604025948098</v>
      </c>
      <c r="D2753">
        <v>0.24319600326089499</v>
      </c>
      <c r="E2753">
        <v>1.3441258732726999</v>
      </c>
      <c r="F2753">
        <v>0.17890768675655899</v>
      </c>
      <c r="G2753">
        <v>0.60782511344971102</v>
      </c>
      <c r="H2753" t="b">
        <v>0</v>
      </c>
    </row>
    <row r="2754" spans="1:8" x14ac:dyDescent="0.2">
      <c r="A2754" t="s">
        <v>4860</v>
      </c>
      <c r="B2754">
        <v>293.07115586731999</v>
      </c>
      <c r="C2754">
        <v>0.326813370212789</v>
      </c>
      <c r="D2754">
        <v>0.24528330865308501</v>
      </c>
      <c r="E2754">
        <v>1.3323913967379499</v>
      </c>
      <c r="F2754">
        <v>0.18273160769267899</v>
      </c>
      <c r="G2754">
        <v>0.61521622211707905</v>
      </c>
      <c r="H2754" t="b">
        <v>0</v>
      </c>
    </row>
    <row r="2755" spans="1:8" x14ac:dyDescent="0.2">
      <c r="A2755" t="s">
        <v>1950</v>
      </c>
      <c r="B2755">
        <v>4143.11922301304</v>
      </c>
      <c r="C2755">
        <v>0.32599457514678898</v>
      </c>
      <c r="D2755">
        <v>0.552640185383105</v>
      </c>
      <c r="E2755">
        <v>0.589885758888129</v>
      </c>
      <c r="F2755">
        <v>0.55526724234524605</v>
      </c>
      <c r="G2755">
        <v>0.87715685718520897</v>
      </c>
      <c r="H2755" t="b">
        <v>0</v>
      </c>
    </row>
    <row r="2756" spans="1:8" x14ac:dyDescent="0.2">
      <c r="A2756" t="s">
        <v>1852</v>
      </c>
      <c r="B2756">
        <v>172.51317871938201</v>
      </c>
      <c r="C2756">
        <v>0.32597140067659103</v>
      </c>
      <c r="D2756">
        <v>1.15857325801181</v>
      </c>
      <c r="E2756">
        <v>0.28135588183347099</v>
      </c>
      <c r="F2756">
        <v>0.77843745304036704</v>
      </c>
      <c r="G2756">
        <v>0.95469215951508901</v>
      </c>
      <c r="H2756" t="b">
        <v>0</v>
      </c>
    </row>
    <row r="2757" spans="1:8" x14ac:dyDescent="0.2">
      <c r="A2757" t="s">
        <v>6478</v>
      </c>
      <c r="B2757">
        <v>135.65836964579901</v>
      </c>
      <c r="C2757">
        <v>0.32591544440724302</v>
      </c>
      <c r="D2757">
        <v>0.49608831096523098</v>
      </c>
      <c r="E2757">
        <v>0.65697061834235604</v>
      </c>
      <c r="F2757">
        <v>0.51119980895088901</v>
      </c>
      <c r="G2757">
        <v>0.85869574946354599</v>
      </c>
      <c r="H2757" t="b">
        <v>0</v>
      </c>
    </row>
    <row r="2758" spans="1:8" x14ac:dyDescent="0.2">
      <c r="A2758" t="s">
        <v>9531</v>
      </c>
      <c r="B2758">
        <v>2062.1165358540502</v>
      </c>
      <c r="C2758">
        <v>0.32551096558945602</v>
      </c>
      <c r="D2758">
        <v>0.78348920505891495</v>
      </c>
      <c r="E2758">
        <v>0.41546324248970201</v>
      </c>
      <c r="F2758">
        <v>0.67780281818139398</v>
      </c>
      <c r="G2758">
        <v>0.92615804927075995</v>
      </c>
      <c r="H2758" t="b">
        <v>0</v>
      </c>
    </row>
    <row r="2759" spans="1:8" x14ac:dyDescent="0.2">
      <c r="A2759" t="s">
        <v>10625</v>
      </c>
      <c r="B2759">
        <v>245.95962171046099</v>
      </c>
      <c r="C2759">
        <v>0.32502405989899802</v>
      </c>
      <c r="D2759">
        <v>0.51586464255738396</v>
      </c>
      <c r="E2759">
        <v>0.63005686586252696</v>
      </c>
      <c r="F2759">
        <v>0.52865737950002001</v>
      </c>
      <c r="G2759">
        <v>0.86624404641950703</v>
      </c>
      <c r="H2759" t="b">
        <v>0</v>
      </c>
    </row>
    <row r="2760" spans="1:8" x14ac:dyDescent="0.2">
      <c r="A2760" t="s">
        <v>13093</v>
      </c>
      <c r="B2760">
        <v>20.187737250071699</v>
      </c>
      <c r="C2760">
        <v>0.32492940919910901</v>
      </c>
      <c r="D2760">
        <v>0.362509408138116</v>
      </c>
      <c r="E2760">
        <v>0.89633372791061905</v>
      </c>
      <c r="F2760">
        <v>0.370074550643962</v>
      </c>
      <c r="G2760">
        <v>0.79168365278485697</v>
      </c>
      <c r="H2760" t="b">
        <v>0</v>
      </c>
    </row>
    <row r="2761" spans="1:8" x14ac:dyDescent="0.2">
      <c r="A2761" t="s">
        <v>11779</v>
      </c>
      <c r="B2761">
        <v>9.1666197953610808</v>
      </c>
      <c r="C2761">
        <v>0.32466166538936297</v>
      </c>
      <c r="D2761">
        <v>0.60312885082954804</v>
      </c>
      <c r="E2761">
        <v>0.538295697416598</v>
      </c>
      <c r="F2761">
        <v>0.59037292129960295</v>
      </c>
      <c r="G2761">
        <v>0.89426695766913</v>
      </c>
      <c r="H2761" t="b">
        <v>0</v>
      </c>
    </row>
    <row r="2762" spans="1:8" x14ac:dyDescent="0.2">
      <c r="A2762" t="s">
        <v>13114</v>
      </c>
      <c r="B2762">
        <v>4971.3400414130601</v>
      </c>
      <c r="C2762">
        <v>0.32456602741139501</v>
      </c>
      <c r="D2762">
        <v>0.69005358151379903</v>
      </c>
      <c r="E2762">
        <v>0.470349022317052</v>
      </c>
      <c r="F2762">
        <v>0.63810567880012004</v>
      </c>
      <c r="G2762">
        <v>0.90855553628923902</v>
      </c>
      <c r="H2762" t="b">
        <v>0</v>
      </c>
    </row>
    <row r="2763" spans="1:8" x14ac:dyDescent="0.2">
      <c r="A2763" t="s">
        <v>676</v>
      </c>
      <c r="B2763">
        <v>408.83078903291499</v>
      </c>
      <c r="C2763">
        <v>0.32436955821913899</v>
      </c>
      <c r="D2763">
        <v>0.27204690978310297</v>
      </c>
      <c r="E2763">
        <v>1.1923295084577601</v>
      </c>
      <c r="F2763">
        <v>0.233132068435939</v>
      </c>
      <c r="G2763">
        <v>0.67682741409075398</v>
      </c>
      <c r="H2763" t="b">
        <v>0</v>
      </c>
    </row>
    <row r="2764" spans="1:8" x14ac:dyDescent="0.2">
      <c r="A2764" t="s">
        <v>615</v>
      </c>
      <c r="B2764">
        <v>205.19049195202899</v>
      </c>
      <c r="C2764">
        <v>0.32431768680995399</v>
      </c>
      <c r="D2764">
        <v>0.60135344841307303</v>
      </c>
      <c r="E2764">
        <v>0.53931292431398503</v>
      </c>
      <c r="F2764">
        <v>0.58967095243556</v>
      </c>
      <c r="G2764">
        <v>0.89426695766913</v>
      </c>
      <c r="H2764" t="b">
        <v>0</v>
      </c>
    </row>
    <row r="2765" spans="1:8" x14ac:dyDescent="0.2">
      <c r="A2765" t="s">
        <v>4891</v>
      </c>
      <c r="B2765">
        <v>1010.3042148754899</v>
      </c>
      <c r="C2765">
        <v>0.32415533509348299</v>
      </c>
      <c r="D2765">
        <v>0.37405649455375101</v>
      </c>
      <c r="E2765">
        <v>0.86659459149399398</v>
      </c>
      <c r="F2765">
        <v>0.386164177968981</v>
      </c>
      <c r="G2765">
        <v>0.79931352335313799</v>
      </c>
      <c r="H2765" t="b">
        <v>0</v>
      </c>
    </row>
    <row r="2766" spans="1:8" x14ac:dyDescent="0.2">
      <c r="A2766" t="s">
        <v>4439</v>
      </c>
      <c r="B2766">
        <v>3272.2798782239302</v>
      </c>
      <c r="C2766">
        <v>0.32412614881495799</v>
      </c>
      <c r="D2766">
        <v>0.26519072398994997</v>
      </c>
      <c r="E2766">
        <v>1.2222378819978701</v>
      </c>
      <c r="F2766">
        <v>0.22161768219646699</v>
      </c>
      <c r="G2766">
        <v>0.66479501629817495</v>
      </c>
      <c r="H2766" t="b">
        <v>0</v>
      </c>
    </row>
    <row r="2767" spans="1:8" x14ac:dyDescent="0.2">
      <c r="A2767" t="s">
        <v>265</v>
      </c>
      <c r="B2767">
        <v>2167.5044880970099</v>
      </c>
      <c r="C2767">
        <v>0.32411951078833801</v>
      </c>
      <c r="D2767">
        <v>0.34795601370527401</v>
      </c>
      <c r="E2767">
        <v>0.93149564319033196</v>
      </c>
      <c r="F2767">
        <v>0.35159723724094299</v>
      </c>
      <c r="G2767">
        <v>0.78001054357655497</v>
      </c>
      <c r="H2767" t="b">
        <v>0</v>
      </c>
    </row>
    <row r="2768" spans="1:8" x14ac:dyDescent="0.2">
      <c r="A2768" t="s">
        <v>15362</v>
      </c>
      <c r="B2768">
        <v>28.5305760867729</v>
      </c>
      <c r="C2768">
        <v>0.32392091292946701</v>
      </c>
      <c r="D2768">
        <v>0.52809550998519805</v>
      </c>
      <c r="E2768">
        <v>0.61337562392557898</v>
      </c>
      <c r="F2768">
        <v>0.53962800005257405</v>
      </c>
      <c r="G2768">
        <v>0.87008844033811195</v>
      </c>
      <c r="H2768" t="b">
        <v>0</v>
      </c>
    </row>
    <row r="2769" spans="1:8" x14ac:dyDescent="0.2">
      <c r="A2769" t="s">
        <v>14410</v>
      </c>
      <c r="B2769">
        <v>655.88920017173598</v>
      </c>
      <c r="C2769">
        <v>0.323877565193043</v>
      </c>
      <c r="D2769">
        <v>0.26749291998798802</v>
      </c>
      <c r="E2769">
        <v>1.21078929942365</v>
      </c>
      <c r="F2769">
        <v>0.22597616728272499</v>
      </c>
      <c r="G2769">
        <v>0.66910906497567701</v>
      </c>
      <c r="H2769" t="b">
        <v>0</v>
      </c>
    </row>
    <row r="2770" spans="1:8" x14ac:dyDescent="0.2">
      <c r="A2770" t="s">
        <v>130</v>
      </c>
      <c r="B2770">
        <v>85.948117696310504</v>
      </c>
      <c r="C2770">
        <v>0.32359331635988797</v>
      </c>
      <c r="D2770">
        <v>0.25638070984644701</v>
      </c>
      <c r="E2770">
        <v>1.26215937444629</v>
      </c>
      <c r="F2770">
        <v>0.20689144385079999</v>
      </c>
      <c r="G2770">
        <v>0.64474814104622202</v>
      </c>
      <c r="H2770" t="b">
        <v>0</v>
      </c>
    </row>
    <row r="2771" spans="1:8" x14ac:dyDescent="0.2">
      <c r="A2771" t="s">
        <v>12849</v>
      </c>
      <c r="B2771">
        <v>23.757130318658</v>
      </c>
      <c r="C2771">
        <v>0.32350118933087102</v>
      </c>
      <c r="D2771">
        <v>0.60466269687415597</v>
      </c>
      <c r="E2771">
        <v>0.53501099208406899</v>
      </c>
      <c r="F2771">
        <v>0.59264225637002399</v>
      </c>
      <c r="G2771">
        <v>0.89568957853755304</v>
      </c>
      <c r="H2771" t="b">
        <v>0</v>
      </c>
    </row>
    <row r="2772" spans="1:8" x14ac:dyDescent="0.2">
      <c r="A2772" t="s">
        <v>4487</v>
      </c>
      <c r="B2772">
        <v>581.97855202451296</v>
      </c>
      <c r="C2772">
        <v>0.32332774693683802</v>
      </c>
      <c r="D2772">
        <v>0.41838389679309201</v>
      </c>
      <c r="E2772">
        <v>0.77280160497366601</v>
      </c>
      <c r="F2772">
        <v>0.43963980342244402</v>
      </c>
      <c r="G2772">
        <v>0.82769327658299396</v>
      </c>
      <c r="H2772" t="b">
        <v>0</v>
      </c>
    </row>
    <row r="2773" spans="1:8" x14ac:dyDescent="0.2">
      <c r="A2773" t="s">
        <v>15535</v>
      </c>
      <c r="B2773">
        <v>507.733188421612</v>
      </c>
      <c r="C2773">
        <v>0.32304988553487002</v>
      </c>
      <c r="D2773">
        <v>0.45279619920442898</v>
      </c>
      <c r="E2773">
        <v>0.71345538258155505</v>
      </c>
      <c r="F2773">
        <v>0.47556401290519801</v>
      </c>
      <c r="G2773">
        <v>0.84757322593379603</v>
      </c>
      <c r="H2773" t="b">
        <v>0</v>
      </c>
    </row>
    <row r="2774" spans="1:8" x14ac:dyDescent="0.2">
      <c r="A2774" t="s">
        <v>15428</v>
      </c>
      <c r="B2774">
        <v>2572.19400364182</v>
      </c>
      <c r="C2774">
        <v>0.32294268912894702</v>
      </c>
      <c r="D2774">
        <v>0.24401137669440301</v>
      </c>
      <c r="E2774">
        <v>1.3234739031590199</v>
      </c>
      <c r="F2774">
        <v>0.18567782928606599</v>
      </c>
      <c r="G2774">
        <v>0.61853015769153097</v>
      </c>
      <c r="H2774" t="b">
        <v>0</v>
      </c>
    </row>
    <row r="2775" spans="1:8" x14ac:dyDescent="0.2">
      <c r="A2775" t="s">
        <v>651</v>
      </c>
      <c r="B2775">
        <v>312.70217174153299</v>
      </c>
      <c r="C2775">
        <v>0.32275394361906201</v>
      </c>
      <c r="D2775">
        <v>0.25074005395934101</v>
      </c>
      <c r="E2775">
        <v>1.2872053687577101</v>
      </c>
      <c r="F2775">
        <v>0.198022716480387</v>
      </c>
      <c r="G2775">
        <v>0.63470100398859497</v>
      </c>
      <c r="H2775" t="b">
        <v>0</v>
      </c>
    </row>
    <row r="2776" spans="1:8" x14ac:dyDescent="0.2">
      <c r="A2776" t="s">
        <v>11234</v>
      </c>
      <c r="B2776">
        <v>155.48262023726801</v>
      </c>
      <c r="C2776">
        <v>0.32263798988964898</v>
      </c>
      <c r="D2776">
        <v>0.45223133945284899</v>
      </c>
      <c r="E2776">
        <v>0.71343571694966201</v>
      </c>
      <c r="F2776">
        <v>0.47557617809902603</v>
      </c>
      <c r="G2776">
        <v>0.84757322593379603</v>
      </c>
      <c r="H2776" t="b">
        <v>0</v>
      </c>
    </row>
    <row r="2777" spans="1:8" x14ac:dyDescent="0.2">
      <c r="A2777" t="s">
        <v>8212</v>
      </c>
      <c r="B2777">
        <v>1583.2992977507899</v>
      </c>
      <c r="C2777">
        <v>0.32219646069811603</v>
      </c>
      <c r="D2777">
        <v>0.31247906838856798</v>
      </c>
      <c r="E2777">
        <v>1.03109773835304</v>
      </c>
      <c r="F2777">
        <v>0.30249498829121602</v>
      </c>
      <c r="G2777">
        <v>0.74532660131216399</v>
      </c>
      <c r="H2777" t="b">
        <v>0</v>
      </c>
    </row>
    <row r="2778" spans="1:8" x14ac:dyDescent="0.2">
      <c r="A2778" t="s">
        <v>13970</v>
      </c>
      <c r="B2778">
        <v>631.78616268143105</v>
      </c>
      <c r="C2778">
        <v>0.32214437275276597</v>
      </c>
      <c r="D2778">
        <v>0.19556470864390299</v>
      </c>
      <c r="E2778">
        <v>1.64725207828447</v>
      </c>
      <c r="F2778">
        <v>9.9506243445810896E-2</v>
      </c>
      <c r="G2778">
        <v>0.45789568260347102</v>
      </c>
      <c r="H2778" t="b">
        <v>0</v>
      </c>
    </row>
    <row r="2779" spans="1:8" x14ac:dyDescent="0.2">
      <c r="A2779" t="s">
        <v>12491</v>
      </c>
      <c r="B2779">
        <v>0.47275107423707502</v>
      </c>
      <c r="C2779">
        <v>0.32134024750927498</v>
      </c>
      <c r="D2779">
        <v>2.1564690401520101</v>
      </c>
      <c r="E2779">
        <v>0.14901222393001501</v>
      </c>
      <c r="F2779">
        <v>0.88154398735608697</v>
      </c>
      <c r="G2779" t="s">
        <v>9</v>
      </c>
      <c r="H2779" t="b">
        <v>0</v>
      </c>
    </row>
    <row r="2780" spans="1:8" x14ac:dyDescent="0.2">
      <c r="A2780" t="s">
        <v>1524</v>
      </c>
      <c r="B2780">
        <v>7.0426018273208904</v>
      </c>
      <c r="C2780">
        <v>0.32120871927552003</v>
      </c>
      <c r="D2780">
        <v>0.94569382918770595</v>
      </c>
      <c r="E2780">
        <v>0.33965402899098901</v>
      </c>
      <c r="F2780">
        <v>0.73411708513075502</v>
      </c>
      <c r="G2780">
        <v>0.942043065069332</v>
      </c>
      <c r="H2780" t="b">
        <v>0</v>
      </c>
    </row>
    <row r="2781" spans="1:8" x14ac:dyDescent="0.2">
      <c r="A2781" t="s">
        <v>193</v>
      </c>
      <c r="B2781">
        <v>44.0179162718604</v>
      </c>
      <c r="C2781">
        <v>0.32089367431459498</v>
      </c>
      <c r="D2781">
        <v>0.23940963438089499</v>
      </c>
      <c r="E2781">
        <v>1.34035405527608</v>
      </c>
      <c r="F2781">
        <v>0.18013026528241</v>
      </c>
      <c r="G2781">
        <v>0.61063769392968203</v>
      </c>
      <c r="H2781" t="b">
        <v>0</v>
      </c>
    </row>
    <row r="2782" spans="1:8" x14ac:dyDescent="0.2">
      <c r="A2782" t="s">
        <v>4815</v>
      </c>
      <c r="B2782">
        <v>152.05737252822399</v>
      </c>
      <c r="C2782">
        <v>0.32075703750175699</v>
      </c>
      <c r="D2782">
        <v>0.20134815674768</v>
      </c>
      <c r="E2782">
        <v>1.5930468035210901</v>
      </c>
      <c r="F2782">
        <v>0.11114969178057101</v>
      </c>
      <c r="G2782">
        <v>0.48507842630027298</v>
      </c>
      <c r="H2782" t="b">
        <v>0</v>
      </c>
    </row>
    <row r="2783" spans="1:8" x14ac:dyDescent="0.2">
      <c r="A2783" t="s">
        <v>1631</v>
      </c>
      <c r="B2783">
        <v>1215.19513311528</v>
      </c>
      <c r="C2783">
        <v>0.32017572969769398</v>
      </c>
      <c r="D2783">
        <v>0.71749626609051098</v>
      </c>
      <c r="E2783">
        <v>0.44624027305712</v>
      </c>
      <c r="F2783">
        <v>0.65542369465416594</v>
      </c>
      <c r="G2783">
        <v>0.91533997878314299</v>
      </c>
      <c r="H2783" t="b">
        <v>0</v>
      </c>
    </row>
    <row r="2784" spans="1:8" x14ac:dyDescent="0.2">
      <c r="A2784" t="s">
        <v>1375</v>
      </c>
      <c r="B2784">
        <v>217.41417161695301</v>
      </c>
      <c r="C2784">
        <v>0.320147741811106</v>
      </c>
      <c r="D2784">
        <v>0.212589106737299</v>
      </c>
      <c r="E2784">
        <v>1.5059461264246199</v>
      </c>
      <c r="F2784">
        <v>0.132081004098795</v>
      </c>
      <c r="G2784">
        <v>0.52871209461317303</v>
      </c>
      <c r="H2784" t="b">
        <v>0</v>
      </c>
    </row>
    <row r="2785" spans="1:8" x14ac:dyDescent="0.2">
      <c r="A2785" t="s">
        <v>14630</v>
      </c>
      <c r="B2785">
        <v>17.800181135047701</v>
      </c>
      <c r="C2785">
        <v>0.32002845854457701</v>
      </c>
      <c r="D2785">
        <v>1.7644659660497699</v>
      </c>
      <c r="E2785">
        <v>0.18137411811974299</v>
      </c>
      <c r="F2785">
        <v>0.856073932691648</v>
      </c>
      <c r="G2785">
        <v>0.97166072918468205</v>
      </c>
      <c r="H2785" t="b">
        <v>0</v>
      </c>
    </row>
    <row r="2786" spans="1:8" x14ac:dyDescent="0.2">
      <c r="A2786" t="s">
        <v>4298</v>
      </c>
      <c r="B2786">
        <v>239.08741129580801</v>
      </c>
      <c r="C2786">
        <v>0.31994404560006301</v>
      </c>
      <c r="D2786">
        <v>0.40404788523198498</v>
      </c>
      <c r="E2786">
        <v>0.79184685106411701</v>
      </c>
      <c r="F2786">
        <v>0.42844998040242899</v>
      </c>
      <c r="G2786">
        <v>0.82230261229045798</v>
      </c>
      <c r="H2786" t="b">
        <v>0</v>
      </c>
    </row>
    <row r="2787" spans="1:8" x14ac:dyDescent="0.2">
      <c r="A2787" t="s">
        <v>449</v>
      </c>
      <c r="B2787">
        <v>1498.5567533286401</v>
      </c>
      <c r="C2787">
        <v>0.31989628205465098</v>
      </c>
      <c r="D2787">
        <v>0.21561930586134201</v>
      </c>
      <c r="E2787">
        <v>1.4836161389943701</v>
      </c>
      <c r="F2787">
        <v>0.13791078534416901</v>
      </c>
      <c r="G2787">
        <v>0.53981380337488805</v>
      </c>
      <c r="H2787" t="b">
        <v>0</v>
      </c>
    </row>
    <row r="2788" spans="1:8" x14ac:dyDescent="0.2">
      <c r="A2788" t="s">
        <v>11965</v>
      </c>
      <c r="B2788">
        <v>1669.18589822935</v>
      </c>
      <c r="C2788">
        <v>0.31983112096312499</v>
      </c>
      <c r="D2788">
        <v>0.20088774941081</v>
      </c>
      <c r="E2788">
        <v>1.59208872567475</v>
      </c>
      <c r="F2788">
        <v>0.11136476998372501</v>
      </c>
      <c r="G2788">
        <v>0.48509916941382902</v>
      </c>
      <c r="H2788" t="b">
        <v>0</v>
      </c>
    </row>
    <row r="2789" spans="1:8" x14ac:dyDescent="0.2">
      <c r="A2789" t="s">
        <v>8770</v>
      </c>
      <c r="B2789">
        <v>13293.3341677192</v>
      </c>
      <c r="C2789">
        <v>0.31980001216048998</v>
      </c>
      <c r="D2789">
        <v>0.60747066049000398</v>
      </c>
      <c r="E2789">
        <v>0.52644519803232903</v>
      </c>
      <c r="F2789">
        <v>0.59857891902106697</v>
      </c>
      <c r="G2789">
        <v>0.89911794300583503</v>
      </c>
      <c r="H2789" t="b">
        <v>0</v>
      </c>
    </row>
    <row r="2790" spans="1:8" x14ac:dyDescent="0.2">
      <c r="A2790" t="s">
        <v>15166</v>
      </c>
      <c r="B2790">
        <v>40.387817759205198</v>
      </c>
      <c r="C2790">
        <v>0.31963962568247101</v>
      </c>
      <c r="D2790">
        <v>0.55490167836204196</v>
      </c>
      <c r="E2790">
        <v>0.57602930058885804</v>
      </c>
      <c r="F2790">
        <v>0.56459537688242101</v>
      </c>
      <c r="G2790">
        <v>0.87992010423858602</v>
      </c>
      <c r="H2790" t="b">
        <v>0</v>
      </c>
    </row>
    <row r="2791" spans="1:8" x14ac:dyDescent="0.2">
      <c r="A2791" t="s">
        <v>7036</v>
      </c>
      <c r="B2791">
        <v>14993.9052703165</v>
      </c>
      <c r="C2791">
        <v>0.31963750171522298</v>
      </c>
      <c r="D2791">
        <v>0.23292991133890101</v>
      </c>
      <c r="E2791">
        <v>1.3722475566917101</v>
      </c>
      <c r="F2791">
        <v>0.16998638535754501</v>
      </c>
      <c r="G2791">
        <v>0.593889609837157</v>
      </c>
      <c r="H2791" t="b">
        <v>0</v>
      </c>
    </row>
    <row r="2792" spans="1:8" x14ac:dyDescent="0.2">
      <c r="A2792" t="s">
        <v>2282</v>
      </c>
      <c r="B2792">
        <v>303.75011040796801</v>
      </c>
      <c r="C2792">
        <v>0.31961765795402602</v>
      </c>
      <c r="D2792">
        <v>0.57970106761488105</v>
      </c>
      <c r="E2792">
        <v>0.55134909319566805</v>
      </c>
      <c r="F2792">
        <v>0.58139439062641995</v>
      </c>
      <c r="G2792">
        <v>0.89007806214302698</v>
      </c>
      <c r="H2792" t="b">
        <v>0</v>
      </c>
    </row>
    <row r="2793" spans="1:8" x14ac:dyDescent="0.2">
      <c r="A2793" t="s">
        <v>10622</v>
      </c>
      <c r="B2793">
        <v>99.5320451485143</v>
      </c>
      <c r="C2793">
        <v>0.31958432106866003</v>
      </c>
      <c r="D2793">
        <v>0.55224663147066699</v>
      </c>
      <c r="E2793">
        <v>0.57869854310851498</v>
      </c>
      <c r="F2793">
        <v>0.56279259920068503</v>
      </c>
      <c r="G2793">
        <v>0.87970419108241904</v>
      </c>
      <c r="H2793" t="b">
        <v>0</v>
      </c>
    </row>
    <row r="2794" spans="1:8" x14ac:dyDescent="0.2">
      <c r="A2794" t="s">
        <v>3929</v>
      </c>
      <c r="B2794">
        <v>596.74368708550003</v>
      </c>
      <c r="C2794">
        <v>0.31952861658496501</v>
      </c>
      <c r="D2794">
        <v>0.21278000087328799</v>
      </c>
      <c r="E2794">
        <v>1.5016853805506301</v>
      </c>
      <c r="F2794">
        <v>0.13317838124944101</v>
      </c>
      <c r="G2794">
        <v>0.53197054937015098</v>
      </c>
      <c r="H2794" t="b">
        <v>0</v>
      </c>
    </row>
    <row r="2795" spans="1:8" x14ac:dyDescent="0.2">
      <c r="A2795" t="s">
        <v>4270</v>
      </c>
      <c r="B2795">
        <v>1.50196656398748</v>
      </c>
      <c r="C2795">
        <v>0.31935173432601399</v>
      </c>
      <c r="D2795">
        <v>1.17883690098271</v>
      </c>
      <c r="E2795">
        <v>0.27090408695197299</v>
      </c>
      <c r="F2795">
        <v>0.78646480159726495</v>
      </c>
      <c r="G2795">
        <v>0.958225550185555</v>
      </c>
      <c r="H2795" t="b">
        <v>0</v>
      </c>
    </row>
    <row r="2796" spans="1:8" x14ac:dyDescent="0.2">
      <c r="A2796" t="s">
        <v>2321</v>
      </c>
      <c r="B2796">
        <v>23610.697322031701</v>
      </c>
      <c r="C2796">
        <v>0.31921912284892401</v>
      </c>
      <c r="D2796">
        <v>0.205743516090621</v>
      </c>
      <c r="E2796">
        <v>1.5515391634909299</v>
      </c>
      <c r="F2796">
        <v>0.12077252952614299</v>
      </c>
      <c r="G2796">
        <v>0.50569082538431898</v>
      </c>
      <c r="H2796" t="b">
        <v>0</v>
      </c>
    </row>
    <row r="2797" spans="1:8" x14ac:dyDescent="0.2">
      <c r="A2797" t="s">
        <v>7289</v>
      </c>
      <c r="B2797">
        <v>0.48838674418987799</v>
      </c>
      <c r="C2797">
        <v>0.31900048429429201</v>
      </c>
      <c r="D2797">
        <v>2.2748268112533001</v>
      </c>
      <c r="E2797">
        <v>0.140230668425497</v>
      </c>
      <c r="F2797">
        <v>0.88847774140645897</v>
      </c>
      <c r="G2797" t="s">
        <v>9</v>
      </c>
      <c r="H2797" t="b">
        <v>0</v>
      </c>
    </row>
    <row r="2798" spans="1:8" x14ac:dyDescent="0.2">
      <c r="A2798" t="s">
        <v>1861</v>
      </c>
      <c r="B2798">
        <v>1694.12124544469</v>
      </c>
      <c r="C2798">
        <v>0.31872696302119402</v>
      </c>
      <c r="D2798">
        <v>0.56985444163217502</v>
      </c>
      <c r="E2798">
        <v>0.55931293982424302</v>
      </c>
      <c r="F2798">
        <v>0.57594816578678598</v>
      </c>
      <c r="G2798">
        <v>0.88729486810448999</v>
      </c>
      <c r="H2798" t="b">
        <v>0</v>
      </c>
    </row>
    <row r="2799" spans="1:8" x14ac:dyDescent="0.2">
      <c r="A2799" t="s">
        <v>10589</v>
      </c>
      <c r="B2799">
        <v>1.0390550582289799</v>
      </c>
      <c r="C2799">
        <v>0.31837930169468698</v>
      </c>
      <c r="D2799">
        <v>2.8873285628260299</v>
      </c>
      <c r="E2799">
        <v>0.110267776862591</v>
      </c>
      <c r="F2799">
        <v>0.91219701173176204</v>
      </c>
      <c r="G2799">
        <v>0.98540065331957905</v>
      </c>
      <c r="H2799" t="b">
        <v>0</v>
      </c>
    </row>
    <row r="2800" spans="1:8" x14ac:dyDescent="0.2">
      <c r="A2800" t="s">
        <v>14619</v>
      </c>
      <c r="B2800">
        <v>16.4908408751877</v>
      </c>
      <c r="C2800">
        <v>0.31804104304907899</v>
      </c>
      <c r="D2800">
        <v>0.50295078993877496</v>
      </c>
      <c r="E2800">
        <v>0.632350220759758</v>
      </c>
      <c r="F2800">
        <v>0.52715805402286797</v>
      </c>
      <c r="G2800">
        <v>0.86624404641950703</v>
      </c>
      <c r="H2800" t="b">
        <v>0</v>
      </c>
    </row>
    <row r="2801" spans="1:8" x14ac:dyDescent="0.2">
      <c r="A2801" t="s">
        <v>14589</v>
      </c>
      <c r="B2801">
        <v>32.2115312118936</v>
      </c>
      <c r="C2801">
        <v>0.31801052704819599</v>
      </c>
      <c r="D2801">
        <v>0.55098250666272997</v>
      </c>
      <c r="E2801">
        <v>0.57716991592776301</v>
      </c>
      <c r="F2801">
        <v>0.56382467762923105</v>
      </c>
      <c r="G2801">
        <v>0.87992010423858602</v>
      </c>
      <c r="H2801" t="b">
        <v>0</v>
      </c>
    </row>
    <row r="2802" spans="1:8" x14ac:dyDescent="0.2">
      <c r="A2802" t="s">
        <v>10057</v>
      </c>
      <c r="B2802">
        <v>4555.8084262133498</v>
      </c>
      <c r="C2802">
        <v>0.31796476336748403</v>
      </c>
      <c r="D2802">
        <v>0.23907537471576401</v>
      </c>
      <c r="E2802">
        <v>1.3299770574259699</v>
      </c>
      <c r="F2802">
        <v>0.18352583052211999</v>
      </c>
      <c r="G2802">
        <v>0.615275987822127</v>
      </c>
      <c r="H2802" t="b">
        <v>0</v>
      </c>
    </row>
    <row r="2803" spans="1:8" x14ac:dyDescent="0.2">
      <c r="A2803" t="s">
        <v>6258</v>
      </c>
      <c r="B2803">
        <v>2182.8562284828899</v>
      </c>
      <c r="C2803">
        <v>0.31756059445774598</v>
      </c>
      <c r="D2803">
        <v>0.196128425015302</v>
      </c>
      <c r="E2803">
        <v>1.6191462019489</v>
      </c>
      <c r="F2803">
        <v>0.105415809979314</v>
      </c>
      <c r="G2803">
        <v>0.47117505675024701</v>
      </c>
      <c r="H2803" t="b">
        <v>0</v>
      </c>
    </row>
    <row r="2804" spans="1:8" x14ac:dyDescent="0.2">
      <c r="A2804" t="s">
        <v>13343</v>
      </c>
      <c r="B2804">
        <v>400.55102608531899</v>
      </c>
      <c r="C2804">
        <v>0.31714411009466598</v>
      </c>
      <c r="D2804">
        <v>0.23522345891411001</v>
      </c>
      <c r="E2804">
        <v>1.34826735206912</v>
      </c>
      <c r="F2804">
        <v>0.17757240878428401</v>
      </c>
      <c r="G2804">
        <v>0.60515039421256001</v>
      </c>
      <c r="H2804" t="b">
        <v>0</v>
      </c>
    </row>
    <row r="2805" spans="1:8" x14ac:dyDescent="0.2">
      <c r="A2805" t="s">
        <v>15339</v>
      </c>
      <c r="B2805">
        <v>0.37506778409590602</v>
      </c>
      <c r="C2805">
        <v>0.31677206961586002</v>
      </c>
      <c r="D2805">
        <v>2.4531590547371001</v>
      </c>
      <c r="E2805">
        <v>0.129128223057599</v>
      </c>
      <c r="F2805">
        <v>0.89725619018583902</v>
      </c>
      <c r="G2805" t="s">
        <v>9</v>
      </c>
      <c r="H2805" t="b">
        <v>0</v>
      </c>
    </row>
    <row r="2806" spans="1:8" x14ac:dyDescent="0.2">
      <c r="A2806" t="s">
        <v>5961</v>
      </c>
      <c r="B2806">
        <v>0.66328274978583102</v>
      </c>
      <c r="C2806">
        <v>0.316721065604536</v>
      </c>
      <c r="D2806">
        <v>2.0013802221177799</v>
      </c>
      <c r="E2806">
        <v>0.15825132181500001</v>
      </c>
      <c r="F2806">
        <v>0.87425876426025695</v>
      </c>
      <c r="G2806">
        <v>0.97609852919637197</v>
      </c>
      <c r="H2806" t="b">
        <v>0</v>
      </c>
    </row>
    <row r="2807" spans="1:8" x14ac:dyDescent="0.2">
      <c r="A2807" t="s">
        <v>10191</v>
      </c>
      <c r="B2807">
        <v>8.9708197517331101</v>
      </c>
      <c r="C2807">
        <v>0.31646469298841501</v>
      </c>
      <c r="D2807">
        <v>0.613967417449782</v>
      </c>
      <c r="E2807">
        <v>0.51544216190315895</v>
      </c>
      <c r="F2807">
        <v>0.60624407651672796</v>
      </c>
      <c r="G2807">
        <v>0.90043322916799196</v>
      </c>
      <c r="H2807" t="b">
        <v>0</v>
      </c>
    </row>
    <row r="2808" spans="1:8" x14ac:dyDescent="0.2">
      <c r="A2808" t="s">
        <v>7126</v>
      </c>
      <c r="B2808">
        <v>877.177141116435</v>
      </c>
      <c r="C2808">
        <v>0.316408974223571</v>
      </c>
      <c r="D2808">
        <v>0.21083962697398201</v>
      </c>
      <c r="E2808">
        <v>1.5007092298764999</v>
      </c>
      <c r="F2808">
        <v>0.13343078474409401</v>
      </c>
      <c r="G2808">
        <v>0.53223644499594003</v>
      </c>
      <c r="H2808" t="b">
        <v>0</v>
      </c>
    </row>
    <row r="2809" spans="1:8" x14ac:dyDescent="0.2">
      <c r="A2809" t="s">
        <v>13642</v>
      </c>
      <c r="B2809">
        <v>23.335380072827999</v>
      </c>
      <c r="C2809">
        <v>0.31636376562627899</v>
      </c>
      <c r="D2809">
        <v>0.88408194564353704</v>
      </c>
      <c r="E2809">
        <v>0.35784439121872602</v>
      </c>
      <c r="F2809">
        <v>0.72045976792072797</v>
      </c>
      <c r="G2809">
        <v>0.93739779721357597</v>
      </c>
      <c r="H2809" t="b">
        <v>0</v>
      </c>
    </row>
    <row r="2810" spans="1:8" x14ac:dyDescent="0.2">
      <c r="A2810" t="s">
        <v>3435</v>
      </c>
      <c r="B2810">
        <v>285.47261106507801</v>
      </c>
      <c r="C2810">
        <v>0.31608832904832401</v>
      </c>
      <c r="D2810">
        <v>0.20313598627045601</v>
      </c>
      <c r="E2810">
        <v>1.55604299785407</v>
      </c>
      <c r="F2810">
        <v>0.11969786816813199</v>
      </c>
      <c r="G2810">
        <v>0.50418566094009398</v>
      </c>
      <c r="H2810" t="b">
        <v>0</v>
      </c>
    </row>
    <row r="2811" spans="1:8" x14ac:dyDescent="0.2">
      <c r="A2811" t="s">
        <v>1498</v>
      </c>
      <c r="B2811">
        <v>479.413289087706</v>
      </c>
      <c r="C2811">
        <v>0.31605446013407601</v>
      </c>
      <c r="D2811">
        <v>0.464677253374632</v>
      </c>
      <c r="E2811">
        <v>0.68015909502518002</v>
      </c>
      <c r="F2811">
        <v>0.49640372964320301</v>
      </c>
      <c r="G2811">
        <v>0.85389342477227304</v>
      </c>
      <c r="H2811" t="b">
        <v>0</v>
      </c>
    </row>
    <row r="2812" spans="1:8" x14ac:dyDescent="0.2">
      <c r="A2812" t="s">
        <v>14608</v>
      </c>
      <c r="B2812">
        <v>589.01177822473903</v>
      </c>
      <c r="C2812">
        <v>0.31604259016602199</v>
      </c>
      <c r="D2812">
        <v>0.25016606387665202</v>
      </c>
      <c r="E2812">
        <v>1.2633311859671399</v>
      </c>
      <c r="F2812">
        <v>0.20647018310155099</v>
      </c>
      <c r="G2812">
        <v>0.64415098518828195</v>
      </c>
      <c r="H2812" t="b">
        <v>0</v>
      </c>
    </row>
    <row r="2813" spans="1:8" x14ac:dyDescent="0.2">
      <c r="A2813" t="s">
        <v>14094</v>
      </c>
      <c r="B2813">
        <v>64.205798435004198</v>
      </c>
      <c r="C2813">
        <v>0.31598836728805801</v>
      </c>
      <c r="D2813">
        <v>0.73744039946337703</v>
      </c>
      <c r="E2813">
        <v>0.42849343149357899</v>
      </c>
      <c r="F2813">
        <v>0.66829191474570204</v>
      </c>
      <c r="G2813">
        <v>0.92096140687197903</v>
      </c>
      <c r="H2813" t="b">
        <v>0</v>
      </c>
    </row>
    <row r="2814" spans="1:8" x14ac:dyDescent="0.2">
      <c r="A2814" t="s">
        <v>6114</v>
      </c>
      <c r="B2814">
        <v>803.85144364330097</v>
      </c>
      <c r="C2814">
        <v>0.31597314893898498</v>
      </c>
      <c r="D2814">
        <v>0.63546986587228105</v>
      </c>
      <c r="E2814">
        <v>0.49722758844790099</v>
      </c>
      <c r="F2814">
        <v>0.61902856856588095</v>
      </c>
      <c r="G2814">
        <v>0.90176979876275198</v>
      </c>
      <c r="H2814" t="b">
        <v>0</v>
      </c>
    </row>
    <row r="2815" spans="1:8" x14ac:dyDescent="0.2">
      <c r="A2815" t="s">
        <v>8947</v>
      </c>
      <c r="B2815">
        <v>260.512179547686</v>
      </c>
      <c r="C2815">
        <v>0.31572297017476803</v>
      </c>
      <c r="D2815">
        <v>0.94790998880433297</v>
      </c>
      <c r="E2815">
        <v>0.333072732541844</v>
      </c>
      <c r="F2815">
        <v>0.73907938164025899</v>
      </c>
      <c r="G2815">
        <v>0.94356887643621801</v>
      </c>
      <c r="H2815" t="b">
        <v>0</v>
      </c>
    </row>
    <row r="2816" spans="1:8" x14ac:dyDescent="0.2">
      <c r="A2816" t="s">
        <v>3739</v>
      </c>
      <c r="B2816">
        <v>294.63829030065102</v>
      </c>
      <c r="C2816">
        <v>0.31566600819211499</v>
      </c>
      <c r="D2816">
        <v>0.32494375180335799</v>
      </c>
      <c r="E2816">
        <v>0.97144815507375204</v>
      </c>
      <c r="F2816">
        <v>0.33132515855135403</v>
      </c>
      <c r="G2816">
        <v>0.76666762357868401</v>
      </c>
      <c r="H2816" t="b">
        <v>0</v>
      </c>
    </row>
    <row r="2817" spans="1:8" x14ac:dyDescent="0.2">
      <c r="A2817" t="s">
        <v>12412</v>
      </c>
      <c r="B2817">
        <v>1.51586388261328</v>
      </c>
      <c r="C2817">
        <v>0.315523842579845</v>
      </c>
      <c r="D2817">
        <v>1.27874545567966</v>
      </c>
      <c r="E2817">
        <v>0.246744839779034</v>
      </c>
      <c r="F2817">
        <v>0.80510570209920096</v>
      </c>
      <c r="G2817">
        <v>0.96167145581295699</v>
      </c>
      <c r="H2817" t="b">
        <v>0</v>
      </c>
    </row>
    <row r="2818" spans="1:8" x14ac:dyDescent="0.2">
      <c r="A2818" t="s">
        <v>7301</v>
      </c>
      <c r="B2818">
        <v>377.48639966247401</v>
      </c>
      <c r="C2818">
        <v>0.31547470769716601</v>
      </c>
      <c r="D2818">
        <v>0.29994649387685401</v>
      </c>
      <c r="E2818">
        <v>1.0517699460980801</v>
      </c>
      <c r="F2818">
        <v>0.29290511087361398</v>
      </c>
      <c r="G2818">
        <v>0.73942726975939199</v>
      </c>
      <c r="H2818" t="b">
        <v>0</v>
      </c>
    </row>
    <row r="2819" spans="1:8" x14ac:dyDescent="0.2">
      <c r="A2819" t="s">
        <v>14981</v>
      </c>
      <c r="B2819">
        <v>0.76429770642286998</v>
      </c>
      <c r="C2819">
        <v>0.31540760379715499</v>
      </c>
      <c r="D2819">
        <v>1.2640032325160799</v>
      </c>
      <c r="E2819">
        <v>0.249530693975613</v>
      </c>
      <c r="F2819">
        <v>0.80295030126570299</v>
      </c>
      <c r="G2819">
        <v>0.96136031076036099</v>
      </c>
      <c r="H2819" t="b">
        <v>0</v>
      </c>
    </row>
    <row r="2820" spans="1:8" x14ac:dyDescent="0.2">
      <c r="A2820" t="s">
        <v>4382</v>
      </c>
      <c r="B2820">
        <v>2162.9869058887598</v>
      </c>
      <c r="C2820">
        <v>0.31529915682318499</v>
      </c>
      <c r="D2820">
        <v>0.21440486906072601</v>
      </c>
      <c r="E2820">
        <v>1.47057834182807</v>
      </c>
      <c r="F2820">
        <v>0.141405184697631</v>
      </c>
      <c r="G2820">
        <v>0.54727628239731596</v>
      </c>
      <c r="H2820" t="b">
        <v>0</v>
      </c>
    </row>
    <row r="2821" spans="1:8" x14ac:dyDescent="0.2">
      <c r="A2821" t="s">
        <v>2205</v>
      </c>
      <c r="B2821">
        <v>850.631618230002</v>
      </c>
      <c r="C2821">
        <v>0.31518731032303998</v>
      </c>
      <c r="D2821">
        <v>0.65944889109786298</v>
      </c>
      <c r="E2821">
        <v>0.47795563019040099</v>
      </c>
      <c r="F2821">
        <v>0.63268178543392894</v>
      </c>
      <c r="G2821">
        <v>0.90792348635495801</v>
      </c>
      <c r="H2821" t="b">
        <v>0</v>
      </c>
    </row>
    <row r="2822" spans="1:8" x14ac:dyDescent="0.2">
      <c r="A2822" t="s">
        <v>9048</v>
      </c>
      <c r="B2822">
        <v>335.28157641471802</v>
      </c>
      <c r="C2822">
        <v>0.31489443461788003</v>
      </c>
      <c r="D2822">
        <v>0.21393489711118899</v>
      </c>
      <c r="E2822">
        <v>1.4719171059512499</v>
      </c>
      <c r="F2822">
        <v>0.14104326369145201</v>
      </c>
      <c r="G2822">
        <v>0.54655655947266901</v>
      </c>
      <c r="H2822" t="b">
        <v>0</v>
      </c>
    </row>
    <row r="2823" spans="1:8" x14ac:dyDescent="0.2">
      <c r="A2823" t="s">
        <v>1955</v>
      </c>
      <c r="B2823">
        <v>738.72683679716602</v>
      </c>
      <c r="C2823">
        <v>0.313977557202757</v>
      </c>
      <c r="D2823">
        <v>0.22673778988784099</v>
      </c>
      <c r="E2823">
        <v>1.3847605966260399</v>
      </c>
      <c r="F2823">
        <v>0.16612568320672899</v>
      </c>
      <c r="G2823">
        <v>0.58854213278199896</v>
      </c>
      <c r="H2823" t="b">
        <v>0</v>
      </c>
    </row>
    <row r="2824" spans="1:8" x14ac:dyDescent="0.2">
      <c r="A2824" t="s">
        <v>15147</v>
      </c>
      <c r="B2824">
        <v>1.36827472149778</v>
      </c>
      <c r="C2824">
        <v>0.31395615114518299</v>
      </c>
      <c r="D2824">
        <v>1.2766545955797799</v>
      </c>
      <c r="E2824">
        <v>0.24592098147158001</v>
      </c>
      <c r="F2824">
        <v>0.80574340163635205</v>
      </c>
      <c r="G2824">
        <v>0.96167145581295699</v>
      </c>
      <c r="H2824" t="b">
        <v>0</v>
      </c>
    </row>
    <row r="2825" spans="1:8" x14ac:dyDescent="0.2">
      <c r="A2825" t="s">
        <v>13349</v>
      </c>
      <c r="B2825">
        <v>3.3354737735029798</v>
      </c>
      <c r="C2825">
        <v>0.31293460909876197</v>
      </c>
      <c r="D2825">
        <v>0.710906861859259</v>
      </c>
      <c r="E2825">
        <v>0.44019072805168002</v>
      </c>
      <c r="F2825">
        <v>0.65979897455704495</v>
      </c>
      <c r="G2825">
        <v>0.91753545187248198</v>
      </c>
      <c r="H2825" t="b">
        <v>0</v>
      </c>
    </row>
    <row r="2826" spans="1:8" x14ac:dyDescent="0.2">
      <c r="A2826" t="s">
        <v>6574</v>
      </c>
      <c r="B2826">
        <v>378.49310219636601</v>
      </c>
      <c r="C2826">
        <v>0.31265558898079598</v>
      </c>
      <c r="D2826">
        <v>0.98068929484760903</v>
      </c>
      <c r="E2826">
        <v>0.31881207495935798</v>
      </c>
      <c r="F2826">
        <v>0.74986902122954702</v>
      </c>
      <c r="G2826">
        <v>0.94568445155568104</v>
      </c>
      <c r="H2826" t="b">
        <v>0</v>
      </c>
    </row>
    <row r="2827" spans="1:8" x14ac:dyDescent="0.2">
      <c r="A2827" t="s">
        <v>7740</v>
      </c>
      <c r="B2827">
        <v>284.72626583169802</v>
      </c>
      <c r="C2827">
        <v>0.31243040735984401</v>
      </c>
      <c r="D2827">
        <v>0.29519877374736703</v>
      </c>
      <c r="E2827">
        <v>1.0583729850694601</v>
      </c>
      <c r="F2827">
        <v>0.28988543062608801</v>
      </c>
      <c r="G2827">
        <v>0.73633877477510201</v>
      </c>
      <c r="H2827" t="b">
        <v>0</v>
      </c>
    </row>
    <row r="2828" spans="1:8" x14ac:dyDescent="0.2">
      <c r="A2828" t="s">
        <v>725</v>
      </c>
      <c r="B2828">
        <v>6.1757659123508102</v>
      </c>
      <c r="C2828">
        <v>0.31217522609744902</v>
      </c>
      <c r="D2828">
        <v>0.60091970957417196</v>
      </c>
      <c r="E2828">
        <v>0.51949573482731104</v>
      </c>
      <c r="F2828">
        <v>0.60341508643755803</v>
      </c>
      <c r="G2828">
        <v>0.89991551308298101</v>
      </c>
      <c r="H2828" t="b">
        <v>0</v>
      </c>
    </row>
    <row r="2829" spans="1:8" x14ac:dyDescent="0.2">
      <c r="A2829" t="s">
        <v>8331</v>
      </c>
      <c r="B2829">
        <v>357.86055506943097</v>
      </c>
      <c r="C2829">
        <v>0.31154464182112901</v>
      </c>
      <c r="D2829">
        <v>0.15398454843349199</v>
      </c>
      <c r="E2829">
        <v>2.0232201541681998</v>
      </c>
      <c r="F2829">
        <v>4.3050454676332998E-2</v>
      </c>
      <c r="G2829">
        <v>0.27506191231013499</v>
      </c>
      <c r="H2829" t="b">
        <v>0</v>
      </c>
    </row>
    <row r="2830" spans="1:8" x14ac:dyDescent="0.2">
      <c r="A2830" t="s">
        <v>2183</v>
      </c>
      <c r="B2830">
        <v>0.64157667494571502</v>
      </c>
      <c r="C2830">
        <v>0.31130951945569002</v>
      </c>
      <c r="D2830">
        <v>1.64195592794672</v>
      </c>
      <c r="E2830">
        <v>0.18959675723147101</v>
      </c>
      <c r="F2830">
        <v>0.84962512847605098</v>
      </c>
      <c r="G2830">
        <v>0.97117805441159599</v>
      </c>
      <c r="H2830" t="b">
        <v>0</v>
      </c>
    </row>
    <row r="2831" spans="1:8" x14ac:dyDescent="0.2">
      <c r="A2831" t="s">
        <v>14506</v>
      </c>
      <c r="B2831">
        <v>0.738807750641014</v>
      </c>
      <c r="C2831">
        <v>0.31117383605263299</v>
      </c>
      <c r="D2831">
        <v>1.60574576403437</v>
      </c>
      <c r="E2831">
        <v>0.19378773590585199</v>
      </c>
      <c r="F2831">
        <v>0.84634209030871199</v>
      </c>
      <c r="G2831">
        <v>0.97117805441159599</v>
      </c>
      <c r="H2831" t="b">
        <v>0</v>
      </c>
    </row>
    <row r="2832" spans="1:8" x14ac:dyDescent="0.2">
      <c r="A2832" t="s">
        <v>1598</v>
      </c>
      <c r="B2832">
        <v>131.71706773319499</v>
      </c>
      <c r="C2832">
        <v>0.31100174343543602</v>
      </c>
      <c r="D2832">
        <v>0.26395356411633197</v>
      </c>
      <c r="E2832">
        <v>1.1782441524387499</v>
      </c>
      <c r="F2832">
        <v>0.23869928514955499</v>
      </c>
      <c r="G2832">
        <v>0.68312241086018199</v>
      </c>
      <c r="H2832" t="b">
        <v>0</v>
      </c>
    </row>
    <row r="2833" spans="1:8" x14ac:dyDescent="0.2">
      <c r="A2833" t="s">
        <v>5395</v>
      </c>
      <c r="B2833">
        <v>124.12483590461601</v>
      </c>
      <c r="C2833">
        <v>0.31076358073608501</v>
      </c>
      <c r="D2833">
        <v>0.31265155762489</v>
      </c>
      <c r="E2833">
        <v>0.993961402581368</v>
      </c>
      <c r="F2833">
        <v>0.32024165877406302</v>
      </c>
      <c r="G2833">
        <v>0.75721427268643504</v>
      </c>
      <c r="H2833" t="b">
        <v>0</v>
      </c>
    </row>
    <row r="2834" spans="1:8" x14ac:dyDescent="0.2">
      <c r="A2834" t="s">
        <v>3720</v>
      </c>
      <c r="B2834">
        <v>13922.1891704063</v>
      </c>
      <c r="C2834">
        <v>0.31067728630599201</v>
      </c>
      <c r="D2834">
        <v>0.24812472900171401</v>
      </c>
      <c r="E2834">
        <v>1.25210126195784</v>
      </c>
      <c r="F2834">
        <v>0.21053296792947199</v>
      </c>
      <c r="G2834">
        <v>0.64887427511434703</v>
      </c>
      <c r="H2834" t="b">
        <v>0</v>
      </c>
    </row>
    <row r="2835" spans="1:8" x14ac:dyDescent="0.2">
      <c r="A2835" t="s">
        <v>5821</v>
      </c>
      <c r="B2835">
        <v>227.67553041706401</v>
      </c>
      <c r="C2835">
        <v>0.31050692479584902</v>
      </c>
      <c r="D2835">
        <v>0.17334765472494501</v>
      </c>
      <c r="E2835">
        <v>1.79123810638533</v>
      </c>
      <c r="F2835">
        <v>7.3255093588151299E-2</v>
      </c>
      <c r="G2835">
        <v>0.385666522125855</v>
      </c>
      <c r="H2835" t="b">
        <v>0</v>
      </c>
    </row>
    <row r="2836" spans="1:8" x14ac:dyDescent="0.2">
      <c r="A2836" t="s">
        <v>14723</v>
      </c>
      <c r="B2836">
        <v>41.763062740673</v>
      </c>
      <c r="C2836">
        <v>0.31028920887990202</v>
      </c>
      <c r="D2836">
        <v>0.492440740434265</v>
      </c>
      <c r="E2836">
        <v>0.63010466722609104</v>
      </c>
      <c r="F2836">
        <v>0.52862610628670104</v>
      </c>
      <c r="G2836">
        <v>0.86624404641950703</v>
      </c>
      <c r="H2836" t="b">
        <v>0</v>
      </c>
    </row>
    <row r="2837" spans="1:8" x14ac:dyDescent="0.2">
      <c r="A2837" t="s">
        <v>5828</v>
      </c>
      <c r="B2837">
        <v>25.537347771634899</v>
      </c>
      <c r="C2837">
        <v>0.30967600239639298</v>
      </c>
      <c r="D2837">
        <v>1.4453254066150001</v>
      </c>
      <c r="E2837">
        <v>0.214260401829968</v>
      </c>
      <c r="F2837">
        <v>0.83034399571620199</v>
      </c>
      <c r="G2837">
        <v>0.96671874338011299</v>
      </c>
      <c r="H2837" t="b">
        <v>0</v>
      </c>
    </row>
    <row r="2838" spans="1:8" x14ac:dyDescent="0.2">
      <c r="A2838" t="s">
        <v>6675</v>
      </c>
      <c r="B2838">
        <v>35.2886833480351</v>
      </c>
      <c r="C2838">
        <v>0.30967046735562798</v>
      </c>
      <c r="D2838">
        <v>0.613393232234964</v>
      </c>
      <c r="E2838">
        <v>0.50484819701598305</v>
      </c>
      <c r="F2838">
        <v>0.61366546097670505</v>
      </c>
      <c r="G2838">
        <v>0.90105199189681195</v>
      </c>
      <c r="H2838" t="b">
        <v>0</v>
      </c>
    </row>
    <row r="2839" spans="1:8" x14ac:dyDescent="0.2">
      <c r="A2839" t="s">
        <v>13645</v>
      </c>
      <c r="B2839">
        <v>15.7411552443715</v>
      </c>
      <c r="C2839">
        <v>0.30927480655026002</v>
      </c>
      <c r="D2839">
        <v>0.46366126225514698</v>
      </c>
      <c r="E2839">
        <v>0.66702748693305802</v>
      </c>
      <c r="F2839">
        <v>0.50475457619394903</v>
      </c>
      <c r="G2839">
        <v>0.85744009358798701</v>
      </c>
      <c r="H2839" t="b">
        <v>0</v>
      </c>
    </row>
    <row r="2840" spans="1:8" x14ac:dyDescent="0.2">
      <c r="A2840" t="s">
        <v>13199</v>
      </c>
      <c r="B2840">
        <v>109.885698942511</v>
      </c>
      <c r="C2840">
        <v>0.30918338215373098</v>
      </c>
      <c r="D2840">
        <v>0.20347202002925299</v>
      </c>
      <c r="E2840">
        <v>1.5195375860979801</v>
      </c>
      <c r="F2840">
        <v>0.12862723463646</v>
      </c>
      <c r="G2840">
        <v>0.52207953128643303</v>
      </c>
      <c r="H2840" t="b">
        <v>0</v>
      </c>
    </row>
    <row r="2841" spans="1:8" x14ac:dyDescent="0.2">
      <c r="A2841" t="s">
        <v>6790</v>
      </c>
      <c r="B2841">
        <v>249.93142674102799</v>
      </c>
      <c r="C2841">
        <v>0.30843613725327901</v>
      </c>
      <c r="D2841">
        <v>0.38804186420953601</v>
      </c>
      <c r="E2841">
        <v>0.79485273549435698</v>
      </c>
      <c r="F2841">
        <v>0.42669917063559099</v>
      </c>
      <c r="G2841">
        <v>0.82141920665456802</v>
      </c>
      <c r="H2841" t="b">
        <v>0</v>
      </c>
    </row>
    <row r="2842" spans="1:8" x14ac:dyDescent="0.2">
      <c r="A2842" t="s">
        <v>4024</v>
      </c>
      <c r="B2842">
        <v>176.914539465594</v>
      </c>
      <c r="C2842">
        <v>0.30840395314561903</v>
      </c>
      <c r="D2842">
        <v>0.35072388898597701</v>
      </c>
      <c r="E2842">
        <v>0.87933546254087402</v>
      </c>
      <c r="F2842">
        <v>0.37921941332091103</v>
      </c>
      <c r="G2842">
        <v>0.79646818546683695</v>
      </c>
      <c r="H2842" t="b">
        <v>0</v>
      </c>
    </row>
    <row r="2843" spans="1:8" x14ac:dyDescent="0.2">
      <c r="A2843" t="s">
        <v>432</v>
      </c>
      <c r="B2843">
        <v>2107.1674163944799</v>
      </c>
      <c r="C2843">
        <v>0.30815692772385</v>
      </c>
      <c r="D2843">
        <v>0.18156898699808999</v>
      </c>
      <c r="E2843">
        <v>1.69718922167634</v>
      </c>
      <c r="F2843">
        <v>8.9660892203868803E-2</v>
      </c>
      <c r="G2843">
        <v>0.43187605049517802</v>
      </c>
      <c r="H2843" t="b">
        <v>0</v>
      </c>
    </row>
    <row r="2844" spans="1:8" x14ac:dyDescent="0.2">
      <c r="A2844" t="s">
        <v>842</v>
      </c>
      <c r="B2844">
        <v>4686.1292440163397</v>
      </c>
      <c r="C2844">
        <v>0.308108078124747</v>
      </c>
      <c r="D2844">
        <v>0.51499380654226401</v>
      </c>
      <c r="E2844">
        <v>0.59827530780112803</v>
      </c>
      <c r="F2844">
        <v>0.54965624959980297</v>
      </c>
      <c r="G2844">
        <v>0.87550353676219295</v>
      </c>
      <c r="H2844" t="b">
        <v>0</v>
      </c>
    </row>
    <row r="2845" spans="1:8" x14ac:dyDescent="0.2">
      <c r="A2845" t="s">
        <v>2838</v>
      </c>
      <c r="B2845">
        <v>477.63110528709802</v>
      </c>
      <c r="C2845">
        <v>0.30797353322969101</v>
      </c>
      <c r="D2845">
        <v>0.37343215081957198</v>
      </c>
      <c r="E2845">
        <v>0.82471081441108096</v>
      </c>
      <c r="F2845">
        <v>0.40953579051159</v>
      </c>
      <c r="G2845">
        <v>0.81174859924230602</v>
      </c>
      <c r="H2845" t="b">
        <v>0</v>
      </c>
    </row>
    <row r="2846" spans="1:8" x14ac:dyDescent="0.2">
      <c r="A2846" t="s">
        <v>2471</v>
      </c>
      <c r="B2846">
        <v>503.95841028133498</v>
      </c>
      <c r="C2846">
        <v>0.30788701528664902</v>
      </c>
      <c r="D2846">
        <v>0.25019503259602</v>
      </c>
      <c r="E2846">
        <v>1.2305880420247199</v>
      </c>
      <c r="F2846">
        <v>0.21847697989214299</v>
      </c>
      <c r="G2846">
        <v>0.66021426579910103</v>
      </c>
      <c r="H2846" t="b">
        <v>0</v>
      </c>
    </row>
    <row r="2847" spans="1:8" x14ac:dyDescent="0.2">
      <c r="A2847" t="s">
        <v>6942</v>
      </c>
      <c r="B2847">
        <v>1543.02295974809</v>
      </c>
      <c r="C2847">
        <v>0.30767091524201701</v>
      </c>
      <c r="D2847">
        <v>0.23420745268847601</v>
      </c>
      <c r="E2847">
        <v>1.3136683385189101</v>
      </c>
      <c r="F2847">
        <v>0.188957840204</v>
      </c>
      <c r="G2847">
        <v>0.62383314621816399</v>
      </c>
      <c r="H2847" t="b">
        <v>0</v>
      </c>
    </row>
    <row r="2848" spans="1:8" x14ac:dyDescent="0.2">
      <c r="A2848" t="s">
        <v>10180</v>
      </c>
      <c r="B2848">
        <v>16.058871303461501</v>
      </c>
      <c r="C2848">
        <v>0.30747372279658602</v>
      </c>
      <c r="D2848">
        <v>0.53561918202853398</v>
      </c>
      <c r="E2848">
        <v>0.57405285903335301</v>
      </c>
      <c r="F2848">
        <v>0.56593203218433297</v>
      </c>
      <c r="G2848">
        <v>0.88097656625284504</v>
      </c>
      <c r="H2848" t="b">
        <v>0</v>
      </c>
    </row>
    <row r="2849" spans="1:8" x14ac:dyDescent="0.2">
      <c r="A2849" t="s">
        <v>9730</v>
      </c>
      <c r="B2849">
        <v>77.621829167274996</v>
      </c>
      <c r="C2849">
        <v>0.307432097255813</v>
      </c>
      <c r="D2849">
        <v>0.37831368844383201</v>
      </c>
      <c r="E2849">
        <v>0.81263804786026905</v>
      </c>
      <c r="F2849">
        <v>0.41642561044528098</v>
      </c>
      <c r="G2849">
        <v>0.81398510855589501</v>
      </c>
      <c r="H2849" t="b">
        <v>0</v>
      </c>
    </row>
    <row r="2850" spans="1:8" x14ac:dyDescent="0.2">
      <c r="A2850" t="s">
        <v>8512</v>
      </c>
      <c r="B2850">
        <v>1273.7914075632</v>
      </c>
      <c r="C2850">
        <v>0.30725604207997897</v>
      </c>
      <c r="D2850">
        <v>0.58690213951270997</v>
      </c>
      <c r="E2850">
        <v>0.52352176179675503</v>
      </c>
      <c r="F2850">
        <v>0.60061121114205496</v>
      </c>
      <c r="G2850">
        <v>0.89975027086662696</v>
      </c>
      <c r="H2850" t="b">
        <v>0</v>
      </c>
    </row>
    <row r="2851" spans="1:8" x14ac:dyDescent="0.2">
      <c r="A2851" t="s">
        <v>8668</v>
      </c>
      <c r="B2851">
        <v>5.0630435343453897</v>
      </c>
      <c r="C2851">
        <v>0.30709988751859801</v>
      </c>
      <c r="D2851">
        <v>0.57618502962596796</v>
      </c>
      <c r="E2851">
        <v>0.53298831404549396</v>
      </c>
      <c r="F2851">
        <v>0.59404166970982497</v>
      </c>
      <c r="G2851">
        <v>0.89614713829283099</v>
      </c>
      <c r="H2851" t="b">
        <v>0</v>
      </c>
    </row>
    <row r="2852" spans="1:8" x14ac:dyDescent="0.2">
      <c r="A2852" t="s">
        <v>1992</v>
      </c>
      <c r="B2852">
        <v>57.112366816805697</v>
      </c>
      <c r="C2852">
        <v>0.30708752372220399</v>
      </c>
      <c r="D2852">
        <v>0.389520541172718</v>
      </c>
      <c r="E2852">
        <v>0.78837311839233104</v>
      </c>
      <c r="F2852">
        <v>0.43047848988473397</v>
      </c>
      <c r="G2852">
        <v>0.82247524685115303</v>
      </c>
      <c r="H2852" t="b">
        <v>0</v>
      </c>
    </row>
    <row r="2853" spans="1:8" x14ac:dyDescent="0.2">
      <c r="A2853" t="s">
        <v>14205</v>
      </c>
      <c r="B2853">
        <v>172.083796093427</v>
      </c>
      <c r="C2853">
        <v>0.30699423645854002</v>
      </c>
      <c r="D2853">
        <v>0.32179498794543998</v>
      </c>
      <c r="E2853">
        <v>0.95400564943102995</v>
      </c>
      <c r="F2853">
        <v>0.34008078272036601</v>
      </c>
      <c r="G2853">
        <v>0.77458383780237094</v>
      </c>
      <c r="H2853" t="b">
        <v>0</v>
      </c>
    </row>
    <row r="2854" spans="1:8" x14ac:dyDescent="0.2">
      <c r="A2854" t="s">
        <v>2387</v>
      </c>
      <c r="B2854">
        <v>243.751658610128</v>
      </c>
      <c r="C2854">
        <v>0.30678834980965503</v>
      </c>
      <c r="D2854">
        <v>0.60583445448281004</v>
      </c>
      <c r="E2854">
        <v>0.50638973656847397</v>
      </c>
      <c r="F2854">
        <v>0.61258307815160695</v>
      </c>
      <c r="G2854">
        <v>0.90105199189681195</v>
      </c>
      <c r="H2854" t="b">
        <v>0</v>
      </c>
    </row>
    <row r="2855" spans="1:8" x14ac:dyDescent="0.2">
      <c r="A2855" t="s">
        <v>15055</v>
      </c>
      <c r="B2855">
        <v>2.97530774725564</v>
      </c>
      <c r="C2855">
        <v>0.30642006368300101</v>
      </c>
      <c r="D2855">
        <v>0.707847504032039</v>
      </c>
      <c r="E2855">
        <v>0.43288994018848997</v>
      </c>
      <c r="F2855">
        <v>0.66509472865991204</v>
      </c>
      <c r="G2855">
        <v>0.92012725876218704</v>
      </c>
      <c r="H2855" t="b">
        <v>0</v>
      </c>
    </row>
    <row r="2856" spans="1:8" x14ac:dyDescent="0.2">
      <c r="A2856" t="s">
        <v>14993</v>
      </c>
      <c r="B2856">
        <v>0.99270044284361203</v>
      </c>
      <c r="C2856">
        <v>0.30613500581543501</v>
      </c>
      <c r="D2856">
        <v>1.2293470629184</v>
      </c>
      <c r="E2856">
        <v>0.249022440488603</v>
      </c>
      <c r="F2856">
        <v>0.80334342308911799</v>
      </c>
      <c r="G2856">
        <v>0.96136031076036099</v>
      </c>
      <c r="H2856" t="b">
        <v>0</v>
      </c>
    </row>
    <row r="2857" spans="1:8" x14ac:dyDescent="0.2">
      <c r="A2857" t="s">
        <v>4683</v>
      </c>
      <c r="B2857">
        <v>553.48917414305402</v>
      </c>
      <c r="C2857">
        <v>0.30610047340108398</v>
      </c>
      <c r="D2857">
        <v>0.57926427113817802</v>
      </c>
      <c r="E2857">
        <v>0.52842974899804596</v>
      </c>
      <c r="F2857">
        <v>0.597201094171809</v>
      </c>
      <c r="G2857">
        <v>0.89866902696268502</v>
      </c>
      <c r="H2857" t="b">
        <v>0</v>
      </c>
    </row>
    <row r="2858" spans="1:8" x14ac:dyDescent="0.2">
      <c r="A2858" t="s">
        <v>1680</v>
      </c>
      <c r="B2858">
        <v>403.57924495855502</v>
      </c>
      <c r="C2858">
        <v>0.30598365162434499</v>
      </c>
      <c r="D2858">
        <v>0.63143161073128296</v>
      </c>
      <c r="E2858">
        <v>0.48458716102283</v>
      </c>
      <c r="F2858">
        <v>0.62796922284757395</v>
      </c>
      <c r="G2858">
        <v>0.90627556272887499</v>
      </c>
      <c r="H2858" t="b">
        <v>0</v>
      </c>
    </row>
    <row r="2859" spans="1:8" x14ac:dyDescent="0.2">
      <c r="A2859" t="s">
        <v>12437</v>
      </c>
      <c r="B2859">
        <v>714.15279865686898</v>
      </c>
      <c r="C2859">
        <v>0.30597462632179001</v>
      </c>
      <c r="D2859">
        <v>0.32254200730492699</v>
      </c>
      <c r="E2859">
        <v>0.94863496658444701</v>
      </c>
      <c r="F2859">
        <v>0.34280630052176803</v>
      </c>
      <c r="G2859">
        <v>0.77585872322097704</v>
      </c>
      <c r="H2859" t="b">
        <v>0</v>
      </c>
    </row>
    <row r="2860" spans="1:8" x14ac:dyDescent="0.2">
      <c r="A2860" t="s">
        <v>12229</v>
      </c>
      <c r="B2860">
        <v>173.889139759497</v>
      </c>
      <c r="C2860">
        <v>0.30569832038107297</v>
      </c>
      <c r="D2860">
        <v>0.29416524639823299</v>
      </c>
      <c r="E2860">
        <v>1.0392061065134399</v>
      </c>
      <c r="F2860">
        <v>0.29870889108860599</v>
      </c>
      <c r="G2860">
        <v>0.74401409926339901</v>
      </c>
      <c r="H2860" t="b">
        <v>0</v>
      </c>
    </row>
    <row r="2861" spans="1:8" x14ac:dyDescent="0.2">
      <c r="A2861" t="s">
        <v>528</v>
      </c>
      <c r="B2861">
        <v>261.71933185516798</v>
      </c>
      <c r="C2861">
        <v>0.305398810097186</v>
      </c>
      <c r="D2861">
        <v>0.30460747327957</v>
      </c>
      <c r="E2861">
        <v>1.00259789035737</v>
      </c>
      <c r="F2861">
        <v>0.31605491410581099</v>
      </c>
      <c r="G2861">
        <v>0.75431772833253596</v>
      </c>
      <c r="H2861" t="b">
        <v>0</v>
      </c>
    </row>
    <row r="2862" spans="1:8" x14ac:dyDescent="0.2">
      <c r="A2862" t="s">
        <v>10979</v>
      </c>
      <c r="B2862">
        <v>114.855731052682</v>
      </c>
      <c r="C2862">
        <v>0.30523857140327598</v>
      </c>
      <c r="D2862">
        <v>0.26032920157619199</v>
      </c>
      <c r="E2862">
        <v>1.1725099203438401</v>
      </c>
      <c r="F2862">
        <v>0.24099239159524</v>
      </c>
      <c r="G2862">
        <v>0.68598979850848296</v>
      </c>
      <c r="H2862" t="b">
        <v>0</v>
      </c>
    </row>
    <row r="2863" spans="1:8" x14ac:dyDescent="0.2">
      <c r="A2863" t="s">
        <v>11953</v>
      </c>
      <c r="B2863">
        <v>2.0409843560991199</v>
      </c>
      <c r="C2863">
        <v>0.30519252270932701</v>
      </c>
      <c r="D2863">
        <v>0.93174127868225598</v>
      </c>
      <c r="E2863">
        <v>0.32755071573189798</v>
      </c>
      <c r="F2863">
        <v>0.74325139089560299</v>
      </c>
      <c r="G2863">
        <v>0.94356887643621801</v>
      </c>
      <c r="H2863" t="b">
        <v>0</v>
      </c>
    </row>
    <row r="2864" spans="1:8" x14ac:dyDescent="0.2">
      <c r="A2864" t="s">
        <v>9815</v>
      </c>
      <c r="B2864">
        <v>104.412082964814</v>
      </c>
      <c r="C2864">
        <v>0.30502174975284602</v>
      </c>
      <c r="D2864">
        <v>0.32255216564080003</v>
      </c>
      <c r="E2864">
        <v>0.94565091245589095</v>
      </c>
      <c r="F2864">
        <v>0.34432666722365302</v>
      </c>
      <c r="G2864">
        <v>0.77585872322097704</v>
      </c>
      <c r="H2864" t="b">
        <v>0</v>
      </c>
    </row>
    <row r="2865" spans="1:8" x14ac:dyDescent="0.2">
      <c r="A2865" t="s">
        <v>8561</v>
      </c>
      <c r="B2865">
        <v>108.905198603825</v>
      </c>
      <c r="C2865">
        <v>0.30479342688597899</v>
      </c>
      <c r="D2865">
        <v>0.91195906826778395</v>
      </c>
      <c r="E2865">
        <v>0.334218319101665</v>
      </c>
      <c r="F2865">
        <v>0.738214821391738</v>
      </c>
      <c r="G2865">
        <v>0.94356887643621801</v>
      </c>
      <c r="H2865" t="b">
        <v>0</v>
      </c>
    </row>
    <row r="2866" spans="1:8" x14ac:dyDescent="0.2">
      <c r="A2866" t="s">
        <v>6438</v>
      </c>
      <c r="B2866">
        <v>88.432144250233506</v>
      </c>
      <c r="C2866">
        <v>0.30460963465788798</v>
      </c>
      <c r="D2866">
        <v>0.41570022495252701</v>
      </c>
      <c r="E2866">
        <v>0.73276273712066198</v>
      </c>
      <c r="F2866">
        <v>0.46370315214117802</v>
      </c>
      <c r="G2866">
        <v>0.84202354639003196</v>
      </c>
      <c r="H2866" t="b">
        <v>0</v>
      </c>
    </row>
    <row r="2867" spans="1:8" x14ac:dyDescent="0.2">
      <c r="A2867" t="s">
        <v>1086</v>
      </c>
      <c r="B2867">
        <v>38.8435144614443</v>
      </c>
      <c r="C2867">
        <v>0.30451216400825898</v>
      </c>
      <c r="D2867">
        <v>0.83948857082094697</v>
      </c>
      <c r="E2867">
        <v>0.362735330286239</v>
      </c>
      <c r="F2867">
        <v>0.71680260491595105</v>
      </c>
      <c r="G2867">
        <v>0.93652562554762597</v>
      </c>
      <c r="H2867" t="b">
        <v>0</v>
      </c>
    </row>
    <row r="2868" spans="1:8" x14ac:dyDescent="0.2">
      <c r="A2868" t="s">
        <v>5286</v>
      </c>
      <c r="B2868">
        <v>17.1157174340861</v>
      </c>
      <c r="C2868">
        <v>0.30427496702587498</v>
      </c>
      <c r="D2868">
        <v>1.8525581398439701</v>
      </c>
      <c r="E2868">
        <v>0.164245839567282</v>
      </c>
      <c r="F2868">
        <v>0.869537616308105</v>
      </c>
      <c r="G2868">
        <v>0.974698917067089</v>
      </c>
      <c r="H2868" t="b">
        <v>0</v>
      </c>
    </row>
    <row r="2869" spans="1:8" x14ac:dyDescent="0.2">
      <c r="A2869" t="s">
        <v>3905</v>
      </c>
      <c r="B2869">
        <v>115.13723847163899</v>
      </c>
      <c r="C2869">
        <v>0.303992268742241</v>
      </c>
      <c r="D2869">
        <v>0.29085065848032798</v>
      </c>
      <c r="E2869">
        <v>1.04518336087178</v>
      </c>
      <c r="F2869">
        <v>0.29593823216826998</v>
      </c>
      <c r="G2869">
        <v>0.74157075651317805</v>
      </c>
      <c r="H2869" t="b">
        <v>0</v>
      </c>
    </row>
    <row r="2870" spans="1:8" x14ac:dyDescent="0.2">
      <c r="A2870" t="s">
        <v>6389</v>
      </c>
      <c r="B2870">
        <v>9.4164508958927797</v>
      </c>
      <c r="C2870">
        <v>0.30396164491087702</v>
      </c>
      <c r="D2870">
        <v>0.78012536937027799</v>
      </c>
      <c r="E2870">
        <v>0.38963179104947798</v>
      </c>
      <c r="F2870">
        <v>0.69680884055739201</v>
      </c>
      <c r="G2870">
        <v>0.93231362002475504</v>
      </c>
      <c r="H2870" t="b">
        <v>0</v>
      </c>
    </row>
    <row r="2871" spans="1:8" x14ac:dyDescent="0.2">
      <c r="A2871" t="s">
        <v>15415</v>
      </c>
      <c r="B2871">
        <v>6.8082220456152198</v>
      </c>
      <c r="C2871">
        <v>0.30328883590745798</v>
      </c>
      <c r="D2871">
        <v>0.54388704524181597</v>
      </c>
      <c r="E2871">
        <v>0.55763202775424303</v>
      </c>
      <c r="F2871">
        <v>0.57709568149700197</v>
      </c>
      <c r="G2871">
        <v>0.88764835874230397</v>
      </c>
      <c r="H2871" t="b">
        <v>0</v>
      </c>
    </row>
    <row r="2872" spans="1:8" x14ac:dyDescent="0.2">
      <c r="A2872" t="s">
        <v>6001</v>
      </c>
      <c r="B2872">
        <v>631.98583831306803</v>
      </c>
      <c r="C2872">
        <v>0.30324789728060902</v>
      </c>
      <c r="D2872">
        <v>1.11352331902221</v>
      </c>
      <c r="E2872">
        <v>0.27233187855185098</v>
      </c>
      <c r="F2872">
        <v>0.785366846640558</v>
      </c>
      <c r="G2872">
        <v>0.95808088186357598</v>
      </c>
      <c r="H2872" t="b">
        <v>0</v>
      </c>
    </row>
    <row r="2873" spans="1:8" x14ac:dyDescent="0.2">
      <c r="A2873" t="s">
        <v>3298</v>
      </c>
      <c r="B2873">
        <v>273.18726932039198</v>
      </c>
      <c r="C2873">
        <v>0.30322167937156702</v>
      </c>
      <c r="D2873">
        <v>0.57801227113112996</v>
      </c>
      <c r="E2873">
        <v>0.52459384431092304</v>
      </c>
      <c r="F2873">
        <v>0.59986556687475501</v>
      </c>
      <c r="G2873">
        <v>0.89948428457031304</v>
      </c>
      <c r="H2873" t="b">
        <v>0</v>
      </c>
    </row>
    <row r="2874" spans="1:8" x14ac:dyDescent="0.2">
      <c r="A2874" t="s">
        <v>12125</v>
      </c>
      <c r="B2874">
        <v>222.14860586534999</v>
      </c>
      <c r="C2874">
        <v>0.30318082219193998</v>
      </c>
      <c r="D2874">
        <v>0.16029901859138199</v>
      </c>
      <c r="E2874">
        <v>1.89134546709096</v>
      </c>
      <c r="F2874">
        <v>5.8578243032526803E-2</v>
      </c>
      <c r="G2874">
        <v>0.33552478686917198</v>
      </c>
      <c r="H2874" t="b">
        <v>0</v>
      </c>
    </row>
    <row r="2875" spans="1:8" x14ac:dyDescent="0.2">
      <c r="A2875" t="s">
        <v>3050</v>
      </c>
      <c r="B2875">
        <v>4.1924300707032804</v>
      </c>
      <c r="C2875">
        <v>0.30284409582925897</v>
      </c>
      <c r="D2875">
        <v>0.58645383858104805</v>
      </c>
      <c r="E2875">
        <v>0.51639886365481702</v>
      </c>
      <c r="F2875">
        <v>0.60557585928007596</v>
      </c>
      <c r="G2875">
        <v>0.90043322916799196</v>
      </c>
      <c r="H2875" t="b">
        <v>0</v>
      </c>
    </row>
    <row r="2876" spans="1:8" x14ac:dyDescent="0.2">
      <c r="A2876" t="s">
        <v>14120</v>
      </c>
      <c r="B2876">
        <v>2031.9416817512999</v>
      </c>
      <c r="C2876">
        <v>0.30253211752871501</v>
      </c>
      <c r="D2876">
        <v>0.32368944725430199</v>
      </c>
      <c r="E2876">
        <v>0.93463694938140995</v>
      </c>
      <c r="F2876">
        <v>0.34997543028042399</v>
      </c>
      <c r="G2876">
        <v>0.77915630717998396</v>
      </c>
      <c r="H2876" t="b">
        <v>0</v>
      </c>
    </row>
    <row r="2877" spans="1:8" x14ac:dyDescent="0.2">
      <c r="A2877" t="s">
        <v>10764</v>
      </c>
      <c r="B2877">
        <v>11.605619138833401</v>
      </c>
      <c r="C2877">
        <v>0.30242928309903799</v>
      </c>
      <c r="D2877">
        <v>0.42148216721948101</v>
      </c>
      <c r="E2877">
        <v>0.71753755347269998</v>
      </c>
      <c r="F2877">
        <v>0.47304247337751798</v>
      </c>
      <c r="G2877">
        <v>0.84749507436939997</v>
      </c>
      <c r="H2877" t="b">
        <v>0</v>
      </c>
    </row>
    <row r="2878" spans="1:8" x14ac:dyDescent="0.2">
      <c r="A2878" t="s">
        <v>8564</v>
      </c>
      <c r="B2878">
        <v>8660.5662255741408</v>
      </c>
      <c r="C2878">
        <v>0.30236602781486799</v>
      </c>
      <c r="D2878">
        <v>0.43516771380723401</v>
      </c>
      <c r="E2878">
        <v>0.69482642719401499</v>
      </c>
      <c r="F2878">
        <v>0.48716408439973602</v>
      </c>
      <c r="G2878">
        <v>0.85127390953071702</v>
      </c>
      <c r="H2878" t="b">
        <v>0</v>
      </c>
    </row>
    <row r="2879" spans="1:8" x14ac:dyDescent="0.2">
      <c r="A2879" t="s">
        <v>8637</v>
      </c>
      <c r="B2879">
        <v>5.7024624541720197</v>
      </c>
      <c r="C2879">
        <v>0.30224976582089402</v>
      </c>
      <c r="D2879">
        <v>0.52112624455325596</v>
      </c>
      <c r="E2879">
        <v>0.579993368171281</v>
      </c>
      <c r="F2879">
        <v>0.56191909004499896</v>
      </c>
      <c r="G2879">
        <v>0.87962347104670802</v>
      </c>
      <c r="H2879" t="b">
        <v>0</v>
      </c>
    </row>
    <row r="2880" spans="1:8" x14ac:dyDescent="0.2">
      <c r="A2880" t="s">
        <v>8038</v>
      </c>
      <c r="B2880">
        <v>651.02403035949203</v>
      </c>
      <c r="C2880">
        <v>0.30202335408303899</v>
      </c>
      <c r="D2880">
        <v>0.16007956923421299</v>
      </c>
      <c r="E2880">
        <v>1.8867076887316401</v>
      </c>
      <c r="F2880">
        <v>5.9199652959403402E-2</v>
      </c>
      <c r="G2880">
        <v>0.33776594275500299</v>
      </c>
      <c r="H2880" t="b">
        <v>0</v>
      </c>
    </row>
    <row r="2881" spans="1:8" x14ac:dyDescent="0.2">
      <c r="A2881" t="s">
        <v>551</v>
      </c>
      <c r="B2881">
        <v>111.551669818186</v>
      </c>
      <c r="C2881">
        <v>0.30192045286560398</v>
      </c>
      <c r="D2881">
        <v>0.27518389627765999</v>
      </c>
      <c r="E2881">
        <v>1.0971588706665001</v>
      </c>
      <c r="F2881">
        <v>0.27257194901809201</v>
      </c>
      <c r="G2881">
        <v>0.72098458738195803</v>
      </c>
      <c r="H2881" t="b">
        <v>0</v>
      </c>
    </row>
    <row r="2882" spans="1:8" x14ac:dyDescent="0.2">
      <c r="A2882" t="s">
        <v>12508</v>
      </c>
      <c r="B2882">
        <v>122.797665265551</v>
      </c>
      <c r="C2882">
        <v>0.30190696433953002</v>
      </c>
      <c r="D2882">
        <v>0.26500501330071802</v>
      </c>
      <c r="E2882">
        <v>1.1392500110816299</v>
      </c>
      <c r="F2882">
        <v>0.25459889177607598</v>
      </c>
      <c r="G2882">
        <v>0.70203125247065501</v>
      </c>
      <c r="H2882" t="b">
        <v>0</v>
      </c>
    </row>
    <row r="2883" spans="1:8" x14ac:dyDescent="0.2">
      <c r="A2883" t="s">
        <v>4109</v>
      </c>
      <c r="B2883">
        <v>220.452410278645</v>
      </c>
      <c r="C2883">
        <v>0.30149307730389002</v>
      </c>
      <c r="D2883">
        <v>0.21931587628018401</v>
      </c>
      <c r="E2883">
        <v>1.3746979125155601</v>
      </c>
      <c r="F2883">
        <v>0.169225118685254</v>
      </c>
      <c r="G2883">
        <v>0.59286177599812495</v>
      </c>
      <c r="H2883" t="b">
        <v>0</v>
      </c>
    </row>
    <row r="2884" spans="1:8" x14ac:dyDescent="0.2">
      <c r="A2884" t="s">
        <v>1744</v>
      </c>
      <c r="B2884">
        <v>8785.1298597232508</v>
      </c>
      <c r="C2884">
        <v>0.300911303915817</v>
      </c>
      <c r="D2884">
        <v>0.23947221520036199</v>
      </c>
      <c r="E2884">
        <v>1.25656040582433</v>
      </c>
      <c r="F2884">
        <v>0.20891285964161699</v>
      </c>
      <c r="G2884">
        <v>0.64695031895671495</v>
      </c>
      <c r="H2884" t="b">
        <v>0</v>
      </c>
    </row>
    <row r="2885" spans="1:8" x14ac:dyDescent="0.2">
      <c r="A2885" t="s">
        <v>12547</v>
      </c>
      <c r="B2885">
        <v>7.0280605042280504</v>
      </c>
      <c r="C2885">
        <v>0.30049520415341702</v>
      </c>
      <c r="D2885">
        <v>0.60780159387664401</v>
      </c>
      <c r="E2885">
        <v>0.49439686763046498</v>
      </c>
      <c r="F2885">
        <v>0.62102592574812598</v>
      </c>
      <c r="G2885">
        <v>0.90298558077554603</v>
      </c>
      <c r="H2885" t="b">
        <v>0</v>
      </c>
    </row>
    <row r="2886" spans="1:8" x14ac:dyDescent="0.2">
      <c r="A2886" t="s">
        <v>1114</v>
      </c>
      <c r="B2886">
        <v>1201.7497372815501</v>
      </c>
      <c r="C2886">
        <v>0.30021676967758798</v>
      </c>
      <c r="D2886">
        <v>0.218388121375897</v>
      </c>
      <c r="E2886">
        <v>1.3746936774131799</v>
      </c>
      <c r="F2886">
        <v>0.169226432220135</v>
      </c>
      <c r="G2886">
        <v>0.59286177599812495</v>
      </c>
      <c r="H2886" t="b">
        <v>0</v>
      </c>
    </row>
    <row r="2887" spans="1:8" x14ac:dyDescent="0.2">
      <c r="A2887" t="s">
        <v>5014</v>
      </c>
      <c r="B2887">
        <v>461.08654691305702</v>
      </c>
      <c r="C2887">
        <v>0.30012781003093297</v>
      </c>
      <c r="D2887">
        <v>0.17733003342728501</v>
      </c>
      <c r="E2887">
        <v>1.69248155109609</v>
      </c>
      <c r="F2887">
        <v>9.0554194801565902E-2</v>
      </c>
      <c r="G2887">
        <v>0.433872377936737</v>
      </c>
      <c r="H2887" t="b">
        <v>0</v>
      </c>
    </row>
    <row r="2888" spans="1:8" x14ac:dyDescent="0.2">
      <c r="A2888" t="s">
        <v>13181</v>
      </c>
      <c r="B2888">
        <v>984.82354505430806</v>
      </c>
      <c r="C2888">
        <v>0.29997280769400603</v>
      </c>
      <c r="D2888">
        <v>1.3165656550082001</v>
      </c>
      <c r="E2888">
        <v>0.227844928623889</v>
      </c>
      <c r="F2888">
        <v>0.81976679717875101</v>
      </c>
      <c r="G2888">
        <v>0.96429883318142096</v>
      </c>
      <c r="H2888" t="b">
        <v>0</v>
      </c>
    </row>
    <row r="2889" spans="1:8" x14ac:dyDescent="0.2">
      <c r="A2889" t="s">
        <v>8398</v>
      </c>
      <c r="B2889">
        <v>8112.7154926701596</v>
      </c>
      <c r="C2889">
        <v>0.29980373526217902</v>
      </c>
      <c r="D2889">
        <v>0.35976384229320801</v>
      </c>
      <c r="E2889">
        <v>0.83333481583687996</v>
      </c>
      <c r="F2889">
        <v>0.404655926057092</v>
      </c>
      <c r="G2889">
        <v>0.80900796882205595</v>
      </c>
      <c r="H2889" t="b">
        <v>0</v>
      </c>
    </row>
    <row r="2890" spans="1:8" x14ac:dyDescent="0.2">
      <c r="A2890" t="s">
        <v>13923</v>
      </c>
      <c r="B2890">
        <v>129.20252769459799</v>
      </c>
      <c r="C2890">
        <v>0.299802551805321</v>
      </c>
      <c r="D2890">
        <v>0.44560302960581399</v>
      </c>
      <c r="E2890">
        <v>0.67280187046872297</v>
      </c>
      <c r="F2890">
        <v>0.50107334762465905</v>
      </c>
      <c r="G2890">
        <v>0.85607024149272803</v>
      </c>
      <c r="H2890" t="b">
        <v>0</v>
      </c>
    </row>
    <row r="2891" spans="1:8" x14ac:dyDescent="0.2">
      <c r="A2891" t="s">
        <v>12504</v>
      </c>
      <c r="B2891">
        <v>106.203642347385</v>
      </c>
      <c r="C2891">
        <v>0.29978265142830601</v>
      </c>
      <c r="D2891">
        <v>0.44025499769847198</v>
      </c>
      <c r="E2891">
        <v>0.68092958170942797</v>
      </c>
      <c r="F2891">
        <v>0.49591604903095698</v>
      </c>
      <c r="G2891">
        <v>0.85367607178041205</v>
      </c>
      <c r="H2891" t="b">
        <v>0</v>
      </c>
    </row>
    <row r="2892" spans="1:8" x14ac:dyDescent="0.2">
      <c r="A2892" t="s">
        <v>857</v>
      </c>
      <c r="B2892">
        <v>317.66832975024602</v>
      </c>
      <c r="C2892">
        <v>0.299753886355904</v>
      </c>
      <c r="D2892">
        <v>0.65338555999711301</v>
      </c>
      <c r="E2892">
        <v>0.45877029537847203</v>
      </c>
      <c r="F2892">
        <v>0.64639912806824595</v>
      </c>
      <c r="G2892">
        <v>0.91057965286763798</v>
      </c>
      <c r="H2892" t="b">
        <v>0</v>
      </c>
    </row>
    <row r="2893" spans="1:8" x14ac:dyDescent="0.2">
      <c r="A2893" t="s">
        <v>11445</v>
      </c>
      <c r="B2893">
        <v>5.5585704553546904</v>
      </c>
      <c r="C2893">
        <v>0.29973931291308598</v>
      </c>
      <c r="D2893">
        <v>0.89796422199238601</v>
      </c>
      <c r="E2893">
        <v>0.33379872557509099</v>
      </c>
      <c r="F2893">
        <v>0.73853144516792502</v>
      </c>
      <c r="G2893">
        <v>0.94356887643621801</v>
      </c>
      <c r="H2893" t="b">
        <v>0</v>
      </c>
    </row>
    <row r="2894" spans="1:8" x14ac:dyDescent="0.2">
      <c r="A2894" t="s">
        <v>5203</v>
      </c>
      <c r="B2894">
        <v>6.3606531322530602</v>
      </c>
      <c r="C2894">
        <v>0.29972569717475001</v>
      </c>
      <c r="D2894">
        <v>0.75173774312794095</v>
      </c>
      <c r="E2894">
        <v>0.398710454430035</v>
      </c>
      <c r="F2894">
        <v>0.69010656377674695</v>
      </c>
      <c r="G2894">
        <v>0.928974771820678</v>
      </c>
      <c r="H2894" t="b">
        <v>0</v>
      </c>
    </row>
    <row r="2895" spans="1:8" x14ac:dyDescent="0.2">
      <c r="A2895" t="s">
        <v>2802</v>
      </c>
      <c r="B2895">
        <v>543.56879516164304</v>
      </c>
      <c r="C2895">
        <v>0.29955891640828503</v>
      </c>
      <c r="D2895">
        <v>0.40531130096092699</v>
      </c>
      <c r="E2895">
        <v>0.73908355305682305</v>
      </c>
      <c r="F2895">
        <v>0.45985626321643203</v>
      </c>
      <c r="G2895">
        <v>0.83956483246775204</v>
      </c>
      <c r="H2895" t="b">
        <v>0</v>
      </c>
    </row>
    <row r="2896" spans="1:8" x14ac:dyDescent="0.2">
      <c r="A2896" t="s">
        <v>3430</v>
      </c>
      <c r="B2896">
        <v>19.2666921912292</v>
      </c>
      <c r="C2896">
        <v>0.29953876631662801</v>
      </c>
      <c r="D2896">
        <v>0.69656110774536395</v>
      </c>
      <c r="E2896">
        <v>0.43002510904775898</v>
      </c>
      <c r="F2896">
        <v>0.66717737628519502</v>
      </c>
      <c r="G2896">
        <v>0.92051745608956503</v>
      </c>
      <c r="H2896" t="b">
        <v>0</v>
      </c>
    </row>
    <row r="2897" spans="1:8" x14ac:dyDescent="0.2">
      <c r="A2897" t="s">
        <v>4274</v>
      </c>
      <c r="B2897">
        <v>1801.0382599131201</v>
      </c>
      <c r="C2897">
        <v>0.29951539704219698</v>
      </c>
      <c r="D2897">
        <v>0.207020267054426</v>
      </c>
      <c r="E2897">
        <v>1.4467926319670601</v>
      </c>
      <c r="F2897">
        <v>0.147955011001276</v>
      </c>
      <c r="G2897">
        <v>0.56124920729490702</v>
      </c>
      <c r="H2897" t="b">
        <v>0</v>
      </c>
    </row>
    <row r="2898" spans="1:8" x14ac:dyDescent="0.2">
      <c r="A2898" t="s">
        <v>1651</v>
      </c>
      <c r="B2898">
        <v>672.91432898396295</v>
      </c>
      <c r="C2898">
        <v>0.299421018945003</v>
      </c>
      <c r="D2898">
        <v>0.512727246263745</v>
      </c>
      <c r="E2898">
        <v>0.58397719475001697</v>
      </c>
      <c r="F2898">
        <v>0.55923565532614194</v>
      </c>
      <c r="G2898">
        <v>0.87910863044324605</v>
      </c>
      <c r="H2898" t="b">
        <v>0</v>
      </c>
    </row>
    <row r="2899" spans="1:8" x14ac:dyDescent="0.2">
      <c r="A2899" t="s">
        <v>3335</v>
      </c>
      <c r="B2899">
        <v>37.583082748250497</v>
      </c>
      <c r="C2899">
        <v>0.29939572878356002</v>
      </c>
      <c r="D2899">
        <v>0.47766378022335598</v>
      </c>
      <c r="E2899">
        <v>0.62679177525991703</v>
      </c>
      <c r="F2899">
        <v>0.53079573553794501</v>
      </c>
      <c r="G2899">
        <v>0.86656351815457899</v>
      </c>
      <c r="H2899" t="b">
        <v>0</v>
      </c>
    </row>
    <row r="2900" spans="1:8" x14ac:dyDescent="0.2">
      <c r="A2900" t="s">
        <v>6372</v>
      </c>
      <c r="B2900">
        <v>191.58420704655799</v>
      </c>
      <c r="C2900">
        <v>0.29938240622932799</v>
      </c>
      <c r="D2900">
        <v>0.28723855457838798</v>
      </c>
      <c r="E2900">
        <v>1.0422779305123799</v>
      </c>
      <c r="F2900">
        <v>0.29728284131301502</v>
      </c>
      <c r="G2900">
        <v>0.74294769417144302</v>
      </c>
      <c r="H2900" t="b">
        <v>0</v>
      </c>
    </row>
    <row r="2901" spans="1:8" x14ac:dyDescent="0.2">
      <c r="A2901" t="s">
        <v>9637</v>
      </c>
      <c r="B2901">
        <v>831.28346955183304</v>
      </c>
      <c r="C2901">
        <v>0.29930883454223001</v>
      </c>
      <c r="D2901">
        <v>0.23649153513066601</v>
      </c>
      <c r="E2901">
        <v>1.26562176687151</v>
      </c>
      <c r="F2901">
        <v>0.20564852930604799</v>
      </c>
      <c r="G2901">
        <v>0.64281297455118203</v>
      </c>
      <c r="H2901" t="b">
        <v>0</v>
      </c>
    </row>
    <row r="2902" spans="1:8" x14ac:dyDescent="0.2">
      <c r="A2902" t="s">
        <v>6981</v>
      </c>
      <c r="B2902">
        <v>1251.00361402864</v>
      </c>
      <c r="C2902">
        <v>0.29904656695656501</v>
      </c>
      <c r="D2902">
        <v>0.48799835332047398</v>
      </c>
      <c r="E2902">
        <v>0.61280240992980906</v>
      </c>
      <c r="F2902">
        <v>0.54000699720059098</v>
      </c>
      <c r="G2902">
        <v>0.87057699970869196</v>
      </c>
      <c r="H2902" t="b">
        <v>0</v>
      </c>
    </row>
    <row r="2903" spans="1:8" x14ac:dyDescent="0.2">
      <c r="A2903" t="s">
        <v>7496</v>
      </c>
      <c r="B2903">
        <v>98.958947273643503</v>
      </c>
      <c r="C2903">
        <v>0.29851408996330098</v>
      </c>
      <c r="D2903">
        <v>0.26660958175605798</v>
      </c>
      <c r="E2903">
        <v>1.11966752281407</v>
      </c>
      <c r="F2903">
        <v>0.26285546972602303</v>
      </c>
      <c r="G2903">
        <v>0.71207591428143802</v>
      </c>
      <c r="H2903" t="b">
        <v>0</v>
      </c>
    </row>
    <row r="2904" spans="1:8" x14ac:dyDescent="0.2">
      <c r="A2904" t="s">
        <v>7336</v>
      </c>
      <c r="B2904">
        <v>10.6963479198662</v>
      </c>
      <c r="C2904">
        <v>0.29851407687585702</v>
      </c>
      <c r="D2904">
        <v>0.89368652317938302</v>
      </c>
      <c r="E2904">
        <v>0.33402548783421498</v>
      </c>
      <c r="F2904">
        <v>0.73836032566670395</v>
      </c>
      <c r="G2904">
        <v>0.94356887643621801</v>
      </c>
      <c r="H2904" t="b">
        <v>0</v>
      </c>
    </row>
    <row r="2905" spans="1:8" x14ac:dyDescent="0.2">
      <c r="A2905" t="s">
        <v>1675</v>
      </c>
      <c r="B2905">
        <v>643.45789840824602</v>
      </c>
      <c r="C2905">
        <v>0.29830065536242001</v>
      </c>
      <c r="D2905">
        <v>0.30342637851528298</v>
      </c>
      <c r="E2905">
        <v>0.98310719332332097</v>
      </c>
      <c r="F2905">
        <v>0.32555468434899099</v>
      </c>
      <c r="G2905">
        <v>0.76101593024476999</v>
      </c>
      <c r="H2905" t="b">
        <v>0</v>
      </c>
    </row>
    <row r="2906" spans="1:8" x14ac:dyDescent="0.2">
      <c r="A2906" t="s">
        <v>8060</v>
      </c>
      <c r="B2906">
        <v>3.9222881162527798</v>
      </c>
      <c r="C2906">
        <v>0.29824538011544599</v>
      </c>
      <c r="D2906">
        <v>0.60645182583554802</v>
      </c>
      <c r="E2906">
        <v>0.49178742219884403</v>
      </c>
      <c r="F2906">
        <v>0.62286962906548105</v>
      </c>
      <c r="G2906">
        <v>0.90403460990194595</v>
      </c>
      <c r="H2906" t="b">
        <v>0</v>
      </c>
    </row>
    <row r="2907" spans="1:8" x14ac:dyDescent="0.2">
      <c r="A2907" t="s">
        <v>5444</v>
      </c>
      <c r="B2907">
        <v>30.519596766340499</v>
      </c>
      <c r="C2907">
        <v>0.29795450623539599</v>
      </c>
      <c r="D2907">
        <v>0.590843049157592</v>
      </c>
      <c r="E2907">
        <v>0.50428706347685903</v>
      </c>
      <c r="F2907">
        <v>0.61405966685464997</v>
      </c>
      <c r="G2907">
        <v>0.90105199189681195</v>
      </c>
      <c r="H2907" t="b">
        <v>0</v>
      </c>
    </row>
    <row r="2908" spans="1:8" x14ac:dyDescent="0.2">
      <c r="A2908" t="s">
        <v>6048</v>
      </c>
      <c r="B2908">
        <v>121.551167336798</v>
      </c>
      <c r="C2908">
        <v>0.29793223426111198</v>
      </c>
      <c r="D2908">
        <v>0.214074281757863</v>
      </c>
      <c r="E2908">
        <v>1.3917236195523</v>
      </c>
      <c r="F2908">
        <v>0.16400610702659299</v>
      </c>
      <c r="G2908">
        <v>0.58514272377285004</v>
      </c>
      <c r="H2908" t="b">
        <v>0</v>
      </c>
    </row>
    <row r="2909" spans="1:8" x14ac:dyDescent="0.2">
      <c r="A2909" t="s">
        <v>6956</v>
      </c>
      <c r="B2909">
        <v>12.3909406323846</v>
      </c>
      <c r="C2909">
        <v>0.297905536556269</v>
      </c>
      <c r="D2909">
        <v>0.49829593159272201</v>
      </c>
      <c r="E2909">
        <v>0.59784862301416397</v>
      </c>
      <c r="F2909">
        <v>0.54994094365753698</v>
      </c>
      <c r="G2909">
        <v>0.87550353676219295</v>
      </c>
      <c r="H2909" t="b">
        <v>0</v>
      </c>
    </row>
    <row r="2910" spans="1:8" x14ac:dyDescent="0.2">
      <c r="A2910" t="s">
        <v>12187</v>
      </c>
      <c r="B2910">
        <v>91.727419649862597</v>
      </c>
      <c r="C2910">
        <v>0.29736397362538902</v>
      </c>
      <c r="D2910">
        <v>0.39209548576763797</v>
      </c>
      <c r="E2910">
        <v>0.75839683041291694</v>
      </c>
      <c r="F2910">
        <v>0.44821345479649499</v>
      </c>
      <c r="G2910">
        <v>0.83313748993839298</v>
      </c>
      <c r="H2910" t="b">
        <v>0</v>
      </c>
    </row>
    <row r="2911" spans="1:8" x14ac:dyDescent="0.2">
      <c r="A2911" t="s">
        <v>5064</v>
      </c>
      <c r="B2911">
        <v>441.56923355207198</v>
      </c>
      <c r="C2911">
        <v>0.29692409452449903</v>
      </c>
      <c r="D2911">
        <v>0.194010574607268</v>
      </c>
      <c r="E2911">
        <v>1.5304531473377501</v>
      </c>
      <c r="F2911">
        <v>0.12590460224869701</v>
      </c>
      <c r="G2911">
        <v>0.51613350212318498</v>
      </c>
      <c r="H2911" t="b">
        <v>0</v>
      </c>
    </row>
    <row r="2912" spans="1:8" x14ac:dyDescent="0.2">
      <c r="A2912" t="s">
        <v>5233</v>
      </c>
      <c r="B2912">
        <v>47.914693479681901</v>
      </c>
      <c r="C2912">
        <v>0.29628301435758297</v>
      </c>
      <c r="D2912">
        <v>0.45888666826160801</v>
      </c>
      <c r="E2912">
        <v>0.64565618234233402</v>
      </c>
      <c r="F2912">
        <v>0.51850204373307496</v>
      </c>
      <c r="G2912">
        <v>0.86302770321284905</v>
      </c>
      <c r="H2912" t="b">
        <v>0</v>
      </c>
    </row>
    <row r="2913" spans="1:8" x14ac:dyDescent="0.2">
      <c r="A2913" t="s">
        <v>6730</v>
      </c>
      <c r="B2913">
        <v>0.90788306253624795</v>
      </c>
      <c r="C2913">
        <v>0.29610021513224399</v>
      </c>
      <c r="D2913">
        <v>1.53574040554541</v>
      </c>
      <c r="E2913">
        <v>0.19280616311393101</v>
      </c>
      <c r="F2913">
        <v>0.84711077658902401</v>
      </c>
      <c r="G2913">
        <v>0.97117805441159599</v>
      </c>
      <c r="H2913" t="b">
        <v>0</v>
      </c>
    </row>
    <row r="2914" spans="1:8" x14ac:dyDescent="0.2">
      <c r="A2914" t="s">
        <v>5796</v>
      </c>
      <c r="B2914">
        <v>269.54083767435401</v>
      </c>
      <c r="C2914">
        <v>0.29572758255599202</v>
      </c>
      <c r="D2914">
        <v>0.33513759071965898</v>
      </c>
      <c r="E2914">
        <v>0.88240648242699604</v>
      </c>
      <c r="F2914">
        <v>0.37755703144138397</v>
      </c>
      <c r="G2914">
        <v>0.79636688242378395</v>
      </c>
      <c r="H2914" t="b">
        <v>0</v>
      </c>
    </row>
    <row r="2915" spans="1:8" x14ac:dyDescent="0.2">
      <c r="A2915" t="s">
        <v>5193</v>
      </c>
      <c r="B2915">
        <v>76.540665074710205</v>
      </c>
      <c r="C2915">
        <v>0.29550821133018901</v>
      </c>
      <c r="D2915">
        <v>0.68141671102360901</v>
      </c>
      <c r="E2915">
        <v>0.43366739698279899</v>
      </c>
      <c r="F2915">
        <v>0.66452998524388995</v>
      </c>
      <c r="G2915">
        <v>0.92008794690767504</v>
      </c>
      <c r="H2915" t="b">
        <v>0</v>
      </c>
    </row>
    <row r="2916" spans="1:8" x14ac:dyDescent="0.2">
      <c r="A2916" t="s">
        <v>9675</v>
      </c>
      <c r="B2916">
        <v>5055.4041869656703</v>
      </c>
      <c r="C2916">
        <v>0.29503848003507799</v>
      </c>
      <c r="D2916">
        <v>0.22222259862775301</v>
      </c>
      <c r="E2916">
        <v>1.32767091131582</v>
      </c>
      <c r="F2916">
        <v>0.18428684720962801</v>
      </c>
      <c r="G2916">
        <v>0.61604613995725099</v>
      </c>
      <c r="H2916" t="b">
        <v>0</v>
      </c>
    </row>
    <row r="2917" spans="1:8" x14ac:dyDescent="0.2">
      <c r="A2917" t="s">
        <v>696</v>
      </c>
      <c r="B2917">
        <v>242.30090733647901</v>
      </c>
      <c r="C2917">
        <v>0.294952352867768</v>
      </c>
      <c r="D2917">
        <v>0.57338059388314799</v>
      </c>
      <c r="E2917">
        <v>0.51440937488002503</v>
      </c>
      <c r="F2917">
        <v>0.60696580616177798</v>
      </c>
      <c r="G2917">
        <v>0.90043322916799196</v>
      </c>
      <c r="H2917" t="b">
        <v>0</v>
      </c>
    </row>
    <row r="2918" spans="1:8" x14ac:dyDescent="0.2">
      <c r="A2918" t="s">
        <v>6101</v>
      </c>
      <c r="B2918">
        <v>0.76584910826727404</v>
      </c>
      <c r="C2918">
        <v>0.29485420600394802</v>
      </c>
      <c r="D2918">
        <v>1.24063498921969</v>
      </c>
      <c r="E2918">
        <v>0.23766394512974301</v>
      </c>
      <c r="F2918">
        <v>0.81214175008247902</v>
      </c>
      <c r="G2918">
        <v>0.96221126037147398</v>
      </c>
      <c r="H2918" t="b">
        <v>0</v>
      </c>
    </row>
    <row r="2919" spans="1:8" x14ac:dyDescent="0.2">
      <c r="A2919" t="s">
        <v>3001</v>
      </c>
      <c r="B2919">
        <v>4547.7975788141903</v>
      </c>
      <c r="C2919">
        <v>0.29461396059115602</v>
      </c>
      <c r="D2919">
        <v>0.211447363162513</v>
      </c>
      <c r="E2919">
        <v>1.3933205701161799</v>
      </c>
      <c r="F2919">
        <v>0.16352287300794699</v>
      </c>
      <c r="G2919">
        <v>0.58413409204210798</v>
      </c>
      <c r="H2919" t="b">
        <v>0</v>
      </c>
    </row>
    <row r="2920" spans="1:8" x14ac:dyDescent="0.2">
      <c r="A2920" t="s">
        <v>10248</v>
      </c>
      <c r="B2920">
        <v>245.859760351375</v>
      </c>
      <c r="C2920">
        <v>0.29447113512996897</v>
      </c>
      <c r="D2920">
        <v>0.23315283203074599</v>
      </c>
      <c r="E2920">
        <v>1.2629961753633601</v>
      </c>
      <c r="F2920">
        <v>0.20659055421618999</v>
      </c>
      <c r="G2920">
        <v>0.64435104522207298</v>
      </c>
      <c r="H2920" t="b">
        <v>0</v>
      </c>
    </row>
    <row r="2921" spans="1:8" x14ac:dyDescent="0.2">
      <c r="A2921" t="s">
        <v>2726</v>
      </c>
      <c r="B2921">
        <v>3368.1690552136702</v>
      </c>
      <c r="C2921">
        <v>0.29435824219793499</v>
      </c>
      <c r="D2921">
        <v>0.26178501845413898</v>
      </c>
      <c r="E2921">
        <v>1.1244273791378301</v>
      </c>
      <c r="F2921">
        <v>0.26083176240966499</v>
      </c>
      <c r="G2921">
        <v>0.70908606316210698</v>
      </c>
      <c r="H2921" t="b">
        <v>0</v>
      </c>
    </row>
    <row r="2922" spans="1:8" x14ac:dyDescent="0.2">
      <c r="A2922" t="s">
        <v>260</v>
      </c>
      <c r="B2922">
        <v>531.30429338110298</v>
      </c>
      <c r="C2922">
        <v>0.29374731327225601</v>
      </c>
      <c r="D2922">
        <v>0.13061835102491101</v>
      </c>
      <c r="E2922">
        <v>2.2488977311942402</v>
      </c>
      <c r="F2922">
        <v>2.4519003391942601E-2</v>
      </c>
      <c r="G2922">
        <v>0.18251442680837801</v>
      </c>
      <c r="H2922" t="b">
        <v>0</v>
      </c>
    </row>
    <row r="2923" spans="1:8" x14ac:dyDescent="0.2">
      <c r="A2923" t="s">
        <v>10032</v>
      </c>
      <c r="B2923">
        <v>1337.77027007166</v>
      </c>
      <c r="C2923">
        <v>0.29362958616817297</v>
      </c>
      <c r="D2923">
        <v>0.23532365243991299</v>
      </c>
      <c r="E2923">
        <v>1.2477691176544501</v>
      </c>
      <c r="F2923">
        <v>0.21211562122150299</v>
      </c>
      <c r="G2923">
        <v>0.65079875203291404</v>
      </c>
      <c r="H2923" t="b">
        <v>0</v>
      </c>
    </row>
    <row r="2924" spans="1:8" x14ac:dyDescent="0.2">
      <c r="A2924" t="s">
        <v>8746</v>
      </c>
      <c r="B2924">
        <v>210.16304822639299</v>
      </c>
      <c r="C2924">
        <v>0.29359428048436997</v>
      </c>
      <c r="D2924">
        <v>0.22524945990961201</v>
      </c>
      <c r="E2924">
        <v>1.3034183549305001</v>
      </c>
      <c r="F2924">
        <v>0.19243197345851401</v>
      </c>
      <c r="G2924">
        <v>0.62860013913337198</v>
      </c>
      <c r="H2924" t="b">
        <v>0</v>
      </c>
    </row>
    <row r="2925" spans="1:8" x14ac:dyDescent="0.2">
      <c r="A2925" t="s">
        <v>278</v>
      </c>
      <c r="B2925">
        <v>855.68090857764196</v>
      </c>
      <c r="C2925">
        <v>0.29335193700356299</v>
      </c>
      <c r="D2925">
        <v>0.23198738332038199</v>
      </c>
      <c r="E2925">
        <v>1.2645167715799199</v>
      </c>
      <c r="F2925">
        <v>0.206044604827128</v>
      </c>
      <c r="G2925">
        <v>0.64334886696635896</v>
      </c>
      <c r="H2925" t="b">
        <v>0</v>
      </c>
    </row>
    <row r="2926" spans="1:8" x14ac:dyDescent="0.2">
      <c r="A2926" t="s">
        <v>14209</v>
      </c>
      <c r="B2926">
        <v>2185.2503764519702</v>
      </c>
      <c r="C2926">
        <v>0.29317668366910499</v>
      </c>
      <c r="D2926">
        <v>0.26546609758163298</v>
      </c>
      <c r="E2926">
        <v>1.10438465152392</v>
      </c>
      <c r="F2926">
        <v>0.26942631590347099</v>
      </c>
      <c r="G2926">
        <v>0.71721099319808701</v>
      </c>
      <c r="H2926" t="b">
        <v>0</v>
      </c>
    </row>
    <row r="2927" spans="1:8" x14ac:dyDescent="0.2">
      <c r="A2927" t="s">
        <v>7338</v>
      </c>
      <c r="B2927">
        <v>997.29061797776103</v>
      </c>
      <c r="C2927">
        <v>0.29298769910138101</v>
      </c>
      <c r="D2927">
        <v>0.23267506821640099</v>
      </c>
      <c r="E2927">
        <v>1.2592139817442201</v>
      </c>
      <c r="F2927">
        <v>0.20795305272555101</v>
      </c>
      <c r="G2927">
        <v>0.64556038875439903</v>
      </c>
      <c r="H2927" t="b">
        <v>0</v>
      </c>
    </row>
    <row r="2928" spans="1:8" x14ac:dyDescent="0.2">
      <c r="A2928" t="s">
        <v>4338</v>
      </c>
      <c r="B2928">
        <v>5557.6320104464103</v>
      </c>
      <c r="C2928">
        <v>0.29272298316842099</v>
      </c>
      <c r="D2928">
        <v>0.33433185092476297</v>
      </c>
      <c r="E2928">
        <v>0.87554620464292698</v>
      </c>
      <c r="F2928">
        <v>0.38127678132115</v>
      </c>
      <c r="G2928">
        <v>0.79654523603845295</v>
      </c>
      <c r="H2928" t="b">
        <v>0</v>
      </c>
    </row>
    <row r="2929" spans="1:8" x14ac:dyDescent="0.2">
      <c r="A2929" t="s">
        <v>375</v>
      </c>
      <c r="B2929">
        <v>1.1900825135919999</v>
      </c>
      <c r="C2929">
        <v>0.29268537830441699</v>
      </c>
      <c r="D2929">
        <v>1.4770171109919901</v>
      </c>
      <c r="E2929">
        <v>0.19815977494522299</v>
      </c>
      <c r="F2929">
        <v>0.84292005831525396</v>
      </c>
      <c r="G2929">
        <v>0.97032833115517902</v>
      </c>
      <c r="H2929" t="b">
        <v>0</v>
      </c>
    </row>
    <row r="2930" spans="1:8" x14ac:dyDescent="0.2">
      <c r="A2930" t="s">
        <v>4579</v>
      </c>
      <c r="B2930">
        <v>939.62597316165602</v>
      </c>
      <c r="C2930">
        <v>0.29238817472072398</v>
      </c>
      <c r="D2930">
        <v>0.212384289532248</v>
      </c>
      <c r="E2930">
        <v>1.3766939888288201</v>
      </c>
      <c r="F2930">
        <v>0.16860687801827701</v>
      </c>
      <c r="G2930">
        <v>0.59213991250073095</v>
      </c>
      <c r="H2930" t="b">
        <v>0</v>
      </c>
    </row>
    <row r="2931" spans="1:8" x14ac:dyDescent="0.2">
      <c r="A2931" t="s">
        <v>9723</v>
      </c>
      <c r="B2931">
        <v>32.022568193985599</v>
      </c>
      <c r="C2931">
        <v>0.29232741341288199</v>
      </c>
      <c r="D2931">
        <v>0.74224487387237004</v>
      </c>
      <c r="E2931">
        <v>0.39384227995779703</v>
      </c>
      <c r="F2931">
        <v>0.69369748705671297</v>
      </c>
      <c r="G2931">
        <v>0.93001736825297898</v>
      </c>
      <c r="H2931" t="b">
        <v>0</v>
      </c>
    </row>
    <row r="2932" spans="1:8" x14ac:dyDescent="0.2">
      <c r="A2932" t="s">
        <v>381</v>
      </c>
      <c r="B2932">
        <v>42.923422748855799</v>
      </c>
      <c r="C2932">
        <v>0.29200422824668498</v>
      </c>
      <c r="D2932">
        <v>0.443349232368494</v>
      </c>
      <c r="E2932">
        <v>0.65863253374031505</v>
      </c>
      <c r="F2932">
        <v>0.51013176604185295</v>
      </c>
      <c r="G2932">
        <v>0.85869574946354599</v>
      </c>
      <c r="H2932" t="b">
        <v>0</v>
      </c>
    </row>
    <row r="2933" spans="1:8" x14ac:dyDescent="0.2">
      <c r="A2933" t="s">
        <v>3279</v>
      </c>
      <c r="B2933">
        <v>7530.6706710979497</v>
      </c>
      <c r="C2933">
        <v>0.29192441324738599</v>
      </c>
      <c r="D2933">
        <v>0.24264436842163301</v>
      </c>
      <c r="E2933">
        <v>1.2030957699381699</v>
      </c>
      <c r="F2933">
        <v>0.22893926213917901</v>
      </c>
      <c r="G2933">
        <v>0.67224383189285997</v>
      </c>
      <c r="H2933" t="b">
        <v>0</v>
      </c>
    </row>
    <row r="2934" spans="1:8" x14ac:dyDescent="0.2">
      <c r="A2934" t="s">
        <v>5089</v>
      </c>
      <c r="B2934">
        <v>5247.1231090094197</v>
      </c>
      <c r="C2934">
        <v>0.29181685726934498</v>
      </c>
      <c r="D2934">
        <v>0.22706592093549599</v>
      </c>
      <c r="E2934">
        <v>1.2851636038868299</v>
      </c>
      <c r="F2934">
        <v>0.19873511917951101</v>
      </c>
      <c r="G2934">
        <v>0.63528755325667496</v>
      </c>
      <c r="H2934" t="b">
        <v>0</v>
      </c>
    </row>
    <row r="2935" spans="1:8" x14ac:dyDescent="0.2">
      <c r="A2935" t="s">
        <v>783</v>
      </c>
      <c r="B2935">
        <v>490.31354826374701</v>
      </c>
      <c r="C2935">
        <v>0.29170966004374099</v>
      </c>
      <c r="D2935">
        <v>0.35392298033846797</v>
      </c>
      <c r="E2935">
        <v>0.82421791250957899</v>
      </c>
      <c r="F2935">
        <v>0.40981575088574901</v>
      </c>
      <c r="G2935">
        <v>0.81178137261793204</v>
      </c>
      <c r="H2935" t="b">
        <v>0</v>
      </c>
    </row>
    <row r="2936" spans="1:8" x14ac:dyDescent="0.2">
      <c r="A2936" t="s">
        <v>2862</v>
      </c>
      <c r="B2936">
        <v>13568.6124284833</v>
      </c>
      <c r="C2936">
        <v>0.29167737136480798</v>
      </c>
      <c r="D2936">
        <v>0.217888736648648</v>
      </c>
      <c r="E2936">
        <v>1.33865281818191</v>
      </c>
      <c r="F2936">
        <v>0.18068372279202999</v>
      </c>
      <c r="G2936">
        <v>0.610773894454263</v>
      </c>
      <c r="H2936" t="b">
        <v>0</v>
      </c>
    </row>
    <row r="2937" spans="1:8" x14ac:dyDescent="0.2">
      <c r="A2937" t="s">
        <v>13839</v>
      </c>
      <c r="B2937">
        <v>10536.533859195401</v>
      </c>
      <c r="C2937">
        <v>0.29162205708042399</v>
      </c>
      <c r="D2937">
        <v>0.227747916793682</v>
      </c>
      <c r="E2937">
        <v>1.2804598223596699</v>
      </c>
      <c r="F2937">
        <v>0.200383466335708</v>
      </c>
      <c r="G2937">
        <v>0.63671709632936901</v>
      </c>
      <c r="H2937" t="b">
        <v>0</v>
      </c>
    </row>
    <row r="2938" spans="1:8" x14ac:dyDescent="0.2">
      <c r="A2938" t="s">
        <v>4856</v>
      </c>
      <c r="B2938">
        <v>14.386531159798601</v>
      </c>
      <c r="C2938">
        <v>0.29162041891435703</v>
      </c>
      <c r="D2938">
        <v>0.63212680956609302</v>
      </c>
      <c r="E2938">
        <v>0.46133214807727002</v>
      </c>
      <c r="F2938">
        <v>0.64456032367218197</v>
      </c>
      <c r="G2938">
        <v>0.90970593421073298</v>
      </c>
      <c r="H2938" t="b">
        <v>0</v>
      </c>
    </row>
    <row r="2939" spans="1:8" x14ac:dyDescent="0.2">
      <c r="A2939" t="s">
        <v>6138</v>
      </c>
      <c r="B2939">
        <v>557.68496916074798</v>
      </c>
      <c r="C2939">
        <v>0.29137900430955099</v>
      </c>
      <c r="D2939">
        <v>1.12980284682288</v>
      </c>
      <c r="E2939">
        <v>0.25790252266484998</v>
      </c>
      <c r="F2939">
        <v>0.79648213790345801</v>
      </c>
      <c r="G2939">
        <v>0.96039008923935099</v>
      </c>
      <c r="H2939" t="b">
        <v>0</v>
      </c>
    </row>
    <row r="2940" spans="1:8" x14ac:dyDescent="0.2">
      <c r="A2940" t="s">
        <v>5720</v>
      </c>
      <c r="B2940">
        <v>8.2347692302842699</v>
      </c>
      <c r="C2940">
        <v>0.29100340461187102</v>
      </c>
      <c r="D2940">
        <v>0.88170344064831296</v>
      </c>
      <c r="E2940">
        <v>0.33004680621173199</v>
      </c>
      <c r="F2940">
        <v>0.74136459555492695</v>
      </c>
      <c r="G2940">
        <v>0.94356887643621801</v>
      </c>
      <c r="H2940" t="b">
        <v>0</v>
      </c>
    </row>
    <row r="2941" spans="1:8" x14ac:dyDescent="0.2">
      <c r="A2941" t="s">
        <v>4934</v>
      </c>
      <c r="B2941">
        <v>1690.7565656166601</v>
      </c>
      <c r="C2941">
        <v>0.290669992941265</v>
      </c>
      <c r="D2941">
        <v>0.25363400327955399</v>
      </c>
      <c r="E2941">
        <v>1.1460213898090399</v>
      </c>
      <c r="F2941">
        <v>0.25178630174533601</v>
      </c>
      <c r="G2941">
        <v>0.698144481381753</v>
      </c>
      <c r="H2941" t="b">
        <v>0</v>
      </c>
    </row>
    <row r="2942" spans="1:8" x14ac:dyDescent="0.2">
      <c r="A2942" t="s">
        <v>4782</v>
      </c>
      <c r="B2942">
        <v>613.471165551544</v>
      </c>
      <c r="C2942">
        <v>0.290565984095007</v>
      </c>
      <c r="D2942">
        <v>0.27500118248882399</v>
      </c>
      <c r="E2942">
        <v>1.0565990351943899</v>
      </c>
      <c r="F2942">
        <v>0.29069462102410798</v>
      </c>
      <c r="G2942">
        <v>0.73722405609890096</v>
      </c>
      <c r="H2942" t="b">
        <v>0</v>
      </c>
    </row>
    <row r="2943" spans="1:8" x14ac:dyDescent="0.2">
      <c r="A2943" t="s">
        <v>4541</v>
      </c>
      <c r="B2943">
        <v>363.15087203102797</v>
      </c>
      <c r="C2943">
        <v>0.29033181523471402</v>
      </c>
      <c r="D2943">
        <v>0.17217674806588301</v>
      </c>
      <c r="E2943">
        <v>1.6862428782986301</v>
      </c>
      <c r="F2943">
        <v>9.1749028217442297E-2</v>
      </c>
      <c r="G2943">
        <v>0.43703819844449798</v>
      </c>
      <c r="H2943" t="b">
        <v>0</v>
      </c>
    </row>
    <row r="2944" spans="1:8" x14ac:dyDescent="0.2">
      <c r="A2944" t="s">
        <v>10030</v>
      </c>
      <c r="B2944">
        <v>2204.0021895421801</v>
      </c>
      <c r="C2944">
        <v>0.290263032273819</v>
      </c>
      <c r="D2944">
        <v>0.42471432091953498</v>
      </c>
      <c r="E2944">
        <v>0.68343123360045899</v>
      </c>
      <c r="F2944">
        <v>0.49433438935470397</v>
      </c>
      <c r="G2944">
        <v>0.85340411391843896</v>
      </c>
      <c r="H2944" t="b">
        <v>0</v>
      </c>
    </row>
    <row r="2945" spans="1:8" x14ac:dyDescent="0.2">
      <c r="A2945" t="s">
        <v>9494</v>
      </c>
      <c r="B2945">
        <v>45.513279535301102</v>
      </c>
      <c r="C2945">
        <v>0.290038187171415</v>
      </c>
      <c r="D2945">
        <v>1.2666906589893101</v>
      </c>
      <c r="E2945">
        <v>0.22897317913659901</v>
      </c>
      <c r="F2945">
        <v>0.81888976231739596</v>
      </c>
      <c r="G2945">
        <v>0.96429883318142096</v>
      </c>
      <c r="H2945" t="b">
        <v>0</v>
      </c>
    </row>
    <row r="2946" spans="1:8" x14ac:dyDescent="0.2">
      <c r="A2946" t="s">
        <v>9858</v>
      </c>
      <c r="B2946">
        <v>4041.5900034112101</v>
      </c>
      <c r="C2946">
        <v>0.28988930570523702</v>
      </c>
      <c r="D2946">
        <v>1.98661912857653</v>
      </c>
      <c r="E2946">
        <v>0.14592092743662999</v>
      </c>
      <c r="F2946">
        <v>0.88398381071410503</v>
      </c>
      <c r="G2946">
        <v>0.97724789749712004</v>
      </c>
      <c r="H2946" t="b">
        <v>0</v>
      </c>
    </row>
    <row r="2947" spans="1:8" x14ac:dyDescent="0.2">
      <c r="A2947" t="s">
        <v>9365</v>
      </c>
      <c r="B2947">
        <v>180.054354471137</v>
      </c>
      <c r="C2947">
        <v>0.28952688564013201</v>
      </c>
      <c r="D2947">
        <v>0.28842643085458602</v>
      </c>
      <c r="E2947">
        <v>1.00381537427858</v>
      </c>
      <c r="F2947">
        <v>0.315467612484784</v>
      </c>
      <c r="G2947">
        <v>0.75348118594555202</v>
      </c>
      <c r="H2947" t="b">
        <v>0</v>
      </c>
    </row>
    <row r="2948" spans="1:8" x14ac:dyDescent="0.2">
      <c r="A2948" t="s">
        <v>3801</v>
      </c>
      <c r="B2948">
        <v>6.2898672203639396</v>
      </c>
      <c r="C2948">
        <v>0.28895606787632699</v>
      </c>
      <c r="D2948">
        <v>1.37464316256825</v>
      </c>
      <c r="E2948">
        <v>0.21020441940471901</v>
      </c>
      <c r="F2948">
        <v>0.83350813043606098</v>
      </c>
      <c r="G2948">
        <v>0.96721164199104703</v>
      </c>
      <c r="H2948" t="b">
        <v>0</v>
      </c>
    </row>
    <row r="2949" spans="1:8" x14ac:dyDescent="0.2">
      <c r="A2949" t="s">
        <v>9258</v>
      </c>
      <c r="B2949">
        <v>444.59175098172</v>
      </c>
      <c r="C2949">
        <v>0.28852007831748899</v>
      </c>
      <c r="D2949">
        <v>0.37183939053156501</v>
      </c>
      <c r="E2949">
        <v>0.77592661150028697</v>
      </c>
      <c r="F2949">
        <v>0.437792318948308</v>
      </c>
      <c r="G2949">
        <v>0.82655231548951502</v>
      </c>
      <c r="H2949" t="b">
        <v>0</v>
      </c>
    </row>
    <row r="2950" spans="1:8" x14ac:dyDescent="0.2">
      <c r="A2950" t="s">
        <v>2355</v>
      </c>
      <c r="B2950">
        <v>3.2141235074896901</v>
      </c>
      <c r="C2950">
        <v>0.288454964935488</v>
      </c>
      <c r="D2950">
        <v>0.91218712918989298</v>
      </c>
      <c r="E2950">
        <v>0.31622345427265902</v>
      </c>
      <c r="F2950">
        <v>0.75183290653804302</v>
      </c>
      <c r="G2950">
        <v>0.94615881298957605</v>
      </c>
      <c r="H2950" t="b">
        <v>0</v>
      </c>
    </row>
    <row r="2951" spans="1:8" x14ac:dyDescent="0.2">
      <c r="A2951" t="s">
        <v>814</v>
      </c>
      <c r="B2951">
        <v>13.0946396183954</v>
      </c>
      <c r="C2951">
        <v>0.288388738700874</v>
      </c>
      <c r="D2951">
        <v>0.36456218411632801</v>
      </c>
      <c r="E2951">
        <v>0.79105500039700405</v>
      </c>
      <c r="F2951">
        <v>0.42891189691964399</v>
      </c>
      <c r="G2951">
        <v>0.82230261229045798</v>
      </c>
      <c r="H2951" t="b">
        <v>0</v>
      </c>
    </row>
    <row r="2952" spans="1:8" x14ac:dyDescent="0.2">
      <c r="A2952" t="s">
        <v>5166</v>
      </c>
      <c r="B2952">
        <v>2.64236254539491</v>
      </c>
      <c r="C2952">
        <v>0.288362971987626</v>
      </c>
      <c r="D2952">
        <v>1.0362564050037399</v>
      </c>
      <c r="E2952">
        <v>0.27827376563871198</v>
      </c>
      <c r="F2952">
        <v>0.78080221307617603</v>
      </c>
      <c r="G2952">
        <v>0.95586689733866104</v>
      </c>
      <c r="H2952" t="b">
        <v>0</v>
      </c>
    </row>
    <row r="2953" spans="1:8" x14ac:dyDescent="0.2">
      <c r="A2953" t="s">
        <v>6800</v>
      </c>
      <c r="B2953">
        <v>0.99957553582261105</v>
      </c>
      <c r="C2953">
        <v>0.288257564798786</v>
      </c>
      <c r="D2953">
        <v>1.2189018043386901</v>
      </c>
      <c r="E2953">
        <v>0.23648957099967399</v>
      </c>
      <c r="F2953">
        <v>0.81305279894131999</v>
      </c>
      <c r="G2953">
        <v>0.96249234976767495</v>
      </c>
      <c r="H2953" t="b">
        <v>0</v>
      </c>
    </row>
    <row r="2954" spans="1:8" x14ac:dyDescent="0.2">
      <c r="A2954" t="s">
        <v>10643</v>
      </c>
      <c r="B2954">
        <v>752.31274567522098</v>
      </c>
      <c r="C2954">
        <v>0.28783978553740203</v>
      </c>
      <c r="D2954">
        <v>0.57591317212679005</v>
      </c>
      <c r="E2954">
        <v>0.49979719073699702</v>
      </c>
      <c r="F2954">
        <v>0.617217888910644</v>
      </c>
      <c r="G2954">
        <v>0.90141219453343402</v>
      </c>
      <c r="H2954" t="b">
        <v>0</v>
      </c>
    </row>
    <row r="2955" spans="1:8" x14ac:dyDescent="0.2">
      <c r="A2955" t="s">
        <v>661</v>
      </c>
      <c r="B2955">
        <v>13799.941499234001</v>
      </c>
      <c r="C2955">
        <v>0.28776415707716302</v>
      </c>
      <c r="D2955">
        <v>0.63783028353456395</v>
      </c>
      <c r="E2955">
        <v>0.45116101336942699</v>
      </c>
      <c r="F2955">
        <v>0.65187350616672202</v>
      </c>
      <c r="G2955">
        <v>0.91293545748487703</v>
      </c>
      <c r="H2955" t="b">
        <v>0</v>
      </c>
    </row>
    <row r="2956" spans="1:8" x14ac:dyDescent="0.2">
      <c r="A2956" t="s">
        <v>701</v>
      </c>
      <c r="B2956">
        <v>20.187826539367101</v>
      </c>
      <c r="C2956">
        <v>0.28761045127512902</v>
      </c>
      <c r="D2956">
        <v>1.4526320773683199</v>
      </c>
      <c r="E2956">
        <v>0.197992634030348</v>
      </c>
      <c r="F2956">
        <v>0.84305082684517096</v>
      </c>
      <c r="G2956">
        <v>0.97032833115517902</v>
      </c>
      <c r="H2956" t="b">
        <v>0</v>
      </c>
    </row>
    <row r="2957" spans="1:8" x14ac:dyDescent="0.2">
      <c r="A2957" t="s">
        <v>4515</v>
      </c>
      <c r="B2957">
        <v>1566.3053631709299</v>
      </c>
      <c r="C2957">
        <v>0.28751986310563299</v>
      </c>
      <c r="D2957">
        <v>0.30085755278704202</v>
      </c>
      <c r="E2957">
        <v>0.95566775851943098</v>
      </c>
      <c r="F2957">
        <v>0.339240116512878</v>
      </c>
      <c r="G2957">
        <v>0.77401608738727901</v>
      </c>
      <c r="H2957" t="b">
        <v>0</v>
      </c>
    </row>
    <row r="2958" spans="1:8" x14ac:dyDescent="0.2">
      <c r="A2958" t="s">
        <v>15245</v>
      </c>
      <c r="B2958">
        <v>107.233386059235</v>
      </c>
      <c r="C2958">
        <v>0.28746098181031299</v>
      </c>
      <c r="D2958">
        <v>0.55035695349651503</v>
      </c>
      <c r="E2958">
        <v>0.52231734328788404</v>
      </c>
      <c r="F2958">
        <v>0.60144939572177603</v>
      </c>
      <c r="G2958">
        <v>0.89980083933400401</v>
      </c>
      <c r="H2958" t="b">
        <v>0</v>
      </c>
    </row>
    <row r="2959" spans="1:8" x14ac:dyDescent="0.2">
      <c r="A2959" t="s">
        <v>8734</v>
      </c>
      <c r="B2959">
        <v>929.18377562760497</v>
      </c>
      <c r="C2959">
        <v>0.28735951733225101</v>
      </c>
      <c r="D2959">
        <v>0.249058959379901</v>
      </c>
      <c r="E2959">
        <v>1.15378108881411</v>
      </c>
      <c r="F2959">
        <v>0.248589929251125</v>
      </c>
      <c r="G2959">
        <v>0.69393500830661803</v>
      </c>
      <c r="H2959" t="b">
        <v>0</v>
      </c>
    </row>
    <row r="2960" spans="1:8" x14ac:dyDescent="0.2">
      <c r="A2960" t="s">
        <v>8623</v>
      </c>
      <c r="B2960">
        <v>113.965453634328</v>
      </c>
      <c r="C2960">
        <v>0.28704307095227</v>
      </c>
      <c r="D2960">
        <v>0.41798558145286002</v>
      </c>
      <c r="E2960">
        <v>0.68672959951046197</v>
      </c>
      <c r="F2960">
        <v>0.49225314078966698</v>
      </c>
      <c r="G2960">
        <v>0.85340411391843896</v>
      </c>
      <c r="H2960" t="b">
        <v>0</v>
      </c>
    </row>
    <row r="2961" spans="1:8" x14ac:dyDescent="0.2">
      <c r="A2961" t="s">
        <v>2051</v>
      </c>
      <c r="B2961">
        <v>428.88688039093302</v>
      </c>
      <c r="C2961">
        <v>0.28686389085062902</v>
      </c>
      <c r="D2961">
        <v>0.216273814603928</v>
      </c>
      <c r="E2961">
        <v>1.3263921542049599</v>
      </c>
      <c r="F2961">
        <v>0.18470983623449599</v>
      </c>
      <c r="G2961">
        <v>0.61692008277037602</v>
      </c>
      <c r="H2961" t="b">
        <v>0</v>
      </c>
    </row>
    <row r="2962" spans="1:8" x14ac:dyDescent="0.2">
      <c r="A2962" t="s">
        <v>2382</v>
      </c>
      <c r="B2962">
        <v>89.053155602112298</v>
      </c>
      <c r="C2962">
        <v>0.28656173794376599</v>
      </c>
      <c r="D2962">
        <v>0.23149461251671899</v>
      </c>
      <c r="E2962">
        <v>1.237876488046</v>
      </c>
      <c r="F2962">
        <v>0.21576186160309399</v>
      </c>
      <c r="G2962">
        <v>0.65633772876395302</v>
      </c>
      <c r="H2962" t="b">
        <v>0</v>
      </c>
    </row>
    <row r="2963" spans="1:8" x14ac:dyDescent="0.2">
      <c r="A2963" t="s">
        <v>10985</v>
      </c>
      <c r="B2963">
        <v>187.84851210961401</v>
      </c>
      <c r="C2963">
        <v>0.286560776057533</v>
      </c>
      <c r="D2963">
        <v>0.28023436174067501</v>
      </c>
      <c r="E2963">
        <v>1.0225754410614101</v>
      </c>
      <c r="F2963">
        <v>0.306508626285943</v>
      </c>
      <c r="G2963">
        <v>0.74853421618166005</v>
      </c>
      <c r="H2963" t="b">
        <v>0</v>
      </c>
    </row>
    <row r="2964" spans="1:8" x14ac:dyDescent="0.2">
      <c r="A2964" t="s">
        <v>14084</v>
      </c>
      <c r="B2964">
        <v>10.098948348162001</v>
      </c>
      <c r="C2964">
        <v>0.28637847945919398</v>
      </c>
      <c r="D2964">
        <v>1.3171118051850701</v>
      </c>
      <c r="E2964">
        <v>0.21742913421002599</v>
      </c>
      <c r="F2964">
        <v>0.82787392842333596</v>
      </c>
      <c r="G2964">
        <v>0.96581511368372297</v>
      </c>
      <c r="H2964" t="b">
        <v>0</v>
      </c>
    </row>
    <row r="2965" spans="1:8" x14ac:dyDescent="0.2">
      <c r="A2965" t="s">
        <v>12482</v>
      </c>
      <c r="B2965">
        <v>8.0899201388085302</v>
      </c>
      <c r="C2965">
        <v>0.28633306594847702</v>
      </c>
      <c r="D2965">
        <v>0.85841504519356504</v>
      </c>
      <c r="E2965">
        <v>0.33356016713792802</v>
      </c>
      <c r="F2965">
        <v>0.73871148029074896</v>
      </c>
      <c r="G2965">
        <v>0.94356887643621801</v>
      </c>
      <c r="H2965" t="b">
        <v>0</v>
      </c>
    </row>
    <row r="2966" spans="1:8" x14ac:dyDescent="0.2">
      <c r="A2966" t="s">
        <v>3974</v>
      </c>
      <c r="B2966">
        <v>16689.652002853501</v>
      </c>
      <c r="C2966">
        <v>0.28629256743701198</v>
      </c>
      <c r="D2966">
        <v>0.236096802930233</v>
      </c>
      <c r="E2966">
        <v>1.2126067099757001</v>
      </c>
      <c r="F2966">
        <v>0.225280222252353</v>
      </c>
      <c r="G2966">
        <v>0.66873064024242201</v>
      </c>
      <c r="H2966" t="b">
        <v>0</v>
      </c>
    </row>
    <row r="2967" spans="1:8" x14ac:dyDescent="0.2">
      <c r="A2967" t="s">
        <v>8601</v>
      </c>
      <c r="B2967">
        <v>111.247848148329</v>
      </c>
      <c r="C2967">
        <v>0.28617753878063101</v>
      </c>
      <c r="D2967">
        <v>0.62604514003794498</v>
      </c>
      <c r="E2967">
        <v>0.45711965556235401</v>
      </c>
      <c r="F2967">
        <v>0.64758504319741905</v>
      </c>
      <c r="G2967">
        <v>0.911056644341107</v>
      </c>
      <c r="H2967" t="b">
        <v>0</v>
      </c>
    </row>
    <row r="2968" spans="1:8" x14ac:dyDescent="0.2">
      <c r="A2968" t="s">
        <v>78</v>
      </c>
      <c r="B2968">
        <v>88.687415888112696</v>
      </c>
      <c r="C2968">
        <v>0.28588577704783602</v>
      </c>
      <c r="D2968">
        <v>0.52079654418925403</v>
      </c>
      <c r="E2968">
        <v>0.54893946635703295</v>
      </c>
      <c r="F2968">
        <v>0.583046992619211</v>
      </c>
      <c r="G2968">
        <v>0.89099971937369105</v>
      </c>
      <c r="H2968" t="b">
        <v>0</v>
      </c>
    </row>
    <row r="2969" spans="1:8" x14ac:dyDescent="0.2">
      <c r="A2969" t="s">
        <v>10652</v>
      </c>
      <c r="B2969">
        <v>4184.7515423622699</v>
      </c>
      <c r="C2969">
        <v>0.28587711069081101</v>
      </c>
      <c r="D2969">
        <v>1.72618544848758</v>
      </c>
      <c r="E2969">
        <v>0.165612049934315</v>
      </c>
      <c r="F2969">
        <v>0.86846226377584901</v>
      </c>
      <c r="G2969">
        <v>0.97435575282222897</v>
      </c>
      <c r="H2969" t="b">
        <v>0</v>
      </c>
    </row>
    <row r="2970" spans="1:8" x14ac:dyDescent="0.2">
      <c r="A2970" t="s">
        <v>7731</v>
      </c>
      <c r="B2970">
        <v>14.3270855336787</v>
      </c>
      <c r="C2970">
        <v>0.28573454674819698</v>
      </c>
      <c r="D2970">
        <v>0.55354536185733805</v>
      </c>
      <c r="E2970">
        <v>0.51618993932034296</v>
      </c>
      <c r="F2970">
        <v>0.60572175627258196</v>
      </c>
      <c r="G2970">
        <v>0.90043322916799196</v>
      </c>
      <c r="H2970" t="b">
        <v>0</v>
      </c>
    </row>
    <row r="2971" spans="1:8" x14ac:dyDescent="0.2">
      <c r="A2971" t="s">
        <v>8941</v>
      </c>
      <c r="B2971">
        <v>235.77150373358799</v>
      </c>
      <c r="C2971">
        <v>0.28557394844324402</v>
      </c>
      <c r="D2971">
        <v>0.17348460030069299</v>
      </c>
      <c r="E2971">
        <v>1.64610546381795</v>
      </c>
      <c r="F2971">
        <v>9.9742047738064804E-2</v>
      </c>
      <c r="G2971">
        <v>0.45852524032394498</v>
      </c>
      <c r="H2971" t="b">
        <v>0</v>
      </c>
    </row>
    <row r="2972" spans="1:8" x14ac:dyDescent="0.2">
      <c r="A2972" t="s">
        <v>778</v>
      </c>
      <c r="B2972">
        <v>89.562809696082795</v>
      </c>
      <c r="C2972">
        <v>0.28551302085270702</v>
      </c>
      <c r="D2972">
        <v>0.40189300604524802</v>
      </c>
      <c r="E2972">
        <v>0.71042047649010898</v>
      </c>
      <c r="F2972">
        <v>0.47744342898455699</v>
      </c>
      <c r="G2972">
        <v>0.84795348964251205</v>
      </c>
      <c r="H2972" t="b">
        <v>0</v>
      </c>
    </row>
    <row r="2973" spans="1:8" x14ac:dyDescent="0.2">
      <c r="A2973" t="s">
        <v>9031</v>
      </c>
      <c r="B2973">
        <v>188.49481273104601</v>
      </c>
      <c r="C2973">
        <v>0.28522914166187502</v>
      </c>
      <c r="D2973">
        <v>0.44963974663478401</v>
      </c>
      <c r="E2973">
        <v>0.63435037448668996</v>
      </c>
      <c r="F2973">
        <v>0.52585218819703095</v>
      </c>
      <c r="G2973">
        <v>0.86624404641950703</v>
      </c>
      <c r="H2973" t="b">
        <v>0</v>
      </c>
    </row>
    <row r="2974" spans="1:8" x14ac:dyDescent="0.2">
      <c r="A2974" t="s">
        <v>12619</v>
      </c>
      <c r="B2974">
        <v>1926.8395648860301</v>
      </c>
      <c r="C2974">
        <v>0.28503608789895402</v>
      </c>
      <c r="D2974">
        <v>0.40847967401198998</v>
      </c>
      <c r="E2974">
        <v>0.69779748181689605</v>
      </c>
      <c r="F2974">
        <v>0.48530385414942401</v>
      </c>
      <c r="G2974">
        <v>0.85127390953071702</v>
      </c>
      <c r="H2974" t="b">
        <v>0</v>
      </c>
    </row>
    <row r="2975" spans="1:8" x14ac:dyDescent="0.2">
      <c r="A2975" t="s">
        <v>4492</v>
      </c>
      <c r="B2975">
        <v>13.6099070066398</v>
      </c>
      <c r="C2975">
        <v>0.28498608061048902</v>
      </c>
      <c r="D2975">
        <v>0.77766093683375004</v>
      </c>
      <c r="E2975">
        <v>0.366465727043988</v>
      </c>
      <c r="F2975">
        <v>0.71401758236893298</v>
      </c>
      <c r="G2975">
        <v>0.93569367822473704</v>
      </c>
      <c r="H2975" t="b">
        <v>0</v>
      </c>
    </row>
    <row r="2976" spans="1:8" x14ac:dyDescent="0.2">
      <c r="A2976" t="s">
        <v>6304</v>
      </c>
      <c r="B2976">
        <v>10.902727755056</v>
      </c>
      <c r="C2976">
        <v>0.28492157377879301</v>
      </c>
      <c r="D2976">
        <v>0.77920114369162696</v>
      </c>
      <c r="E2976">
        <v>0.36565856722042001</v>
      </c>
      <c r="F2976">
        <v>0.71461986665587196</v>
      </c>
      <c r="G2976">
        <v>0.93589439356149795</v>
      </c>
      <c r="H2976" t="b">
        <v>0</v>
      </c>
    </row>
    <row r="2977" spans="1:8" x14ac:dyDescent="0.2">
      <c r="A2977" t="s">
        <v>14516</v>
      </c>
      <c r="B2977">
        <v>974.72767488135696</v>
      </c>
      <c r="C2977">
        <v>0.28449172189302002</v>
      </c>
      <c r="D2977">
        <v>0.49776699400215701</v>
      </c>
      <c r="E2977">
        <v>0.57153593010585801</v>
      </c>
      <c r="F2977">
        <v>0.56763641189680503</v>
      </c>
      <c r="G2977">
        <v>0.88257908994161305</v>
      </c>
      <c r="H2977" t="b">
        <v>0</v>
      </c>
    </row>
    <row r="2978" spans="1:8" x14ac:dyDescent="0.2">
      <c r="A2978" t="s">
        <v>8339</v>
      </c>
      <c r="B2978">
        <v>6218.8421877221299</v>
      </c>
      <c r="C2978">
        <v>0.28423273126669502</v>
      </c>
      <c r="D2978">
        <v>0.29436652753287401</v>
      </c>
      <c r="E2978">
        <v>0.96557422356709</v>
      </c>
      <c r="F2978">
        <v>0.33425727872060701</v>
      </c>
      <c r="G2978">
        <v>0.76846305137934501</v>
      </c>
      <c r="H2978" t="b">
        <v>0</v>
      </c>
    </row>
    <row r="2979" spans="1:8" x14ac:dyDescent="0.2">
      <c r="A2979" t="s">
        <v>15304</v>
      </c>
      <c r="B2979">
        <v>124.01213318817</v>
      </c>
      <c r="C2979">
        <v>0.28416734215987399</v>
      </c>
      <c r="D2979">
        <v>0.43058977238419399</v>
      </c>
      <c r="E2979">
        <v>0.65994912184380705</v>
      </c>
      <c r="F2979">
        <v>0.509286479808299</v>
      </c>
      <c r="G2979">
        <v>0.85869574946354599</v>
      </c>
      <c r="H2979" t="b">
        <v>0</v>
      </c>
    </row>
    <row r="2980" spans="1:8" x14ac:dyDescent="0.2">
      <c r="A2980" t="s">
        <v>10645</v>
      </c>
      <c r="B2980">
        <v>868.03694260962902</v>
      </c>
      <c r="C2980">
        <v>0.284043137517413</v>
      </c>
      <c r="D2980">
        <v>0.42163965564593098</v>
      </c>
      <c r="E2980">
        <v>0.67366324233016694</v>
      </c>
      <c r="F2980">
        <v>0.50052543605813704</v>
      </c>
      <c r="G2980">
        <v>0.85607024149272803</v>
      </c>
      <c r="H2980" t="b">
        <v>0</v>
      </c>
    </row>
    <row r="2981" spans="1:8" x14ac:dyDescent="0.2">
      <c r="A2981" t="s">
        <v>12586</v>
      </c>
      <c r="B2981">
        <v>113.01351217503399</v>
      </c>
      <c r="C2981">
        <v>0.28401761531081199</v>
      </c>
      <c r="D2981">
        <v>0.57334516709868399</v>
      </c>
      <c r="E2981">
        <v>0.49536933702264402</v>
      </c>
      <c r="F2981">
        <v>0.62033943511770995</v>
      </c>
      <c r="G2981">
        <v>0.90276755297114997</v>
      </c>
      <c r="H2981" t="b">
        <v>0</v>
      </c>
    </row>
    <row r="2982" spans="1:8" x14ac:dyDescent="0.2">
      <c r="A2982" t="s">
        <v>15534</v>
      </c>
      <c r="B2982">
        <v>120.324606922646</v>
      </c>
      <c r="C2982">
        <v>0.283619422614035</v>
      </c>
      <c r="D2982">
        <v>0.43716104334485201</v>
      </c>
      <c r="E2982">
        <v>0.64877561011378404</v>
      </c>
      <c r="F2982">
        <v>0.51648342439445305</v>
      </c>
      <c r="G2982">
        <v>0.86213523384276003</v>
      </c>
      <c r="H2982" t="b">
        <v>0</v>
      </c>
    </row>
    <row r="2983" spans="1:8" x14ac:dyDescent="0.2">
      <c r="A2983" t="s">
        <v>2607</v>
      </c>
      <c r="B2983">
        <v>131.934664299628</v>
      </c>
      <c r="C2983">
        <v>0.28357716327078097</v>
      </c>
      <c r="D2983">
        <v>0.26322031659670603</v>
      </c>
      <c r="E2983">
        <v>1.0773376726283099</v>
      </c>
      <c r="F2983">
        <v>0.28132943783532</v>
      </c>
      <c r="G2983">
        <v>0.72966041200847298</v>
      </c>
      <c r="H2983" t="b">
        <v>0</v>
      </c>
    </row>
    <row r="2984" spans="1:8" x14ac:dyDescent="0.2">
      <c r="A2984" t="s">
        <v>6154</v>
      </c>
      <c r="B2984">
        <v>1074.5277450164201</v>
      </c>
      <c r="C2984">
        <v>0.283274939112381</v>
      </c>
      <c r="D2984">
        <v>0.457168042408162</v>
      </c>
      <c r="E2984">
        <v>0.61962979218803804</v>
      </c>
      <c r="F2984">
        <v>0.53550154785410897</v>
      </c>
      <c r="G2984">
        <v>0.86813927412221403</v>
      </c>
      <c r="H2984" t="b">
        <v>0</v>
      </c>
    </row>
    <row r="2985" spans="1:8" x14ac:dyDescent="0.2">
      <c r="A2985" t="s">
        <v>9197</v>
      </c>
      <c r="B2985">
        <v>101.339149840356</v>
      </c>
      <c r="C2985">
        <v>0.28286711573176898</v>
      </c>
      <c r="D2985">
        <v>0.502960923992539</v>
      </c>
      <c r="E2985">
        <v>0.56240376187945196</v>
      </c>
      <c r="F2985">
        <v>0.57384095657732703</v>
      </c>
      <c r="G2985">
        <v>0.88537714443251303</v>
      </c>
      <c r="H2985" t="b">
        <v>0</v>
      </c>
    </row>
    <row r="2986" spans="1:8" x14ac:dyDescent="0.2">
      <c r="A2986" t="s">
        <v>8461</v>
      </c>
      <c r="B2986">
        <v>906.64686621611804</v>
      </c>
      <c r="C2986">
        <v>0.28285140551986598</v>
      </c>
      <c r="D2986">
        <v>0.47511941543223701</v>
      </c>
      <c r="E2986">
        <v>0.59532697745585295</v>
      </c>
      <c r="F2986">
        <v>0.55162492639146399</v>
      </c>
      <c r="G2986">
        <v>0.87570641043393604</v>
      </c>
      <c r="H2986" t="b">
        <v>0</v>
      </c>
    </row>
    <row r="2987" spans="1:8" x14ac:dyDescent="0.2">
      <c r="A2987" t="s">
        <v>10952</v>
      </c>
      <c r="B2987">
        <v>8.6297975884177198</v>
      </c>
      <c r="C2987">
        <v>0.28268418078040303</v>
      </c>
      <c r="D2987">
        <v>0.588330216185459</v>
      </c>
      <c r="E2987">
        <v>0.48048557256371199</v>
      </c>
      <c r="F2987">
        <v>0.63088215959748795</v>
      </c>
      <c r="G2987">
        <v>0.90726781739168105</v>
      </c>
      <c r="H2987" t="b">
        <v>0</v>
      </c>
    </row>
    <row r="2988" spans="1:8" x14ac:dyDescent="0.2">
      <c r="A2988" t="s">
        <v>1632</v>
      </c>
      <c r="B2988">
        <v>1184.5751191171501</v>
      </c>
      <c r="C2988">
        <v>0.28174642756030499</v>
      </c>
      <c r="D2988">
        <v>0.223725040932821</v>
      </c>
      <c r="E2988">
        <v>1.2593423891468001</v>
      </c>
      <c r="F2988">
        <v>0.20790668860409101</v>
      </c>
      <c r="G2988">
        <v>0.64556038875439903</v>
      </c>
      <c r="H2988" t="b">
        <v>0</v>
      </c>
    </row>
    <row r="2989" spans="1:8" x14ac:dyDescent="0.2">
      <c r="A2989" t="s">
        <v>15621</v>
      </c>
      <c r="B2989">
        <v>67.699221854076498</v>
      </c>
      <c r="C2989">
        <v>0.281581558062453</v>
      </c>
      <c r="D2989">
        <v>0.29800591407647098</v>
      </c>
      <c r="E2989">
        <v>0.94488580515283405</v>
      </c>
      <c r="F2989">
        <v>0.34471717918478201</v>
      </c>
      <c r="G2989">
        <v>0.77585872322097704</v>
      </c>
      <c r="H2989" t="b">
        <v>0</v>
      </c>
    </row>
    <row r="2990" spans="1:8" x14ac:dyDescent="0.2">
      <c r="A2990" t="s">
        <v>9726</v>
      </c>
      <c r="B2990">
        <v>22.993657811408301</v>
      </c>
      <c r="C2990">
        <v>0.28155363232394398</v>
      </c>
      <c r="D2990">
        <v>0.71035418525167804</v>
      </c>
      <c r="E2990">
        <v>0.39635668821207698</v>
      </c>
      <c r="F2990">
        <v>0.691841912999134</v>
      </c>
      <c r="G2990">
        <v>0.92930696262048995</v>
      </c>
      <c r="H2990" t="b">
        <v>0</v>
      </c>
    </row>
    <row r="2991" spans="1:8" x14ac:dyDescent="0.2">
      <c r="A2991" t="s">
        <v>9827</v>
      </c>
      <c r="B2991">
        <v>3932.64835496346</v>
      </c>
      <c r="C2991">
        <v>0.28148616258736298</v>
      </c>
      <c r="D2991">
        <v>0.27128999471634002</v>
      </c>
      <c r="E2991">
        <v>1.0375840173600399</v>
      </c>
      <c r="F2991">
        <v>0.29946376195888502</v>
      </c>
      <c r="G2991">
        <v>0.74434006816768306</v>
      </c>
      <c r="H2991" t="b">
        <v>0</v>
      </c>
    </row>
    <row r="2992" spans="1:8" x14ac:dyDescent="0.2">
      <c r="A2992" t="s">
        <v>12140</v>
      </c>
      <c r="B2992">
        <v>1023.53295680794</v>
      </c>
      <c r="C2992">
        <v>0.28146687041376101</v>
      </c>
      <c r="D2992">
        <v>0.26745859710829301</v>
      </c>
      <c r="E2992">
        <v>1.0523754833717101</v>
      </c>
      <c r="F2992">
        <v>0.292627312307151</v>
      </c>
      <c r="G2992">
        <v>0.73924057626161499</v>
      </c>
      <c r="H2992" t="b">
        <v>0</v>
      </c>
    </row>
    <row r="2993" spans="1:8" x14ac:dyDescent="0.2">
      <c r="A2993" t="s">
        <v>3546</v>
      </c>
      <c r="B2993">
        <v>14.0773227805423</v>
      </c>
      <c r="C2993">
        <v>0.281449496505148</v>
      </c>
      <c r="D2993">
        <v>2.1375540880143999</v>
      </c>
      <c r="E2993">
        <v>0.13166894727168801</v>
      </c>
      <c r="F2993">
        <v>0.89524614811724701</v>
      </c>
      <c r="G2993">
        <v>0.97948743233497604</v>
      </c>
      <c r="H2993" t="b">
        <v>0</v>
      </c>
    </row>
    <row r="2994" spans="1:8" x14ac:dyDescent="0.2">
      <c r="A2994" t="s">
        <v>5047</v>
      </c>
      <c r="B2994">
        <v>172.595629901894</v>
      </c>
      <c r="C2994">
        <v>0.28140130446079298</v>
      </c>
      <c r="D2994">
        <v>0.54701037575344202</v>
      </c>
      <c r="E2994">
        <v>0.51443503987140304</v>
      </c>
      <c r="F2994">
        <v>0.60694786636724296</v>
      </c>
      <c r="G2994">
        <v>0.90043322916799196</v>
      </c>
      <c r="H2994" t="b">
        <v>0</v>
      </c>
    </row>
    <row r="2995" spans="1:8" x14ac:dyDescent="0.2">
      <c r="A2995" t="s">
        <v>5469</v>
      </c>
      <c r="B2995">
        <v>125.83223131422</v>
      </c>
      <c r="C2995">
        <v>0.281070332099773</v>
      </c>
      <c r="D2995">
        <v>0.63849288306660901</v>
      </c>
      <c r="E2995">
        <v>0.44020902903384601</v>
      </c>
      <c r="F2995">
        <v>0.65978572087492704</v>
      </c>
      <c r="G2995">
        <v>0.91753545187248198</v>
      </c>
      <c r="H2995" t="b">
        <v>0</v>
      </c>
    </row>
    <row r="2996" spans="1:8" x14ac:dyDescent="0.2">
      <c r="A2996" t="s">
        <v>6538</v>
      </c>
      <c r="B2996">
        <v>360.047431605768</v>
      </c>
      <c r="C2996">
        <v>0.28073676911829298</v>
      </c>
      <c r="D2996">
        <v>0.13962922202249101</v>
      </c>
      <c r="E2996">
        <v>2.0105875049069</v>
      </c>
      <c r="F2996">
        <v>4.4369044950152099E-2</v>
      </c>
      <c r="G2996">
        <v>0.27912783028497701</v>
      </c>
      <c r="H2996" t="b">
        <v>0</v>
      </c>
    </row>
    <row r="2997" spans="1:8" x14ac:dyDescent="0.2">
      <c r="A2997" t="s">
        <v>516</v>
      </c>
      <c r="B2997">
        <v>249.35447423455099</v>
      </c>
      <c r="C2997">
        <v>0.28058911404639397</v>
      </c>
      <c r="D2997">
        <v>0.22984371911742901</v>
      </c>
      <c r="E2997">
        <v>1.22078216939676</v>
      </c>
      <c r="F2997">
        <v>0.222168506637347</v>
      </c>
      <c r="G2997">
        <v>0.66565106296971199</v>
      </c>
      <c r="H2997" t="b">
        <v>0</v>
      </c>
    </row>
    <row r="2998" spans="1:8" x14ac:dyDescent="0.2">
      <c r="A2998" t="s">
        <v>2358</v>
      </c>
      <c r="B2998">
        <v>27.443141349956601</v>
      </c>
      <c r="C2998">
        <v>0.28049150439859</v>
      </c>
      <c r="D2998">
        <v>0.41775733622088401</v>
      </c>
      <c r="E2998">
        <v>0.67142209143703302</v>
      </c>
      <c r="F2998">
        <v>0.50195167552767195</v>
      </c>
      <c r="G2998">
        <v>0.85607024149272803</v>
      </c>
      <c r="H2998" t="b">
        <v>0</v>
      </c>
    </row>
    <row r="2999" spans="1:8" x14ac:dyDescent="0.2">
      <c r="A2999" t="s">
        <v>7198</v>
      </c>
      <c r="B2999">
        <v>956.60834618845797</v>
      </c>
      <c r="C2999">
        <v>0.28045339276178199</v>
      </c>
      <c r="D2999">
        <v>0.23443059444123401</v>
      </c>
      <c r="E2999">
        <v>1.1963173724412699</v>
      </c>
      <c r="F2999">
        <v>0.231572731897731</v>
      </c>
      <c r="G2999">
        <v>0.67486573813798101</v>
      </c>
      <c r="H2999" t="b">
        <v>0</v>
      </c>
    </row>
    <row r="3000" spans="1:8" x14ac:dyDescent="0.2">
      <c r="A3000" t="s">
        <v>9721</v>
      </c>
      <c r="B3000">
        <v>1626.0625570658899</v>
      </c>
      <c r="C3000">
        <v>0.28018981427329098</v>
      </c>
      <c r="D3000">
        <v>0.44430759639268202</v>
      </c>
      <c r="E3000">
        <v>0.63062125551789305</v>
      </c>
      <c r="F3000">
        <v>0.52828819745663302</v>
      </c>
      <c r="G3000">
        <v>0.86624404641950703</v>
      </c>
      <c r="H3000" t="b">
        <v>0</v>
      </c>
    </row>
    <row r="3001" spans="1:8" x14ac:dyDescent="0.2">
      <c r="A3001" t="s">
        <v>8382</v>
      </c>
      <c r="B3001">
        <v>586.05147075499997</v>
      </c>
      <c r="C3001">
        <v>0.27982637420192003</v>
      </c>
      <c r="D3001">
        <v>0.60116091288534401</v>
      </c>
      <c r="E3001">
        <v>0.46547666058137299</v>
      </c>
      <c r="F3001">
        <v>0.64159014700351302</v>
      </c>
      <c r="G3001">
        <v>0.90888760061844398</v>
      </c>
      <c r="H3001" t="b">
        <v>0</v>
      </c>
    </row>
    <row r="3002" spans="1:8" x14ac:dyDescent="0.2">
      <c r="A3002" t="s">
        <v>11807</v>
      </c>
      <c r="B3002">
        <v>144.74695064288201</v>
      </c>
      <c r="C3002">
        <v>0.27930456730421099</v>
      </c>
      <c r="D3002">
        <v>0.38443654494748902</v>
      </c>
      <c r="E3002">
        <v>0.72652969904919495</v>
      </c>
      <c r="F3002">
        <v>0.46751410767685497</v>
      </c>
      <c r="G3002">
        <v>0.84487168836001802</v>
      </c>
      <c r="H3002" t="b">
        <v>0</v>
      </c>
    </row>
    <row r="3003" spans="1:8" x14ac:dyDescent="0.2">
      <c r="A3003" t="s">
        <v>8801</v>
      </c>
      <c r="B3003">
        <v>29.633419754837199</v>
      </c>
      <c r="C3003">
        <v>0.278841043475277</v>
      </c>
      <c r="D3003">
        <v>0.58447646987619495</v>
      </c>
      <c r="E3003">
        <v>0.47707830485347302</v>
      </c>
      <c r="F3003">
        <v>0.63330636284874198</v>
      </c>
      <c r="G3003">
        <v>0.90814340878647903</v>
      </c>
      <c r="H3003" t="b">
        <v>0</v>
      </c>
    </row>
    <row r="3004" spans="1:8" x14ac:dyDescent="0.2">
      <c r="A3004" t="s">
        <v>883</v>
      </c>
      <c r="B3004">
        <v>3.2686129310649998</v>
      </c>
      <c r="C3004">
        <v>0.27879636454465001</v>
      </c>
      <c r="D3004">
        <v>0.70257336814799898</v>
      </c>
      <c r="E3004">
        <v>0.39682170885521001</v>
      </c>
      <c r="F3004">
        <v>0.69149894095426601</v>
      </c>
      <c r="G3004">
        <v>0.92929622702046399</v>
      </c>
      <c r="H3004" t="b">
        <v>0</v>
      </c>
    </row>
    <row r="3005" spans="1:8" x14ac:dyDescent="0.2">
      <c r="A3005" t="s">
        <v>4897</v>
      </c>
      <c r="B3005">
        <v>81.857619924410798</v>
      </c>
      <c r="C3005">
        <v>0.27860901915963798</v>
      </c>
      <c r="D3005">
        <v>0.28402035439975798</v>
      </c>
      <c r="E3005">
        <v>0.98094736818578998</v>
      </c>
      <c r="F3005">
        <v>0.32661869682234801</v>
      </c>
      <c r="G3005">
        <v>0.76223682427152695</v>
      </c>
      <c r="H3005" t="b">
        <v>0</v>
      </c>
    </row>
    <row r="3006" spans="1:8" x14ac:dyDescent="0.2">
      <c r="A3006" t="s">
        <v>13881</v>
      </c>
      <c r="B3006">
        <v>384.21438889085698</v>
      </c>
      <c r="C3006">
        <v>0.27816388741828502</v>
      </c>
      <c r="D3006">
        <v>0.36527405018848302</v>
      </c>
      <c r="E3006">
        <v>0.76152107513455003</v>
      </c>
      <c r="F3006">
        <v>0.44634589578730199</v>
      </c>
      <c r="G3006">
        <v>0.83196351505333199</v>
      </c>
      <c r="H3006" t="b">
        <v>0</v>
      </c>
    </row>
    <row r="3007" spans="1:8" x14ac:dyDescent="0.2">
      <c r="A3007" t="s">
        <v>10387</v>
      </c>
      <c r="B3007">
        <v>318.91202041534598</v>
      </c>
      <c r="C3007">
        <v>0.27806197616471501</v>
      </c>
      <c r="D3007">
        <v>0.203272064671457</v>
      </c>
      <c r="E3007">
        <v>1.36793010202429</v>
      </c>
      <c r="F3007">
        <v>0.171333956286292</v>
      </c>
      <c r="G3007">
        <v>0.59546876064758503</v>
      </c>
      <c r="H3007" t="b">
        <v>0</v>
      </c>
    </row>
    <row r="3008" spans="1:8" x14ac:dyDescent="0.2">
      <c r="A3008" t="s">
        <v>13795</v>
      </c>
      <c r="B3008">
        <v>158.43036063816001</v>
      </c>
      <c r="C3008">
        <v>0.27799413518716698</v>
      </c>
      <c r="D3008">
        <v>0.25904162182581297</v>
      </c>
      <c r="E3008">
        <v>1.07316396966545</v>
      </c>
      <c r="F3008">
        <v>0.28319755346653602</v>
      </c>
      <c r="G3008">
        <v>0.73060954213040796</v>
      </c>
      <c r="H3008" t="b">
        <v>0</v>
      </c>
    </row>
    <row r="3009" spans="1:8" x14ac:dyDescent="0.2">
      <c r="A3009" t="s">
        <v>1331</v>
      </c>
      <c r="B3009">
        <v>136.290728670085</v>
      </c>
      <c r="C3009">
        <v>0.27796201822010402</v>
      </c>
      <c r="D3009">
        <v>0.41175422068901102</v>
      </c>
      <c r="E3009">
        <v>0.67506780563165802</v>
      </c>
      <c r="F3009">
        <v>0.49963268668118099</v>
      </c>
      <c r="G3009">
        <v>0.85607024149272803</v>
      </c>
      <c r="H3009" t="b">
        <v>0</v>
      </c>
    </row>
    <row r="3010" spans="1:8" x14ac:dyDescent="0.2">
      <c r="A3010" t="s">
        <v>914</v>
      </c>
      <c r="B3010">
        <v>95.416066798737205</v>
      </c>
      <c r="C3010">
        <v>0.27757097186617302</v>
      </c>
      <c r="D3010">
        <v>0.44609243420788802</v>
      </c>
      <c r="E3010">
        <v>0.62222748152868101</v>
      </c>
      <c r="F3010">
        <v>0.53379229794727201</v>
      </c>
      <c r="G3010">
        <v>0.86739355535942497</v>
      </c>
      <c r="H3010" t="b">
        <v>0</v>
      </c>
    </row>
    <row r="3011" spans="1:8" x14ac:dyDescent="0.2">
      <c r="A3011" t="s">
        <v>10520</v>
      </c>
      <c r="B3011">
        <v>42.705670182150399</v>
      </c>
      <c r="C3011">
        <v>0.27737572445397302</v>
      </c>
      <c r="D3011">
        <v>0.30689345482750002</v>
      </c>
      <c r="E3011">
        <v>0.90381766079006398</v>
      </c>
      <c r="F3011">
        <v>0.36609209543284099</v>
      </c>
      <c r="G3011">
        <v>0.78967257489712395</v>
      </c>
      <c r="H3011" t="b">
        <v>0</v>
      </c>
    </row>
    <row r="3012" spans="1:8" x14ac:dyDescent="0.2">
      <c r="A3012" t="s">
        <v>9741</v>
      </c>
      <c r="B3012">
        <v>7137.8189690207701</v>
      </c>
      <c r="C3012">
        <v>0.27729077906314697</v>
      </c>
      <c r="D3012">
        <v>0.20265426411162399</v>
      </c>
      <c r="E3012">
        <v>1.3682948161920401</v>
      </c>
      <c r="F3012">
        <v>0.17121981275001699</v>
      </c>
      <c r="G3012">
        <v>0.59546876064758503</v>
      </c>
      <c r="H3012" t="b">
        <v>0</v>
      </c>
    </row>
    <row r="3013" spans="1:8" x14ac:dyDescent="0.2">
      <c r="A3013" t="s">
        <v>11305</v>
      </c>
      <c r="B3013">
        <v>63.258186268295802</v>
      </c>
      <c r="C3013">
        <v>0.27703237554319499</v>
      </c>
      <c r="D3013">
        <v>0.41557746518229099</v>
      </c>
      <c r="E3013">
        <v>0.66662030247880899</v>
      </c>
      <c r="F3013">
        <v>0.505014697446316</v>
      </c>
      <c r="G3013">
        <v>0.85744009358798701</v>
      </c>
      <c r="H3013" t="b">
        <v>0</v>
      </c>
    </row>
    <row r="3014" spans="1:8" x14ac:dyDescent="0.2">
      <c r="A3014" t="s">
        <v>1350</v>
      </c>
      <c r="B3014">
        <v>27747.917632256402</v>
      </c>
      <c r="C3014">
        <v>0.27671807008613702</v>
      </c>
      <c r="D3014">
        <v>0.25390361064719902</v>
      </c>
      <c r="E3014">
        <v>1.0898548050607999</v>
      </c>
      <c r="F3014">
        <v>0.27577710771859099</v>
      </c>
      <c r="G3014">
        <v>0.72424193622383704</v>
      </c>
      <c r="H3014" t="b">
        <v>0</v>
      </c>
    </row>
    <row r="3015" spans="1:8" x14ac:dyDescent="0.2">
      <c r="A3015" t="s">
        <v>805</v>
      </c>
      <c r="B3015">
        <v>519.419465809489</v>
      </c>
      <c r="C3015">
        <v>0.276193908722145</v>
      </c>
      <c r="D3015">
        <v>0.25930673138926802</v>
      </c>
      <c r="E3015">
        <v>1.0651243307198499</v>
      </c>
      <c r="F3015">
        <v>0.28681967024593702</v>
      </c>
      <c r="G3015">
        <v>0.73327604972250304</v>
      </c>
      <c r="H3015" t="b">
        <v>0</v>
      </c>
    </row>
    <row r="3016" spans="1:8" x14ac:dyDescent="0.2">
      <c r="A3016" t="s">
        <v>9028</v>
      </c>
      <c r="B3016">
        <v>498.89309149267399</v>
      </c>
      <c r="C3016">
        <v>0.27595382091609799</v>
      </c>
      <c r="D3016">
        <v>0.33638087245452097</v>
      </c>
      <c r="E3016">
        <v>0.82036121406816098</v>
      </c>
      <c r="F3016">
        <v>0.41201021938388399</v>
      </c>
      <c r="G3016">
        <v>0.81255648601945896</v>
      </c>
      <c r="H3016" t="b">
        <v>0</v>
      </c>
    </row>
    <row r="3017" spans="1:8" x14ac:dyDescent="0.2">
      <c r="A3017" t="s">
        <v>10830</v>
      </c>
      <c r="B3017">
        <v>63.168350124674603</v>
      </c>
      <c r="C3017">
        <v>0.27583648711230702</v>
      </c>
      <c r="D3017">
        <v>1.4446784640647301</v>
      </c>
      <c r="E3017">
        <v>0.19093278814181</v>
      </c>
      <c r="F3017">
        <v>0.84857825147745203</v>
      </c>
      <c r="G3017">
        <v>0.97117805441159599</v>
      </c>
      <c r="H3017" t="b">
        <v>0</v>
      </c>
    </row>
    <row r="3018" spans="1:8" x14ac:dyDescent="0.2">
      <c r="A3018" t="s">
        <v>10686</v>
      </c>
      <c r="B3018">
        <v>249.86874059054199</v>
      </c>
      <c r="C3018">
        <v>0.27571155471362102</v>
      </c>
      <c r="D3018">
        <v>0.43514737360171002</v>
      </c>
      <c r="E3018">
        <v>0.633605007038329</v>
      </c>
      <c r="F3018">
        <v>0.52633863234602596</v>
      </c>
      <c r="G3018">
        <v>0.86624404641950703</v>
      </c>
      <c r="H3018" t="b">
        <v>0</v>
      </c>
    </row>
    <row r="3019" spans="1:8" x14ac:dyDescent="0.2">
      <c r="A3019" t="s">
        <v>5013</v>
      </c>
      <c r="B3019">
        <v>543.736837369358</v>
      </c>
      <c r="C3019">
        <v>0.27563912329368001</v>
      </c>
      <c r="D3019">
        <v>0.20902513797433001</v>
      </c>
      <c r="E3019">
        <v>1.31868887141953</v>
      </c>
      <c r="F3019">
        <v>0.18727314873944001</v>
      </c>
      <c r="G3019">
        <v>0.62092702206686801</v>
      </c>
      <c r="H3019" t="b">
        <v>0</v>
      </c>
    </row>
    <row r="3020" spans="1:8" x14ac:dyDescent="0.2">
      <c r="A3020" t="s">
        <v>13195</v>
      </c>
      <c r="B3020">
        <v>10.280036950095599</v>
      </c>
      <c r="C3020">
        <v>0.27553693076955199</v>
      </c>
      <c r="D3020">
        <v>0.68660529339278298</v>
      </c>
      <c r="E3020">
        <v>0.40130324281075203</v>
      </c>
      <c r="F3020">
        <v>0.68819687637612903</v>
      </c>
      <c r="G3020">
        <v>0.92888509454507096</v>
      </c>
      <c r="H3020" t="b">
        <v>0</v>
      </c>
    </row>
    <row r="3021" spans="1:8" x14ac:dyDescent="0.2">
      <c r="A3021" t="s">
        <v>1251</v>
      </c>
      <c r="B3021">
        <v>1296.01470758962</v>
      </c>
      <c r="C3021">
        <v>0.27539277122538203</v>
      </c>
      <c r="D3021">
        <v>0.229543010242409</v>
      </c>
      <c r="E3021">
        <v>1.19974365995529</v>
      </c>
      <c r="F3021">
        <v>0.23023891107993899</v>
      </c>
      <c r="G3021">
        <v>0.67345162939685999</v>
      </c>
      <c r="H3021" t="b">
        <v>0</v>
      </c>
    </row>
    <row r="3022" spans="1:8" x14ac:dyDescent="0.2">
      <c r="A3022" t="s">
        <v>7744</v>
      </c>
      <c r="B3022">
        <v>211.74734404139099</v>
      </c>
      <c r="C3022">
        <v>0.27532058565223499</v>
      </c>
      <c r="D3022">
        <v>0.25076241798726601</v>
      </c>
      <c r="E3022">
        <v>1.09793400407479</v>
      </c>
      <c r="F3022">
        <v>0.27223330830036302</v>
      </c>
      <c r="G3022">
        <v>0.72058798056583995</v>
      </c>
      <c r="H3022" t="b">
        <v>0</v>
      </c>
    </row>
    <row r="3023" spans="1:8" x14ac:dyDescent="0.2">
      <c r="A3023" t="s">
        <v>10183</v>
      </c>
      <c r="B3023">
        <v>16.783299634836499</v>
      </c>
      <c r="C3023">
        <v>0.275272193774315</v>
      </c>
      <c r="D3023">
        <v>0.43877337372033298</v>
      </c>
      <c r="E3023">
        <v>0.62736758942389503</v>
      </c>
      <c r="F3023">
        <v>0.53041830779097099</v>
      </c>
      <c r="G3023">
        <v>0.86650827568551403</v>
      </c>
      <c r="H3023" t="b">
        <v>0</v>
      </c>
    </row>
    <row r="3024" spans="1:8" x14ac:dyDescent="0.2">
      <c r="A3024" t="s">
        <v>559</v>
      </c>
      <c r="B3024">
        <v>826.25762968325796</v>
      </c>
      <c r="C3024">
        <v>0.275251783422581</v>
      </c>
      <c r="D3024">
        <v>0.22306146556488901</v>
      </c>
      <c r="E3024">
        <v>1.23397280980613</v>
      </c>
      <c r="F3024">
        <v>0.21721303629452099</v>
      </c>
      <c r="G3024">
        <v>0.65893187498981698</v>
      </c>
      <c r="H3024" t="b">
        <v>0</v>
      </c>
    </row>
    <row r="3025" spans="1:8" x14ac:dyDescent="0.2">
      <c r="A3025" t="s">
        <v>11269</v>
      </c>
      <c r="B3025">
        <v>202.79484796221499</v>
      </c>
      <c r="C3025">
        <v>0.27509961342732803</v>
      </c>
      <c r="D3025">
        <v>0.23145850162224799</v>
      </c>
      <c r="E3025">
        <v>1.1885483207538601</v>
      </c>
      <c r="F3025">
        <v>0.23461745441763099</v>
      </c>
      <c r="G3025">
        <v>0.67877260738906797</v>
      </c>
      <c r="H3025" t="b">
        <v>0</v>
      </c>
    </row>
    <row r="3026" spans="1:8" x14ac:dyDescent="0.2">
      <c r="A3026" t="s">
        <v>10224</v>
      </c>
      <c r="B3026">
        <v>217.27007177633899</v>
      </c>
      <c r="C3026">
        <v>0.27494609168083001</v>
      </c>
      <c r="D3026">
        <v>0.57234493676717502</v>
      </c>
      <c r="E3026">
        <v>0.48038529568171101</v>
      </c>
      <c r="F3026">
        <v>0.63095344807607601</v>
      </c>
      <c r="G3026">
        <v>0.90726781739168105</v>
      </c>
      <c r="H3026" t="b">
        <v>0</v>
      </c>
    </row>
    <row r="3027" spans="1:8" x14ac:dyDescent="0.2">
      <c r="A3027" t="s">
        <v>15134</v>
      </c>
      <c r="B3027">
        <v>0.12773891860752301</v>
      </c>
      <c r="C3027">
        <v>0.27472133566909002</v>
      </c>
      <c r="D3027">
        <v>6.9111952207060101</v>
      </c>
      <c r="E3027">
        <v>3.9750191811399299E-2</v>
      </c>
      <c r="F3027">
        <v>0.96829228599343398</v>
      </c>
      <c r="G3027" t="s">
        <v>9</v>
      </c>
      <c r="H3027" t="b">
        <v>0</v>
      </c>
    </row>
    <row r="3028" spans="1:8" x14ac:dyDescent="0.2">
      <c r="A3028" t="s">
        <v>10741</v>
      </c>
      <c r="B3028">
        <v>0.148557800877231</v>
      </c>
      <c r="C3028">
        <v>0.27472133561540601</v>
      </c>
      <c r="D3028">
        <v>6.91119522069671</v>
      </c>
      <c r="E3028">
        <v>3.9750191803685199E-2</v>
      </c>
      <c r="F3028">
        <v>0.96829228599958395</v>
      </c>
      <c r="G3028" t="s">
        <v>9</v>
      </c>
      <c r="H3028" t="b">
        <v>0</v>
      </c>
    </row>
    <row r="3029" spans="1:8" x14ac:dyDescent="0.2">
      <c r="A3029" t="s">
        <v>1222</v>
      </c>
      <c r="B3029">
        <v>9.1231909896865707E-2</v>
      </c>
      <c r="C3029">
        <v>0.27471989559248</v>
      </c>
      <c r="D3029">
        <v>6.9111952022312098</v>
      </c>
      <c r="E3029">
        <v>3.9749983548980003E-2</v>
      </c>
      <c r="F3029">
        <v>0.96829245203157499</v>
      </c>
      <c r="G3029" t="s">
        <v>9</v>
      </c>
      <c r="H3029" t="b">
        <v>0</v>
      </c>
    </row>
    <row r="3030" spans="1:8" x14ac:dyDescent="0.2">
      <c r="A3030" t="s">
        <v>8761</v>
      </c>
      <c r="B3030">
        <v>0.153465216432118</v>
      </c>
      <c r="C3030">
        <v>0.27471943983467001</v>
      </c>
      <c r="D3030">
        <v>6.9111951963689702</v>
      </c>
      <c r="E3030">
        <v>3.9749917637835301E-2</v>
      </c>
      <c r="F3030">
        <v>0.96829250457952898</v>
      </c>
      <c r="G3030" t="s">
        <v>9</v>
      </c>
      <c r="H3030" t="b">
        <v>0</v>
      </c>
    </row>
    <row r="3031" spans="1:8" x14ac:dyDescent="0.2">
      <c r="A3031" t="s">
        <v>7558</v>
      </c>
      <c r="B3031">
        <v>5.9194080651659597E-2</v>
      </c>
      <c r="C3031">
        <v>0.27471736032927602</v>
      </c>
      <c r="D3031">
        <v>6.9111945318987296</v>
      </c>
      <c r="E3031">
        <v>3.9749620570121998E-2</v>
      </c>
      <c r="F3031">
        <v>0.96829274141808896</v>
      </c>
      <c r="G3031" t="s">
        <v>9</v>
      </c>
      <c r="H3031" t="b">
        <v>0</v>
      </c>
    </row>
    <row r="3032" spans="1:8" x14ac:dyDescent="0.2">
      <c r="A3032" t="s">
        <v>1559</v>
      </c>
      <c r="B3032">
        <v>0.25238657068154202</v>
      </c>
      <c r="C3032">
        <v>0.27471546264552099</v>
      </c>
      <c r="D3032">
        <v>6.9111945074220902</v>
      </c>
      <c r="E3032">
        <v>3.9749346129746101E-2</v>
      </c>
      <c r="F3032">
        <v>0.96829296021690603</v>
      </c>
      <c r="G3032" t="s">
        <v>9</v>
      </c>
      <c r="H3032" t="b">
        <v>0</v>
      </c>
    </row>
    <row r="3033" spans="1:8" x14ac:dyDescent="0.2">
      <c r="A3033" t="s">
        <v>13067</v>
      </c>
      <c r="B3033">
        <v>0.12623152338385099</v>
      </c>
      <c r="C3033">
        <v>0.27471304811765701</v>
      </c>
      <c r="D3033">
        <v>6.9111937846588898</v>
      </c>
      <c r="E3033">
        <v>3.9749000921874098E-2</v>
      </c>
      <c r="F3033">
        <v>0.96829323543543</v>
      </c>
      <c r="G3033" t="s">
        <v>9</v>
      </c>
      <c r="H3033" t="b">
        <v>0</v>
      </c>
    </row>
    <row r="3034" spans="1:8" x14ac:dyDescent="0.2">
      <c r="A3034" t="s">
        <v>7623</v>
      </c>
      <c r="B3034">
        <v>1473.8736945186599</v>
      </c>
      <c r="C3034">
        <v>0.27470936605456497</v>
      </c>
      <c r="D3034">
        <v>0.47251992783713398</v>
      </c>
      <c r="E3034">
        <v>0.58137096420883705</v>
      </c>
      <c r="F3034">
        <v>0.56099046229093796</v>
      </c>
      <c r="G3034">
        <v>0.87938745586977696</v>
      </c>
      <c r="H3034" t="b">
        <v>0</v>
      </c>
    </row>
    <row r="3035" spans="1:8" x14ac:dyDescent="0.2">
      <c r="A3035" t="s">
        <v>3525</v>
      </c>
      <c r="B3035">
        <v>0.20271943536807199</v>
      </c>
      <c r="C3035">
        <v>0.27463755831176101</v>
      </c>
      <c r="D3035">
        <v>6.6565943649473303</v>
      </c>
      <c r="E3035">
        <v>4.1257968152297701E-2</v>
      </c>
      <c r="F3035">
        <v>0.96709024107390595</v>
      </c>
      <c r="G3035" t="s">
        <v>9</v>
      </c>
      <c r="H3035" t="b">
        <v>0</v>
      </c>
    </row>
    <row r="3036" spans="1:8" x14ac:dyDescent="0.2">
      <c r="A3036" t="s">
        <v>1467</v>
      </c>
      <c r="B3036">
        <v>28.336610930354301</v>
      </c>
      <c r="C3036">
        <v>0.27458911660839003</v>
      </c>
      <c r="D3036">
        <v>0.36844093475842998</v>
      </c>
      <c r="E3036">
        <v>0.74527309726978497</v>
      </c>
      <c r="F3036">
        <v>0.45610664116593003</v>
      </c>
      <c r="G3036">
        <v>0.83700188534400599</v>
      </c>
      <c r="H3036" t="b">
        <v>0</v>
      </c>
    </row>
    <row r="3037" spans="1:8" x14ac:dyDescent="0.2">
      <c r="A3037" t="s">
        <v>4816</v>
      </c>
      <c r="B3037">
        <v>0.289068104582693</v>
      </c>
      <c r="C3037">
        <v>0.27457527552291799</v>
      </c>
      <c r="D3037">
        <v>6.4805544325182902</v>
      </c>
      <c r="E3037">
        <v>4.2369102579425597E-2</v>
      </c>
      <c r="F3037">
        <v>0.96620445879196204</v>
      </c>
      <c r="G3037" t="s">
        <v>9</v>
      </c>
      <c r="H3037" t="b">
        <v>0</v>
      </c>
    </row>
    <row r="3038" spans="1:8" x14ac:dyDescent="0.2">
      <c r="A3038" t="s">
        <v>8268</v>
      </c>
      <c r="B3038">
        <v>0.52363625002397596</v>
      </c>
      <c r="C3038">
        <v>0.27452011301954998</v>
      </c>
      <c r="D3038">
        <v>2.0272848127909802</v>
      </c>
      <c r="E3038">
        <v>0.135412701406082</v>
      </c>
      <c r="F3038">
        <v>0.89228558235748601</v>
      </c>
      <c r="G3038" t="s">
        <v>9</v>
      </c>
      <c r="H3038" t="b">
        <v>0</v>
      </c>
    </row>
    <row r="3039" spans="1:8" x14ac:dyDescent="0.2">
      <c r="A3039" t="s">
        <v>12219</v>
      </c>
      <c r="B3039">
        <v>2.1312349462809901</v>
      </c>
      <c r="C3039">
        <v>0.27435457187656798</v>
      </c>
      <c r="D3039">
        <v>1.26255720963325</v>
      </c>
      <c r="E3039">
        <v>0.21730070509538599</v>
      </c>
      <c r="F3039">
        <v>0.82797400763685802</v>
      </c>
      <c r="G3039">
        <v>0.96581511368372297</v>
      </c>
      <c r="H3039" t="b">
        <v>0</v>
      </c>
    </row>
    <row r="3040" spans="1:8" x14ac:dyDescent="0.2">
      <c r="A3040" t="s">
        <v>6764</v>
      </c>
      <c r="B3040">
        <v>13.766167538010199</v>
      </c>
      <c r="C3040">
        <v>0.274165074604656</v>
      </c>
      <c r="D3040">
        <v>0.39000183862917298</v>
      </c>
      <c r="E3040">
        <v>0.70298405660938801</v>
      </c>
      <c r="F3040">
        <v>0.48206568537181299</v>
      </c>
      <c r="G3040">
        <v>0.84975296070464601</v>
      </c>
      <c r="H3040" t="b">
        <v>0</v>
      </c>
    </row>
    <row r="3041" spans="1:8" x14ac:dyDescent="0.2">
      <c r="A3041" t="s">
        <v>3705</v>
      </c>
      <c r="B3041">
        <v>47.376974761303401</v>
      </c>
      <c r="C3041">
        <v>0.27408745631645098</v>
      </c>
      <c r="D3041">
        <v>0.47263528429409002</v>
      </c>
      <c r="E3041">
        <v>0.57991323420937102</v>
      </c>
      <c r="F3041">
        <v>0.56197313063816801</v>
      </c>
      <c r="G3041">
        <v>0.87962347104670802</v>
      </c>
      <c r="H3041" t="b">
        <v>0</v>
      </c>
    </row>
    <row r="3042" spans="1:8" x14ac:dyDescent="0.2">
      <c r="A3042" t="s">
        <v>6100</v>
      </c>
      <c r="B3042">
        <v>0.16850829010068599</v>
      </c>
      <c r="C3042">
        <v>0.27404773138446598</v>
      </c>
      <c r="D3042">
        <v>5.3879548598341698</v>
      </c>
      <c r="E3042">
        <v>5.0863034029372103E-2</v>
      </c>
      <c r="F3042">
        <v>0.95943466193369797</v>
      </c>
      <c r="G3042" t="s">
        <v>9</v>
      </c>
      <c r="H3042" t="b">
        <v>0</v>
      </c>
    </row>
    <row r="3043" spans="1:8" x14ac:dyDescent="0.2">
      <c r="A3043" t="s">
        <v>14720</v>
      </c>
      <c r="B3043">
        <v>0.19410721580554599</v>
      </c>
      <c r="C3043">
        <v>0.27402823223096301</v>
      </c>
      <c r="D3043">
        <v>5.35771631657268</v>
      </c>
      <c r="E3043">
        <v>5.1146461671240297E-2</v>
      </c>
      <c r="F3043">
        <v>0.95920881335680797</v>
      </c>
      <c r="G3043" t="s">
        <v>9</v>
      </c>
      <c r="H3043" t="b">
        <v>0</v>
      </c>
    </row>
    <row r="3044" spans="1:8" x14ac:dyDescent="0.2">
      <c r="A3044" t="s">
        <v>10434</v>
      </c>
      <c r="B3044">
        <v>157.225730562623</v>
      </c>
      <c r="C3044">
        <v>0.27393912009737997</v>
      </c>
      <c r="D3044">
        <v>0.680984038213167</v>
      </c>
      <c r="E3044">
        <v>0.40226951694223101</v>
      </c>
      <c r="F3044">
        <v>0.68748568607899396</v>
      </c>
      <c r="G3044">
        <v>0.92842579508675704</v>
      </c>
      <c r="H3044" t="b">
        <v>0</v>
      </c>
    </row>
    <row r="3045" spans="1:8" x14ac:dyDescent="0.2">
      <c r="A3045" t="s">
        <v>28</v>
      </c>
      <c r="B3045">
        <v>9073.7909891668096</v>
      </c>
      <c r="C3045">
        <v>0.27384642421852801</v>
      </c>
      <c r="D3045">
        <v>0.24845812803460099</v>
      </c>
      <c r="E3045">
        <v>1.1021833996124699</v>
      </c>
      <c r="F3045">
        <v>0.270381947422909</v>
      </c>
      <c r="G3045">
        <v>0.71850976332100402</v>
      </c>
      <c r="H3045" t="b">
        <v>0</v>
      </c>
    </row>
    <row r="3046" spans="1:8" x14ac:dyDescent="0.2">
      <c r="A3046" t="s">
        <v>6283</v>
      </c>
      <c r="B3046">
        <v>537.47924491209699</v>
      </c>
      <c r="C3046">
        <v>0.27373605295145498</v>
      </c>
      <c r="D3046">
        <v>0.33420530512926599</v>
      </c>
      <c r="E3046">
        <v>0.81906555267151704</v>
      </c>
      <c r="F3046">
        <v>0.41274901416457499</v>
      </c>
      <c r="G3046">
        <v>0.81255648601945896</v>
      </c>
      <c r="H3046" t="b">
        <v>0</v>
      </c>
    </row>
    <row r="3047" spans="1:8" x14ac:dyDescent="0.2">
      <c r="A3047" t="s">
        <v>6721</v>
      </c>
      <c r="B3047">
        <v>2741.0735527860602</v>
      </c>
      <c r="C3047">
        <v>0.27371604748525802</v>
      </c>
      <c r="D3047">
        <v>0.34532069740694998</v>
      </c>
      <c r="E3047">
        <v>0.792643040340823</v>
      </c>
      <c r="F3047">
        <v>0.42798582493607301</v>
      </c>
      <c r="G3047">
        <v>0.82230261229045798</v>
      </c>
      <c r="H3047" t="b">
        <v>0</v>
      </c>
    </row>
    <row r="3048" spans="1:8" x14ac:dyDescent="0.2">
      <c r="A3048" t="s">
        <v>4159</v>
      </c>
      <c r="B3048">
        <v>0.23800410205668701</v>
      </c>
      <c r="C3048">
        <v>0.273178235784796</v>
      </c>
      <c r="D3048">
        <v>4.3928240501386897</v>
      </c>
      <c r="E3048">
        <v>6.2187383939534699E-2</v>
      </c>
      <c r="F3048">
        <v>0.95041360920206597</v>
      </c>
      <c r="G3048" t="s">
        <v>9</v>
      </c>
      <c r="H3048" t="b">
        <v>0</v>
      </c>
    </row>
    <row r="3049" spans="1:8" x14ac:dyDescent="0.2">
      <c r="A3049" t="s">
        <v>2161</v>
      </c>
      <c r="B3049">
        <v>8.3922529211865893</v>
      </c>
      <c r="C3049">
        <v>0.27291933579875399</v>
      </c>
      <c r="D3049">
        <v>0.46919337086316298</v>
      </c>
      <c r="E3049">
        <v>0.58167773192675498</v>
      </c>
      <c r="F3049">
        <v>0.560783773506915</v>
      </c>
      <c r="G3049">
        <v>0.87934026632448203</v>
      </c>
      <c r="H3049" t="b">
        <v>0</v>
      </c>
    </row>
    <row r="3050" spans="1:8" x14ac:dyDescent="0.2">
      <c r="A3050" t="s">
        <v>9050</v>
      </c>
      <c r="B3050">
        <v>19548.493776769301</v>
      </c>
      <c r="C3050">
        <v>0.27286183860049901</v>
      </c>
      <c r="D3050">
        <v>0.218060083318214</v>
      </c>
      <c r="E3050">
        <v>1.2513149332439399</v>
      </c>
      <c r="F3050">
        <v>0.21081959930868199</v>
      </c>
      <c r="G3050">
        <v>0.64942018870368101</v>
      </c>
      <c r="H3050" t="b">
        <v>0</v>
      </c>
    </row>
    <row r="3051" spans="1:8" x14ac:dyDescent="0.2">
      <c r="A3051" t="s">
        <v>13782</v>
      </c>
      <c r="B3051">
        <v>20.384062161777099</v>
      </c>
      <c r="C3051">
        <v>0.27271181235901099</v>
      </c>
      <c r="D3051">
        <v>0.69533524883928699</v>
      </c>
      <c r="E3051">
        <v>0.392201909531042</v>
      </c>
      <c r="F3051">
        <v>0.69490903332975695</v>
      </c>
      <c r="G3051">
        <v>0.93084311377733198</v>
      </c>
      <c r="H3051" t="b">
        <v>0</v>
      </c>
    </row>
    <row r="3052" spans="1:8" x14ac:dyDescent="0.2">
      <c r="A3052" t="s">
        <v>3779</v>
      </c>
      <c r="B3052">
        <v>0.73727787637120501</v>
      </c>
      <c r="C3052">
        <v>0.27268459612701201</v>
      </c>
      <c r="D3052">
        <v>4.0324900896724998</v>
      </c>
      <c r="E3052">
        <v>6.7621888724631193E-2</v>
      </c>
      <c r="F3052">
        <v>0.94608663059757403</v>
      </c>
      <c r="G3052">
        <v>0.99207925680069098</v>
      </c>
      <c r="H3052" t="b">
        <v>0</v>
      </c>
    </row>
    <row r="3053" spans="1:8" x14ac:dyDescent="0.2">
      <c r="A3053" t="s">
        <v>3996</v>
      </c>
      <c r="B3053">
        <v>5.7795927578716899</v>
      </c>
      <c r="C3053">
        <v>0.27265549965490599</v>
      </c>
      <c r="D3053">
        <v>0.61666768977211395</v>
      </c>
      <c r="E3053">
        <v>0.44214331993891898</v>
      </c>
      <c r="F3053">
        <v>0.65838549842706495</v>
      </c>
      <c r="G3053">
        <v>0.916933828245178</v>
      </c>
      <c r="H3053" t="b">
        <v>0</v>
      </c>
    </row>
    <row r="3054" spans="1:8" x14ac:dyDescent="0.2">
      <c r="A3054" t="s">
        <v>6878</v>
      </c>
      <c r="B3054">
        <v>1.50507674309428</v>
      </c>
      <c r="C3054">
        <v>0.27259307511396202</v>
      </c>
      <c r="D3054">
        <v>0.99073751324060699</v>
      </c>
      <c r="E3054">
        <v>0.27514157026550501</v>
      </c>
      <c r="F3054">
        <v>0.78320747512830102</v>
      </c>
      <c r="G3054">
        <v>0.95766649786027502</v>
      </c>
      <c r="H3054" t="b">
        <v>0</v>
      </c>
    </row>
    <row r="3055" spans="1:8" x14ac:dyDescent="0.2">
      <c r="A3055" t="s">
        <v>939</v>
      </c>
      <c r="B3055">
        <v>0.258293580333537</v>
      </c>
      <c r="C3055">
        <v>0.27227795644391001</v>
      </c>
      <c r="D3055">
        <v>3.7962036111635298</v>
      </c>
      <c r="E3055">
        <v>7.1723749390896693E-2</v>
      </c>
      <c r="F3055">
        <v>0.942821755553508</v>
      </c>
      <c r="G3055" t="s">
        <v>9</v>
      </c>
      <c r="H3055" t="b">
        <v>0</v>
      </c>
    </row>
    <row r="3056" spans="1:8" x14ac:dyDescent="0.2">
      <c r="A3056" t="s">
        <v>15390</v>
      </c>
      <c r="B3056">
        <v>0.25236317407271602</v>
      </c>
      <c r="C3056">
        <v>0.27224288466192398</v>
      </c>
      <c r="D3056">
        <v>3.77910658935527</v>
      </c>
      <c r="E3056">
        <v>7.2038953711641596E-2</v>
      </c>
      <c r="F3056">
        <v>0.94257090778761998</v>
      </c>
      <c r="G3056" t="s">
        <v>9</v>
      </c>
      <c r="H3056" t="b">
        <v>0</v>
      </c>
    </row>
    <row r="3057" spans="1:8" x14ac:dyDescent="0.2">
      <c r="A3057" t="s">
        <v>8856</v>
      </c>
      <c r="B3057">
        <v>89.604119221757699</v>
      </c>
      <c r="C3057">
        <v>0.27215514741345498</v>
      </c>
      <c r="D3057">
        <v>0.22724982701218899</v>
      </c>
      <c r="E3057">
        <v>1.1976033205026699</v>
      </c>
      <c r="F3057">
        <v>0.231071482810351</v>
      </c>
      <c r="G3057">
        <v>0.673940133989823</v>
      </c>
      <c r="H3057" t="b">
        <v>0</v>
      </c>
    </row>
    <row r="3058" spans="1:8" x14ac:dyDescent="0.2">
      <c r="A3058" t="s">
        <v>5328</v>
      </c>
      <c r="B3058">
        <v>3.70675192438507</v>
      </c>
      <c r="C3058">
        <v>0.27201192456503198</v>
      </c>
      <c r="D3058">
        <v>0.84161763192943895</v>
      </c>
      <c r="E3058">
        <v>0.32320131404737201</v>
      </c>
      <c r="F3058">
        <v>0.74654278580290601</v>
      </c>
      <c r="G3058">
        <v>0.94418129323891498</v>
      </c>
      <c r="H3058" t="b">
        <v>0</v>
      </c>
    </row>
    <row r="3059" spans="1:8" x14ac:dyDescent="0.2">
      <c r="A3059" t="s">
        <v>2535</v>
      </c>
      <c r="B3059">
        <v>2.65726506283877</v>
      </c>
      <c r="C3059">
        <v>0.27123579761344302</v>
      </c>
      <c r="D3059">
        <v>0.81229957903919003</v>
      </c>
      <c r="E3059">
        <v>0.33391104047384701</v>
      </c>
      <c r="F3059">
        <v>0.73844668839770999</v>
      </c>
      <c r="G3059">
        <v>0.94356887643621801</v>
      </c>
      <c r="H3059" t="b">
        <v>0</v>
      </c>
    </row>
    <row r="3060" spans="1:8" x14ac:dyDescent="0.2">
      <c r="A3060" t="s">
        <v>13097</v>
      </c>
      <c r="B3060">
        <v>0.35506742488450599</v>
      </c>
      <c r="C3060">
        <v>0.27104114995845202</v>
      </c>
      <c r="D3060">
        <v>3.2784089894550199</v>
      </c>
      <c r="E3060">
        <v>8.2674599426201797E-2</v>
      </c>
      <c r="F3060">
        <v>0.93411028243428096</v>
      </c>
      <c r="G3060" t="s">
        <v>9</v>
      </c>
      <c r="H3060" t="b">
        <v>0</v>
      </c>
    </row>
    <row r="3061" spans="1:8" x14ac:dyDescent="0.2">
      <c r="A3061" t="s">
        <v>6399</v>
      </c>
      <c r="B3061">
        <v>12513.6852098613</v>
      </c>
      <c r="C3061">
        <v>0.271022589950072</v>
      </c>
      <c r="D3061">
        <v>0.29484246131946801</v>
      </c>
      <c r="E3061">
        <v>0.91921152990380595</v>
      </c>
      <c r="F3061">
        <v>0.35798494153510502</v>
      </c>
      <c r="G3061">
        <v>0.78414445319811898</v>
      </c>
      <c r="H3061" t="b">
        <v>0</v>
      </c>
    </row>
    <row r="3062" spans="1:8" x14ac:dyDescent="0.2">
      <c r="A3062" t="s">
        <v>1684</v>
      </c>
      <c r="B3062">
        <v>0.30065096798299501</v>
      </c>
      <c r="C3062">
        <v>0.27100817087437501</v>
      </c>
      <c r="D3062">
        <v>3.2673066656947198</v>
      </c>
      <c r="E3062">
        <v>8.2945434452125696E-2</v>
      </c>
      <c r="F3062">
        <v>0.93389492701634103</v>
      </c>
      <c r="G3062" t="s">
        <v>9</v>
      </c>
      <c r="H3062" t="b">
        <v>0</v>
      </c>
    </row>
    <row r="3063" spans="1:8" x14ac:dyDescent="0.2">
      <c r="A3063" t="s">
        <v>9973</v>
      </c>
      <c r="B3063">
        <v>33.1015367715191</v>
      </c>
      <c r="C3063">
        <v>0.27097917900305202</v>
      </c>
      <c r="D3063">
        <v>0.37055928323500997</v>
      </c>
      <c r="E3063">
        <v>0.73127078786795796</v>
      </c>
      <c r="F3063">
        <v>0.46461376978729502</v>
      </c>
      <c r="G3063">
        <v>0.84231925093895399</v>
      </c>
      <c r="H3063" t="b">
        <v>0</v>
      </c>
    </row>
    <row r="3064" spans="1:8" x14ac:dyDescent="0.2">
      <c r="A3064" t="s">
        <v>9808</v>
      </c>
      <c r="B3064">
        <v>460.92662418397202</v>
      </c>
      <c r="C3064">
        <v>0.27080533115091598</v>
      </c>
      <c r="D3064">
        <v>0.23072638163706799</v>
      </c>
      <c r="E3064">
        <v>1.1737077018652</v>
      </c>
      <c r="F3064">
        <v>0.24051212424858001</v>
      </c>
      <c r="G3064">
        <v>0.68522927017948998</v>
      </c>
      <c r="H3064" t="b">
        <v>0</v>
      </c>
    </row>
    <row r="3065" spans="1:8" x14ac:dyDescent="0.2">
      <c r="A3065" t="s">
        <v>7810</v>
      </c>
      <c r="B3065">
        <v>20341.016003181699</v>
      </c>
      <c r="C3065">
        <v>0.27079667024036103</v>
      </c>
      <c r="D3065">
        <v>0.263026930918625</v>
      </c>
      <c r="E3065">
        <v>1.0295397102289101</v>
      </c>
      <c r="F3065">
        <v>0.30322612948632599</v>
      </c>
      <c r="G3065">
        <v>0.74537429712010195</v>
      </c>
      <c r="H3065" t="b">
        <v>0</v>
      </c>
    </row>
    <row r="3066" spans="1:8" x14ac:dyDescent="0.2">
      <c r="A3066" t="s">
        <v>273</v>
      </c>
      <c r="B3066">
        <v>37.892864394237598</v>
      </c>
      <c r="C3066">
        <v>0.27067253256009099</v>
      </c>
      <c r="D3066">
        <v>0.363003970031681</v>
      </c>
      <c r="E3066">
        <v>0.74564620474114396</v>
      </c>
      <c r="F3066">
        <v>0.455881163727135</v>
      </c>
      <c r="G3066">
        <v>0.83681695427945102</v>
      </c>
      <c r="H3066" t="b">
        <v>0</v>
      </c>
    </row>
    <row r="3067" spans="1:8" x14ac:dyDescent="0.2">
      <c r="A3067" t="s">
        <v>9615</v>
      </c>
      <c r="B3067">
        <v>101.90126861404801</v>
      </c>
      <c r="C3067">
        <v>0.270529382816379</v>
      </c>
      <c r="D3067">
        <v>0.33393012996260402</v>
      </c>
      <c r="E3067">
        <v>0.81013768612815795</v>
      </c>
      <c r="F3067">
        <v>0.41786104673443702</v>
      </c>
      <c r="G3067">
        <v>0.81453397165045205</v>
      </c>
      <c r="H3067" t="b">
        <v>0</v>
      </c>
    </row>
    <row r="3068" spans="1:8" x14ac:dyDescent="0.2">
      <c r="A3068" t="s">
        <v>3613</v>
      </c>
      <c r="B3068">
        <v>1837.3182361812701</v>
      </c>
      <c r="C3068">
        <v>0.27038669956183198</v>
      </c>
      <c r="D3068">
        <v>0.37417970661760902</v>
      </c>
      <c r="E3068">
        <v>0.72261187547017902</v>
      </c>
      <c r="F3068">
        <v>0.46991837021809102</v>
      </c>
      <c r="G3068">
        <v>0.84532393530928396</v>
      </c>
      <c r="H3068" t="b">
        <v>0</v>
      </c>
    </row>
    <row r="3069" spans="1:8" x14ac:dyDescent="0.2">
      <c r="A3069" t="s">
        <v>10263</v>
      </c>
      <c r="B3069">
        <v>494.97286530216098</v>
      </c>
      <c r="C3069">
        <v>0.27004360692523899</v>
      </c>
      <c r="D3069">
        <v>0.31230584326758498</v>
      </c>
      <c r="E3069">
        <v>0.86467676717103403</v>
      </c>
      <c r="F3069">
        <v>0.38721622458240201</v>
      </c>
      <c r="G3069">
        <v>0.79960548838949397</v>
      </c>
      <c r="H3069" t="b">
        <v>0</v>
      </c>
    </row>
    <row r="3070" spans="1:8" x14ac:dyDescent="0.2">
      <c r="A3070" t="s">
        <v>7621</v>
      </c>
      <c r="B3070">
        <v>55.273598694267797</v>
      </c>
      <c r="C3070">
        <v>0.27003059597642898</v>
      </c>
      <c r="D3070">
        <v>0.28388459983191999</v>
      </c>
      <c r="E3070">
        <v>0.95119846633564198</v>
      </c>
      <c r="F3070">
        <v>0.34150363684317803</v>
      </c>
      <c r="G3070">
        <v>0.77547386792377504</v>
      </c>
      <c r="H3070" t="b">
        <v>0</v>
      </c>
    </row>
    <row r="3071" spans="1:8" x14ac:dyDescent="0.2">
      <c r="A3071" t="s">
        <v>1072</v>
      </c>
      <c r="B3071">
        <v>72.2197966390369</v>
      </c>
      <c r="C3071">
        <v>0.26988843087175601</v>
      </c>
      <c r="D3071">
        <v>0.40688540574646198</v>
      </c>
      <c r="E3071">
        <v>0.66330329635840701</v>
      </c>
      <c r="F3071">
        <v>0.50713632583011703</v>
      </c>
      <c r="G3071">
        <v>0.85752707776260895</v>
      </c>
      <c r="H3071" t="b">
        <v>0</v>
      </c>
    </row>
    <row r="3072" spans="1:8" x14ac:dyDescent="0.2">
      <c r="A3072" t="s">
        <v>2652</v>
      </c>
      <c r="B3072">
        <v>21111.527078853502</v>
      </c>
      <c r="C3072">
        <v>0.2697879175781</v>
      </c>
      <c r="D3072">
        <v>0.246436691089188</v>
      </c>
      <c r="E3072">
        <v>1.0947554781136899</v>
      </c>
      <c r="F3072">
        <v>0.27362377631520302</v>
      </c>
      <c r="G3072">
        <v>0.72249520284625801</v>
      </c>
      <c r="H3072" t="b">
        <v>0</v>
      </c>
    </row>
    <row r="3073" spans="1:8" x14ac:dyDescent="0.2">
      <c r="A3073" t="s">
        <v>13532</v>
      </c>
      <c r="B3073">
        <v>0.31140370937784001</v>
      </c>
      <c r="C3073">
        <v>0.26968807326122901</v>
      </c>
      <c r="D3073">
        <v>2.9074651669140699</v>
      </c>
      <c r="E3073">
        <v>9.2757112391296706E-2</v>
      </c>
      <c r="F3073">
        <v>0.92609652341160997</v>
      </c>
      <c r="G3073" t="s">
        <v>9</v>
      </c>
      <c r="H3073" t="b">
        <v>0</v>
      </c>
    </row>
    <row r="3074" spans="1:8" x14ac:dyDescent="0.2">
      <c r="A3074" t="s">
        <v>8100</v>
      </c>
      <c r="B3074">
        <v>309.81798143192901</v>
      </c>
      <c r="C3074">
        <v>0.26960213966292801</v>
      </c>
      <c r="D3074">
        <v>0.31580188022341399</v>
      </c>
      <c r="E3074">
        <v>0.85370656904321895</v>
      </c>
      <c r="F3074">
        <v>0.39326759346697099</v>
      </c>
      <c r="G3074">
        <v>0.80196676054352101</v>
      </c>
      <c r="H3074" t="b">
        <v>0</v>
      </c>
    </row>
    <row r="3075" spans="1:8" x14ac:dyDescent="0.2">
      <c r="A3075" t="s">
        <v>1922</v>
      </c>
      <c r="B3075">
        <v>330.76763956550201</v>
      </c>
      <c r="C3075">
        <v>0.26954062292655201</v>
      </c>
      <c r="D3075">
        <v>0.32870012944813598</v>
      </c>
      <c r="E3075">
        <v>0.82001982590968703</v>
      </c>
      <c r="F3075">
        <v>0.41220480505329599</v>
      </c>
      <c r="G3075">
        <v>0.81255648601945896</v>
      </c>
      <c r="H3075" t="b">
        <v>0</v>
      </c>
    </row>
    <row r="3076" spans="1:8" x14ac:dyDescent="0.2">
      <c r="A3076" t="s">
        <v>7168</v>
      </c>
      <c r="B3076">
        <v>103.977440513947</v>
      </c>
      <c r="C3076">
        <v>0.26938595763985002</v>
      </c>
      <c r="D3076">
        <v>0.43429453674091101</v>
      </c>
      <c r="E3076">
        <v>0.62028401200118899</v>
      </c>
      <c r="F3076">
        <v>0.53507081901139897</v>
      </c>
      <c r="G3076">
        <v>0.86796963938233296</v>
      </c>
      <c r="H3076" t="b">
        <v>0</v>
      </c>
    </row>
    <row r="3077" spans="1:8" x14ac:dyDescent="0.2">
      <c r="A3077" t="s">
        <v>11304</v>
      </c>
      <c r="B3077">
        <v>6.8443404509274597</v>
      </c>
      <c r="C3077">
        <v>0.26849903135151598</v>
      </c>
      <c r="D3077">
        <v>0.56114581856580503</v>
      </c>
      <c r="E3077">
        <v>0.47848352864457799</v>
      </c>
      <c r="F3077">
        <v>0.632306094959183</v>
      </c>
      <c r="G3077">
        <v>0.90775196096799105</v>
      </c>
      <c r="H3077" t="b">
        <v>0</v>
      </c>
    </row>
    <row r="3078" spans="1:8" x14ac:dyDescent="0.2">
      <c r="A3078" t="s">
        <v>14635</v>
      </c>
      <c r="B3078">
        <v>0.82448331654065599</v>
      </c>
      <c r="C3078">
        <v>0.26832414467568599</v>
      </c>
      <c r="D3078">
        <v>1.40388330403478</v>
      </c>
      <c r="E3078">
        <v>0.191129949266095</v>
      </c>
      <c r="F3078">
        <v>0.84842378402072205</v>
      </c>
      <c r="G3078">
        <v>0.97117805441159599</v>
      </c>
      <c r="H3078" t="b">
        <v>0</v>
      </c>
    </row>
    <row r="3079" spans="1:8" x14ac:dyDescent="0.2">
      <c r="A3079" t="s">
        <v>3520</v>
      </c>
      <c r="B3079">
        <v>634.78286238218095</v>
      </c>
      <c r="C3079">
        <v>0.26824202108321898</v>
      </c>
      <c r="D3079">
        <v>0.397125880921543</v>
      </c>
      <c r="E3079">
        <v>0.67545842255547595</v>
      </c>
      <c r="F3079">
        <v>0.499384558405642</v>
      </c>
      <c r="G3079">
        <v>0.85607024149272803</v>
      </c>
      <c r="H3079" t="b">
        <v>0</v>
      </c>
    </row>
    <row r="3080" spans="1:8" x14ac:dyDescent="0.2">
      <c r="A3080" t="s">
        <v>307</v>
      </c>
      <c r="B3080">
        <v>2139.2196526356001</v>
      </c>
      <c r="C3080">
        <v>0.26804692332654401</v>
      </c>
      <c r="D3080">
        <v>0.68634827165269197</v>
      </c>
      <c r="E3080">
        <v>0.39054068378594498</v>
      </c>
      <c r="F3080">
        <v>0.69613677756998504</v>
      </c>
      <c r="G3080">
        <v>0.93165221072917703</v>
      </c>
      <c r="H3080" t="b">
        <v>0</v>
      </c>
    </row>
    <row r="3081" spans="1:8" x14ac:dyDescent="0.2">
      <c r="A3081" t="s">
        <v>12165</v>
      </c>
      <c r="B3081">
        <v>125.058504900789</v>
      </c>
      <c r="C3081">
        <v>0.26790874964355199</v>
      </c>
      <c r="D3081">
        <v>0.27223400209491799</v>
      </c>
      <c r="E3081">
        <v>0.98411200504682705</v>
      </c>
      <c r="F3081">
        <v>0.325060444863909</v>
      </c>
      <c r="G3081">
        <v>0.76101593024476999</v>
      </c>
      <c r="H3081" t="b">
        <v>0</v>
      </c>
    </row>
    <row r="3082" spans="1:8" x14ac:dyDescent="0.2">
      <c r="A3082" t="s">
        <v>12590</v>
      </c>
      <c r="B3082">
        <v>194.311565348648</v>
      </c>
      <c r="C3082">
        <v>0.26788648141671201</v>
      </c>
      <c r="D3082">
        <v>0.36011893004941598</v>
      </c>
      <c r="E3082">
        <v>0.743883364809375</v>
      </c>
      <c r="F3082">
        <v>0.45694704016125798</v>
      </c>
      <c r="G3082">
        <v>0.83716380810608804</v>
      </c>
      <c r="H3082" t="b">
        <v>0</v>
      </c>
    </row>
    <row r="3083" spans="1:8" x14ac:dyDescent="0.2">
      <c r="A3083" t="s">
        <v>7763</v>
      </c>
      <c r="B3083">
        <v>370.83864276946701</v>
      </c>
      <c r="C3083">
        <v>0.26784970172809103</v>
      </c>
      <c r="D3083">
        <v>0.51235325096074902</v>
      </c>
      <c r="E3083">
        <v>0.52278325789058</v>
      </c>
      <c r="F3083">
        <v>0.60112509164190697</v>
      </c>
      <c r="G3083">
        <v>0.89980083933400401</v>
      </c>
      <c r="H3083" t="b">
        <v>0</v>
      </c>
    </row>
    <row r="3084" spans="1:8" x14ac:dyDescent="0.2">
      <c r="A3084" t="s">
        <v>10216</v>
      </c>
      <c r="B3084">
        <v>238.703807885929</v>
      </c>
      <c r="C3084">
        <v>0.26775974384401002</v>
      </c>
      <c r="D3084">
        <v>0.25706125086394299</v>
      </c>
      <c r="E3084">
        <v>1.04161845841842</v>
      </c>
      <c r="F3084">
        <v>0.29758860736888598</v>
      </c>
      <c r="G3084">
        <v>0.74338750240251905</v>
      </c>
      <c r="H3084" t="b">
        <v>0</v>
      </c>
    </row>
    <row r="3085" spans="1:8" x14ac:dyDescent="0.2">
      <c r="A3085" t="s">
        <v>8505</v>
      </c>
      <c r="B3085">
        <v>200.61700128398701</v>
      </c>
      <c r="C3085">
        <v>0.26755869125883402</v>
      </c>
      <c r="D3085">
        <v>0.17525376398449899</v>
      </c>
      <c r="E3085">
        <v>1.5266929803715901</v>
      </c>
      <c r="F3085">
        <v>0.126837373756435</v>
      </c>
      <c r="G3085">
        <v>0.51778194781083697</v>
      </c>
      <c r="H3085" t="b">
        <v>0</v>
      </c>
    </row>
    <row r="3086" spans="1:8" x14ac:dyDescent="0.2">
      <c r="A3086" t="s">
        <v>5596</v>
      </c>
      <c r="B3086">
        <v>226.79911992008101</v>
      </c>
      <c r="C3086">
        <v>0.26728113261094499</v>
      </c>
      <c r="D3086">
        <v>0.38507450780758801</v>
      </c>
      <c r="E3086">
        <v>0.69410238068654095</v>
      </c>
      <c r="F3086">
        <v>0.487618005710651</v>
      </c>
      <c r="G3086">
        <v>0.85161844722886004</v>
      </c>
      <c r="H3086" t="b">
        <v>0</v>
      </c>
    </row>
    <row r="3087" spans="1:8" x14ac:dyDescent="0.2">
      <c r="A3087" t="s">
        <v>14253</v>
      </c>
      <c r="B3087">
        <v>687.57563399614003</v>
      </c>
      <c r="C3087">
        <v>0.26716355156978899</v>
      </c>
      <c r="D3087">
        <v>0.43065279575098198</v>
      </c>
      <c r="E3087">
        <v>0.62036878479774704</v>
      </c>
      <c r="F3087">
        <v>0.53501501861781098</v>
      </c>
      <c r="G3087">
        <v>0.86796963938233296</v>
      </c>
      <c r="H3087" t="b">
        <v>0</v>
      </c>
    </row>
    <row r="3088" spans="1:8" x14ac:dyDescent="0.2">
      <c r="A3088" t="s">
        <v>2443</v>
      </c>
      <c r="B3088">
        <v>239.51021744382899</v>
      </c>
      <c r="C3088">
        <v>0.26707614128493501</v>
      </c>
      <c r="D3088">
        <v>0.34382042819855801</v>
      </c>
      <c r="E3088">
        <v>0.776789624410268</v>
      </c>
      <c r="F3088">
        <v>0.43728289920398</v>
      </c>
      <c r="G3088">
        <v>0.82655231548951502</v>
      </c>
      <c r="H3088" t="b">
        <v>0</v>
      </c>
    </row>
    <row r="3089" spans="1:8" x14ac:dyDescent="0.2">
      <c r="A3089" t="s">
        <v>885</v>
      </c>
      <c r="B3089">
        <v>27.0694346987278</v>
      </c>
      <c r="C3089">
        <v>0.26699502963340899</v>
      </c>
      <c r="D3089">
        <v>1.06219982499329</v>
      </c>
      <c r="E3089">
        <v>0.25136045342042501</v>
      </c>
      <c r="F3089">
        <v>0.80153543992875698</v>
      </c>
      <c r="G3089">
        <v>0.96113178789457199</v>
      </c>
      <c r="H3089" t="b">
        <v>0</v>
      </c>
    </row>
    <row r="3090" spans="1:8" x14ac:dyDescent="0.2">
      <c r="A3090" t="s">
        <v>3768</v>
      </c>
      <c r="B3090">
        <v>5.2235238878911998</v>
      </c>
      <c r="C3090">
        <v>0.266775377118813</v>
      </c>
      <c r="D3090">
        <v>0.73100930421662103</v>
      </c>
      <c r="E3090">
        <v>0.36494115133691801</v>
      </c>
      <c r="F3090">
        <v>0.71515533530354003</v>
      </c>
      <c r="G3090">
        <v>0.93589439356149795</v>
      </c>
      <c r="H3090" t="b">
        <v>0</v>
      </c>
    </row>
    <row r="3091" spans="1:8" x14ac:dyDescent="0.2">
      <c r="A3091" t="s">
        <v>14143</v>
      </c>
      <c r="B3091">
        <v>36505.6513167421</v>
      </c>
      <c r="C3091">
        <v>0.26676991325362498</v>
      </c>
      <c r="D3091">
        <v>0.28358365287651899</v>
      </c>
      <c r="E3091">
        <v>0.940709771341385</v>
      </c>
      <c r="F3091">
        <v>0.34685361018313698</v>
      </c>
      <c r="G3091">
        <v>0.77705634139092405</v>
      </c>
      <c r="H3091" t="b">
        <v>0</v>
      </c>
    </row>
    <row r="3092" spans="1:8" x14ac:dyDescent="0.2">
      <c r="A3092" t="s">
        <v>2907</v>
      </c>
      <c r="B3092">
        <v>40.903622658056896</v>
      </c>
      <c r="C3092">
        <v>0.266726542579793</v>
      </c>
      <c r="D3092">
        <v>0.38400519383325898</v>
      </c>
      <c r="E3092">
        <v>0.69459097653666102</v>
      </c>
      <c r="F3092">
        <v>0.487311668756789</v>
      </c>
      <c r="G3092">
        <v>0.85140193339603198</v>
      </c>
      <c r="H3092" t="b">
        <v>0</v>
      </c>
    </row>
    <row r="3093" spans="1:8" x14ac:dyDescent="0.2">
      <c r="A3093" t="s">
        <v>1325</v>
      </c>
      <c r="B3093">
        <v>11.207308447899001</v>
      </c>
      <c r="C3093">
        <v>0.26669869404281599</v>
      </c>
      <c r="D3093">
        <v>0.57628755541758903</v>
      </c>
      <c r="E3093">
        <v>0.46278752948180701</v>
      </c>
      <c r="F3093">
        <v>0.64351667080589703</v>
      </c>
      <c r="G3093">
        <v>0.90943367791738605</v>
      </c>
      <c r="H3093" t="b">
        <v>0</v>
      </c>
    </row>
    <row r="3094" spans="1:8" x14ac:dyDescent="0.2">
      <c r="A3094" t="s">
        <v>4994</v>
      </c>
      <c r="B3094">
        <v>38.084378635312703</v>
      </c>
      <c r="C3094">
        <v>0.26657690567701697</v>
      </c>
      <c r="D3094">
        <v>0.29631471744082799</v>
      </c>
      <c r="E3094">
        <v>0.89964112474517899</v>
      </c>
      <c r="F3094">
        <v>0.36831126435901701</v>
      </c>
      <c r="G3094">
        <v>0.79168365278485697</v>
      </c>
      <c r="H3094" t="b">
        <v>0</v>
      </c>
    </row>
    <row r="3095" spans="1:8" x14ac:dyDescent="0.2">
      <c r="A3095" t="s">
        <v>3439</v>
      </c>
      <c r="B3095">
        <v>1224.4359882609201</v>
      </c>
      <c r="C3095">
        <v>0.266565353490755</v>
      </c>
      <c r="D3095">
        <v>0.19674781964823501</v>
      </c>
      <c r="E3095">
        <v>1.35485797996312</v>
      </c>
      <c r="F3095">
        <v>0.17546280964659799</v>
      </c>
      <c r="G3095">
        <v>0.60272921958363701</v>
      </c>
      <c r="H3095" t="b">
        <v>0</v>
      </c>
    </row>
    <row r="3096" spans="1:8" x14ac:dyDescent="0.2">
      <c r="A3096" t="s">
        <v>5723</v>
      </c>
      <c r="B3096">
        <v>1937.16182292185</v>
      </c>
      <c r="C3096">
        <v>0.26620129846526702</v>
      </c>
      <c r="D3096">
        <v>0.31147280506818997</v>
      </c>
      <c r="E3096">
        <v>0.85465342120956</v>
      </c>
      <c r="F3096">
        <v>0.39274304392506498</v>
      </c>
      <c r="G3096">
        <v>0.80196676054352101</v>
      </c>
      <c r="H3096" t="b">
        <v>0</v>
      </c>
    </row>
    <row r="3097" spans="1:8" x14ac:dyDescent="0.2">
      <c r="A3097" t="s">
        <v>10017</v>
      </c>
      <c r="B3097">
        <v>37.6431678517622</v>
      </c>
      <c r="C3097">
        <v>0.266109733817954</v>
      </c>
      <c r="D3097">
        <v>1.13794127686237</v>
      </c>
      <c r="E3097">
        <v>0.233851903633986</v>
      </c>
      <c r="F3097">
        <v>0.81509995325398898</v>
      </c>
      <c r="G3097">
        <v>0.96324026836875798</v>
      </c>
      <c r="H3097" t="b">
        <v>0</v>
      </c>
    </row>
    <row r="3098" spans="1:8" x14ac:dyDescent="0.2">
      <c r="A3098" t="s">
        <v>1908</v>
      </c>
      <c r="B3098">
        <v>922.87174135475402</v>
      </c>
      <c r="C3098">
        <v>0.26606551449097698</v>
      </c>
      <c r="D3098">
        <v>0.28226013579064302</v>
      </c>
      <c r="E3098">
        <v>0.94262519128213895</v>
      </c>
      <c r="F3098">
        <v>0.34587264989754801</v>
      </c>
      <c r="G3098">
        <v>0.77668627879461405</v>
      </c>
      <c r="H3098" t="b">
        <v>0</v>
      </c>
    </row>
    <row r="3099" spans="1:8" x14ac:dyDescent="0.2">
      <c r="A3099" t="s">
        <v>11817</v>
      </c>
      <c r="B3099">
        <v>221.04645384203801</v>
      </c>
      <c r="C3099">
        <v>0.26586121422777598</v>
      </c>
      <c r="D3099">
        <v>0.51787330789530495</v>
      </c>
      <c r="E3099">
        <v>0.51337114729520505</v>
      </c>
      <c r="F3099">
        <v>0.60769172434049001</v>
      </c>
      <c r="G3099">
        <v>0.90064878835959605</v>
      </c>
      <c r="H3099" t="b">
        <v>0</v>
      </c>
    </row>
    <row r="3100" spans="1:8" x14ac:dyDescent="0.2">
      <c r="A3100" t="s">
        <v>2633</v>
      </c>
      <c r="B3100">
        <v>2293.4894171702399</v>
      </c>
      <c r="C3100">
        <v>0.26581740518466501</v>
      </c>
      <c r="D3100">
        <v>0.328211377484041</v>
      </c>
      <c r="E3100">
        <v>0.80989698535843702</v>
      </c>
      <c r="F3100">
        <v>0.41799938462115399</v>
      </c>
      <c r="G3100">
        <v>0.814665013647488</v>
      </c>
      <c r="H3100" t="b">
        <v>0</v>
      </c>
    </row>
    <row r="3101" spans="1:8" x14ac:dyDescent="0.2">
      <c r="A3101" t="s">
        <v>2822</v>
      </c>
      <c r="B3101">
        <v>274.32284848632997</v>
      </c>
      <c r="C3101">
        <v>0.26552903395005301</v>
      </c>
      <c r="D3101">
        <v>0.22240443334966301</v>
      </c>
      <c r="E3101">
        <v>1.1939017129779499</v>
      </c>
      <c r="F3101">
        <v>0.23251641738508799</v>
      </c>
      <c r="G3101">
        <v>0.67616939093471395</v>
      </c>
      <c r="H3101" t="b">
        <v>0</v>
      </c>
    </row>
    <row r="3102" spans="1:8" x14ac:dyDescent="0.2">
      <c r="A3102" t="s">
        <v>11266</v>
      </c>
      <c r="B3102">
        <v>130.42140626789799</v>
      </c>
      <c r="C3102">
        <v>0.26552786101849102</v>
      </c>
      <c r="D3102">
        <v>0.411643257352865</v>
      </c>
      <c r="E3102">
        <v>0.64504363007427501</v>
      </c>
      <c r="F3102">
        <v>0.51889891210224204</v>
      </c>
      <c r="G3102">
        <v>0.86302770321284905</v>
      </c>
      <c r="H3102" t="b">
        <v>0</v>
      </c>
    </row>
    <row r="3103" spans="1:8" x14ac:dyDescent="0.2">
      <c r="A3103" t="s">
        <v>7366</v>
      </c>
      <c r="B3103">
        <v>1075.00946712819</v>
      </c>
      <c r="C3103">
        <v>0.26548919838947999</v>
      </c>
      <c r="D3103">
        <v>0.47523333483028102</v>
      </c>
      <c r="E3103">
        <v>0.55865020176729396</v>
      </c>
      <c r="F3103">
        <v>0.57640047147883799</v>
      </c>
      <c r="G3103">
        <v>0.88753276898677003</v>
      </c>
      <c r="H3103" t="b">
        <v>0</v>
      </c>
    </row>
    <row r="3104" spans="1:8" x14ac:dyDescent="0.2">
      <c r="A3104" t="s">
        <v>11697</v>
      </c>
      <c r="B3104">
        <v>228.82196009688701</v>
      </c>
      <c r="C3104">
        <v>0.26547505798230298</v>
      </c>
      <c r="D3104">
        <v>0.51961581857356398</v>
      </c>
      <c r="E3104">
        <v>0.51090642065339398</v>
      </c>
      <c r="F3104">
        <v>0.60941658505002605</v>
      </c>
      <c r="G3104">
        <v>0.90105199189681195</v>
      </c>
      <c r="H3104" t="b">
        <v>0</v>
      </c>
    </row>
    <row r="3105" spans="1:8" x14ac:dyDescent="0.2">
      <c r="A3105" t="s">
        <v>10150</v>
      </c>
      <c r="B3105">
        <v>101.483960878991</v>
      </c>
      <c r="C3105">
        <v>0.265387859429983</v>
      </c>
      <c r="D3105">
        <v>0.33061694440837602</v>
      </c>
      <c r="E3105">
        <v>0.80270495483794002</v>
      </c>
      <c r="F3105">
        <v>0.42214528840570598</v>
      </c>
      <c r="G3105">
        <v>0.81785954921162296</v>
      </c>
      <c r="H3105" t="b">
        <v>0</v>
      </c>
    </row>
    <row r="3106" spans="1:8" x14ac:dyDescent="0.2">
      <c r="A3106" t="s">
        <v>11572</v>
      </c>
      <c r="B3106">
        <v>1274.3885741274501</v>
      </c>
      <c r="C3106">
        <v>0.265236636799137</v>
      </c>
      <c r="D3106">
        <v>0.70233245909668196</v>
      </c>
      <c r="E3106">
        <v>0.37765111574122001</v>
      </c>
      <c r="F3106">
        <v>0.70568978693403195</v>
      </c>
      <c r="G3106">
        <v>0.93462179757081598</v>
      </c>
      <c r="H3106" t="b">
        <v>0</v>
      </c>
    </row>
    <row r="3107" spans="1:8" x14ac:dyDescent="0.2">
      <c r="A3107" t="s">
        <v>6054</v>
      </c>
      <c r="B3107">
        <v>93.477082811663394</v>
      </c>
      <c r="C3107">
        <v>0.26515365720434902</v>
      </c>
      <c r="D3107">
        <v>0.48476895888599902</v>
      </c>
      <c r="E3107">
        <v>0.54696913311791395</v>
      </c>
      <c r="F3107">
        <v>0.58439993838263304</v>
      </c>
      <c r="G3107">
        <v>0.89181906142419598</v>
      </c>
      <c r="H3107" t="b">
        <v>0</v>
      </c>
    </row>
    <row r="3108" spans="1:8" x14ac:dyDescent="0.2">
      <c r="A3108" t="s">
        <v>4883</v>
      </c>
      <c r="B3108">
        <v>3.6330896749938799</v>
      </c>
      <c r="C3108">
        <v>0.26513650747172901</v>
      </c>
      <c r="D3108">
        <v>0.78124713717090699</v>
      </c>
      <c r="E3108">
        <v>0.33937597318033802</v>
      </c>
      <c r="F3108">
        <v>0.73432651632935897</v>
      </c>
      <c r="G3108">
        <v>0.942043065069332</v>
      </c>
      <c r="H3108" t="b">
        <v>0</v>
      </c>
    </row>
    <row r="3109" spans="1:8" x14ac:dyDescent="0.2">
      <c r="A3109" t="s">
        <v>14679</v>
      </c>
      <c r="B3109">
        <v>1.62624872231161</v>
      </c>
      <c r="C3109">
        <v>0.26468915093720002</v>
      </c>
      <c r="D3109">
        <v>1.11777206109543</v>
      </c>
      <c r="E3109">
        <v>0.23680065028446201</v>
      </c>
      <c r="F3109">
        <v>0.81281144704865904</v>
      </c>
      <c r="G3109">
        <v>0.96249234976767495</v>
      </c>
      <c r="H3109" t="b">
        <v>0</v>
      </c>
    </row>
    <row r="3110" spans="1:8" x14ac:dyDescent="0.2">
      <c r="A3110" t="s">
        <v>6811</v>
      </c>
      <c r="B3110">
        <v>7469.7825656825798</v>
      </c>
      <c r="C3110">
        <v>0.26430602641386702</v>
      </c>
      <c r="D3110">
        <v>0.20366903231167899</v>
      </c>
      <c r="E3110">
        <v>1.29772319048187</v>
      </c>
      <c r="F3110">
        <v>0.19438247177511001</v>
      </c>
      <c r="G3110">
        <v>0.63093736847928406</v>
      </c>
      <c r="H3110" t="b">
        <v>0</v>
      </c>
    </row>
    <row r="3111" spans="1:8" x14ac:dyDescent="0.2">
      <c r="A3111" t="s">
        <v>5753</v>
      </c>
      <c r="B3111">
        <v>965.47916010684401</v>
      </c>
      <c r="C3111">
        <v>0.26396051724658198</v>
      </c>
      <c r="D3111">
        <v>0.496009911790604</v>
      </c>
      <c r="E3111">
        <v>0.53216782764215398</v>
      </c>
      <c r="F3111">
        <v>0.59460976335062399</v>
      </c>
      <c r="G3111">
        <v>0.89641392932553599</v>
      </c>
      <c r="H3111" t="b">
        <v>0</v>
      </c>
    </row>
    <row r="3112" spans="1:8" x14ac:dyDescent="0.2">
      <c r="A3112" t="s">
        <v>6264</v>
      </c>
      <c r="B3112">
        <v>0.46657051106457498</v>
      </c>
      <c r="C3112">
        <v>0.263732513832518</v>
      </c>
      <c r="D3112">
        <v>2.1146339367725902</v>
      </c>
      <c r="E3112">
        <v>0.124717810135514</v>
      </c>
      <c r="F3112">
        <v>0.90074695704345498</v>
      </c>
      <c r="G3112" t="s">
        <v>9</v>
      </c>
      <c r="H3112" t="b">
        <v>0</v>
      </c>
    </row>
    <row r="3113" spans="1:8" x14ac:dyDescent="0.2">
      <c r="A3113" t="s">
        <v>9264</v>
      </c>
      <c r="B3113">
        <v>570.18094162111902</v>
      </c>
      <c r="C3113">
        <v>0.26356754229836898</v>
      </c>
      <c r="D3113">
        <v>0.43463863852509299</v>
      </c>
      <c r="E3113">
        <v>0.60640614739812704</v>
      </c>
      <c r="F3113">
        <v>0.54424508733701904</v>
      </c>
      <c r="G3113">
        <v>0.87323082125067497</v>
      </c>
      <c r="H3113" t="b">
        <v>0</v>
      </c>
    </row>
    <row r="3114" spans="1:8" x14ac:dyDescent="0.2">
      <c r="A3114" t="s">
        <v>12303</v>
      </c>
      <c r="B3114">
        <v>22.525896920469702</v>
      </c>
      <c r="C3114">
        <v>0.263449513836643</v>
      </c>
      <c r="D3114">
        <v>0.54819678004536199</v>
      </c>
      <c r="E3114">
        <v>0.48057471956483</v>
      </c>
      <c r="F3114">
        <v>0.63081878641761202</v>
      </c>
      <c r="G3114">
        <v>0.90726781739168105</v>
      </c>
      <c r="H3114" t="b">
        <v>0</v>
      </c>
    </row>
    <row r="3115" spans="1:8" x14ac:dyDescent="0.2">
      <c r="A3115" t="s">
        <v>8469</v>
      </c>
      <c r="B3115">
        <v>4.81049760212625</v>
      </c>
      <c r="C3115">
        <v>0.26332543400018599</v>
      </c>
      <c r="D3115">
        <v>0.62140656707205499</v>
      </c>
      <c r="E3115">
        <v>0.42375708264707201</v>
      </c>
      <c r="F3115">
        <v>0.67174298039897595</v>
      </c>
      <c r="G3115">
        <v>0.92382804123057205</v>
      </c>
      <c r="H3115" t="b">
        <v>0</v>
      </c>
    </row>
    <row r="3116" spans="1:8" x14ac:dyDescent="0.2">
      <c r="A3116" t="s">
        <v>553</v>
      </c>
      <c r="B3116">
        <v>569.97706639954197</v>
      </c>
      <c r="C3116">
        <v>0.26329474298067701</v>
      </c>
      <c r="D3116">
        <v>0.58722918928664003</v>
      </c>
      <c r="E3116">
        <v>0.44836794182612799</v>
      </c>
      <c r="F3116">
        <v>0.65388767424799199</v>
      </c>
      <c r="G3116">
        <v>0.91441641605294599</v>
      </c>
      <c r="H3116" t="b">
        <v>0</v>
      </c>
    </row>
    <row r="3117" spans="1:8" x14ac:dyDescent="0.2">
      <c r="A3117" t="s">
        <v>4713</v>
      </c>
      <c r="B3117">
        <v>180.129734238878</v>
      </c>
      <c r="C3117">
        <v>0.26300832509391198</v>
      </c>
      <c r="D3117">
        <v>0.43353376803726701</v>
      </c>
      <c r="E3117">
        <v>0.60666168239818197</v>
      </c>
      <c r="F3117">
        <v>0.54407545619320896</v>
      </c>
      <c r="G3117">
        <v>0.87320375821650398</v>
      </c>
      <c r="H3117" t="b">
        <v>0</v>
      </c>
    </row>
    <row r="3118" spans="1:8" x14ac:dyDescent="0.2">
      <c r="A3118" t="s">
        <v>12470</v>
      </c>
      <c r="B3118">
        <v>201.24514271453901</v>
      </c>
      <c r="C3118">
        <v>0.26277818055403301</v>
      </c>
      <c r="D3118">
        <v>0.461764931254392</v>
      </c>
      <c r="E3118">
        <v>0.569073489059014</v>
      </c>
      <c r="F3118">
        <v>0.56930626873880796</v>
      </c>
      <c r="G3118">
        <v>0.883126117993971</v>
      </c>
      <c r="H3118" t="b">
        <v>0</v>
      </c>
    </row>
    <row r="3119" spans="1:8" x14ac:dyDescent="0.2">
      <c r="A3119" t="s">
        <v>4200</v>
      </c>
      <c r="B3119">
        <v>193.90637970343599</v>
      </c>
      <c r="C3119">
        <v>0.26267093605040298</v>
      </c>
      <c r="D3119">
        <v>0.30215328698551702</v>
      </c>
      <c r="E3119">
        <v>0.86933006313114902</v>
      </c>
      <c r="F3119">
        <v>0.38466662393121498</v>
      </c>
      <c r="G3119">
        <v>0.79803347405939895</v>
      </c>
      <c r="H3119" t="b">
        <v>0</v>
      </c>
    </row>
    <row r="3120" spans="1:8" x14ac:dyDescent="0.2">
      <c r="A3120" t="s">
        <v>8436</v>
      </c>
      <c r="B3120">
        <v>2033.65785799373</v>
      </c>
      <c r="C3120">
        <v>0.26256972939548501</v>
      </c>
      <c r="D3120">
        <v>0.29027929108711098</v>
      </c>
      <c r="E3120">
        <v>0.90454172053454995</v>
      </c>
      <c r="F3120">
        <v>0.36570822230726102</v>
      </c>
      <c r="G3120">
        <v>0.78914172061630905</v>
      </c>
      <c r="H3120" t="b">
        <v>0</v>
      </c>
    </row>
    <row r="3121" spans="1:8" x14ac:dyDescent="0.2">
      <c r="A3121" t="s">
        <v>10453</v>
      </c>
      <c r="B3121">
        <v>15.373790075258</v>
      </c>
      <c r="C3121">
        <v>0.26248194679596898</v>
      </c>
      <c r="D3121">
        <v>0.66411117653402096</v>
      </c>
      <c r="E3121">
        <v>0.39523796025517199</v>
      </c>
      <c r="F3121">
        <v>0.69266728022413504</v>
      </c>
      <c r="G3121">
        <v>0.92958433579034805</v>
      </c>
      <c r="H3121" t="b">
        <v>0</v>
      </c>
    </row>
    <row r="3122" spans="1:8" x14ac:dyDescent="0.2">
      <c r="A3122" t="s">
        <v>11796</v>
      </c>
      <c r="B3122">
        <v>52.320750729634398</v>
      </c>
      <c r="C3122">
        <v>0.262368048831426</v>
      </c>
      <c r="D3122">
        <v>0.37585731669926398</v>
      </c>
      <c r="E3122">
        <v>0.69805225859512798</v>
      </c>
      <c r="F3122">
        <v>0.48514451310063</v>
      </c>
      <c r="G3122">
        <v>0.85127390953071702</v>
      </c>
      <c r="H3122" t="b">
        <v>0</v>
      </c>
    </row>
    <row r="3123" spans="1:8" x14ac:dyDescent="0.2">
      <c r="A3123" t="s">
        <v>13588</v>
      </c>
      <c r="B3123">
        <v>5519.4860889440497</v>
      </c>
      <c r="C3123">
        <v>0.26234646403919998</v>
      </c>
      <c r="D3123">
        <v>0.35797847682070699</v>
      </c>
      <c r="E3123">
        <v>0.73285541178107105</v>
      </c>
      <c r="F3123">
        <v>0.463646620575761</v>
      </c>
      <c r="G3123">
        <v>0.84202354639003196</v>
      </c>
      <c r="H3123" t="b">
        <v>0</v>
      </c>
    </row>
    <row r="3124" spans="1:8" x14ac:dyDescent="0.2">
      <c r="A3124" t="s">
        <v>10858</v>
      </c>
      <c r="B3124">
        <v>0.29270404343251299</v>
      </c>
      <c r="C3124">
        <v>0.262345849046421</v>
      </c>
      <c r="D3124">
        <v>3.1805740932884201</v>
      </c>
      <c r="E3124">
        <v>8.2483803662998498E-2</v>
      </c>
      <c r="F3124">
        <v>0.93426199724859504</v>
      </c>
      <c r="G3124" t="s">
        <v>9</v>
      </c>
      <c r="H3124" t="b">
        <v>0</v>
      </c>
    </row>
    <row r="3125" spans="1:8" x14ac:dyDescent="0.2">
      <c r="A3125" t="s">
        <v>13942</v>
      </c>
      <c r="B3125">
        <v>2042.7327159982799</v>
      </c>
      <c r="C3125">
        <v>0.26187414168016199</v>
      </c>
      <c r="D3125">
        <v>0.228292476860535</v>
      </c>
      <c r="E3125">
        <v>1.1470993055988501</v>
      </c>
      <c r="F3125">
        <v>0.25134058084217198</v>
      </c>
      <c r="G3125">
        <v>0.698144481381753</v>
      </c>
      <c r="H3125" t="b">
        <v>0</v>
      </c>
    </row>
    <row r="3126" spans="1:8" x14ac:dyDescent="0.2">
      <c r="A3126" t="s">
        <v>2299</v>
      </c>
      <c r="B3126">
        <v>0.73793807924073995</v>
      </c>
      <c r="C3126">
        <v>0.26173761843843402</v>
      </c>
      <c r="D3126">
        <v>1.9719149271868299</v>
      </c>
      <c r="E3126">
        <v>0.13273271317634</v>
      </c>
      <c r="F3126">
        <v>0.89440477038764299</v>
      </c>
      <c r="G3126">
        <v>0.97948743233497604</v>
      </c>
      <c r="H3126" t="b">
        <v>0</v>
      </c>
    </row>
    <row r="3127" spans="1:8" x14ac:dyDescent="0.2">
      <c r="A3127" t="s">
        <v>14766</v>
      </c>
      <c r="B3127">
        <v>15.4806554801012</v>
      </c>
      <c r="C3127">
        <v>0.26150994164098001</v>
      </c>
      <c r="D3127">
        <v>0.37272424363408901</v>
      </c>
      <c r="E3127">
        <v>0.70161774048084002</v>
      </c>
      <c r="F3127">
        <v>0.48291758505035498</v>
      </c>
      <c r="G3127">
        <v>0.85020556715682005</v>
      </c>
      <c r="H3127" t="b">
        <v>0</v>
      </c>
    </row>
    <row r="3128" spans="1:8" x14ac:dyDescent="0.2">
      <c r="A3128" t="s">
        <v>4328</v>
      </c>
      <c r="B3128">
        <v>406.45881019874003</v>
      </c>
      <c r="C3128">
        <v>0.26102451651903702</v>
      </c>
      <c r="D3128">
        <v>0.37846382917278298</v>
      </c>
      <c r="E3128">
        <v>0.68969475125156499</v>
      </c>
      <c r="F3128">
        <v>0.49038616730204598</v>
      </c>
      <c r="G3128">
        <v>0.85274194484096</v>
      </c>
      <c r="H3128" t="b">
        <v>0</v>
      </c>
    </row>
    <row r="3129" spans="1:8" x14ac:dyDescent="0.2">
      <c r="A3129" t="s">
        <v>10960</v>
      </c>
      <c r="B3129">
        <v>526.38592392616499</v>
      </c>
      <c r="C3129">
        <v>0.26085879581376697</v>
      </c>
      <c r="D3129">
        <v>0.70488694218388104</v>
      </c>
      <c r="E3129">
        <v>0.37007182315730502</v>
      </c>
      <c r="F3129">
        <v>0.71132897591692901</v>
      </c>
      <c r="G3129">
        <v>0.93508110146132595</v>
      </c>
      <c r="H3129" t="b">
        <v>0</v>
      </c>
    </row>
    <row r="3130" spans="1:8" x14ac:dyDescent="0.2">
      <c r="A3130" t="s">
        <v>1798</v>
      </c>
      <c r="B3130">
        <v>103.30276758588801</v>
      </c>
      <c r="C3130">
        <v>0.26084177624159899</v>
      </c>
      <c r="D3130">
        <v>0.23977361122304</v>
      </c>
      <c r="E3130">
        <v>1.0878669045817599</v>
      </c>
      <c r="F3130">
        <v>0.27665386835664602</v>
      </c>
      <c r="G3130">
        <v>0.72527492305502195</v>
      </c>
      <c r="H3130" t="b">
        <v>0</v>
      </c>
    </row>
    <row r="3131" spans="1:8" x14ac:dyDescent="0.2">
      <c r="A3131" t="s">
        <v>8270</v>
      </c>
      <c r="B3131">
        <v>32388.390149025301</v>
      </c>
      <c r="C3131">
        <v>0.26083191394486099</v>
      </c>
      <c r="D3131">
        <v>0.237422949991034</v>
      </c>
      <c r="E3131">
        <v>1.0985960453895101</v>
      </c>
      <c r="F3131">
        <v>0.27194430341805298</v>
      </c>
      <c r="G3131">
        <v>0.72042000676866402</v>
      </c>
      <c r="H3131" t="b">
        <v>0</v>
      </c>
    </row>
    <row r="3132" spans="1:8" x14ac:dyDescent="0.2">
      <c r="A3132" t="s">
        <v>4822</v>
      </c>
      <c r="B3132">
        <v>31.3143500736786</v>
      </c>
      <c r="C3132">
        <v>0.26076527638654501</v>
      </c>
      <c r="D3132">
        <v>1.06133263405828</v>
      </c>
      <c r="E3132">
        <v>0.24569608812408</v>
      </c>
      <c r="F3132">
        <v>0.80591750061951195</v>
      </c>
      <c r="G3132">
        <v>0.96167145581295699</v>
      </c>
      <c r="H3132" t="b">
        <v>0</v>
      </c>
    </row>
    <row r="3133" spans="1:8" x14ac:dyDescent="0.2">
      <c r="A3133" t="s">
        <v>10133</v>
      </c>
      <c r="B3133">
        <v>39.406537373838198</v>
      </c>
      <c r="C3133">
        <v>0.26068174349477602</v>
      </c>
      <c r="D3133">
        <v>0.33250838491986001</v>
      </c>
      <c r="E3133">
        <v>0.78398547320124001</v>
      </c>
      <c r="F3133">
        <v>0.43304863427075602</v>
      </c>
      <c r="G3133">
        <v>0.82444497454812804</v>
      </c>
      <c r="H3133" t="b">
        <v>0</v>
      </c>
    </row>
    <row r="3134" spans="1:8" x14ac:dyDescent="0.2">
      <c r="A3134" t="s">
        <v>6529</v>
      </c>
      <c r="B3134">
        <v>167.519253513743</v>
      </c>
      <c r="C3134">
        <v>0.260584296852227</v>
      </c>
      <c r="D3134">
        <v>0.366039000218288</v>
      </c>
      <c r="E3134">
        <v>0.71190309419714104</v>
      </c>
      <c r="F3134">
        <v>0.47652478598102799</v>
      </c>
      <c r="G3134">
        <v>0.84787773006868905</v>
      </c>
      <c r="H3134" t="b">
        <v>0</v>
      </c>
    </row>
    <row r="3135" spans="1:8" x14ac:dyDescent="0.2">
      <c r="A3135" t="s">
        <v>10594</v>
      </c>
      <c r="B3135">
        <v>0.58198029370621596</v>
      </c>
      <c r="C3135">
        <v>0.26023694836651301</v>
      </c>
      <c r="D3135">
        <v>1.8833108724330601</v>
      </c>
      <c r="E3135">
        <v>0.13818055859801401</v>
      </c>
      <c r="F3135">
        <v>0.89009771968412499</v>
      </c>
      <c r="G3135" t="s">
        <v>9</v>
      </c>
      <c r="H3135" t="b">
        <v>0</v>
      </c>
    </row>
    <row r="3136" spans="1:8" x14ac:dyDescent="0.2">
      <c r="A3136" t="s">
        <v>4395</v>
      </c>
      <c r="B3136">
        <v>41789.003441973597</v>
      </c>
      <c r="C3136">
        <v>0.26014657062873098</v>
      </c>
      <c r="D3136">
        <v>0.22330492109306799</v>
      </c>
      <c r="E3136">
        <v>1.16498359890738</v>
      </c>
      <c r="F3136">
        <v>0.244025631787224</v>
      </c>
      <c r="G3136">
        <v>0.68975021903637701</v>
      </c>
      <c r="H3136" t="b">
        <v>0</v>
      </c>
    </row>
    <row r="3137" spans="1:8" x14ac:dyDescent="0.2">
      <c r="A3137" t="s">
        <v>7978</v>
      </c>
      <c r="B3137">
        <v>2468.3583152174301</v>
      </c>
      <c r="C3137">
        <v>0.26002289572772003</v>
      </c>
      <c r="D3137">
        <v>0.27190252327839498</v>
      </c>
      <c r="E3137">
        <v>0.95630924124042904</v>
      </c>
      <c r="F3137">
        <v>0.33891602241852198</v>
      </c>
      <c r="G3137">
        <v>0.77358476844522595</v>
      </c>
      <c r="H3137" t="b">
        <v>0</v>
      </c>
    </row>
    <row r="3138" spans="1:8" x14ac:dyDescent="0.2">
      <c r="A3138" t="s">
        <v>7548</v>
      </c>
      <c r="B3138">
        <v>5.7023917032106901</v>
      </c>
      <c r="C3138">
        <v>0.25995540384807903</v>
      </c>
      <c r="D3138">
        <v>0.97951692148661496</v>
      </c>
      <c r="E3138">
        <v>0.265391437499154</v>
      </c>
      <c r="F3138">
        <v>0.79070793163360698</v>
      </c>
      <c r="G3138">
        <v>0.95940585629340702</v>
      </c>
      <c r="H3138" t="b">
        <v>0</v>
      </c>
    </row>
    <row r="3139" spans="1:8" x14ac:dyDescent="0.2">
      <c r="A3139" t="s">
        <v>11147</v>
      </c>
      <c r="B3139">
        <v>7184.0965383203402</v>
      </c>
      <c r="C3139">
        <v>0.25992660318986199</v>
      </c>
      <c r="D3139">
        <v>1.0593082331341299</v>
      </c>
      <c r="E3139">
        <v>0.245373910123241</v>
      </c>
      <c r="F3139">
        <v>0.80616692832504899</v>
      </c>
      <c r="G3139">
        <v>0.96167145581295699</v>
      </c>
      <c r="H3139" t="b">
        <v>0</v>
      </c>
    </row>
    <row r="3140" spans="1:8" x14ac:dyDescent="0.2">
      <c r="A3140" t="s">
        <v>9468</v>
      </c>
      <c r="B3140">
        <v>430.51054894934401</v>
      </c>
      <c r="C3140">
        <v>0.25963750415477999</v>
      </c>
      <c r="D3140">
        <v>0.27131695939800199</v>
      </c>
      <c r="E3140">
        <v>0.95695272691712396</v>
      </c>
      <c r="F3140">
        <v>0.33859111606610698</v>
      </c>
      <c r="G3140">
        <v>0.773151250877681</v>
      </c>
      <c r="H3140" t="b">
        <v>0</v>
      </c>
    </row>
    <row r="3141" spans="1:8" x14ac:dyDescent="0.2">
      <c r="A3141" t="s">
        <v>5011</v>
      </c>
      <c r="B3141">
        <v>252.59018542497799</v>
      </c>
      <c r="C3141">
        <v>0.25947938499766998</v>
      </c>
      <c r="D3141">
        <v>0.39042703561937903</v>
      </c>
      <c r="E3141">
        <v>0.664604039487247</v>
      </c>
      <c r="F3141">
        <v>0.50630378489741401</v>
      </c>
      <c r="G3141">
        <v>0.85744009358798701</v>
      </c>
      <c r="H3141" t="b">
        <v>0</v>
      </c>
    </row>
    <row r="3142" spans="1:8" x14ac:dyDescent="0.2">
      <c r="A3142" t="s">
        <v>9363</v>
      </c>
      <c r="B3142">
        <v>196.21055016060299</v>
      </c>
      <c r="C3142">
        <v>0.25920023241547802</v>
      </c>
      <c r="D3142">
        <v>0.37120532327912498</v>
      </c>
      <c r="E3142">
        <v>0.69826647453698798</v>
      </c>
      <c r="F3142">
        <v>0.48501056130834203</v>
      </c>
      <c r="G3142">
        <v>0.85127390953071702</v>
      </c>
      <c r="H3142" t="b">
        <v>0</v>
      </c>
    </row>
    <row r="3143" spans="1:8" x14ac:dyDescent="0.2">
      <c r="A3143" t="s">
        <v>12963</v>
      </c>
      <c r="B3143">
        <v>59.344921635242002</v>
      </c>
      <c r="C3143">
        <v>0.25919208108841402</v>
      </c>
      <c r="D3143">
        <v>0.261154054979017</v>
      </c>
      <c r="E3143">
        <v>0.99248729302418404</v>
      </c>
      <c r="F3143">
        <v>0.32095987504739598</v>
      </c>
      <c r="G3143">
        <v>0.75812374060355203</v>
      </c>
      <c r="H3143" t="b">
        <v>0</v>
      </c>
    </row>
    <row r="3144" spans="1:8" x14ac:dyDescent="0.2">
      <c r="A3144" t="s">
        <v>727</v>
      </c>
      <c r="B3144">
        <v>10205.327637246501</v>
      </c>
      <c r="C3144">
        <v>0.25917255808933198</v>
      </c>
      <c r="D3144">
        <v>0.49945774820657501</v>
      </c>
      <c r="E3144">
        <v>0.51890787362886004</v>
      </c>
      <c r="F3144">
        <v>0.60382498685383101</v>
      </c>
      <c r="G3144">
        <v>0.89991551308298101</v>
      </c>
      <c r="H3144" t="b">
        <v>0</v>
      </c>
    </row>
    <row r="3145" spans="1:8" x14ac:dyDescent="0.2">
      <c r="A3145" t="s">
        <v>3917</v>
      </c>
      <c r="B3145">
        <v>298.85277873207701</v>
      </c>
      <c r="C3145">
        <v>0.25875483847555197</v>
      </c>
      <c r="D3145">
        <v>0.19218513709533</v>
      </c>
      <c r="E3145">
        <v>1.34638319271902</v>
      </c>
      <c r="F3145">
        <v>0.17817896845289699</v>
      </c>
      <c r="G3145">
        <v>0.60642253790742295</v>
      </c>
      <c r="H3145" t="b">
        <v>0</v>
      </c>
    </row>
    <row r="3146" spans="1:8" x14ac:dyDescent="0.2">
      <c r="A3146" t="s">
        <v>13858</v>
      </c>
      <c r="B3146">
        <v>14.164126888165701</v>
      </c>
      <c r="C3146">
        <v>0.25815266756142402</v>
      </c>
      <c r="D3146">
        <v>0.84305135159367195</v>
      </c>
      <c r="E3146">
        <v>0.30621226936345203</v>
      </c>
      <c r="F3146">
        <v>0.75944303122190804</v>
      </c>
      <c r="G3146">
        <v>0.94960907348577595</v>
      </c>
      <c r="H3146" t="b">
        <v>0</v>
      </c>
    </row>
    <row r="3147" spans="1:8" x14ac:dyDescent="0.2">
      <c r="A3147" t="s">
        <v>6469</v>
      </c>
      <c r="B3147">
        <v>9.0693301236923194</v>
      </c>
      <c r="C3147">
        <v>0.25737362819721699</v>
      </c>
      <c r="D3147">
        <v>0.49606256754592498</v>
      </c>
      <c r="E3147">
        <v>0.51883299614899703</v>
      </c>
      <c r="F3147">
        <v>0.60387720596587602</v>
      </c>
      <c r="G3147">
        <v>0.89991551308298101</v>
      </c>
      <c r="H3147" t="b">
        <v>0</v>
      </c>
    </row>
    <row r="3148" spans="1:8" x14ac:dyDescent="0.2">
      <c r="A3148" t="s">
        <v>6756</v>
      </c>
      <c r="B3148">
        <v>11.3687838110271</v>
      </c>
      <c r="C3148">
        <v>0.25707934089726803</v>
      </c>
      <c r="D3148">
        <v>0.451375762329217</v>
      </c>
      <c r="E3148">
        <v>0.56954617937540797</v>
      </c>
      <c r="F3148">
        <v>0.56898554111170097</v>
      </c>
      <c r="G3148">
        <v>0.883126117993971</v>
      </c>
      <c r="H3148" t="b">
        <v>0</v>
      </c>
    </row>
    <row r="3149" spans="1:8" x14ac:dyDescent="0.2">
      <c r="A3149" t="s">
        <v>718</v>
      </c>
      <c r="B3149">
        <v>883.31162943651998</v>
      </c>
      <c r="C3149">
        <v>0.25702097911532101</v>
      </c>
      <c r="D3149">
        <v>0.326265597168368</v>
      </c>
      <c r="E3149">
        <v>0.78776610634398803</v>
      </c>
      <c r="F3149">
        <v>0.43083352987239598</v>
      </c>
      <c r="G3149">
        <v>0.82274194336025397</v>
      </c>
      <c r="H3149" t="b">
        <v>0</v>
      </c>
    </row>
    <row r="3150" spans="1:8" x14ac:dyDescent="0.2">
      <c r="A3150" t="s">
        <v>642</v>
      </c>
      <c r="B3150">
        <v>329.49801641274797</v>
      </c>
      <c r="C3150">
        <v>0.256623752008312</v>
      </c>
      <c r="D3150">
        <v>0.34378165426130503</v>
      </c>
      <c r="E3150">
        <v>0.74647308495774201</v>
      </c>
      <c r="F3150">
        <v>0.455381684514164</v>
      </c>
      <c r="G3150">
        <v>0.83670450325489398</v>
      </c>
      <c r="H3150" t="b">
        <v>0</v>
      </c>
    </row>
    <row r="3151" spans="1:8" x14ac:dyDescent="0.2">
      <c r="A3151" t="s">
        <v>2258</v>
      </c>
      <c r="B3151">
        <v>133.26639463953401</v>
      </c>
      <c r="C3151">
        <v>0.25646994371755699</v>
      </c>
      <c r="D3151">
        <v>0.36584454061957</v>
      </c>
      <c r="E3151">
        <v>0.701035317578381</v>
      </c>
      <c r="F3151">
        <v>0.48328097482240201</v>
      </c>
      <c r="G3151">
        <v>0.85020556715682005</v>
      </c>
      <c r="H3151" t="b">
        <v>0</v>
      </c>
    </row>
    <row r="3152" spans="1:8" x14ac:dyDescent="0.2">
      <c r="A3152" t="s">
        <v>13610</v>
      </c>
      <c r="B3152">
        <v>0.466535036104612</v>
      </c>
      <c r="C3152">
        <v>0.25643522151178999</v>
      </c>
      <c r="D3152">
        <v>2.3172595240398199</v>
      </c>
      <c r="E3152">
        <v>0.11066314275611699</v>
      </c>
      <c r="F3152">
        <v>0.911883474228397</v>
      </c>
      <c r="G3152" t="s">
        <v>9</v>
      </c>
      <c r="H3152" t="b">
        <v>0</v>
      </c>
    </row>
    <row r="3153" spans="1:8" x14ac:dyDescent="0.2">
      <c r="A3153" t="s">
        <v>11731</v>
      </c>
      <c r="B3153">
        <v>1032.7078319411501</v>
      </c>
      <c r="C3153">
        <v>0.25631149020268601</v>
      </c>
      <c r="D3153">
        <v>0.15920660970216799</v>
      </c>
      <c r="E3153">
        <v>1.6099299563138401</v>
      </c>
      <c r="F3153">
        <v>0.107413148362786</v>
      </c>
      <c r="G3153">
        <v>0.47565714249867702</v>
      </c>
      <c r="H3153" t="b">
        <v>0</v>
      </c>
    </row>
    <row r="3154" spans="1:8" x14ac:dyDescent="0.2">
      <c r="A3154" t="s">
        <v>11824</v>
      </c>
      <c r="B3154">
        <v>634.32699375541301</v>
      </c>
      <c r="C3154">
        <v>0.25600173429573198</v>
      </c>
      <c r="D3154">
        <v>0.47235534857255301</v>
      </c>
      <c r="E3154">
        <v>0.541968530830366</v>
      </c>
      <c r="F3154">
        <v>0.58784018487131195</v>
      </c>
      <c r="G3154">
        <v>0.89358008925252996</v>
      </c>
      <c r="H3154" t="b">
        <v>0</v>
      </c>
    </row>
    <row r="3155" spans="1:8" x14ac:dyDescent="0.2">
      <c r="A3155" t="s">
        <v>2593</v>
      </c>
      <c r="B3155">
        <v>368.567538428516</v>
      </c>
      <c r="C3155">
        <v>0.25581679995050299</v>
      </c>
      <c r="D3155">
        <v>0.18450052881801801</v>
      </c>
      <c r="E3155">
        <v>1.3865369470177999</v>
      </c>
      <c r="F3155">
        <v>0.16558300652899599</v>
      </c>
      <c r="G3155">
        <v>0.58782736993993701</v>
      </c>
      <c r="H3155" t="b">
        <v>0</v>
      </c>
    </row>
    <row r="3156" spans="1:8" x14ac:dyDescent="0.2">
      <c r="A3156" t="s">
        <v>13078</v>
      </c>
      <c r="B3156">
        <v>725.04492052858905</v>
      </c>
      <c r="C3156">
        <v>0.25547055855670903</v>
      </c>
      <c r="D3156">
        <v>0.187073824704969</v>
      </c>
      <c r="E3156">
        <v>1.3656135964484</v>
      </c>
      <c r="F3156">
        <v>0.172060276736858</v>
      </c>
      <c r="G3156">
        <v>0.59622581073727898</v>
      </c>
      <c r="H3156" t="b">
        <v>0</v>
      </c>
    </row>
    <row r="3157" spans="1:8" x14ac:dyDescent="0.2">
      <c r="A3157" t="s">
        <v>8526</v>
      </c>
      <c r="B3157">
        <v>98.349064098242096</v>
      </c>
      <c r="C3157">
        <v>0.25546548602917701</v>
      </c>
      <c r="D3157">
        <v>0.23211078126152901</v>
      </c>
      <c r="E3157">
        <v>1.1006187848781199</v>
      </c>
      <c r="F3157">
        <v>0.27106260637941298</v>
      </c>
      <c r="G3157">
        <v>0.71987063546252295</v>
      </c>
      <c r="H3157" t="b">
        <v>0</v>
      </c>
    </row>
    <row r="3158" spans="1:8" x14ac:dyDescent="0.2">
      <c r="A3158" t="s">
        <v>4010</v>
      </c>
      <c r="B3158">
        <v>3.73967593641347</v>
      </c>
      <c r="C3158">
        <v>0.25533877476151101</v>
      </c>
      <c r="D3158">
        <v>0.96273794001983304</v>
      </c>
      <c r="E3158">
        <v>0.26522147320407002</v>
      </c>
      <c r="F3158">
        <v>0.79083885383636099</v>
      </c>
      <c r="G3158">
        <v>0.95942496129930699</v>
      </c>
      <c r="H3158" t="b">
        <v>0</v>
      </c>
    </row>
    <row r="3159" spans="1:8" x14ac:dyDescent="0.2">
      <c r="A3159" t="s">
        <v>15072</v>
      </c>
      <c r="B3159">
        <v>8387.7298838933002</v>
      </c>
      <c r="C3159">
        <v>0.25533866165000901</v>
      </c>
      <c r="D3159">
        <v>0.56546861057644704</v>
      </c>
      <c r="E3159">
        <v>0.451552317625044</v>
      </c>
      <c r="F3159">
        <v>0.651591527159053</v>
      </c>
      <c r="G3159">
        <v>0.91293545748487703</v>
      </c>
      <c r="H3159" t="b">
        <v>0</v>
      </c>
    </row>
    <row r="3160" spans="1:8" x14ac:dyDescent="0.2">
      <c r="A3160" t="s">
        <v>2133</v>
      </c>
      <c r="B3160">
        <v>129.266104649927</v>
      </c>
      <c r="C3160">
        <v>0.25501329103378001</v>
      </c>
      <c r="D3160">
        <v>0.21750561445892</v>
      </c>
      <c r="E3160">
        <v>1.17244463628291</v>
      </c>
      <c r="F3160">
        <v>0.241018587552081</v>
      </c>
      <c r="G3160">
        <v>0.68598979850848296</v>
      </c>
      <c r="H3160" t="b">
        <v>0</v>
      </c>
    </row>
    <row r="3161" spans="1:8" x14ac:dyDescent="0.2">
      <c r="A3161" t="s">
        <v>14572</v>
      </c>
      <c r="B3161">
        <v>722.03013049336403</v>
      </c>
      <c r="C3161">
        <v>0.25484196988065899</v>
      </c>
      <c r="D3161">
        <v>0.24493176007381101</v>
      </c>
      <c r="E3161">
        <v>1.0404611055906401</v>
      </c>
      <c r="F3161">
        <v>0.29812572513242303</v>
      </c>
      <c r="G3161">
        <v>0.74391871137501997</v>
      </c>
      <c r="H3161" t="b">
        <v>0</v>
      </c>
    </row>
    <row r="3162" spans="1:8" x14ac:dyDescent="0.2">
      <c r="A3162" t="s">
        <v>2184</v>
      </c>
      <c r="B3162">
        <v>12.680030264636301</v>
      </c>
      <c r="C3162">
        <v>0.25468575006452898</v>
      </c>
      <c r="D3162">
        <v>0.482530861342996</v>
      </c>
      <c r="E3162">
        <v>0.52781235454179998</v>
      </c>
      <c r="F3162">
        <v>0.59762958136329503</v>
      </c>
      <c r="G3162">
        <v>0.89866902696268502</v>
      </c>
      <c r="H3162" t="b">
        <v>0</v>
      </c>
    </row>
    <row r="3163" spans="1:8" x14ac:dyDescent="0.2">
      <c r="A3163" t="s">
        <v>11037</v>
      </c>
      <c r="B3163">
        <v>195.66407367059699</v>
      </c>
      <c r="C3163">
        <v>0.25459787949816098</v>
      </c>
      <c r="D3163">
        <v>0.77260437022496697</v>
      </c>
      <c r="E3163">
        <v>0.32953202092815898</v>
      </c>
      <c r="F3163">
        <v>0.74175359503128202</v>
      </c>
      <c r="G3163">
        <v>0.94356887643621801</v>
      </c>
      <c r="H3163" t="b">
        <v>0</v>
      </c>
    </row>
    <row r="3164" spans="1:8" x14ac:dyDescent="0.2">
      <c r="A3164" t="s">
        <v>12656</v>
      </c>
      <c r="B3164">
        <v>3.56588753905391</v>
      </c>
      <c r="C3164">
        <v>0.25454516960305001</v>
      </c>
      <c r="D3164">
        <v>0.73810034967363103</v>
      </c>
      <c r="E3164">
        <v>0.34486526082205998</v>
      </c>
      <c r="F3164">
        <v>0.73019566808467995</v>
      </c>
      <c r="G3164">
        <v>0.94074024923743305</v>
      </c>
      <c r="H3164" t="b">
        <v>0</v>
      </c>
    </row>
    <row r="3165" spans="1:8" x14ac:dyDescent="0.2">
      <c r="A3165" t="s">
        <v>3201</v>
      </c>
      <c r="B3165">
        <v>436.421970549104</v>
      </c>
      <c r="C3165">
        <v>0.25449855153708301</v>
      </c>
      <c r="D3165">
        <v>0.17542894376164</v>
      </c>
      <c r="E3165">
        <v>1.4507215632722399</v>
      </c>
      <c r="F3165">
        <v>0.14685740851127299</v>
      </c>
      <c r="G3165">
        <v>0.55968013037429898</v>
      </c>
      <c r="H3165" t="b">
        <v>0</v>
      </c>
    </row>
    <row r="3166" spans="1:8" x14ac:dyDescent="0.2">
      <c r="A3166" t="s">
        <v>3596</v>
      </c>
      <c r="B3166">
        <v>1491.45677215097</v>
      </c>
      <c r="C3166">
        <v>0.25443383851372298</v>
      </c>
      <c r="D3166">
        <v>0.30705566159090802</v>
      </c>
      <c r="E3166">
        <v>0.82862448194395</v>
      </c>
      <c r="F3166">
        <v>0.40731693025232402</v>
      </c>
      <c r="G3166">
        <v>0.81003372897535397</v>
      </c>
      <c r="H3166" t="b">
        <v>0</v>
      </c>
    </row>
    <row r="3167" spans="1:8" x14ac:dyDescent="0.2">
      <c r="A3167" t="s">
        <v>1087</v>
      </c>
      <c r="B3167">
        <v>153.45380441900099</v>
      </c>
      <c r="C3167">
        <v>0.25359945738432899</v>
      </c>
      <c r="D3167">
        <v>0.82508231897378703</v>
      </c>
      <c r="E3167">
        <v>0.30736261285994798</v>
      </c>
      <c r="F3167">
        <v>0.758567382332197</v>
      </c>
      <c r="G3167">
        <v>0.949224241616346</v>
      </c>
      <c r="H3167" t="b">
        <v>0</v>
      </c>
    </row>
    <row r="3168" spans="1:8" x14ac:dyDescent="0.2">
      <c r="A3168" t="s">
        <v>13492</v>
      </c>
      <c r="B3168">
        <v>277.59123795349097</v>
      </c>
      <c r="C3168">
        <v>0.25334460825409899</v>
      </c>
      <c r="D3168">
        <v>0.281084938139399</v>
      </c>
      <c r="E3168">
        <v>0.90130979600357197</v>
      </c>
      <c r="F3168">
        <v>0.367423626775428</v>
      </c>
      <c r="G3168">
        <v>0.79059433869825901</v>
      </c>
      <c r="H3168" t="b">
        <v>0</v>
      </c>
    </row>
    <row r="3169" spans="1:8" x14ac:dyDescent="0.2">
      <c r="A3169" t="s">
        <v>3281</v>
      </c>
      <c r="B3169">
        <v>176.22488883554999</v>
      </c>
      <c r="C3169">
        <v>0.25260991226955898</v>
      </c>
      <c r="D3169">
        <v>0.31492665891185301</v>
      </c>
      <c r="E3169">
        <v>0.802122986800759</v>
      </c>
      <c r="F3169">
        <v>0.42248181934165802</v>
      </c>
      <c r="G3169">
        <v>0.81800630601476698</v>
      </c>
      <c r="H3169" t="b">
        <v>0</v>
      </c>
    </row>
    <row r="3170" spans="1:8" x14ac:dyDescent="0.2">
      <c r="A3170" t="s">
        <v>2339</v>
      </c>
      <c r="B3170">
        <v>48.483162764197999</v>
      </c>
      <c r="C3170">
        <v>0.25259808590882299</v>
      </c>
      <c r="D3170">
        <v>0.33175937803609301</v>
      </c>
      <c r="E3170">
        <v>0.76138943653716995</v>
      </c>
      <c r="F3170">
        <v>0.446424495014145</v>
      </c>
      <c r="G3170">
        <v>0.83196351505333199</v>
      </c>
      <c r="H3170" t="b">
        <v>0</v>
      </c>
    </row>
    <row r="3171" spans="1:8" x14ac:dyDescent="0.2">
      <c r="A3171" t="s">
        <v>4324</v>
      </c>
      <c r="B3171">
        <v>2536.7147867880099</v>
      </c>
      <c r="C3171">
        <v>0.252520066297101</v>
      </c>
      <c r="D3171">
        <v>0.24075286855011199</v>
      </c>
      <c r="E3171">
        <v>1.04887666684037</v>
      </c>
      <c r="F3171">
        <v>0.29423488581296597</v>
      </c>
      <c r="G3171">
        <v>0.74026389256575298</v>
      </c>
      <c r="H3171" t="b">
        <v>0</v>
      </c>
    </row>
    <row r="3172" spans="1:8" x14ac:dyDescent="0.2">
      <c r="A3172" t="s">
        <v>1344</v>
      </c>
      <c r="B3172">
        <v>171.76259185447199</v>
      </c>
      <c r="C3172">
        <v>0.25247169460530899</v>
      </c>
      <c r="D3172">
        <v>0.27876343253608099</v>
      </c>
      <c r="E3172">
        <v>0.90568440884953705</v>
      </c>
      <c r="F3172">
        <v>0.36510291713737703</v>
      </c>
      <c r="G3172">
        <v>0.78861852219074202</v>
      </c>
      <c r="H3172" t="b">
        <v>0</v>
      </c>
    </row>
    <row r="3173" spans="1:8" x14ac:dyDescent="0.2">
      <c r="A3173" t="s">
        <v>11260</v>
      </c>
      <c r="B3173">
        <v>1.6847568376765001</v>
      </c>
      <c r="C3173">
        <v>0.25229102674225401</v>
      </c>
      <c r="D3173">
        <v>1.00295766084386</v>
      </c>
      <c r="E3173">
        <v>0.25154703592371203</v>
      </c>
      <c r="F3173">
        <v>0.801391201502063</v>
      </c>
      <c r="G3173">
        <v>0.96113178789457199</v>
      </c>
      <c r="H3173" t="b">
        <v>0</v>
      </c>
    </row>
    <row r="3174" spans="1:8" x14ac:dyDescent="0.2">
      <c r="A3174" t="s">
        <v>1421</v>
      </c>
      <c r="B3174">
        <v>2.7187751051428002</v>
      </c>
      <c r="C3174">
        <v>0.25209852034298702</v>
      </c>
      <c r="D3174">
        <v>0.94617638448753305</v>
      </c>
      <c r="E3174">
        <v>0.26643924375636202</v>
      </c>
      <c r="F3174">
        <v>0.78990094500459995</v>
      </c>
      <c r="G3174">
        <v>0.95920131714783696</v>
      </c>
      <c r="H3174" t="b">
        <v>0</v>
      </c>
    </row>
    <row r="3175" spans="1:8" x14ac:dyDescent="0.2">
      <c r="A3175" t="s">
        <v>2561</v>
      </c>
      <c r="B3175">
        <v>347.21214253284199</v>
      </c>
      <c r="C3175">
        <v>0.25206368878152002</v>
      </c>
      <c r="D3175">
        <v>0.16595611172972699</v>
      </c>
      <c r="E3175">
        <v>1.5188575229577901</v>
      </c>
      <c r="F3175">
        <v>0.12879836296165501</v>
      </c>
      <c r="G3175">
        <v>0.52229867121240703</v>
      </c>
      <c r="H3175" t="b">
        <v>0</v>
      </c>
    </row>
    <row r="3176" spans="1:8" x14ac:dyDescent="0.2">
      <c r="A3176" t="s">
        <v>12438</v>
      </c>
      <c r="B3176">
        <v>49.499428998105302</v>
      </c>
      <c r="C3176">
        <v>0.25198893789359</v>
      </c>
      <c r="D3176">
        <v>0.38202701019888902</v>
      </c>
      <c r="E3176">
        <v>0.65961026620186103</v>
      </c>
      <c r="F3176">
        <v>0.50950396444323398</v>
      </c>
      <c r="G3176">
        <v>0.85869574946354599</v>
      </c>
      <c r="H3176" t="b">
        <v>0</v>
      </c>
    </row>
    <row r="3177" spans="1:8" x14ac:dyDescent="0.2">
      <c r="A3177" t="s">
        <v>822</v>
      </c>
      <c r="B3177">
        <v>23.305213709415501</v>
      </c>
      <c r="C3177">
        <v>0.25179613000012402</v>
      </c>
      <c r="D3177">
        <v>1.1874590244160901</v>
      </c>
      <c r="E3177">
        <v>0.21204616312881999</v>
      </c>
      <c r="F3177">
        <v>0.83207102012782397</v>
      </c>
      <c r="G3177">
        <v>0.96721164199104703</v>
      </c>
      <c r="H3177" t="b">
        <v>0</v>
      </c>
    </row>
    <row r="3178" spans="1:8" x14ac:dyDescent="0.2">
      <c r="A3178" t="s">
        <v>843</v>
      </c>
      <c r="B3178">
        <v>43.043555601634701</v>
      </c>
      <c r="C3178">
        <v>0.251663957102713</v>
      </c>
      <c r="D3178">
        <v>0.41627115273405502</v>
      </c>
      <c r="E3178">
        <v>0.60456737261228</v>
      </c>
      <c r="F3178">
        <v>0.545466491221829</v>
      </c>
      <c r="G3178">
        <v>0.87323082125067497</v>
      </c>
      <c r="H3178" t="b">
        <v>0</v>
      </c>
    </row>
    <row r="3179" spans="1:8" x14ac:dyDescent="0.2">
      <c r="A3179" t="s">
        <v>2080</v>
      </c>
      <c r="B3179">
        <v>379.32514487993598</v>
      </c>
      <c r="C3179">
        <v>0.25145715901815702</v>
      </c>
      <c r="D3179">
        <v>0.34427232996637402</v>
      </c>
      <c r="E3179">
        <v>0.73040188574759402</v>
      </c>
      <c r="F3179">
        <v>0.46514456603920701</v>
      </c>
      <c r="G3179">
        <v>0.84248160451306797</v>
      </c>
      <c r="H3179" t="b">
        <v>0</v>
      </c>
    </row>
    <row r="3180" spans="1:8" x14ac:dyDescent="0.2">
      <c r="A3180" t="s">
        <v>5592</v>
      </c>
      <c r="B3180">
        <v>711.99582436349795</v>
      </c>
      <c r="C3180">
        <v>0.25115204009862102</v>
      </c>
      <c r="D3180">
        <v>0.57820062865028998</v>
      </c>
      <c r="E3180">
        <v>0.43436832762512201</v>
      </c>
      <c r="F3180">
        <v>0.66402099348815802</v>
      </c>
      <c r="G3180">
        <v>0.92008469205041898</v>
      </c>
      <c r="H3180" t="b">
        <v>0</v>
      </c>
    </row>
    <row r="3181" spans="1:8" x14ac:dyDescent="0.2">
      <c r="A3181" t="s">
        <v>5769</v>
      </c>
      <c r="B3181">
        <v>882.44366656486397</v>
      </c>
      <c r="C3181">
        <v>0.25113898099138998</v>
      </c>
      <c r="D3181">
        <v>0.19245502141777299</v>
      </c>
      <c r="E3181">
        <v>1.3049229848164301</v>
      </c>
      <c r="F3181">
        <v>0.19191907372780601</v>
      </c>
      <c r="G3181">
        <v>0.62830979245171603</v>
      </c>
      <c r="H3181" t="b">
        <v>0</v>
      </c>
    </row>
    <row r="3182" spans="1:8" x14ac:dyDescent="0.2">
      <c r="A3182" t="s">
        <v>10755</v>
      </c>
      <c r="B3182">
        <v>1587.0547645194199</v>
      </c>
      <c r="C3182">
        <v>0.25093613935458797</v>
      </c>
      <c r="D3182">
        <v>0.33433943139259298</v>
      </c>
      <c r="E3182">
        <v>0.75054305832066104</v>
      </c>
      <c r="F3182">
        <v>0.45292770099123603</v>
      </c>
      <c r="G3182">
        <v>0.83525677403941601</v>
      </c>
      <c r="H3182" t="b">
        <v>0</v>
      </c>
    </row>
    <row r="3183" spans="1:8" x14ac:dyDescent="0.2">
      <c r="A3183" t="s">
        <v>9524</v>
      </c>
      <c r="B3183">
        <v>220.13453587447</v>
      </c>
      <c r="C3183">
        <v>0.25047175793158799</v>
      </c>
      <c r="D3183">
        <v>0.18828897725062799</v>
      </c>
      <c r="E3183">
        <v>1.3302518373032</v>
      </c>
      <c r="F3183">
        <v>0.18343530998459801</v>
      </c>
      <c r="G3183">
        <v>0.615275987822127</v>
      </c>
      <c r="H3183" t="b">
        <v>0</v>
      </c>
    </row>
    <row r="3184" spans="1:8" x14ac:dyDescent="0.2">
      <c r="A3184" t="s">
        <v>7041</v>
      </c>
      <c r="B3184">
        <v>180.11109370141301</v>
      </c>
      <c r="C3184">
        <v>0.25042267473161101</v>
      </c>
      <c r="D3184">
        <v>0.23771616342862001</v>
      </c>
      <c r="E3184">
        <v>1.0534524498449001</v>
      </c>
      <c r="F3184">
        <v>0.29213367636370302</v>
      </c>
      <c r="G3184">
        <v>0.73878220671580197</v>
      </c>
      <c r="H3184" t="b">
        <v>0</v>
      </c>
    </row>
    <row r="3185" spans="1:8" x14ac:dyDescent="0.2">
      <c r="A3185" t="s">
        <v>536</v>
      </c>
      <c r="B3185">
        <v>0.13333150366962901</v>
      </c>
      <c r="C3185">
        <v>0.250389928713314</v>
      </c>
      <c r="D3185">
        <v>6.8566019761918904</v>
      </c>
      <c r="E3185">
        <v>3.6518078427585601E-2</v>
      </c>
      <c r="F3185">
        <v>0.97086926382252403</v>
      </c>
      <c r="G3185" t="s">
        <v>9</v>
      </c>
      <c r="H3185" t="b">
        <v>0</v>
      </c>
    </row>
    <row r="3186" spans="1:8" x14ac:dyDescent="0.2">
      <c r="A3186" t="s">
        <v>4196</v>
      </c>
      <c r="B3186">
        <v>263.762068519374</v>
      </c>
      <c r="C3186">
        <v>0.250389897104</v>
      </c>
      <c r="D3186">
        <v>0.53387743818299804</v>
      </c>
      <c r="E3186">
        <v>0.46900258223343999</v>
      </c>
      <c r="F3186">
        <v>0.63906779027503902</v>
      </c>
      <c r="G3186">
        <v>0.90855553628923902</v>
      </c>
      <c r="H3186" t="b">
        <v>0</v>
      </c>
    </row>
    <row r="3187" spans="1:8" x14ac:dyDescent="0.2">
      <c r="A3187" t="s">
        <v>4472</v>
      </c>
      <c r="B3187">
        <v>2435.93057937921</v>
      </c>
      <c r="C3187">
        <v>0.25023837663577603</v>
      </c>
      <c r="D3187">
        <v>0.45826513128253099</v>
      </c>
      <c r="E3187">
        <v>0.54605589549316602</v>
      </c>
      <c r="F3187">
        <v>0.58502751563429001</v>
      </c>
      <c r="G3187">
        <v>0.89216636817443595</v>
      </c>
      <c r="H3187" t="b">
        <v>0</v>
      </c>
    </row>
    <row r="3188" spans="1:8" x14ac:dyDescent="0.2">
      <c r="A3188" t="s">
        <v>5623</v>
      </c>
      <c r="B3188">
        <v>7.4941222575396802</v>
      </c>
      <c r="C3188">
        <v>0.25014975736533301</v>
      </c>
      <c r="D3188">
        <v>0.68523790557668396</v>
      </c>
      <c r="E3188">
        <v>0.36505534111515903</v>
      </c>
      <c r="F3188">
        <v>0.71507009634640395</v>
      </c>
      <c r="G3188">
        <v>0.93589439356149795</v>
      </c>
      <c r="H3188" t="b">
        <v>0</v>
      </c>
    </row>
    <row r="3189" spans="1:8" x14ac:dyDescent="0.2">
      <c r="A3189" t="s">
        <v>6499</v>
      </c>
      <c r="B3189">
        <v>1.84279754694464</v>
      </c>
      <c r="C3189">
        <v>0.25010960285432399</v>
      </c>
      <c r="D3189">
        <v>0.97693162809605305</v>
      </c>
      <c r="E3189">
        <v>0.25601546276249099</v>
      </c>
      <c r="F3189">
        <v>0.79793889756233805</v>
      </c>
      <c r="G3189">
        <v>0.96067230084518695</v>
      </c>
      <c r="H3189" t="b">
        <v>0</v>
      </c>
    </row>
    <row r="3190" spans="1:8" x14ac:dyDescent="0.2">
      <c r="A3190" t="s">
        <v>8037</v>
      </c>
      <c r="B3190">
        <v>611.19191953937502</v>
      </c>
      <c r="C3190">
        <v>0.24998436776618799</v>
      </c>
      <c r="D3190">
        <v>0.38083155388934198</v>
      </c>
      <c r="E3190">
        <v>0.65641716190047195</v>
      </c>
      <c r="F3190">
        <v>0.51155575111621499</v>
      </c>
      <c r="G3190">
        <v>0.85904173039978804</v>
      </c>
      <c r="H3190" t="b">
        <v>0</v>
      </c>
    </row>
    <row r="3191" spans="1:8" x14ac:dyDescent="0.2">
      <c r="A3191" t="s">
        <v>10258</v>
      </c>
      <c r="B3191">
        <v>211.078333511831</v>
      </c>
      <c r="C3191">
        <v>0.24963647331560501</v>
      </c>
      <c r="D3191">
        <v>0.26602215149809399</v>
      </c>
      <c r="E3191">
        <v>0.93840483549879805</v>
      </c>
      <c r="F3191">
        <v>0.348036401893212</v>
      </c>
      <c r="G3191">
        <v>0.77767797867820099</v>
      </c>
      <c r="H3191" t="b">
        <v>0</v>
      </c>
    </row>
    <row r="3192" spans="1:8" x14ac:dyDescent="0.2">
      <c r="A3192" t="s">
        <v>3936</v>
      </c>
      <c r="B3192">
        <v>710.70843080796806</v>
      </c>
      <c r="C3192">
        <v>0.249428308853092</v>
      </c>
      <c r="D3192">
        <v>0.20511370341252</v>
      </c>
      <c r="E3192">
        <v>1.21604897529176</v>
      </c>
      <c r="F3192">
        <v>0.22396626602927799</v>
      </c>
      <c r="G3192">
        <v>0.667665179296975</v>
      </c>
      <c r="H3192" t="b">
        <v>0</v>
      </c>
    </row>
    <row r="3193" spans="1:8" x14ac:dyDescent="0.2">
      <c r="A3193" t="s">
        <v>489</v>
      </c>
      <c r="B3193">
        <v>28.564225848469199</v>
      </c>
      <c r="C3193">
        <v>0.249407319256708</v>
      </c>
      <c r="D3193">
        <v>0.41267484558733197</v>
      </c>
      <c r="E3193">
        <v>0.60436763210450495</v>
      </c>
      <c r="F3193">
        <v>0.54559925045736501</v>
      </c>
      <c r="G3193">
        <v>0.87323082125067497</v>
      </c>
      <c r="H3193" t="b">
        <v>0</v>
      </c>
    </row>
    <row r="3194" spans="1:8" x14ac:dyDescent="0.2">
      <c r="A3194" t="s">
        <v>4175</v>
      </c>
      <c r="B3194">
        <v>1254.2951241957401</v>
      </c>
      <c r="C3194">
        <v>0.249391496983907</v>
      </c>
      <c r="D3194">
        <v>0.285414085722551</v>
      </c>
      <c r="E3194">
        <v>0.87378832881548396</v>
      </c>
      <c r="F3194">
        <v>0.382233537561046</v>
      </c>
      <c r="G3194">
        <v>0.79706372999450104</v>
      </c>
      <c r="H3194" t="b">
        <v>0</v>
      </c>
    </row>
    <row r="3195" spans="1:8" x14ac:dyDescent="0.2">
      <c r="A3195" t="s">
        <v>6205</v>
      </c>
      <c r="B3195">
        <v>1537.0785351222701</v>
      </c>
      <c r="C3195">
        <v>0.24906072095819201</v>
      </c>
      <c r="D3195">
        <v>0.508087211575736</v>
      </c>
      <c r="E3195">
        <v>0.49019285524974598</v>
      </c>
      <c r="F3195">
        <v>0.62399743613737702</v>
      </c>
      <c r="G3195">
        <v>0.90464624505059299</v>
      </c>
      <c r="H3195" t="b">
        <v>0</v>
      </c>
    </row>
    <row r="3196" spans="1:8" x14ac:dyDescent="0.2">
      <c r="A3196" t="s">
        <v>7439</v>
      </c>
      <c r="B3196">
        <v>50.098188911038399</v>
      </c>
      <c r="C3196">
        <v>0.249056710977208</v>
      </c>
      <c r="D3196">
        <v>0.38940518747557401</v>
      </c>
      <c r="E3196">
        <v>0.63958241694669404</v>
      </c>
      <c r="F3196">
        <v>0.52244411664363999</v>
      </c>
      <c r="G3196">
        <v>0.86525667106307003</v>
      </c>
      <c r="H3196" t="b">
        <v>0</v>
      </c>
    </row>
    <row r="3197" spans="1:8" x14ac:dyDescent="0.2">
      <c r="A3197" t="s">
        <v>5666</v>
      </c>
      <c r="B3197">
        <v>1.7807936190251801</v>
      </c>
      <c r="C3197">
        <v>0.24874570468634999</v>
      </c>
      <c r="D3197">
        <v>1.2478721812892599</v>
      </c>
      <c r="E3197">
        <v>0.19933588424846099</v>
      </c>
      <c r="F3197">
        <v>0.84200001080417897</v>
      </c>
      <c r="G3197">
        <v>0.96994979338884302</v>
      </c>
      <c r="H3197" t="b">
        <v>0</v>
      </c>
    </row>
    <row r="3198" spans="1:8" x14ac:dyDescent="0.2">
      <c r="A3198" t="s">
        <v>10395</v>
      </c>
      <c r="B3198">
        <v>5.4900715537308598</v>
      </c>
      <c r="C3198">
        <v>0.24854709981541201</v>
      </c>
      <c r="D3198">
        <v>0.61009787854883202</v>
      </c>
      <c r="E3198">
        <v>0.407388893740463</v>
      </c>
      <c r="F3198">
        <v>0.68372238279716901</v>
      </c>
      <c r="G3198">
        <v>0.92783905401392397</v>
      </c>
      <c r="H3198" t="b">
        <v>0</v>
      </c>
    </row>
    <row r="3199" spans="1:8" x14ac:dyDescent="0.2">
      <c r="A3199" t="s">
        <v>7825</v>
      </c>
      <c r="B3199">
        <v>0.25038435729068897</v>
      </c>
      <c r="C3199">
        <v>0.248299406368028</v>
      </c>
      <c r="D3199">
        <v>5.2596981289843603</v>
      </c>
      <c r="E3199">
        <v>4.7207919595183098E-2</v>
      </c>
      <c r="F3199">
        <v>0.96234751563695098</v>
      </c>
      <c r="G3199" t="s">
        <v>9</v>
      </c>
      <c r="H3199" t="b">
        <v>0</v>
      </c>
    </row>
    <row r="3200" spans="1:8" x14ac:dyDescent="0.2">
      <c r="A3200" t="s">
        <v>1973</v>
      </c>
      <c r="B3200">
        <v>13895.1988169986</v>
      </c>
      <c r="C3200">
        <v>0.248259250986688</v>
      </c>
      <c r="D3200">
        <v>0.24171013840844599</v>
      </c>
      <c r="E3200">
        <v>1.02709490227164</v>
      </c>
      <c r="F3200">
        <v>0.30437577885059802</v>
      </c>
      <c r="G3200">
        <v>0.74586714920052399</v>
      </c>
      <c r="H3200" t="b">
        <v>0</v>
      </c>
    </row>
    <row r="3201" spans="1:8" x14ac:dyDescent="0.2">
      <c r="A3201" t="s">
        <v>14227</v>
      </c>
      <c r="B3201">
        <v>690.02768124160002</v>
      </c>
      <c r="C3201">
        <v>0.24813793963473699</v>
      </c>
      <c r="D3201">
        <v>0.435504129194422</v>
      </c>
      <c r="E3201">
        <v>0.56977172660505604</v>
      </c>
      <c r="F3201">
        <v>0.56883253428097102</v>
      </c>
      <c r="G3201">
        <v>0.88312041099373995</v>
      </c>
      <c r="H3201" t="b">
        <v>0</v>
      </c>
    </row>
    <row r="3202" spans="1:8" x14ac:dyDescent="0.2">
      <c r="A3202" t="s">
        <v>9820</v>
      </c>
      <c r="B3202">
        <v>13.2328621835628</v>
      </c>
      <c r="C3202">
        <v>0.248066984221431</v>
      </c>
      <c r="D3202">
        <v>0.52423168954357002</v>
      </c>
      <c r="E3202">
        <v>0.47320104673072</v>
      </c>
      <c r="F3202">
        <v>0.63606975106403196</v>
      </c>
      <c r="G3202">
        <v>0.90855553628923902</v>
      </c>
      <c r="H3202" t="b">
        <v>0</v>
      </c>
    </row>
    <row r="3203" spans="1:8" x14ac:dyDescent="0.2">
      <c r="A3203" t="s">
        <v>13885</v>
      </c>
      <c r="B3203">
        <v>344.509442932318</v>
      </c>
      <c r="C3203">
        <v>0.248009866024338</v>
      </c>
      <c r="D3203">
        <v>0.31422134025043102</v>
      </c>
      <c r="E3203">
        <v>0.78928396724002603</v>
      </c>
      <c r="F3203">
        <v>0.42994605513002698</v>
      </c>
      <c r="G3203">
        <v>0.82230261229045798</v>
      </c>
      <c r="H3203" t="b">
        <v>0</v>
      </c>
    </row>
    <row r="3204" spans="1:8" x14ac:dyDescent="0.2">
      <c r="A3204" t="s">
        <v>9011</v>
      </c>
      <c r="B3204">
        <v>4584.3445898545597</v>
      </c>
      <c r="C3204">
        <v>0.24793711815945599</v>
      </c>
      <c r="D3204">
        <v>0.249847332581696</v>
      </c>
      <c r="E3204">
        <v>0.99235447341982197</v>
      </c>
      <c r="F3204">
        <v>0.32102463911206602</v>
      </c>
      <c r="G3204">
        <v>0.75812374060355203</v>
      </c>
      <c r="H3204" t="b">
        <v>0</v>
      </c>
    </row>
    <row r="3205" spans="1:8" x14ac:dyDescent="0.2">
      <c r="A3205" t="s">
        <v>15129</v>
      </c>
      <c r="B3205">
        <v>0.90521915059784197</v>
      </c>
      <c r="C3205">
        <v>0.24788882765247</v>
      </c>
      <c r="D3205">
        <v>1.47566131276555</v>
      </c>
      <c r="E3205">
        <v>0.16798490650127601</v>
      </c>
      <c r="F3205">
        <v>0.86659515320804903</v>
      </c>
      <c r="G3205">
        <v>0.97434308628441202</v>
      </c>
      <c r="H3205" t="b">
        <v>0</v>
      </c>
    </row>
    <row r="3206" spans="1:8" x14ac:dyDescent="0.2">
      <c r="A3206" t="s">
        <v>15337</v>
      </c>
      <c r="B3206">
        <v>18.1083572931135</v>
      </c>
      <c r="C3206">
        <v>0.24787199255002901</v>
      </c>
      <c r="D3206">
        <v>0.400823628949947</v>
      </c>
      <c r="E3206">
        <v>0.61840663735166501</v>
      </c>
      <c r="F3206">
        <v>0.53630732367438805</v>
      </c>
      <c r="G3206">
        <v>0.86827822216136197</v>
      </c>
      <c r="H3206" t="b">
        <v>0</v>
      </c>
    </row>
    <row r="3207" spans="1:8" x14ac:dyDescent="0.2">
      <c r="A3207" t="s">
        <v>6502</v>
      </c>
      <c r="B3207">
        <v>1.80074126573907</v>
      </c>
      <c r="C3207">
        <v>0.24750978959276901</v>
      </c>
      <c r="D3207">
        <v>1.0104806473550301</v>
      </c>
      <c r="E3207">
        <v>0.244942632242029</v>
      </c>
      <c r="F3207">
        <v>0.80650085117210302</v>
      </c>
      <c r="G3207">
        <v>0.96172086252396705</v>
      </c>
      <c r="H3207" t="b">
        <v>0</v>
      </c>
    </row>
    <row r="3208" spans="1:8" x14ac:dyDescent="0.2">
      <c r="A3208" t="s">
        <v>8663</v>
      </c>
      <c r="B3208">
        <v>0.89092165973398396</v>
      </c>
      <c r="C3208">
        <v>0.24721105901090401</v>
      </c>
      <c r="D3208">
        <v>1.4966611786269099</v>
      </c>
      <c r="E3208">
        <v>0.16517503262676</v>
      </c>
      <c r="F3208">
        <v>0.86880621640005795</v>
      </c>
      <c r="G3208">
        <v>0.97435575282222897</v>
      </c>
      <c r="H3208" t="b">
        <v>0</v>
      </c>
    </row>
    <row r="3209" spans="1:8" x14ac:dyDescent="0.2">
      <c r="A3209" t="s">
        <v>9729</v>
      </c>
      <c r="B3209">
        <v>1029.99744035803</v>
      </c>
      <c r="C3209">
        <v>0.24679709683058401</v>
      </c>
      <c r="D3209">
        <v>0.17913389400152499</v>
      </c>
      <c r="E3209">
        <v>1.3777241778068201</v>
      </c>
      <c r="F3209">
        <v>0.168288463581174</v>
      </c>
      <c r="G3209">
        <v>0.59199463569077404</v>
      </c>
      <c r="H3209" t="b">
        <v>0</v>
      </c>
    </row>
    <row r="3210" spans="1:8" x14ac:dyDescent="0.2">
      <c r="A3210" t="s">
        <v>13426</v>
      </c>
      <c r="B3210">
        <v>48.006199090337901</v>
      </c>
      <c r="C3210">
        <v>0.246473827520027</v>
      </c>
      <c r="D3210">
        <v>0.520433730802775</v>
      </c>
      <c r="E3210">
        <v>0.47359310692609902</v>
      </c>
      <c r="F3210">
        <v>0.63579009188784197</v>
      </c>
      <c r="G3210">
        <v>0.90855553628923902</v>
      </c>
      <c r="H3210" t="b">
        <v>0</v>
      </c>
    </row>
    <row r="3211" spans="1:8" x14ac:dyDescent="0.2">
      <c r="A3211" t="s">
        <v>213</v>
      </c>
      <c r="B3211">
        <v>355.25011247848698</v>
      </c>
      <c r="C3211">
        <v>0.24607980258526899</v>
      </c>
      <c r="D3211">
        <v>0.170885648210789</v>
      </c>
      <c r="E3211">
        <v>1.44002615293782</v>
      </c>
      <c r="F3211">
        <v>0.14986000002062999</v>
      </c>
      <c r="G3211">
        <v>0.56343818845958005</v>
      </c>
      <c r="H3211" t="b">
        <v>0</v>
      </c>
    </row>
    <row r="3212" spans="1:8" x14ac:dyDescent="0.2">
      <c r="A3212" t="s">
        <v>13089</v>
      </c>
      <c r="B3212">
        <v>739.72069763022796</v>
      </c>
      <c r="C3212">
        <v>0.24586853741147899</v>
      </c>
      <c r="D3212">
        <v>1.0980121856332901</v>
      </c>
      <c r="E3212">
        <v>0.22392150162675301</v>
      </c>
      <c r="F3212">
        <v>0.82281838463019596</v>
      </c>
      <c r="G3212">
        <v>0.96429883318142096</v>
      </c>
      <c r="H3212" t="b">
        <v>0</v>
      </c>
    </row>
    <row r="3213" spans="1:8" x14ac:dyDescent="0.2">
      <c r="A3213" t="s">
        <v>15317</v>
      </c>
      <c r="B3213">
        <v>0.33685775342530799</v>
      </c>
      <c r="C3213">
        <v>0.24583300919642401</v>
      </c>
      <c r="D3213">
        <v>2.5435833212801202</v>
      </c>
      <c r="E3213">
        <v>9.6648302078307005E-2</v>
      </c>
      <c r="F3213">
        <v>0.92300569650089503</v>
      </c>
      <c r="G3213" t="s">
        <v>9</v>
      </c>
      <c r="H3213" t="b">
        <v>0</v>
      </c>
    </row>
    <row r="3214" spans="1:8" x14ac:dyDescent="0.2">
      <c r="A3214" t="s">
        <v>5133</v>
      </c>
      <c r="B3214">
        <v>0.477949096876852</v>
      </c>
      <c r="C3214">
        <v>0.245832810237053</v>
      </c>
      <c r="D3214">
        <v>2.32493656219641</v>
      </c>
      <c r="E3214">
        <v>0.10573742709126201</v>
      </c>
      <c r="F3214">
        <v>0.91579068426683197</v>
      </c>
      <c r="G3214" t="s">
        <v>9</v>
      </c>
      <c r="H3214" t="b">
        <v>0</v>
      </c>
    </row>
    <row r="3215" spans="1:8" x14ac:dyDescent="0.2">
      <c r="A3215" t="s">
        <v>11995</v>
      </c>
      <c r="B3215">
        <v>0.39242001868055898</v>
      </c>
      <c r="C3215">
        <v>0.24583196413972999</v>
      </c>
      <c r="D3215">
        <v>2.3538175583271301</v>
      </c>
      <c r="E3215">
        <v>0.104439684915276</v>
      </c>
      <c r="F3215">
        <v>0.91682043085643194</v>
      </c>
      <c r="G3215" t="s">
        <v>9</v>
      </c>
      <c r="H3215" t="b">
        <v>0</v>
      </c>
    </row>
    <row r="3216" spans="1:8" x14ac:dyDescent="0.2">
      <c r="A3216" t="s">
        <v>9519</v>
      </c>
      <c r="B3216">
        <v>2.3507460293172699</v>
      </c>
      <c r="C3216">
        <v>0.245831448063797</v>
      </c>
      <c r="D3216">
        <v>2.2793971984333901</v>
      </c>
      <c r="E3216">
        <v>0.107849324476118</v>
      </c>
      <c r="F3216">
        <v>0.91411521576453902</v>
      </c>
      <c r="G3216">
        <v>0.98540065331957905</v>
      </c>
      <c r="H3216" t="b">
        <v>0</v>
      </c>
    </row>
    <row r="3217" spans="1:8" x14ac:dyDescent="0.2">
      <c r="A3217" t="s">
        <v>4342</v>
      </c>
      <c r="B3217">
        <v>0.40574004712710998</v>
      </c>
      <c r="C3217">
        <v>0.24583139169280099</v>
      </c>
      <c r="D3217">
        <v>2.2548079987366698</v>
      </c>
      <c r="E3217">
        <v>0.109025421158048</v>
      </c>
      <c r="F3217">
        <v>0.91318232734910199</v>
      </c>
      <c r="G3217" t="s">
        <v>9</v>
      </c>
      <c r="H3217" t="b">
        <v>0</v>
      </c>
    </row>
    <row r="3218" spans="1:8" x14ac:dyDescent="0.2">
      <c r="A3218" t="s">
        <v>15435</v>
      </c>
      <c r="B3218">
        <v>0.50662523053555897</v>
      </c>
      <c r="C3218">
        <v>0.24583041136008399</v>
      </c>
      <c r="D3218">
        <v>2.25230443610335</v>
      </c>
      <c r="E3218">
        <v>0.109146173767428</v>
      </c>
      <c r="F3218">
        <v>0.913086552253076</v>
      </c>
      <c r="G3218" t="s">
        <v>9</v>
      </c>
      <c r="H3218" t="b">
        <v>0</v>
      </c>
    </row>
    <row r="3219" spans="1:8" x14ac:dyDescent="0.2">
      <c r="A3219" t="s">
        <v>10710</v>
      </c>
      <c r="B3219">
        <v>0.360945130217671</v>
      </c>
      <c r="C3219">
        <v>0.24582533699146</v>
      </c>
      <c r="D3219">
        <v>2.9624490662985501</v>
      </c>
      <c r="E3219">
        <v>8.2980443373025806E-2</v>
      </c>
      <c r="F3219">
        <v>0.93386708990322498</v>
      </c>
      <c r="G3219" t="s">
        <v>9</v>
      </c>
      <c r="H3219" t="b">
        <v>0</v>
      </c>
    </row>
    <row r="3220" spans="1:8" x14ac:dyDescent="0.2">
      <c r="A3220" t="s">
        <v>13355</v>
      </c>
      <c r="B3220">
        <v>0.47986032873126599</v>
      </c>
      <c r="C3220">
        <v>0.24582387950367199</v>
      </c>
      <c r="D3220">
        <v>2.0713583485514899</v>
      </c>
      <c r="E3220">
        <v>0.118677620256088</v>
      </c>
      <c r="F3220">
        <v>0.90553076767046503</v>
      </c>
      <c r="G3220" t="s">
        <v>9</v>
      </c>
      <c r="H3220" t="b">
        <v>0</v>
      </c>
    </row>
    <row r="3221" spans="1:8" x14ac:dyDescent="0.2">
      <c r="A3221" t="s">
        <v>9620</v>
      </c>
      <c r="B3221">
        <v>0.84060165328604797</v>
      </c>
      <c r="C3221">
        <v>0.245817744511377</v>
      </c>
      <c r="D3221">
        <v>3.1584464229257101</v>
      </c>
      <c r="E3221">
        <v>7.7828689043796501E-2</v>
      </c>
      <c r="F3221">
        <v>0.93796432510264705</v>
      </c>
      <c r="G3221">
        <v>0.99073576562751697</v>
      </c>
      <c r="H3221" t="b">
        <v>0</v>
      </c>
    </row>
    <row r="3222" spans="1:8" x14ac:dyDescent="0.2">
      <c r="A3222" t="s">
        <v>1450</v>
      </c>
      <c r="B3222">
        <v>0.24101467632224599</v>
      </c>
      <c r="C3222">
        <v>0.24581583809084401</v>
      </c>
      <c r="D3222">
        <v>3.2598588474644399</v>
      </c>
      <c r="E3222">
        <v>7.54068963084224E-2</v>
      </c>
      <c r="F3222">
        <v>0.93989097237360297</v>
      </c>
      <c r="G3222" t="s">
        <v>9</v>
      </c>
      <c r="H3222" t="b">
        <v>0</v>
      </c>
    </row>
    <row r="3223" spans="1:8" x14ac:dyDescent="0.2">
      <c r="A3223" t="s">
        <v>3626</v>
      </c>
      <c r="B3223">
        <v>0.53721768480353504</v>
      </c>
      <c r="C3223">
        <v>0.245815828683836</v>
      </c>
      <c r="D3223">
        <v>1.92913057047968</v>
      </c>
      <c r="E3223">
        <v>0.12742311611531501</v>
      </c>
      <c r="F3223">
        <v>0.89860552135039395</v>
      </c>
      <c r="G3223" t="s">
        <v>9</v>
      </c>
      <c r="H3223" t="b">
        <v>0</v>
      </c>
    </row>
    <row r="3224" spans="1:8" x14ac:dyDescent="0.2">
      <c r="A3224" t="s">
        <v>6980</v>
      </c>
      <c r="B3224">
        <v>0.68588920137680698</v>
      </c>
      <c r="C3224">
        <v>0.24581523790572399</v>
      </c>
      <c r="D3224">
        <v>1.92041435803238</v>
      </c>
      <c r="E3224">
        <v>0.1280011456265</v>
      </c>
      <c r="F3224">
        <v>0.89814806642128298</v>
      </c>
      <c r="G3224">
        <v>0.98038599706304297</v>
      </c>
      <c r="H3224" t="b">
        <v>0</v>
      </c>
    </row>
    <row r="3225" spans="1:8" x14ac:dyDescent="0.2">
      <c r="A3225" t="s">
        <v>10470</v>
      </c>
      <c r="B3225">
        <v>0.296409736058943</v>
      </c>
      <c r="C3225">
        <v>0.245812178018495</v>
      </c>
      <c r="D3225">
        <v>3.3756296294252599</v>
      </c>
      <c r="E3225">
        <v>7.2819652925118994E-2</v>
      </c>
      <c r="F3225">
        <v>0.94194963170180401</v>
      </c>
      <c r="G3225" t="s">
        <v>9</v>
      </c>
      <c r="H3225" t="b">
        <v>0</v>
      </c>
    </row>
    <row r="3226" spans="1:8" x14ac:dyDescent="0.2">
      <c r="A3226" t="s">
        <v>5588</v>
      </c>
      <c r="B3226">
        <v>0.91849385372193904</v>
      </c>
      <c r="C3226">
        <v>0.24581117989540099</v>
      </c>
      <c r="D3226">
        <v>1.85734871003518</v>
      </c>
      <c r="E3226">
        <v>0.132345196444423</v>
      </c>
      <c r="F3226">
        <v>0.89471126015854896</v>
      </c>
      <c r="G3226">
        <v>0.97948743233497604</v>
      </c>
      <c r="H3226" t="b">
        <v>0</v>
      </c>
    </row>
    <row r="3227" spans="1:8" x14ac:dyDescent="0.2">
      <c r="A3227" t="s">
        <v>14518</v>
      </c>
      <c r="B3227">
        <v>0.32976577689671599</v>
      </c>
      <c r="C3227">
        <v>0.245811150046017</v>
      </c>
      <c r="D3227">
        <v>3.3785542384751701</v>
      </c>
      <c r="E3227">
        <v>7.2756313113669993E-2</v>
      </c>
      <c r="F3227">
        <v>0.94200003585953096</v>
      </c>
      <c r="G3227" t="s">
        <v>9</v>
      </c>
      <c r="H3227" t="b">
        <v>0</v>
      </c>
    </row>
    <row r="3228" spans="1:8" x14ac:dyDescent="0.2">
      <c r="A3228" t="s">
        <v>8824</v>
      </c>
      <c r="B3228">
        <v>1.7848000469813901</v>
      </c>
      <c r="C3228">
        <v>0.24580702873966701</v>
      </c>
      <c r="D3228">
        <v>1.8059919926578201</v>
      </c>
      <c r="E3228">
        <v>0.13610637795681499</v>
      </c>
      <c r="F3228">
        <v>0.89173718557092496</v>
      </c>
      <c r="G3228">
        <v>0.97888941635847804</v>
      </c>
      <c r="H3228" t="b">
        <v>0</v>
      </c>
    </row>
    <row r="3229" spans="1:8" x14ac:dyDescent="0.2">
      <c r="A3229" t="s">
        <v>13725</v>
      </c>
      <c r="B3229">
        <v>0.89084121315991505</v>
      </c>
      <c r="C3229">
        <v>0.24580342558728099</v>
      </c>
      <c r="D3229">
        <v>1.74861091356562</v>
      </c>
      <c r="E3229">
        <v>0.140570680235582</v>
      </c>
      <c r="F3229">
        <v>0.88820911198336505</v>
      </c>
      <c r="G3229">
        <v>0.97811589718203595</v>
      </c>
      <c r="H3229" t="b">
        <v>0</v>
      </c>
    </row>
    <row r="3230" spans="1:8" x14ac:dyDescent="0.2">
      <c r="A3230" t="s">
        <v>12759</v>
      </c>
      <c r="B3230">
        <v>0.239479030547432</v>
      </c>
      <c r="C3230">
        <v>0.245801853293971</v>
      </c>
      <c r="D3230">
        <v>3.7330351631742</v>
      </c>
      <c r="E3230">
        <v>6.5845040978656399E-2</v>
      </c>
      <c r="F3230">
        <v>0.94750119650362696</v>
      </c>
      <c r="G3230" t="s">
        <v>9</v>
      </c>
      <c r="H3230" t="b">
        <v>0</v>
      </c>
    </row>
    <row r="3231" spans="1:8" x14ac:dyDescent="0.2">
      <c r="A3231" t="s">
        <v>14990</v>
      </c>
      <c r="B3231">
        <v>0.23786529204585499</v>
      </c>
      <c r="C3231">
        <v>0.245801491327756</v>
      </c>
      <c r="D3231">
        <v>3.7504761323279299</v>
      </c>
      <c r="E3231">
        <v>6.5538742990262994E-2</v>
      </c>
      <c r="F3231">
        <v>0.94774506018286098</v>
      </c>
      <c r="G3231" t="s">
        <v>9</v>
      </c>
      <c r="H3231" t="b">
        <v>0</v>
      </c>
    </row>
    <row r="3232" spans="1:8" x14ac:dyDescent="0.2">
      <c r="A3232" t="s">
        <v>6113</v>
      </c>
      <c r="B3232">
        <v>0.23950568870410199</v>
      </c>
      <c r="C3232">
        <v>0.245801042268773</v>
      </c>
      <c r="D3232">
        <v>3.7657071092961898</v>
      </c>
      <c r="E3232">
        <v>6.5273542294879194E-2</v>
      </c>
      <c r="F3232">
        <v>0.94795620759876598</v>
      </c>
      <c r="G3232" t="s">
        <v>9</v>
      </c>
      <c r="H3232" t="b">
        <v>0</v>
      </c>
    </row>
    <row r="3233" spans="1:8" x14ac:dyDescent="0.2">
      <c r="A3233" t="s">
        <v>331</v>
      </c>
      <c r="B3233">
        <v>0.229603850654683</v>
      </c>
      <c r="C3233">
        <v>0.245780754063045</v>
      </c>
      <c r="D3233">
        <v>4.3767739299014998</v>
      </c>
      <c r="E3233">
        <v>5.6155688641788298E-2</v>
      </c>
      <c r="F3233">
        <v>0.955217780767179</v>
      </c>
      <c r="G3233" t="s">
        <v>9</v>
      </c>
      <c r="H3233" t="b">
        <v>0</v>
      </c>
    </row>
    <row r="3234" spans="1:8" x14ac:dyDescent="0.2">
      <c r="A3234" t="s">
        <v>4049</v>
      </c>
      <c r="B3234">
        <v>92.1000069717023</v>
      </c>
      <c r="C3234">
        <v>0.24577376799178899</v>
      </c>
      <c r="D3234">
        <v>0.329480708136551</v>
      </c>
      <c r="E3234">
        <v>0.74594281826640196</v>
      </c>
      <c r="F3234">
        <v>0.45570195809153502</v>
      </c>
      <c r="G3234">
        <v>0.83681695427945102</v>
      </c>
      <c r="H3234" t="b">
        <v>0</v>
      </c>
    </row>
    <row r="3235" spans="1:8" x14ac:dyDescent="0.2">
      <c r="A3235" t="s">
        <v>7211</v>
      </c>
      <c r="B3235">
        <v>0.208684464574378</v>
      </c>
      <c r="C3235">
        <v>0.245770112743465</v>
      </c>
      <c r="D3235">
        <v>5.3058611307773997</v>
      </c>
      <c r="E3235">
        <v>4.6320494767162303E-2</v>
      </c>
      <c r="F3235">
        <v>0.963054804378221</v>
      </c>
      <c r="G3235" t="s">
        <v>9</v>
      </c>
      <c r="H3235" t="b">
        <v>0</v>
      </c>
    </row>
    <row r="3236" spans="1:8" x14ac:dyDescent="0.2">
      <c r="A3236" t="s">
        <v>660</v>
      </c>
      <c r="B3236">
        <v>0.16398666385539901</v>
      </c>
      <c r="C3236">
        <v>0.245749518824151</v>
      </c>
      <c r="D3236">
        <v>6.7096496188394203</v>
      </c>
      <c r="E3236">
        <v>3.66262819647293E-2</v>
      </c>
      <c r="F3236">
        <v>0.97078298760842197</v>
      </c>
      <c r="G3236" t="s">
        <v>9</v>
      </c>
      <c r="H3236" t="b">
        <v>0</v>
      </c>
    </row>
    <row r="3237" spans="1:8" x14ac:dyDescent="0.2">
      <c r="A3237" t="s">
        <v>13277</v>
      </c>
      <c r="B3237">
        <v>3.5144067800391102E-2</v>
      </c>
      <c r="C3237">
        <v>0.24574765035819099</v>
      </c>
      <c r="D3237">
        <v>6.9118216685230802</v>
      </c>
      <c r="E3237">
        <v>3.5554686180250199E-2</v>
      </c>
      <c r="F3237">
        <v>0.97163744064579505</v>
      </c>
      <c r="G3237" t="s">
        <v>9</v>
      </c>
      <c r="H3237" t="b">
        <v>0</v>
      </c>
    </row>
    <row r="3238" spans="1:8" x14ac:dyDescent="0.2">
      <c r="A3238" t="s">
        <v>9940</v>
      </c>
      <c r="B3238">
        <v>5.7389963521915603E-2</v>
      </c>
      <c r="C3238">
        <v>0.24574765026759901</v>
      </c>
      <c r="D3238">
        <v>6.9118216685062999</v>
      </c>
      <c r="E3238">
        <v>3.55546861672296E-2</v>
      </c>
      <c r="F3238">
        <v>0.97163744065617796</v>
      </c>
      <c r="G3238" t="s">
        <v>9</v>
      </c>
      <c r="H3238" t="b">
        <v>0</v>
      </c>
    </row>
    <row r="3239" spans="1:8" x14ac:dyDescent="0.2">
      <c r="A3239" t="s">
        <v>15366</v>
      </c>
      <c r="B3239">
        <v>0.13739619109874701</v>
      </c>
      <c r="C3239">
        <v>0.24574764994559101</v>
      </c>
      <c r="D3239">
        <v>6.91182166844668</v>
      </c>
      <c r="E3239">
        <v>3.5554686120948399E-2</v>
      </c>
      <c r="F3239">
        <v>0.971637440693081</v>
      </c>
      <c r="G3239" t="s">
        <v>9</v>
      </c>
      <c r="H3239" t="b">
        <v>0</v>
      </c>
    </row>
    <row r="3240" spans="1:8" x14ac:dyDescent="0.2">
      <c r="A3240" t="s">
        <v>13109</v>
      </c>
      <c r="B3240">
        <v>0.19338306616963899</v>
      </c>
      <c r="C3240">
        <v>0.245747649802597</v>
      </c>
      <c r="D3240">
        <v>6.9118216684202096</v>
      </c>
      <c r="E3240">
        <v>3.55546861003962E-2</v>
      </c>
      <c r="F3240">
        <v>0.971637440709469</v>
      </c>
      <c r="G3240" t="s">
        <v>9</v>
      </c>
      <c r="H3240" t="b">
        <v>0</v>
      </c>
    </row>
    <row r="3241" spans="1:8" x14ac:dyDescent="0.2">
      <c r="A3241" t="s">
        <v>14809</v>
      </c>
      <c r="B3241">
        <v>0.115593931529669</v>
      </c>
      <c r="C3241">
        <v>0.24574574541336799</v>
      </c>
      <c r="D3241">
        <v>6.9118216443233198</v>
      </c>
      <c r="E3241">
        <v>3.5554410697966797E-2</v>
      </c>
      <c r="F3241">
        <v>0.97163766030997001</v>
      </c>
      <c r="G3241" t="s">
        <v>9</v>
      </c>
      <c r="H3241" t="b">
        <v>0</v>
      </c>
    </row>
    <row r="3242" spans="1:8" x14ac:dyDescent="0.2">
      <c r="A3242" t="s">
        <v>266</v>
      </c>
      <c r="B3242">
        <v>0.18345780320301799</v>
      </c>
      <c r="C3242">
        <v>0.245744998535804</v>
      </c>
      <c r="D3242">
        <v>6.6368813867629601</v>
      </c>
      <c r="E3242">
        <v>3.7027179516261201E-2</v>
      </c>
      <c r="F3242">
        <v>0.97046333447532296</v>
      </c>
      <c r="G3242" t="s">
        <v>9</v>
      </c>
      <c r="H3242" t="b">
        <v>0</v>
      </c>
    </row>
    <row r="3243" spans="1:8" x14ac:dyDescent="0.2">
      <c r="A3243" t="s">
        <v>12448</v>
      </c>
      <c r="B3243">
        <v>0.106729194157789</v>
      </c>
      <c r="C3243">
        <v>0.24574386542797599</v>
      </c>
      <c r="D3243">
        <v>6.9118209676570199</v>
      </c>
      <c r="E3243">
        <v>3.5554142183066101E-2</v>
      </c>
      <c r="F3243">
        <v>0.97163787441849303</v>
      </c>
      <c r="G3243" t="s">
        <v>9</v>
      </c>
      <c r="H3243" t="b">
        <v>0</v>
      </c>
    </row>
    <row r="3244" spans="1:8" x14ac:dyDescent="0.2">
      <c r="A3244" t="s">
        <v>5447</v>
      </c>
      <c r="B3244">
        <v>0.15744803104580199</v>
      </c>
      <c r="C3244">
        <v>0.245741959549066</v>
      </c>
      <c r="D3244">
        <v>6.9118209434642104</v>
      </c>
      <c r="E3244">
        <v>3.5553866565574001E-2</v>
      </c>
      <c r="F3244">
        <v>0.97163809419048597</v>
      </c>
      <c r="G3244" t="s">
        <v>9</v>
      </c>
      <c r="H3244" t="b">
        <v>0</v>
      </c>
    </row>
    <row r="3245" spans="1:8" x14ac:dyDescent="0.2">
      <c r="A3245" t="s">
        <v>12626</v>
      </c>
      <c r="B3245">
        <v>0.19452013016039499</v>
      </c>
      <c r="C3245">
        <v>0.24574111250377301</v>
      </c>
      <c r="D3245">
        <v>6.6529808910632902</v>
      </c>
      <c r="E3245">
        <v>3.6936993586418998E-2</v>
      </c>
      <c r="F3245">
        <v>0.97053524324560003</v>
      </c>
      <c r="G3245" t="s">
        <v>9</v>
      </c>
      <c r="H3245" t="b">
        <v>0</v>
      </c>
    </row>
    <row r="3246" spans="1:8" x14ac:dyDescent="0.2">
      <c r="A3246" t="s">
        <v>13207</v>
      </c>
      <c r="B3246">
        <v>0.15117044318874701</v>
      </c>
      <c r="C3246">
        <v>0.24573880872345399</v>
      </c>
      <c r="D3246">
        <v>6.9118203601558497</v>
      </c>
      <c r="E3246">
        <v>3.5553413705606399E-2</v>
      </c>
      <c r="F3246">
        <v>0.97163845529216197</v>
      </c>
      <c r="G3246" t="s">
        <v>9</v>
      </c>
      <c r="H3246" t="b">
        <v>0</v>
      </c>
    </row>
    <row r="3247" spans="1:8" x14ac:dyDescent="0.2">
      <c r="A3247" t="s">
        <v>9896</v>
      </c>
      <c r="B3247">
        <v>0.15103700782747501</v>
      </c>
      <c r="C3247">
        <v>0.24573880871047701</v>
      </c>
      <c r="D3247">
        <v>6.9118203601594503</v>
      </c>
      <c r="E3247">
        <v>3.5553413703710297E-2</v>
      </c>
      <c r="F3247">
        <v>0.97163845529367399</v>
      </c>
      <c r="G3247" t="s">
        <v>9</v>
      </c>
      <c r="H3247" t="b">
        <v>0</v>
      </c>
    </row>
    <row r="3248" spans="1:8" x14ac:dyDescent="0.2">
      <c r="A3248" t="s">
        <v>9276</v>
      </c>
      <c r="B3248">
        <v>268.22292822463402</v>
      </c>
      <c r="C3248">
        <v>0.24566648719905401</v>
      </c>
      <c r="D3248">
        <v>0.56749908073143196</v>
      </c>
      <c r="E3248">
        <v>0.432893189681332</v>
      </c>
      <c r="F3248">
        <v>0.66509236783751902</v>
      </c>
      <c r="G3248">
        <v>0.92012725876218704</v>
      </c>
      <c r="H3248" t="b">
        <v>0</v>
      </c>
    </row>
    <row r="3249" spans="1:8" x14ac:dyDescent="0.2">
      <c r="A3249" t="s">
        <v>1516</v>
      </c>
      <c r="B3249">
        <v>503.64333587168699</v>
      </c>
      <c r="C3249">
        <v>0.24563897573138399</v>
      </c>
      <c r="D3249">
        <v>0.17350411709215999</v>
      </c>
      <c r="E3249">
        <v>1.4157530083329899</v>
      </c>
      <c r="F3249">
        <v>0.15684783237429201</v>
      </c>
      <c r="G3249">
        <v>0.57554412802046495</v>
      </c>
      <c r="H3249" t="b">
        <v>0</v>
      </c>
    </row>
    <row r="3250" spans="1:8" x14ac:dyDescent="0.2">
      <c r="A3250" t="s">
        <v>5590</v>
      </c>
      <c r="B3250">
        <v>774.54453784298903</v>
      </c>
      <c r="C3250">
        <v>0.24552582776545501</v>
      </c>
      <c r="D3250">
        <v>0.13258329318084899</v>
      </c>
      <c r="E3250">
        <v>1.8518609839517901</v>
      </c>
      <c r="F3250">
        <v>6.4045787789028003E-2</v>
      </c>
      <c r="G3250">
        <v>0.354791366011173</v>
      </c>
      <c r="H3250" t="b">
        <v>0</v>
      </c>
    </row>
    <row r="3251" spans="1:8" x14ac:dyDescent="0.2">
      <c r="A3251" t="s">
        <v>4988</v>
      </c>
      <c r="B3251">
        <v>556.79248074791803</v>
      </c>
      <c r="C3251">
        <v>0.245408438250039</v>
      </c>
      <c r="D3251">
        <v>0.310636678845222</v>
      </c>
      <c r="E3251">
        <v>0.79001758312100601</v>
      </c>
      <c r="F3251">
        <v>0.42951749972301401</v>
      </c>
      <c r="G3251">
        <v>0.82230261229045798</v>
      </c>
      <c r="H3251" t="b">
        <v>0</v>
      </c>
    </row>
    <row r="3252" spans="1:8" x14ac:dyDescent="0.2">
      <c r="A3252" t="s">
        <v>1814</v>
      </c>
      <c r="B3252">
        <v>39.327956218286197</v>
      </c>
      <c r="C3252">
        <v>0.245299892484515</v>
      </c>
      <c r="D3252">
        <v>0.56548469423491599</v>
      </c>
      <c r="E3252">
        <v>0.43378697069139599</v>
      </c>
      <c r="F3252">
        <v>0.66444314397111703</v>
      </c>
      <c r="G3252">
        <v>0.92008469205041898</v>
      </c>
      <c r="H3252" t="b">
        <v>0</v>
      </c>
    </row>
    <row r="3253" spans="1:8" x14ac:dyDescent="0.2">
      <c r="A3253" t="s">
        <v>2094</v>
      </c>
      <c r="B3253">
        <v>855.13622251789002</v>
      </c>
      <c r="C3253">
        <v>0.245155777851436</v>
      </c>
      <c r="D3253">
        <v>0.21929518701235201</v>
      </c>
      <c r="E3253">
        <v>1.1179259389656699</v>
      </c>
      <c r="F3253">
        <v>0.26359862562956998</v>
      </c>
      <c r="G3253">
        <v>0.71248498105903502</v>
      </c>
      <c r="H3253" t="b">
        <v>0</v>
      </c>
    </row>
    <row r="3254" spans="1:8" x14ac:dyDescent="0.2">
      <c r="A3254" t="s">
        <v>11714</v>
      </c>
      <c r="B3254">
        <v>75.175388606912193</v>
      </c>
      <c r="C3254">
        <v>0.24479403963466601</v>
      </c>
      <c r="D3254">
        <v>1.28356889887673</v>
      </c>
      <c r="E3254">
        <v>0.19071359538929999</v>
      </c>
      <c r="F3254">
        <v>0.84874998661488898</v>
      </c>
      <c r="G3254">
        <v>0.97117805441159599</v>
      </c>
      <c r="H3254" t="b">
        <v>0</v>
      </c>
    </row>
    <row r="3255" spans="1:8" x14ac:dyDescent="0.2">
      <c r="A3255" t="s">
        <v>4918</v>
      </c>
      <c r="B3255">
        <v>79.880260871447206</v>
      </c>
      <c r="C3255">
        <v>0.244477347160382</v>
      </c>
      <c r="D3255">
        <v>0.41543986313315201</v>
      </c>
      <c r="E3255">
        <v>0.58847830662322498</v>
      </c>
      <c r="F3255">
        <v>0.55621129062083696</v>
      </c>
      <c r="G3255">
        <v>0.87753243440420703</v>
      </c>
      <c r="H3255" t="b">
        <v>0</v>
      </c>
    </row>
    <row r="3256" spans="1:8" x14ac:dyDescent="0.2">
      <c r="A3256" t="s">
        <v>4353</v>
      </c>
      <c r="B3256">
        <v>7.01805276846921</v>
      </c>
      <c r="C3256">
        <v>0.24431599218036701</v>
      </c>
      <c r="D3256">
        <v>0.65815171653508997</v>
      </c>
      <c r="E3256">
        <v>0.371215308024409</v>
      </c>
      <c r="F3256">
        <v>0.71047717225754803</v>
      </c>
      <c r="G3256">
        <v>0.93508110146132595</v>
      </c>
      <c r="H3256" t="b">
        <v>0</v>
      </c>
    </row>
    <row r="3257" spans="1:8" x14ac:dyDescent="0.2">
      <c r="A3257" t="s">
        <v>10553</v>
      </c>
      <c r="B3257">
        <v>8.8842145910810206</v>
      </c>
      <c r="C3257">
        <v>0.24422693723865199</v>
      </c>
      <c r="D3257">
        <v>0.54287277495346697</v>
      </c>
      <c r="E3257">
        <v>0.44987877179802599</v>
      </c>
      <c r="F3257">
        <v>0.65279785503079601</v>
      </c>
      <c r="G3257">
        <v>0.91356611620239403</v>
      </c>
      <c r="H3257" t="b">
        <v>0</v>
      </c>
    </row>
    <row r="3258" spans="1:8" x14ac:dyDescent="0.2">
      <c r="A3258" t="s">
        <v>4380</v>
      </c>
      <c r="B3258">
        <v>1258.2418298303601</v>
      </c>
      <c r="C3258">
        <v>0.24386245575417601</v>
      </c>
      <c r="D3258">
        <v>0.29576360837108301</v>
      </c>
      <c r="E3258">
        <v>0.82451812478637199</v>
      </c>
      <c r="F3258">
        <v>0.40964522158313299</v>
      </c>
      <c r="G3258">
        <v>0.81174859924230602</v>
      </c>
      <c r="H3258" t="b">
        <v>0</v>
      </c>
    </row>
    <row r="3259" spans="1:8" x14ac:dyDescent="0.2">
      <c r="A3259" t="s">
        <v>2108</v>
      </c>
      <c r="B3259">
        <v>224.398028138271</v>
      </c>
      <c r="C3259">
        <v>0.24357761421527699</v>
      </c>
      <c r="D3259">
        <v>0.29047014723306402</v>
      </c>
      <c r="E3259">
        <v>0.83856333098436497</v>
      </c>
      <c r="F3259">
        <v>0.40171439502573703</v>
      </c>
      <c r="G3259">
        <v>0.80891298420602098</v>
      </c>
      <c r="H3259" t="b">
        <v>0</v>
      </c>
    </row>
    <row r="3260" spans="1:8" x14ac:dyDescent="0.2">
      <c r="A3260" t="s">
        <v>7239</v>
      </c>
      <c r="B3260">
        <v>3.0854060798685801</v>
      </c>
      <c r="C3260">
        <v>0.243551022320213</v>
      </c>
      <c r="D3260">
        <v>0.73558735512179596</v>
      </c>
      <c r="E3260">
        <v>0.33109734775129002</v>
      </c>
      <c r="F3260">
        <v>0.74057095495050096</v>
      </c>
      <c r="G3260">
        <v>0.94356887643621801</v>
      </c>
      <c r="H3260" t="b">
        <v>0</v>
      </c>
    </row>
    <row r="3261" spans="1:8" x14ac:dyDescent="0.2">
      <c r="A3261" t="s">
        <v>10526</v>
      </c>
      <c r="B3261">
        <v>43.683097425185402</v>
      </c>
      <c r="C3261">
        <v>0.24331157924677399</v>
      </c>
      <c r="D3261">
        <v>0.42283166702587899</v>
      </c>
      <c r="E3261">
        <v>0.57543367306943605</v>
      </c>
      <c r="F3261">
        <v>0.56499803617208599</v>
      </c>
      <c r="G3261">
        <v>0.88018613452829197</v>
      </c>
      <c r="H3261" t="b">
        <v>0</v>
      </c>
    </row>
    <row r="3262" spans="1:8" x14ac:dyDescent="0.2">
      <c r="A3262" t="s">
        <v>7222</v>
      </c>
      <c r="B3262">
        <v>122.48390053372999</v>
      </c>
      <c r="C3262">
        <v>0.24318613911578901</v>
      </c>
      <c r="D3262">
        <v>0.416419633077246</v>
      </c>
      <c r="E3262">
        <v>0.58399297199005495</v>
      </c>
      <c r="F3262">
        <v>0.55922504043589005</v>
      </c>
      <c r="G3262">
        <v>0.87910863044324605</v>
      </c>
      <c r="H3262" t="b">
        <v>0</v>
      </c>
    </row>
    <row r="3263" spans="1:8" x14ac:dyDescent="0.2">
      <c r="A3263" t="s">
        <v>2015</v>
      </c>
      <c r="B3263">
        <v>123.892677855193</v>
      </c>
      <c r="C3263">
        <v>0.24300902392262799</v>
      </c>
      <c r="D3263">
        <v>0.53858710343791705</v>
      </c>
      <c r="E3263">
        <v>0.45119725736366301</v>
      </c>
      <c r="F3263">
        <v>0.65184738617382298</v>
      </c>
      <c r="G3263">
        <v>0.91293545748487703</v>
      </c>
      <c r="H3263" t="b">
        <v>0</v>
      </c>
    </row>
    <row r="3264" spans="1:8" x14ac:dyDescent="0.2">
      <c r="A3264" t="s">
        <v>9343</v>
      </c>
      <c r="B3264">
        <v>6751.4243970780499</v>
      </c>
      <c r="C3264">
        <v>0.24241793179900101</v>
      </c>
      <c r="D3264">
        <v>0.52569528704919</v>
      </c>
      <c r="E3264">
        <v>0.46113773087016002</v>
      </c>
      <c r="F3264">
        <v>0.64469979321041104</v>
      </c>
      <c r="G3264">
        <v>0.90975885122136002</v>
      </c>
      <c r="H3264" t="b">
        <v>0</v>
      </c>
    </row>
    <row r="3265" spans="1:8" x14ac:dyDescent="0.2">
      <c r="A3265" t="s">
        <v>13360</v>
      </c>
      <c r="B3265">
        <v>4.6457869622309698</v>
      </c>
      <c r="C3265">
        <v>0.242364539597928</v>
      </c>
      <c r="D3265">
        <v>0.714030213037258</v>
      </c>
      <c r="E3265">
        <v>0.33943177077477699</v>
      </c>
      <c r="F3265">
        <v>0.73428448808356594</v>
      </c>
      <c r="G3265">
        <v>0.942043065069332</v>
      </c>
      <c r="H3265" t="b">
        <v>0</v>
      </c>
    </row>
    <row r="3266" spans="1:8" x14ac:dyDescent="0.2">
      <c r="A3266" t="s">
        <v>12101</v>
      </c>
      <c r="B3266">
        <v>9.7526775916248702</v>
      </c>
      <c r="C3266">
        <v>0.24235393423241899</v>
      </c>
      <c r="D3266">
        <v>0.62826832103823804</v>
      </c>
      <c r="E3266">
        <v>0.385749091776456</v>
      </c>
      <c r="F3266">
        <v>0.69968250140938704</v>
      </c>
      <c r="G3266">
        <v>0.93280143560408901</v>
      </c>
      <c r="H3266" t="b">
        <v>0</v>
      </c>
    </row>
    <row r="3267" spans="1:8" x14ac:dyDescent="0.2">
      <c r="A3267" t="s">
        <v>5784</v>
      </c>
      <c r="B3267">
        <v>99.237277210352403</v>
      </c>
      <c r="C3267">
        <v>0.24222545781115001</v>
      </c>
      <c r="D3267">
        <v>0.227263501184505</v>
      </c>
      <c r="E3267">
        <v>1.0658352817265599</v>
      </c>
      <c r="F3267">
        <v>0.286498108827902</v>
      </c>
      <c r="G3267">
        <v>0.73310610718286295</v>
      </c>
      <c r="H3267" t="b">
        <v>0</v>
      </c>
    </row>
    <row r="3268" spans="1:8" x14ac:dyDescent="0.2">
      <c r="A3268" t="s">
        <v>4239</v>
      </c>
      <c r="B3268">
        <v>602.60619288115799</v>
      </c>
      <c r="C3268">
        <v>0.24217506006321199</v>
      </c>
      <c r="D3268">
        <v>0.33799698629603198</v>
      </c>
      <c r="E3268">
        <v>0.716500649065269</v>
      </c>
      <c r="F3268">
        <v>0.47368226686721598</v>
      </c>
      <c r="G3268">
        <v>0.84749507436939997</v>
      </c>
      <c r="H3268" t="b">
        <v>0</v>
      </c>
    </row>
    <row r="3269" spans="1:8" x14ac:dyDescent="0.2">
      <c r="A3269" t="s">
        <v>421</v>
      </c>
      <c r="B3269">
        <v>178.88072760299801</v>
      </c>
      <c r="C3269">
        <v>0.24214756310254301</v>
      </c>
      <c r="D3269">
        <v>0.203780832402289</v>
      </c>
      <c r="E3269">
        <v>1.1882744821873801</v>
      </c>
      <c r="F3269">
        <v>0.23472528772434501</v>
      </c>
      <c r="G3269">
        <v>0.67877260738906797</v>
      </c>
      <c r="H3269" t="b">
        <v>0</v>
      </c>
    </row>
    <row r="3270" spans="1:8" x14ac:dyDescent="0.2">
      <c r="A3270" t="s">
        <v>7936</v>
      </c>
      <c r="B3270">
        <v>359.17076840165203</v>
      </c>
      <c r="C3270">
        <v>0.242118478022739</v>
      </c>
      <c r="D3270">
        <v>0.33317250317753999</v>
      </c>
      <c r="E3270">
        <v>0.72670606281611305</v>
      </c>
      <c r="F3270">
        <v>0.46740603860317398</v>
      </c>
      <c r="G3270">
        <v>0.84487168836001802</v>
      </c>
      <c r="H3270" t="b">
        <v>0</v>
      </c>
    </row>
    <row r="3271" spans="1:8" x14ac:dyDescent="0.2">
      <c r="A3271" t="s">
        <v>10311</v>
      </c>
      <c r="B3271">
        <v>1622.60333475318</v>
      </c>
      <c r="C3271">
        <v>0.24195790511236501</v>
      </c>
      <c r="D3271">
        <v>0.242100930745899</v>
      </c>
      <c r="E3271">
        <v>0.99940923137679205</v>
      </c>
      <c r="F3271">
        <v>0.31759648973608401</v>
      </c>
      <c r="G3271">
        <v>0.75516508642934399</v>
      </c>
      <c r="H3271" t="b">
        <v>0</v>
      </c>
    </row>
    <row r="3272" spans="1:8" x14ac:dyDescent="0.2">
      <c r="A3272" t="s">
        <v>9843</v>
      </c>
      <c r="B3272">
        <v>424.540140248527</v>
      </c>
      <c r="C3272">
        <v>0.241931001431583</v>
      </c>
      <c r="D3272">
        <v>0.31841336224938399</v>
      </c>
      <c r="E3272">
        <v>0.75980166071705502</v>
      </c>
      <c r="F3272">
        <v>0.44737315008763701</v>
      </c>
      <c r="G3272">
        <v>0.83263682374331505</v>
      </c>
      <c r="H3272" t="b">
        <v>0</v>
      </c>
    </row>
    <row r="3273" spans="1:8" x14ac:dyDescent="0.2">
      <c r="A3273" t="s">
        <v>2001</v>
      </c>
      <c r="B3273">
        <v>239.672170737881</v>
      </c>
      <c r="C3273">
        <v>0.24165534728942401</v>
      </c>
      <c r="D3273">
        <v>0.26840671393135401</v>
      </c>
      <c r="E3273">
        <v>0.90033272174863699</v>
      </c>
      <c r="F3273">
        <v>0.36794321250584799</v>
      </c>
      <c r="G3273">
        <v>0.79128166744264905</v>
      </c>
      <c r="H3273" t="b">
        <v>0</v>
      </c>
    </row>
    <row r="3274" spans="1:8" x14ac:dyDescent="0.2">
      <c r="A3274" t="s">
        <v>2565</v>
      </c>
      <c r="B3274">
        <v>1244.08455490184</v>
      </c>
      <c r="C3274">
        <v>0.24161542890329299</v>
      </c>
      <c r="D3274">
        <v>0.214064985025678</v>
      </c>
      <c r="E3274">
        <v>1.1287013094379299</v>
      </c>
      <c r="F3274">
        <v>0.25902385673381301</v>
      </c>
      <c r="G3274">
        <v>0.70670085843910502</v>
      </c>
      <c r="H3274" t="b">
        <v>0</v>
      </c>
    </row>
    <row r="3275" spans="1:8" x14ac:dyDescent="0.2">
      <c r="A3275" t="s">
        <v>5032</v>
      </c>
      <c r="B3275">
        <v>32.626592870312997</v>
      </c>
      <c r="C3275">
        <v>0.24153102635111301</v>
      </c>
      <c r="D3275">
        <v>0.49995028781756201</v>
      </c>
      <c r="E3275">
        <v>0.483110085615653</v>
      </c>
      <c r="F3275">
        <v>0.62901757325591401</v>
      </c>
      <c r="G3275">
        <v>0.90686202410328198</v>
      </c>
      <c r="H3275" t="b">
        <v>0</v>
      </c>
    </row>
    <row r="3276" spans="1:8" x14ac:dyDescent="0.2">
      <c r="A3276" t="s">
        <v>10537</v>
      </c>
      <c r="B3276">
        <v>438.85992266211201</v>
      </c>
      <c r="C3276">
        <v>0.241327659405004</v>
      </c>
      <c r="D3276">
        <v>0.46420466546251499</v>
      </c>
      <c r="E3276">
        <v>0.51987340360863099</v>
      </c>
      <c r="F3276">
        <v>0.60315181378711602</v>
      </c>
      <c r="G3276">
        <v>0.89991551308298101</v>
      </c>
      <c r="H3276" t="b">
        <v>0</v>
      </c>
    </row>
    <row r="3277" spans="1:8" x14ac:dyDescent="0.2">
      <c r="A3277" t="s">
        <v>8681</v>
      </c>
      <c r="B3277">
        <v>1091.5765275250999</v>
      </c>
      <c r="C3277">
        <v>0.240925239154063</v>
      </c>
      <c r="D3277">
        <v>0.337595965992182</v>
      </c>
      <c r="E3277">
        <v>0.71364963869160403</v>
      </c>
      <c r="F3277">
        <v>0.47544385491075097</v>
      </c>
      <c r="G3277">
        <v>0.84757322593379603</v>
      </c>
      <c r="H3277" t="b">
        <v>0</v>
      </c>
    </row>
    <row r="3278" spans="1:8" x14ac:dyDescent="0.2">
      <c r="A3278" t="s">
        <v>10487</v>
      </c>
      <c r="B3278">
        <v>32321.9899474618</v>
      </c>
      <c r="C3278">
        <v>0.24089505070740899</v>
      </c>
      <c r="D3278">
        <v>0.24936827053171401</v>
      </c>
      <c r="E3278">
        <v>0.96602125921538695</v>
      </c>
      <c r="F3278">
        <v>0.33403354326555401</v>
      </c>
      <c r="G3278">
        <v>0.76846305137934501</v>
      </c>
      <c r="H3278" t="b">
        <v>0</v>
      </c>
    </row>
    <row r="3279" spans="1:8" x14ac:dyDescent="0.2">
      <c r="A3279" t="s">
        <v>6288</v>
      </c>
      <c r="B3279">
        <v>1462.6045340411699</v>
      </c>
      <c r="C3279">
        <v>0.24069540771147599</v>
      </c>
      <c r="D3279">
        <v>0.39144277269459399</v>
      </c>
      <c r="E3279">
        <v>0.61489296648546898</v>
      </c>
      <c r="F3279">
        <v>0.53862540808898896</v>
      </c>
      <c r="G3279">
        <v>0.86955832670454603</v>
      </c>
      <c r="H3279" t="b">
        <v>0</v>
      </c>
    </row>
    <row r="3280" spans="1:8" x14ac:dyDescent="0.2">
      <c r="A3280" t="s">
        <v>1320</v>
      </c>
      <c r="B3280">
        <v>0.848385323543703</v>
      </c>
      <c r="C3280">
        <v>0.240598814520365</v>
      </c>
      <c r="D3280">
        <v>1.0506607669236101</v>
      </c>
      <c r="E3280">
        <v>0.22899761949316</v>
      </c>
      <c r="F3280">
        <v>0.81887076634050404</v>
      </c>
      <c r="G3280">
        <v>0.96429883318142096</v>
      </c>
      <c r="H3280" t="b">
        <v>0</v>
      </c>
    </row>
    <row r="3281" spans="1:8" x14ac:dyDescent="0.2">
      <c r="A3281" t="s">
        <v>12531</v>
      </c>
      <c r="B3281">
        <v>8.0921492117572509</v>
      </c>
      <c r="C3281">
        <v>0.24059272879389901</v>
      </c>
      <c r="D3281">
        <v>0.59895509504743205</v>
      </c>
      <c r="E3281">
        <v>0.40168742328645801</v>
      </c>
      <c r="F3281">
        <v>0.68791408149817301</v>
      </c>
      <c r="G3281">
        <v>0.92888509454507096</v>
      </c>
      <c r="H3281" t="b">
        <v>0</v>
      </c>
    </row>
    <row r="3282" spans="1:8" x14ac:dyDescent="0.2">
      <c r="A3282" t="s">
        <v>7918</v>
      </c>
      <c r="B3282">
        <v>1464.0920588557999</v>
      </c>
      <c r="C3282">
        <v>0.24052008413096099</v>
      </c>
      <c r="D3282">
        <v>0.45829735902056301</v>
      </c>
      <c r="E3282">
        <v>0.524812284855801</v>
      </c>
      <c r="F3282">
        <v>0.59971369065207802</v>
      </c>
      <c r="G3282">
        <v>0.89948428457031304</v>
      </c>
      <c r="H3282" t="b">
        <v>0</v>
      </c>
    </row>
    <row r="3283" spans="1:8" x14ac:dyDescent="0.2">
      <c r="A3283" t="s">
        <v>6044</v>
      </c>
      <c r="B3283">
        <v>23.719054766554301</v>
      </c>
      <c r="C3283">
        <v>0.240048095661371</v>
      </c>
      <c r="D3283">
        <v>0.40836096056233001</v>
      </c>
      <c r="E3283">
        <v>0.58783311541537997</v>
      </c>
      <c r="F3283">
        <v>0.55664431402812597</v>
      </c>
      <c r="G3283">
        <v>0.87753243440420703</v>
      </c>
      <c r="H3283" t="b">
        <v>0</v>
      </c>
    </row>
    <row r="3284" spans="1:8" x14ac:dyDescent="0.2">
      <c r="A3284" t="s">
        <v>9440</v>
      </c>
      <c r="B3284">
        <v>12.465978784230501</v>
      </c>
      <c r="C3284">
        <v>0.23993564947294399</v>
      </c>
      <c r="D3284">
        <v>0.72393632700120303</v>
      </c>
      <c r="E3284">
        <v>0.33143197892394899</v>
      </c>
      <c r="F3284">
        <v>0.74031821288802102</v>
      </c>
      <c r="G3284">
        <v>0.94356887643621801</v>
      </c>
      <c r="H3284" t="b">
        <v>0</v>
      </c>
    </row>
    <row r="3285" spans="1:8" x14ac:dyDescent="0.2">
      <c r="A3285" t="s">
        <v>10535</v>
      </c>
      <c r="B3285">
        <v>505.30035058353297</v>
      </c>
      <c r="C3285">
        <v>0.23984715968612999</v>
      </c>
      <c r="D3285">
        <v>0.25324243514788702</v>
      </c>
      <c r="E3285">
        <v>0.94710493344476299</v>
      </c>
      <c r="F3285">
        <v>0.343585311073072</v>
      </c>
      <c r="G3285">
        <v>0.77585872322097704</v>
      </c>
      <c r="H3285" t="b">
        <v>0</v>
      </c>
    </row>
    <row r="3286" spans="1:8" x14ac:dyDescent="0.2">
      <c r="A3286" t="s">
        <v>9619</v>
      </c>
      <c r="B3286">
        <v>11.6546760180258</v>
      </c>
      <c r="C3286">
        <v>0.239766710103931</v>
      </c>
      <c r="D3286">
        <v>0.45806358123299601</v>
      </c>
      <c r="E3286">
        <v>0.52343543544443605</v>
      </c>
      <c r="F3286">
        <v>0.60067127021542899</v>
      </c>
      <c r="G3286">
        <v>0.89975027086662696</v>
      </c>
      <c r="H3286" t="b">
        <v>0</v>
      </c>
    </row>
    <row r="3287" spans="1:8" x14ac:dyDescent="0.2">
      <c r="A3287" t="s">
        <v>12676</v>
      </c>
      <c r="B3287">
        <v>42.358473128160398</v>
      </c>
      <c r="C3287">
        <v>0.23971268030751799</v>
      </c>
      <c r="D3287">
        <v>0.273830197750974</v>
      </c>
      <c r="E3287">
        <v>0.87540630024128097</v>
      </c>
      <c r="F3287">
        <v>0.38135287298043702</v>
      </c>
      <c r="G3287">
        <v>0.79654523603845295</v>
      </c>
      <c r="H3287" t="b">
        <v>0</v>
      </c>
    </row>
    <row r="3288" spans="1:8" x14ac:dyDescent="0.2">
      <c r="A3288" t="s">
        <v>7491</v>
      </c>
      <c r="B3288">
        <v>1202.3521868319399</v>
      </c>
      <c r="C3288">
        <v>0.23958505770490601</v>
      </c>
      <c r="D3288">
        <v>0.42133278936212398</v>
      </c>
      <c r="E3288">
        <v>0.56863615591757</v>
      </c>
      <c r="F3288">
        <v>0.569603082827705</v>
      </c>
      <c r="G3288">
        <v>0.883126117993971</v>
      </c>
      <c r="H3288" t="b">
        <v>0</v>
      </c>
    </row>
    <row r="3289" spans="1:8" x14ac:dyDescent="0.2">
      <c r="A3289" t="s">
        <v>1042</v>
      </c>
      <c r="B3289">
        <v>174.77206316803799</v>
      </c>
      <c r="C3289">
        <v>0.23930085712358701</v>
      </c>
      <c r="D3289">
        <v>0.69650942761072199</v>
      </c>
      <c r="E3289">
        <v>0.343571598082275</v>
      </c>
      <c r="F3289">
        <v>0.73116848726684602</v>
      </c>
      <c r="G3289">
        <v>0.94098210605519195</v>
      </c>
      <c r="H3289" t="b">
        <v>0</v>
      </c>
    </row>
    <row r="3290" spans="1:8" x14ac:dyDescent="0.2">
      <c r="A3290" t="s">
        <v>10766</v>
      </c>
      <c r="B3290">
        <v>34.308288475635301</v>
      </c>
      <c r="C3290">
        <v>0.23923086485481701</v>
      </c>
      <c r="D3290">
        <v>0.333618602459268</v>
      </c>
      <c r="E3290">
        <v>0.71707891314011796</v>
      </c>
      <c r="F3290">
        <v>0.47332540617538199</v>
      </c>
      <c r="G3290">
        <v>0.84749507436939997</v>
      </c>
      <c r="H3290" t="b">
        <v>0</v>
      </c>
    </row>
    <row r="3291" spans="1:8" x14ac:dyDescent="0.2">
      <c r="A3291" t="s">
        <v>9708</v>
      </c>
      <c r="B3291">
        <v>267.63749528531599</v>
      </c>
      <c r="C3291">
        <v>0.23905511242941299</v>
      </c>
      <c r="D3291">
        <v>0.414960305430365</v>
      </c>
      <c r="E3291">
        <v>0.57609151839591899</v>
      </c>
      <c r="F3291">
        <v>0.56455332403515901</v>
      </c>
      <c r="G3291">
        <v>0.87992010423858602</v>
      </c>
      <c r="H3291" t="b">
        <v>0</v>
      </c>
    </row>
    <row r="3292" spans="1:8" x14ac:dyDescent="0.2">
      <c r="A3292" t="s">
        <v>6228</v>
      </c>
      <c r="B3292">
        <v>1919.0120408775699</v>
      </c>
      <c r="C3292">
        <v>0.23903859737144201</v>
      </c>
      <c r="D3292">
        <v>0.30068129303104302</v>
      </c>
      <c r="E3292">
        <v>0.79498992092854703</v>
      </c>
      <c r="F3292">
        <v>0.42661936515087301</v>
      </c>
      <c r="G3292">
        <v>0.82141920665456802</v>
      </c>
      <c r="H3292" t="b">
        <v>0</v>
      </c>
    </row>
    <row r="3293" spans="1:8" x14ac:dyDescent="0.2">
      <c r="A3293" t="s">
        <v>13420</v>
      </c>
      <c r="B3293">
        <v>435.97458234044399</v>
      </c>
      <c r="C3293">
        <v>0.23897615673766601</v>
      </c>
      <c r="D3293">
        <v>0.21884863045630201</v>
      </c>
      <c r="E3293">
        <v>1.0919700810528199</v>
      </c>
      <c r="F3293">
        <v>0.27484625201058699</v>
      </c>
      <c r="G3293">
        <v>0.72382498000765305</v>
      </c>
      <c r="H3293" t="b">
        <v>0</v>
      </c>
    </row>
    <row r="3294" spans="1:8" x14ac:dyDescent="0.2">
      <c r="A3294" t="s">
        <v>12757</v>
      </c>
      <c r="B3294">
        <v>1.14352994170663</v>
      </c>
      <c r="C3294">
        <v>0.238896233690684</v>
      </c>
      <c r="D3294">
        <v>1.3922077862778499</v>
      </c>
      <c r="E3294">
        <v>0.17159524321393699</v>
      </c>
      <c r="F3294">
        <v>0.86375574735007699</v>
      </c>
      <c r="G3294">
        <v>0.97355232601756003</v>
      </c>
      <c r="H3294" t="b">
        <v>0</v>
      </c>
    </row>
    <row r="3295" spans="1:8" x14ac:dyDescent="0.2">
      <c r="A3295" t="s">
        <v>8712</v>
      </c>
      <c r="B3295">
        <v>136.386658754959</v>
      </c>
      <c r="C3295">
        <v>0.238462443713651</v>
      </c>
      <c r="D3295">
        <v>0.24423905454627301</v>
      </c>
      <c r="E3295">
        <v>0.97634853752871797</v>
      </c>
      <c r="F3295">
        <v>0.32889177461399899</v>
      </c>
      <c r="G3295">
        <v>0.76455102754114801</v>
      </c>
      <c r="H3295" t="b">
        <v>0</v>
      </c>
    </row>
    <row r="3296" spans="1:8" x14ac:dyDescent="0.2">
      <c r="A3296" t="s">
        <v>3722</v>
      </c>
      <c r="B3296">
        <v>417.54591099838802</v>
      </c>
      <c r="C3296">
        <v>0.237957140016539</v>
      </c>
      <c r="D3296">
        <v>0.269380464206187</v>
      </c>
      <c r="E3296">
        <v>0.883349654614907</v>
      </c>
      <c r="F3296">
        <v>0.37704738325396697</v>
      </c>
      <c r="G3296">
        <v>0.79606613021700001</v>
      </c>
      <c r="H3296" t="b">
        <v>0</v>
      </c>
    </row>
    <row r="3297" spans="1:8" x14ac:dyDescent="0.2">
      <c r="A3297" t="s">
        <v>12255</v>
      </c>
      <c r="B3297">
        <v>574.47901608317102</v>
      </c>
      <c r="C3297">
        <v>0.23751163566727501</v>
      </c>
      <c r="D3297">
        <v>0.31897291879984402</v>
      </c>
      <c r="E3297">
        <v>0.74461379530565497</v>
      </c>
      <c r="F3297">
        <v>0.45650522582317898</v>
      </c>
      <c r="G3297">
        <v>0.83702366629807001</v>
      </c>
      <c r="H3297" t="b">
        <v>0</v>
      </c>
    </row>
    <row r="3298" spans="1:8" x14ac:dyDescent="0.2">
      <c r="A3298" t="s">
        <v>5996</v>
      </c>
      <c r="B3298">
        <v>1689.3521296823999</v>
      </c>
      <c r="C3298">
        <v>0.237027049459061</v>
      </c>
      <c r="D3298">
        <v>1.44680255387504</v>
      </c>
      <c r="E3298">
        <v>0.16382819398833701</v>
      </c>
      <c r="F3298">
        <v>0.86986639594985304</v>
      </c>
      <c r="G3298">
        <v>0.97469911448292101</v>
      </c>
      <c r="H3298" t="b">
        <v>0</v>
      </c>
    </row>
    <row r="3299" spans="1:8" x14ac:dyDescent="0.2">
      <c r="A3299" t="s">
        <v>8214</v>
      </c>
      <c r="B3299">
        <v>32.999561724766501</v>
      </c>
      <c r="C3299">
        <v>0.23696797443618201</v>
      </c>
      <c r="D3299">
        <v>0.45793039792773998</v>
      </c>
      <c r="E3299">
        <v>0.51747596470670298</v>
      </c>
      <c r="F3299">
        <v>0.60482394301599696</v>
      </c>
      <c r="G3299">
        <v>0.90039432051398605</v>
      </c>
      <c r="H3299" t="b">
        <v>0</v>
      </c>
    </row>
    <row r="3300" spans="1:8" x14ac:dyDescent="0.2">
      <c r="A3300" t="s">
        <v>5688</v>
      </c>
      <c r="B3300">
        <v>2.00497221552921</v>
      </c>
      <c r="C3300">
        <v>0.23694992955540101</v>
      </c>
      <c r="D3300">
        <v>0.97400252135463705</v>
      </c>
      <c r="E3300">
        <v>0.243274451924264</v>
      </c>
      <c r="F3300">
        <v>0.80779279438357299</v>
      </c>
      <c r="G3300">
        <v>0.96193024362505397</v>
      </c>
      <c r="H3300" t="b">
        <v>0</v>
      </c>
    </row>
    <row r="3301" spans="1:8" x14ac:dyDescent="0.2">
      <c r="A3301" t="s">
        <v>7116</v>
      </c>
      <c r="B3301">
        <v>134.948437296317</v>
      </c>
      <c r="C3301">
        <v>0.23674778635018401</v>
      </c>
      <c r="D3301">
        <v>0.23367152894960899</v>
      </c>
      <c r="E3301">
        <v>1.0131648789837699</v>
      </c>
      <c r="F3301">
        <v>0.310981412966432</v>
      </c>
      <c r="G3301">
        <v>0.75166600282124196</v>
      </c>
      <c r="H3301" t="b">
        <v>0</v>
      </c>
    </row>
    <row r="3302" spans="1:8" x14ac:dyDescent="0.2">
      <c r="A3302" t="s">
        <v>1639</v>
      </c>
      <c r="B3302">
        <v>157.80962425788599</v>
      </c>
      <c r="C3302">
        <v>0.236637972452728</v>
      </c>
      <c r="D3302">
        <v>0.72249206386571296</v>
      </c>
      <c r="E3302">
        <v>0.327530203150731</v>
      </c>
      <c r="F3302">
        <v>0.74326690276788498</v>
      </c>
      <c r="G3302">
        <v>0.94356887643621801</v>
      </c>
      <c r="H3302" t="b">
        <v>0</v>
      </c>
    </row>
    <row r="3303" spans="1:8" x14ac:dyDescent="0.2">
      <c r="A3303" t="s">
        <v>11793</v>
      </c>
      <c r="B3303">
        <v>3081.7402903964598</v>
      </c>
      <c r="C3303">
        <v>0.23658708675124901</v>
      </c>
      <c r="D3303">
        <v>0.29511555558756403</v>
      </c>
      <c r="E3303">
        <v>0.80167609694518704</v>
      </c>
      <c r="F3303">
        <v>0.42274034614146899</v>
      </c>
      <c r="G3303">
        <v>0.81800630601476698</v>
      </c>
      <c r="H3303" t="b">
        <v>0</v>
      </c>
    </row>
    <row r="3304" spans="1:8" x14ac:dyDescent="0.2">
      <c r="A3304" t="s">
        <v>7118</v>
      </c>
      <c r="B3304">
        <v>2.5139689119917099</v>
      </c>
      <c r="C3304">
        <v>0.23652650503317699</v>
      </c>
      <c r="D3304">
        <v>1.3918919685248901</v>
      </c>
      <c r="E3304">
        <v>0.16993165445436501</v>
      </c>
      <c r="F3304">
        <v>0.86506388649835197</v>
      </c>
      <c r="G3304">
        <v>0.97407196924893802</v>
      </c>
      <c r="H3304" t="b">
        <v>0</v>
      </c>
    </row>
    <row r="3305" spans="1:8" x14ac:dyDescent="0.2">
      <c r="A3305" t="s">
        <v>5386</v>
      </c>
      <c r="B3305">
        <v>2.0384667231953002</v>
      </c>
      <c r="C3305">
        <v>0.236491662867687</v>
      </c>
      <c r="D3305">
        <v>0.96842279552575905</v>
      </c>
      <c r="E3305">
        <v>0.24420290802768099</v>
      </c>
      <c r="F3305">
        <v>0.80707367495739901</v>
      </c>
      <c r="G3305">
        <v>0.96175578856733401</v>
      </c>
      <c r="H3305" t="b">
        <v>0</v>
      </c>
    </row>
    <row r="3306" spans="1:8" x14ac:dyDescent="0.2">
      <c r="A3306" t="s">
        <v>9803</v>
      </c>
      <c r="B3306">
        <v>310.69904449476599</v>
      </c>
      <c r="C3306">
        <v>0.23649070727288901</v>
      </c>
      <c r="D3306">
        <v>0.39990969207899901</v>
      </c>
      <c r="E3306">
        <v>0.591360279475727</v>
      </c>
      <c r="F3306">
        <v>0.55427904837606901</v>
      </c>
      <c r="G3306">
        <v>0.87656277998291698</v>
      </c>
      <c r="H3306" t="b">
        <v>0</v>
      </c>
    </row>
    <row r="3307" spans="1:8" x14ac:dyDescent="0.2">
      <c r="A3307" t="s">
        <v>768</v>
      </c>
      <c r="B3307">
        <v>1671.97912271729</v>
      </c>
      <c r="C3307">
        <v>0.23630695703839899</v>
      </c>
      <c r="D3307">
        <v>0.23463349745876599</v>
      </c>
      <c r="E3307">
        <v>1.00713222791186</v>
      </c>
      <c r="F3307">
        <v>0.313871235778313</v>
      </c>
      <c r="G3307">
        <v>0.75239775624112903</v>
      </c>
      <c r="H3307" t="b">
        <v>0</v>
      </c>
    </row>
    <row r="3308" spans="1:8" x14ac:dyDescent="0.2">
      <c r="A3308" t="s">
        <v>9158</v>
      </c>
      <c r="B3308">
        <v>35.377168798801101</v>
      </c>
      <c r="C3308">
        <v>0.236223108541224</v>
      </c>
      <c r="D3308">
        <v>0.28734699069311098</v>
      </c>
      <c r="E3308">
        <v>0.82208311272524204</v>
      </c>
      <c r="F3308">
        <v>0.41102959595856597</v>
      </c>
      <c r="G3308">
        <v>0.81255648601945896</v>
      </c>
      <c r="H3308" t="b">
        <v>0</v>
      </c>
    </row>
    <row r="3309" spans="1:8" x14ac:dyDescent="0.2">
      <c r="A3309" t="s">
        <v>4412</v>
      </c>
      <c r="B3309">
        <v>3974.4939477072198</v>
      </c>
      <c r="C3309">
        <v>0.23607213767430499</v>
      </c>
      <c r="D3309">
        <v>0.26262132287106399</v>
      </c>
      <c r="E3309">
        <v>0.89890697028514699</v>
      </c>
      <c r="F3309">
        <v>0.368702214947283</v>
      </c>
      <c r="G3309">
        <v>0.79168365278485697</v>
      </c>
      <c r="H3309" t="b">
        <v>0</v>
      </c>
    </row>
    <row r="3310" spans="1:8" x14ac:dyDescent="0.2">
      <c r="A3310" t="s">
        <v>6996</v>
      </c>
      <c r="B3310">
        <v>359.89543428408001</v>
      </c>
      <c r="C3310">
        <v>0.23592766545190799</v>
      </c>
      <c r="D3310">
        <v>0.52860495497457505</v>
      </c>
      <c r="E3310">
        <v>0.44632132792485002</v>
      </c>
      <c r="F3310">
        <v>0.65536515223090097</v>
      </c>
      <c r="G3310">
        <v>0.91533997878314299</v>
      </c>
      <c r="H3310" t="b">
        <v>0</v>
      </c>
    </row>
    <row r="3311" spans="1:8" x14ac:dyDescent="0.2">
      <c r="A3311" t="s">
        <v>5764</v>
      </c>
      <c r="B3311">
        <v>22.042891195472102</v>
      </c>
      <c r="C3311">
        <v>0.23579435676515201</v>
      </c>
      <c r="D3311">
        <v>0.56808702605661099</v>
      </c>
      <c r="E3311">
        <v>0.41506731530540902</v>
      </c>
      <c r="F3311">
        <v>0.67809262551413196</v>
      </c>
      <c r="G3311">
        <v>0.92633306914976099</v>
      </c>
      <c r="H3311" t="b">
        <v>0</v>
      </c>
    </row>
    <row r="3312" spans="1:8" x14ac:dyDescent="0.2">
      <c r="A3312" t="s">
        <v>6896</v>
      </c>
      <c r="B3312">
        <v>323.89503975433502</v>
      </c>
      <c r="C3312">
        <v>0.23555774659138801</v>
      </c>
      <c r="D3312">
        <v>0.29659706334381303</v>
      </c>
      <c r="E3312">
        <v>0.79420121000433197</v>
      </c>
      <c r="F3312">
        <v>0.427078304219286</v>
      </c>
      <c r="G3312">
        <v>0.82145887393152095</v>
      </c>
      <c r="H3312" t="b">
        <v>0</v>
      </c>
    </row>
    <row r="3313" spans="1:8" x14ac:dyDescent="0.2">
      <c r="A3313" t="s">
        <v>5290</v>
      </c>
      <c r="B3313">
        <v>1447.2948243580499</v>
      </c>
      <c r="C3313">
        <v>0.23544191282370999</v>
      </c>
      <c r="D3313">
        <v>0.342894881556011</v>
      </c>
      <c r="E3313">
        <v>0.686630000877547</v>
      </c>
      <c r="F3313">
        <v>0.49231591802492602</v>
      </c>
      <c r="G3313">
        <v>0.85340411391843896</v>
      </c>
      <c r="H3313" t="b">
        <v>0</v>
      </c>
    </row>
    <row r="3314" spans="1:8" x14ac:dyDescent="0.2">
      <c r="A3314" t="s">
        <v>7506</v>
      </c>
      <c r="B3314">
        <v>763.519142406132</v>
      </c>
      <c r="C3314">
        <v>0.235296561328522</v>
      </c>
      <c r="D3314">
        <v>0.14047350407119</v>
      </c>
      <c r="E3314">
        <v>1.6750245029075199</v>
      </c>
      <c r="F3314">
        <v>9.3929424208545095E-2</v>
      </c>
      <c r="G3314">
        <v>0.44373422009612101</v>
      </c>
      <c r="H3314" t="b">
        <v>0</v>
      </c>
    </row>
    <row r="3315" spans="1:8" x14ac:dyDescent="0.2">
      <c r="A3315" t="s">
        <v>10981</v>
      </c>
      <c r="B3315">
        <v>385.006631924065</v>
      </c>
      <c r="C3315">
        <v>0.235077559827611</v>
      </c>
      <c r="D3315">
        <v>0.150715356941555</v>
      </c>
      <c r="E3315">
        <v>1.55974523497807</v>
      </c>
      <c r="F3315">
        <v>0.11882009784593101</v>
      </c>
      <c r="G3315">
        <v>0.50234214275161104</v>
      </c>
      <c r="H3315" t="b">
        <v>0</v>
      </c>
    </row>
    <row r="3316" spans="1:8" x14ac:dyDescent="0.2">
      <c r="A3316" t="s">
        <v>6437</v>
      </c>
      <c r="B3316">
        <v>75.526062253204401</v>
      </c>
      <c r="C3316">
        <v>0.235010686381253</v>
      </c>
      <c r="D3316">
        <v>0.32992816528193603</v>
      </c>
      <c r="E3316">
        <v>0.712308651128429</v>
      </c>
      <c r="F3316">
        <v>0.47627366808893201</v>
      </c>
      <c r="G3316">
        <v>0.84787773006868905</v>
      </c>
      <c r="H3316" t="b">
        <v>0</v>
      </c>
    </row>
    <row r="3317" spans="1:8" x14ac:dyDescent="0.2">
      <c r="A3317" t="s">
        <v>271</v>
      </c>
      <c r="B3317">
        <v>8102.2587117214398</v>
      </c>
      <c r="C3317">
        <v>0.234989123812785</v>
      </c>
      <c r="D3317">
        <v>0.24746131297961901</v>
      </c>
      <c r="E3317">
        <v>0.94959943832569604</v>
      </c>
      <c r="F3317">
        <v>0.34231582398399801</v>
      </c>
      <c r="G3317">
        <v>0.77585872322097704</v>
      </c>
      <c r="H3317" t="b">
        <v>0</v>
      </c>
    </row>
    <row r="3318" spans="1:8" x14ac:dyDescent="0.2">
      <c r="A3318" t="s">
        <v>12549</v>
      </c>
      <c r="B3318">
        <v>12886.4127463978</v>
      </c>
      <c r="C3318">
        <v>0.23454983601100399</v>
      </c>
      <c r="D3318">
        <v>0.249617524761473</v>
      </c>
      <c r="E3318">
        <v>0.93963689542684503</v>
      </c>
      <c r="F3318">
        <v>0.34740384426212401</v>
      </c>
      <c r="G3318">
        <v>0.77740353707338194</v>
      </c>
      <c r="H3318" t="b">
        <v>0</v>
      </c>
    </row>
    <row r="3319" spans="1:8" x14ac:dyDescent="0.2">
      <c r="A3319" t="s">
        <v>8594</v>
      </c>
      <c r="B3319">
        <v>1437.8133878162701</v>
      </c>
      <c r="C3319">
        <v>0.23436546575407699</v>
      </c>
      <c r="D3319">
        <v>0.141563589873408</v>
      </c>
      <c r="E3319">
        <v>1.6555490431095701</v>
      </c>
      <c r="F3319">
        <v>9.7813176814142797E-2</v>
      </c>
      <c r="G3319">
        <v>0.45430965240450999</v>
      </c>
      <c r="H3319" t="b">
        <v>0</v>
      </c>
    </row>
    <row r="3320" spans="1:8" x14ac:dyDescent="0.2">
      <c r="A3320" t="s">
        <v>2142</v>
      </c>
      <c r="B3320">
        <v>110.232381304432</v>
      </c>
      <c r="C3320">
        <v>0.23395396957756201</v>
      </c>
      <c r="D3320">
        <v>0.27030651865875899</v>
      </c>
      <c r="E3320">
        <v>0.86551360558533597</v>
      </c>
      <c r="F3320">
        <v>0.38675695158551598</v>
      </c>
      <c r="G3320">
        <v>0.79956389740113498</v>
      </c>
      <c r="H3320" t="b">
        <v>0</v>
      </c>
    </row>
    <row r="3321" spans="1:8" x14ac:dyDescent="0.2">
      <c r="A3321" t="s">
        <v>707</v>
      </c>
      <c r="B3321">
        <v>22.832957986336002</v>
      </c>
      <c r="C3321">
        <v>0.23384850208671901</v>
      </c>
      <c r="D3321">
        <v>0.66149652469867504</v>
      </c>
      <c r="E3321">
        <v>0.35351433205675897</v>
      </c>
      <c r="F3321">
        <v>0.72370288609352496</v>
      </c>
      <c r="G3321">
        <v>0.93863262035674699</v>
      </c>
      <c r="H3321" t="b">
        <v>0</v>
      </c>
    </row>
    <row r="3322" spans="1:8" x14ac:dyDescent="0.2">
      <c r="A3322" t="s">
        <v>13182</v>
      </c>
      <c r="B3322">
        <v>309.78540442088098</v>
      </c>
      <c r="C3322">
        <v>0.23372479074947</v>
      </c>
      <c r="D3322">
        <v>0.22826923628797499</v>
      </c>
      <c r="E3322">
        <v>1.0238996482846801</v>
      </c>
      <c r="F3322">
        <v>0.305882676376103</v>
      </c>
      <c r="G3322">
        <v>0.74748121599075001</v>
      </c>
      <c r="H3322" t="b">
        <v>0</v>
      </c>
    </row>
    <row r="3323" spans="1:8" x14ac:dyDescent="0.2">
      <c r="A3323" t="s">
        <v>5393</v>
      </c>
      <c r="B3323">
        <v>7.8834162314910996</v>
      </c>
      <c r="C3323">
        <v>0.23345033913302801</v>
      </c>
      <c r="D3323">
        <v>0.633734500312645</v>
      </c>
      <c r="E3323">
        <v>0.36837246357561199</v>
      </c>
      <c r="F3323">
        <v>0.71259552698429296</v>
      </c>
      <c r="G3323">
        <v>0.93508137605197195</v>
      </c>
      <c r="H3323" t="b">
        <v>0</v>
      </c>
    </row>
    <row r="3324" spans="1:8" x14ac:dyDescent="0.2">
      <c r="A3324" t="s">
        <v>2262</v>
      </c>
      <c r="B3324">
        <v>27401.793843683801</v>
      </c>
      <c r="C3324">
        <v>0.23342195837433599</v>
      </c>
      <c r="D3324">
        <v>0.81676051005959205</v>
      </c>
      <c r="E3324">
        <v>0.28578996596848899</v>
      </c>
      <c r="F3324">
        <v>0.77503899375206797</v>
      </c>
      <c r="G3324">
        <v>0.95369458503664095</v>
      </c>
      <c r="H3324" t="b">
        <v>0</v>
      </c>
    </row>
    <row r="3325" spans="1:8" x14ac:dyDescent="0.2">
      <c r="A3325" t="s">
        <v>13721</v>
      </c>
      <c r="B3325">
        <v>1461.34980897529</v>
      </c>
      <c r="C3325">
        <v>0.23330858780951799</v>
      </c>
      <c r="D3325">
        <v>0.18147850048363601</v>
      </c>
      <c r="E3325">
        <v>1.2855990499577401</v>
      </c>
      <c r="F3325">
        <v>0.198583028482957</v>
      </c>
      <c r="G3325">
        <v>0.63511768182987405</v>
      </c>
      <c r="H3325" t="b">
        <v>0</v>
      </c>
    </row>
    <row r="3326" spans="1:8" x14ac:dyDescent="0.2">
      <c r="A3326" t="s">
        <v>11012</v>
      </c>
      <c r="B3326">
        <v>10.213805831991699</v>
      </c>
      <c r="C3326">
        <v>0.233303139032147</v>
      </c>
      <c r="D3326">
        <v>0.88749336930345002</v>
      </c>
      <c r="E3326">
        <v>0.26287874039583498</v>
      </c>
      <c r="F3326">
        <v>0.79264404288046597</v>
      </c>
      <c r="G3326">
        <v>0.95964653361427299</v>
      </c>
      <c r="H3326" t="b">
        <v>0</v>
      </c>
    </row>
    <row r="3327" spans="1:8" x14ac:dyDescent="0.2">
      <c r="A3327" t="s">
        <v>7316</v>
      </c>
      <c r="B3327">
        <v>9039.2215030597308</v>
      </c>
      <c r="C3327">
        <v>0.233295226243496</v>
      </c>
      <c r="D3327">
        <v>0.22874239912310801</v>
      </c>
      <c r="E3327">
        <v>1.0199037307374701</v>
      </c>
      <c r="F3327">
        <v>0.30777412002339799</v>
      </c>
      <c r="G3327">
        <v>0.74895494686589004</v>
      </c>
      <c r="H3327" t="b">
        <v>0</v>
      </c>
    </row>
    <row r="3328" spans="1:8" x14ac:dyDescent="0.2">
      <c r="A3328" t="s">
        <v>11567</v>
      </c>
      <c r="B3328">
        <v>627.100673509687</v>
      </c>
      <c r="C3328">
        <v>0.23322383181568401</v>
      </c>
      <c r="D3328">
        <v>0.35135410853155802</v>
      </c>
      <c r="E3328">
        <v>0.66378569697224998</v>
      </c>
      <c r="F3328">
        <v>0.50682748133125899</v>
      </c>
      <c r="G3328">
        <v>0.85745291589196504</v>
      </c>
      <c r="H3328" t="b">
        <v>0</v>
      </c>
    </row>
    <row r="3329" spans="1:8" x14ac:dyDescent="0.2">
      <c r="A3329" t="s">
        <v>8927</v>
      </c>
      <c r="B3329">
        <v>1163.3011265684199</v>
      </c>
      <c r="C3329">
        <v>0.23307918642470499</v>
      </c>
      <c r="D3329">
        <v>0.54148681370200002</v>
      </c>
      <c r="E3329">
        <v>0.430442959139124</v>
      </c>
      <c r="F3329">
        <v>0.66687345135994702</v>
      </c>
      <c r="G3329">
        <v>0.92051745608956503</v>
      </c>
      <c r="H3329" t="b">
        <v>0</v>
      </c>
    </row>
    <row r="3330" spans="1:8" x14ac:dyDescent="0.2">
      <c r="A3330" t="s">
        <v>12931</v>
      </c>
      <c r="B3330">
        <v>106.355804859423</v>
      </c>
      <c r="C3330">
        <v>0.232772015885647</v>
      </c>
      <c r="D3330">
        <v>0.49377068808750202</v>
      </c>
      <c r="E3330">
        <v>0.47141724185214601</v>
      </c>
      <c r="F3330">
        <v>0.63734280569735202</v>
      </c>
      <c r="G3330">
        <v>0.90855553628923902</v>
      </c>
      <c r="H3330" t="b">
        <v>0</v>
      </c>
    </row>
    <row r="3331" spans="1:8" x14ac:dyDescent="0.2">
      <c r="A3331" t="s">
        <v>5982</v>
      </c>
      <c r="B3331">
        <v>1217.6180105702899</v>
      </c>
      <c r="C3331">
        <v>0.232430203291004</v>
      </c>
      <c r="D3331">
        <v>0.33716098670884598</v>
      </c>
      <c r="E3331">
        <v>0.68937454940988996</v>
      </c>
      <c r="F3331">
        <v>0.49058759513745198</v>
      </c>
      <c r="G3331">
        <v>0.85283330650905098</v>
      </c>
      <c r="H3331" t="b">
        <v>0</v>
      </c>
    </row>
    <row r="3332" spans="1:8" x14ac:dyDescent="0.2">
      <c r="A3332" t="s">
        <v>14000</v>
      </c>
      <c r="B3332">
        <v>2538.5797654375401</v>
      </c>
      <c r="C3332">
        <v>0.23205569900010101</v>
      </c>
      <c r="D3332">
        <v>0.34023769657418002</v>
      </c>
      <c r="E3332">
        <v>0.68203994247741095</v>
      </c>
      <c r="F3332">
        <v>0.495213694618933</v>
      </c>
      <c r="G3332">
        <v>0.85340411391843896</v>
      </c>
      <c r="H3332" t="b">
        <v>0</v>
      </c>
    </row>
    <row r="3333" spans="1:8" x14ac:dyDescent="0.2">
      <c r="A3333" t="s">
        <v>11527</v>
      </c>
      <c r="B3333">
        <v>860.14030169677199</v>
      </c>
      <c r="C3333">
        <v>0.231944882704466</v>
      </c>
      <c r="D3333">
        <v>0.146938017122725</v>
      </c>
      <c r="E3333">
        <v>1.57852193221542</v>
      </c>
      <c r="F3333">
        <v>0.11444575362060901</v>
      </c>
      <c r="G3333">
        <v>0.491413250928673</v>
      </c>
      <c r="H3333" t="b">
        <v>0</v>
      </c>
    </row>
    <row r="3334" spans="1:8" x14ac:dyDescent="0.2">
      <c r="A3334" t="s">
        <v>11548</v>
      </c>
      <c r="B3334">
        <v>287.21871780981002</v>
      </c>
      <c r="C3334">
        <v>0.23182705320341701</v>
      </c>
      <c r="D3334">
        <v>0.25896900205659501</v>
      </c>
      <c r="E3334">
        <v>0.89519228696241304</v>
      </c>
      <c r="F3334">
        <v>0.37068430713763001</v>
      </c>
      <c r="G3334">
        <v>0.79168365278485697</v>
      </c>
      <c r="H3334" t="b">
        <v>0</v>
      </c>
    </row>
    <row r="3335" spans="1:8" x14ac:dyDescent="0.2">
      <c r="A3335" t="s">
        <v>8314</v>
      </c>
      <c r="B3335">
        <v>6.9359308092932404</v>
      </c>
      <c r="C3335">
        <v>0.23173057550819301</v>
      </c>
      <c r="D3335">
        <v>0.62987943211441</v>
      </c>
      <c r="E3335">
        <v>0.36789671751990499</v>
      </c>
      <c r="F3335">
        <v>0.71295024789607198</v>
      </c>
      <c r="G3335">
        <v>0.93514518432532601</v>
      </c>
      <c r="H3335" t="b">
        <v>0</v>
      </c>
    </row>
    <row r="3336" spans="1:8" x14ac:dyDescent="0.2">
      <c r="A3336" t="s">
        <v>3530</v>
      </c>
      <c r="B3336">
        <v>113.373335986372</v>
      </c>
      <c r="C3336">
        <v>0.23149004452716199</v>
      </c>
      <c r="D3336">
        <v>0.91432725777532098</v>
      </c>
      <c r="E3336">
        <v>0.25318073212692799</v>
      </c>
      <c r="F3336">
        <v>0.80012855510279801</v>
      </c>
      <c r="G3336">
        <v>0.96113178789457199</v>
      </c>
      <c r="H3336" t="b">
        <v>0</v>
      </c>
    </row>
    <row r="3337" spans="1:8" x14ac:dyDescent="0.2">
      <c r="A3337" t="s">
        <v>7562</v>
      </c>
      <c r="B3337">
        <v>6.6015437741051803</v>
      </c>
      <c r="C3337">
        <v>0.23128508741538301</v>
      </c>
      <c r="D3337">
        <v>0.61349467674754699</v>
      </c>
      <c r="E3337">
        <v>0.37699607866452101</v>
      </c>
      <c r="F3337">
        <v>0.70617651906038803</v>
      </c>
      <c r="G3337">
        <v>0.93462179757081598</v>
      </c>
      <c r="H3337" t="b">
        <v>0</v>
      </c>
    </row>
    <row r="3338" spans="1:8" x14ac:dyDescent="0.2">
      <c r="A3338" t="s">
        <v>15525</v>
      </c>
      <c r="B3338">
        <v>6.7956183858472503</v>
      </c>
      <c r="C3338">
        <v>0.231277395517692</v>
      </c>
      <c r="D3338">
        <v>0.662476003809922</v>
      </c>
      <c r="E3338">
        <v>0.34911060051625697</v>
      </c>
      <c r="F3338">
        <v>0.72700627860259703</v>
      </c>
      <c r="G3338">
        <v>0.93967471773464295</v>
      </c>
      <c r="H3338" t="b">
        <v>0</v>
      </c>
    </row>
    <row r="3339" spans="1:8" x14ac:dyDescent="0.2">
      <c r="A3339" t="s">
        <v>2079</v>
      </c>
      <c r="B3339">
        <v>226.514785528597</v>
      </c>
      <c r="C3339">
        <v>0.23095595521302001</v>
      </c>
      <c r="D3339">
        <v>0.24242096092249699</v>
      </c>
      <c r="E3339">
        <v>0.95270621127047606</v>
      </c>
      <c r="F3339">
        <v>0.34073894540497901</v>
      </c>
      <c r="G3339">
        <v>0.77481249673668795</v>
      </c>
      <c r="H3339" t="b">
        <v>0</v>
      </c>
    </row>
    <row r="3340" spans="1:8" x14ac:dyDescent="0.2">
      <c r="A3340" t="s">
        <v>5368</v>
      </c>
      <c r="B3340">
        <v>12151.589085912299</v>
      </c>
      <c r="C3340">
        <v>0.23095071252045499</v>
      </c>
      <c r="D3340">
        <v>0.25017820126443302</v>
      </c>
      <c r="E3340">
        <v>0.92314482777955897</v>
      </c>
      <c r="F3340">
        <v>0.35593173618122897</v>
      </c>
      <c r="G3340">
        <v>0.78248972744044498</v>
      </c>
      <c r="H3340" t="b">
        <v>0</v>
      </c>
    </row>
    <row r="3341" spans="1:8" x14ac:dyDescent="0.2">
      <c r="A3341" t="s">
        <v>7919</v>
      </c>
      <c r="B3341">
        <v>77.409021219659905</v>
      </c>
      <c r="C3341">
        <v>0.23085030737732301</v>
      </c>
      <c r="D3341">
        <v>0.53694864153925304</v>
      </c>
      <c r="E3341">
        <v>0.429929958879404</v>
      </c>
      <c r="F3341">
        <v>0.66724659177441903</v>
      </c>
      <c r="G3341">
        <v>0.92051745608956503</v>
      </c>
      <c r="H3341" t="b">
        <v>0</v>
      </c>
    </row>
    <row r="3342" spans="1:8" x14ac:dyDescent="0.2">
      <c r="A3342" t="s">
        <v>6094</v>
      </c>
      <c r="B3342">
        <v>18.350390474329</v>
      </c>
      <c r="C3342">
        <v>0.230806463720199</v>
      </c>
      <c r="D3342">
        <v>0.36899941125293001</v>
      </c>
      <c r="E3342">
        <v>0.62549276958600197</v>
      </c>
      <c r="F3342">
        <v>0.53164769241905696</v>
      </c>
      <c r="G3342">
        <v>0.86656351815457899</v>
      </c>
      <c r="H3342" t="b">
        <v>0</v>
      </c>
    </row>
    <row r="3343" spans="1:8" x14ac:dyDescent="0.2">
      <c r="A3343" t="s">
        <v>3061</v>
      </c>
      <c r="B3343">
        <v>1.44820016735088</v>
      </c>
      <c r="C3343">
        <v>0.23071337274544099</v>
      </c>
      <c r="D3343">
        <v>1.0847346424081601</v>
      </c>
      <c r="E3343">
        <v>0.21269107090859299</v>
      </c>
      <c r="F3343">
        <v>0.83156793180562505</v>
      </c>
      <c r="G3343">
        <v>0.96714521186317204</v>
      </c>
      <c r="H3343" t="b">
        <v>0</v>
      </c>
    </row>
    <row r="3344" spans="1:8" x14ac:dyDescent="0.2">
      <c r="A3344" t="s">
        <v>10068</v>
      </c>
      <c r="B3344">
        <v>52.116841814080097</v>
      </c>
      <c r="C3344">
        <v>0.23069571812915701</v>
      </c>
      <c r="D3344">
        <v>0.219788902664</v>
      </c>
      <c r="E3344">
        <v>1.04962404986312</v>
      </c>
      <c r="F3344">
        <v>0.29389099531248197</v>
      </c>
      <c r="G3344">
        <v>0.74016930434818795</v>
      </c>
      <c r="H3344" t="b">
        <v>0</v>
      </c>
    </row>
    <row r="3345" spans="1:8" x14ac:dyDescent="0.2">
      <c r="A3345" t="s">
        <v>12911</v>
      </c>
      <c r="B3345">
        <v>1.3175215709794099</v>
      </c>
      <c r="C3345">
        <v>0.23062205610945199</v>
      </c>
      <c r="D3345">
        <v>0.972879784293328</v>
      </c>
      <c r="E3345">
        <v>0.23705092842171599</v>
      </c>
      <c r="F3345">
        <v>0.81261728083212004</v>
      </c>
      <c r="G3345">
        <v>0.96249234976767495</v>
      </c>
      <c r="H3345" t="b">
        <v>0</v>
      </c>
    </row>
    <row r="3346" spans="1:8" x14ac:dyDescent="0.2">
      <c r="A3346" t="s">
        <v>10018</v>
      </c>
      <c r="B3346">
        <v>1371.10748229673</v>
      </c>
      <c r="C3346">
        <v>0.23059887786042901</v>
      </c>
      <c r="D3346">
        <v>0.57923587592230596</v>
      </c>
      <c r="E3346">
        <v>0.39810876267505102</v>
      </c>
      <c r="F3346">
        <v>0.69055001543969396</v>
      </c>
      <c r="G3346">
        <v>0.928974771820678</v>
      </c>
      <c r="H3346" t="b">
        <v>0</v>
      </c>
    </row>
    <row r="3347" spans="1:8" x14ac:dyDescent="0.2">
      <c r="A3347" t="s">
        <v>4706</v>
      </c>
      <c r="B3347">
        <v>142.209818825973</v>
      </c>
      <c r="C3347">
        <v>0.23041780247113799</v>
      </c>
      <c r="D3347">
        <v>0.227202363968321</v>
      </c>
      <c r="E3347">
        <v>1.0141523109471899</v>
      </c>
      <c r="F3347">
        <v>0.31051008019223503</v>
      </c>
      <c r="G3347">
        <v>0.75166600282124196</v>
      </c>
      <c r="H3347" t="b">
        <v>0</v>
      </c>
    </row>
    <row r="3348" spans="1:8" x14ac:dyDescent="0.2">
      <c r="A3348" t="s">
        <v>3175</v>
      </c>
      <c r="B3348">
        <v>124.81766607877999</v>
      </c>
      <c r="C3348">
        <v>0.230210324122925</v>
      </c>
      <c r="D3348">
        <v>0.229232934840574</v>
      </c>
      <c r="E3348">
        <v>1.00426373846773</v>
      </c>
      <c r="F3348">
        <v>0.31525150697569398</v>
      </c>
      <c r="G3348">
        <v>0.75348118594555202</v>
      </c>
      <c r="H3348" t="b">
        <v>0</v>
      </c>
    </row>
    <row r="3349" spans="1:8" x14ac:dyDescent="0.2">
      <c r="A3349" t="s">
        <v>1803</v>
      </c>
      <c r="B3349">
        <v>242.42601832650101</v>
      </c>
      <c r="C3349">
        <v>0.230185593676143</v>
      </c>
      <c r="D3349">
        <v>0.31692187697718599</v>
      </c>
      <c r="E3349">
        <v>0.72631651646034501</v>
      </c>
      <c r="F3349">
        <v>0.46764475642417702</v>
      </c>
      <c r="G3349">
        <v>0.84487278498586504</v>
      </c>
      <c r="H3349" t="b">
        <v>0</v>
      </c>
    </row>
    <row r="3350" spans="1:8" x14ac:dyDescent="0.2">
      <c r="A3350" t="s">
        <v>7836</v>
      </c>
      <c r="B3350">
        <v>4.3776197571657098</v>
      </c>
      <c r="C3350">
        <v>0.230159419905584</v>
      </c>
      <c r="D3350">
        <v>0.72197723565766303</v>
      </c>
      <c r="E3350">
        <v>0.31879041130144098</v>
      </c>
      <c r="F3350">
        <v>0.74988544989392802</v>
      </c>
      <c r="G3350">
        <v>0.94568445155568104</v>
      </c>
      <c r="H3350" t="b">
        <v>0</v>
      </c>
    </row>
    <row r="3351" spans="1:8" x14ac:dyDescent="0.2">
      <c r="A3351" t="s">
        <v>12654</v>
      </c>
      <c r="B3351">
        <v>24.993827445641202</v>
      </c>
      <c r="C3351">
        <v>0.230083244182686</v>
      </c>
      <c r="D3351">
        <v>0.34552237321496698</v>
      </c>
      <c r="E3351">
        <v>0.66589969859792397</v>
      </c>
      <c r="F3351">
        <v>0.50547521318159305</v>
      </c>
      <c r="G3351">
        <v>0.85744009358798701</v>
      </c>
      <c r="H3351" t="b">
        <v>0</v>
      </c>
    </row>
    <row r="3352" spans="1:8" x14ac:dyDescent="0.2">
      <c r="A3352" t="s">
        <v>555</v>
      </c>
      <c r="B3352">
        <v>8.6688789098200907</v>
      </c>
      <c r="C3352">
        <v>0.229946175541415</v>
      </c>
      <c r="D3352">
        <v>1.31181731284821</v>
      </c>
      <c r="E3352">
        <v>0.17528826101719699</v>
      </c>
      <c r="F3352">
        <v>0.86085313531844698</v>
      </c>
      <c r="G3352">
        <v>0.97257727004024996</v>
      </c>
      <c r="H3352" t="b">
        <v>0</v>
      </c>
    </row>
    <row r="3353" spans="1:8" x14ac:dyDescent="0.2">
      <c r="A3353" t="s">
        <v>13121</v>
      </c>
      <c r="B3353">
        <v>253.285740048035</v>
      </c>
      <c r="C3353">
        <v>0.22987738720065301</v>
      </c>
      <c r="D3353">
        <v>0.24785521954496001</v>
      </c>
      <c r="E3353">
        <v>0.92746639599798097</v>
      </c>
      <c r="F3353">
        <v>0.353684431344995</v>
      </c>
      <c r="G3353">
        <v>0.78087439731110397</v>
      </c>
      <c r="H3353" t="b">
        <v>0</v>
      </c>
    </row>
    <row r="3354" spans="1:8" x14ac:dyDescent="0.2">
      <c r="A3354" t="s">
        <v>12580</v>
      </c>
      <c r="B3354">
        <v>80.894991218638694</v>
      </c>
      <c r="C3354">
        <v>0.22962618913831201</v>
      </c>
      <c r="D3354">
        <v>0.46633637449811199</v>
      </c>
      <c r="E3354">
        <v>0.49240462828026998</v>
      </c>
      <c r="F3354">
        <v>0.622433328070777</v>
      </c>
      <c r="G3354">
        <v>0.90398024928737597</v>
      </c>
      <c r="H3354" t="b">
        <v>0</v>
      </c>
    </row>
    <row r="3355" spans="1:8" x14ac:dyDescent="0.2">
      <c r="A3355" t="s">
        <v>6588</v>
      </c>
      <c r="B3355">
        <v>26.743385670470701</v>
      </c>
      <c r="C3355">
        <v>0.229314020240896</v>
      </c>
      <c r="D3355">
        <v>0.721518820724104</v>
      </c>
      <c r="E3355">
        <v>0.317821259341178</v>
      </c>
      <c r="F3355">
        <v>0.75062052356806996</v>
      </c>
      <c r="G3355">
        <v>0.94568445155568104</v>
      </c>
      <c r="H3355" t="b">
        <v>0</v>
      </c>
    </row>
    <row r="3356" spans="1:8" x14ac:dyDescent="0.2">
      <c r="A3356" t="s">
        <v>10127</v>
      </c>
      <c r="B3356">
        <v>270.00211831281302</v>
      </c>
      <c r="C3356">
        <v>0.22929083259555499</v>
      </c>
      <c r="D3356">
        <v>0.299557358860356</v>
      </c>
      <c r="E3356">
        <v>0.76543214784599201</v>
      </c>
      <c r="F3356">
        <v>0.44401425597885702</v>
      </c>
      <c r="G3356">
        <v>0.83024403180554796</v>
      </c>
      <c r="H3356" t="b">
        <v>0</v>
      </c>
    </row>
    <row r="3357" spans="1:8" x14ac:dyDescent="0.2">
      <c r="A3357" t="s">
        <v>1328</v>
      </c>
      <c r="B3357">
        <v>22.692330675642399</v>
      </c>
      <c r="C3357">
        <v>0.22893952733628001</v>
      </c>
      <c r="D3357">
        <v>0.60236565566739697</v>
      </c>
      <c r="E3357">
        <v>0.38006736470163599</v>
      </c>
      <c r="F3357">
        <v>0.70389541045105197</v>
      </c>
      <c r="G3357">
        <v>0.93406994348746097</v>
      </c>
      <c r="H3357" t="b">
        <v>0</v>
      </c>
    </row>
    <row r="3358" spans="1:8" x14ac:dyDescent="0.2">
      <c r="A3358" t="s">
        <v>9204</v>
      </c>
      <c r="B3358">
        <v>122.685175867165</v>
      </c>
      <c r="C3358">
        <v>0.228748825303524</v>
      </c>
      <c r="D3358">
        <v>0.48454697814318798</v>
      </c>
      <c r="E3358">
        <v>0.472088023704332</v>
      </c>
      <c r="F3358">
        <v>0.63686396051496896</v>
      </c>
      <c r="G3358">
        <v>0.90855553628923902</v>
      </c>
      <c r="H3358" t="b">
        <v>0</v>
      </c>
    </row>
    <row r="3359" spans="1:8" x14ac:dyDescent="0.2">
      <c r="A3359" t="s">
        <v>14091</v>
      </c>
      <c r="B3359">
        <v>5.1348466266386001</v>
      </c>
      <c r="C3359">
        <v>0.22868586253641601</v>
      </c>
      <c r="D3359">
        <v>0.87268170831974801</v>
      </c>
      <c r="E3359">
        <v>0.262049565558932</v>
      </c>
      <c r="F3359">
        <v>0.79328322916612803</v>
      </c>
      <c r="G3359">
        <v>0.95964653361427299</v>
      </c>
      <c r="H3359" t="b">
        <v>0</v>
      </c>
    </row>
    <row r="3360" spans="1:8" x14ac:dyDescent="0.2">
      <c r="A3360" t="s">
        <v>5933</v>
      </c>
      <c r="B3360">
        <v>27053.123411925499</v>
      </c>
      <c r="C3360">
        <v>0.228553640152897</v>
      </c>
      <c r="D3360">
        <v>0.201920770615101</v>
      </c>
      <c r="E3360">
        <v>1.1318976223033701</v>
      </c>
      <c r="F3360">
        <v>0.25767747844262101</v>
      </c>
      <c r="G3360">
        <v>0.70493870664118397</v>
      </c>
      <c r="H3360" t="b">
        <v>0</v>
      </c>
    </row>
    <row r="3361" spans="1:8" x14ac:dyDescent="0.2">
      <c r="A3361" t="s">
        <v>12620</v>
      </c>
      <c r="B3361">
        <v>13.2992547907123</v>
      </c>
      <c r="C3361">
        <v>0.228519655815005</v>
      </c>
      <c r="D3361">
        <v>1.56321010818531</v>
      </c>
      <c r="E3361">
        <v>0.14618614261667501</v>
      </c>
      <c r="F3361">
        <v>0.88377444462888899</v>
      </c>
      <c r="G3361">
        <v>0.97724789749712004</v>
      </c>
      <c r="H3361" t="b">
        <v>0</v>
      </c>
    </row>
    <row r="3362" spans="1:8" x14ac:dyDescent="0.2">
      <c r="A3362" t="s">
        <v>7840</v>
      </c>
      <c r="B3362">
        <v>130.33582425044699</v>
      </c>
      <c r="C3362">
        <v>0.22833735449251899</v>
      </c>
      <c r="D3362">
        <v>0.26645594890607699</v>
      </c>
      <c r="E3362">
        <v>0.85694222789901098</v>
      </c>
      <c r="F3362">
        <v>0.39147681362833903</v>
      </c>
      <c r="G3362">
        <v>0.80160471175246795</v>
      </c>
      <c r="H3362" t="b">
        <v>0</v>
      </c>
    </row>
    <row r="3363" spans="1:8" x14ac:dyDescent="0.2">
      <c r="A3363" t="s">
        <v>8230</v>
      </c>
      <c r="B3363">
        <v>561.79720984568996</v>
      </c>
      <c r="C3363">
        <v>0.22809216901278201</v>
      </c>
      <c r="D3363">
        <v>1.4949581528104301</v>
      </c>
      <c r="E3363">
        <v>0.152574283490131</v>
      </c>
      <c r="F3363">
        <v>0.87873400632247001</v>
      </c>
      <c r="G3363">
        <v>0.97648531376958503</v>
      </c>
      <c r="H3363" t="b">
        <v>0</v>
      </c>
    </row>
    <row r="3364" spans="1:8" x14ac:dyDescent="0.2">
      <c r="A3364" t="s">
        <v>15203</v>
      </c>
      <c r="B3364">
        <v>16.984264735012601</v>
      </c>
      <c r="C3364">
        <v>0.22770092126151201</v>
      </c>
      <c r="D3364">
        <v>0.593552622274513</v>
      </c>
      <c r="E3364">
        <v>0.38362381483372898</v>
      </c>
      <c r="F3364">
        <v>0.70125728643801399</v>
      </c>
      <c r="G3364">
        <v>0.933152238599539</v>
      </c>
      <c r="H3364" t="b">
        <v>0</v>
      </c>
    </row>
    <row r="3365" spans="1:8" x14ac:dyDescent="0.2">
      <c r="A3365" t="s">
        <v>12403</v>
      </c>
      <c r="B3365">
        <v>422.20021352802598</v>
      </c>
      <c r="C3365">
        <v>0.22766467219443901</v>
      </c>
      <c r="D3365">
        <v>0.27364969177846499</v>
      </c>
      <c r="E3365">
        <v>0.83195661838620605</v>
      </c>
      <c r="F3365">
        <v>0.40543343170416302</v>
      </c>
      <c r="G3365">
        <v>0.80900796882205595</v>
      </c>
      <c r="H3365" t="b">
        <v>0</v>
      </c>
    </row>
    <row r="3366" spans="1:8" x14ac:dyDescent="0.2">
      <c r="A3366" t="s">
        <v>4047</v>
      </c>
      <c r="B3366">
        <v>4235.8342351357596</v>
      </c>
      <c r="C3366">
        <v>0.22758679458657899</v>
      </c>
      <c r="D3366">
        <v>0.23428046951117901</v>
      </c>
      <c r="E3366">
        <v>0.97142879669583404</v>
      </c>
      <c r="F3366">
        <v>0.331334794373085</v>
      </c>
      <c r="G3366">
        <v>0.76666762357868401</v>
      </c>
      <c r="H3366" t="b">
        <v>0</v>
      </c>
    </row>
    <row r="3367" spans="1:8" x14ac:dyDescent="0.2">
      <c r="A3367" t="s">
        <v>13557</v>
      </c>
      <c r="B3367">
        <v>72.659321150502507</v>
      </c>
      <c r="C3367">
        <v>0.22702596685504101</v>
      </c>
      <c r="D3367">
        <v>0.462178057317429</v>
      </c>
      <c r="E3367">
        <v>0.49120888207619201</v>
      </c>
      <c r="F3367">
        <v>0.62327871748633501</v>
      </c>
      <c r="G3367">
        <v>0.90429090520813704</v>
      </c>
      <c r="H3367" t="b">
        <v>0</v>
      </c>
    </row>
    <row r="3368" spans="1:8" x14ac:dyDescent="0.2">
      <c r="A3368" t="s">
        <v>12391</v>
      </c>
      <c r="B3368">
        <v>86.605497124753299</v>
      </c>
      <c r="C3368">
        <v>0.226714248550417</v>
      </c>
      <c r="D3368">
        <v>0.70506459745049099</v>
      </c>
      <c r="E3368">
        <v>0.32155103145189001</v>
      </c>
      <c r="F3368">
        <v>0.74779284622838704</v>
      </c>
      <c r="G3368">
        <v>0.94488414135265797</v>
      </c>
      <c r="H3368" t="b">
        <v>0</v>
      </c>
    </row>
    <row r="3369" spans="1:8" x14ac:dyDescent="0.2">
      <c r="A3369" t="s">
        <v>4322</v>
      </c>
      <c r="B3369">
        <v>112.702425150322</v>
      </c>
      <c r="C3369">
        <v>0.22669086221402801</v>
      </c>
      <c r="D3369">
        <v>0.65422717392604002</v>
      </c>
      <c r="E3369">
        <v>0.34650175237088998</v>
      </c>
      <c r="F3369">
        <v>0.72896566748551705</v>
      </c>
      <c r="G3369">
        <v>0.94040903664458897</v>
      </c>
      <c r="H3369" t="b">
        <v>0</v>
      </c>
    </row>
    <row r="3370" spans="1:8" x14ac:dyDescent="0.2">
      <c r="A3370" t="s">
        <v>12427</v>
      </c>
      <c r="B3370">
        <v>1.0144106112004601</v>
      </c>
      <c r="C3370">
        <v>0.22663857707464599</v>
      </c>
      <c r="D3370">
        <v>1.0883665622696701</v>
      </c>
      <c r="E3370">
        <v>0.20823735764356499</v>
      </c>
      <c r="F3370">
        <v>0.83504364069287096</v>
      </c>
      <c r="G3370">
        <v>0.96756258345705004</v>
      </c>
      <c r="H3370" t="b">
        <v>0</v>
      </c>
    </row>
    <row r="3371" spans="1:8" x14ac:dyDescent="0.2">
      <c r="A3371" t="s">
        <v>3598</v>
      </c>
      <c r="B3371">
        <v>539.81026713912104</v>
      </c>
      <c r="C3371">
        <v>0.22660397608890401</v>
      </c>
      <c r="D3371">
        <v>0.54286347429672299</v>
      </c>
      <c r="E3371">
        <v>0.41742350852112198</v>
      </c>
      <c r="F3371">
        <v>0.67636866269197105</v>
      </c>
      <c r="G3371">
        <v>0.92580029688827303</v>
      </c>
      <c r="H3371" t="b">
        <v>0</v>
      </c>
    </row>
    <row r="3372" spans="1:8" x14ac:dyDescent="0.2">
      <c r="A3372" t="s">
        <v>11639</v>
      </c>
      <c r="B3372">
        <v>2762.6402528519202</v>
      </c>
      <c r="C3372">
        <v>0.22651193017483401</v>
      </c>
      <c r="D3372">
        <v>0.20439180771635301</v>
      </c>
      <c r="E3372">
        <v>1.1082241147804599</v>
      </c>
      <c r="F3372">
        <v>0.26776503875902402</v>
      </c>
      <c r="G3372">
        <v>0.71570608586639695</v>
      </c>
      <c r="H3372" t="b">
        <v>0</v>
      </c>
    </row>
    <row r="3373" spans="1:8" x14ac:dyDescent="0.2">
      <c r="A3373" t="s">
        <v>13297</v>
      </c>
      <c r="B3373">
        <v>19.1881421581461</v>
      </c>
      <c r="C3373">
        <v>0.22631441092801399</v>
      </c>
      <c r="D3373">
        <v>1.0871476327963701</v>
      </c>
      <c r="E3373">
        <v>0.208172656684985</v>
      </c>
      <c r="F3373">
        <v>0.83509415769734396</v>
      </c>
      <c r="G3373">
        <v>0.96756258345705004</v>
      </c>
      <c r="H3373" t="b">
        <v>0</v>
      </c>
    </row>
    <row r="3374" spans="1:8" x14ac:dyDescent="0.2">
      <c r="A3374" t="s">
        <v>9278</v>
      </c>
      <c r="B3374">
        <v>74.317139282429196</v>
      </c>
      <c r="C3374">
        <v>0.22627537170237699</v>
      </c>
      <c r="D3374">
        <v>0.37720246750955599</v>
      </c>
      <c r="E3374">
        <v>0.59987776113008795</v>
      </c>
      <c r="F3374">
        <v>0.54858770448527905</v>
      </c>
      <c r="G3374">
        <v>0.87505162107816203</v>
      </c>
      <c r="H3374" t="b">
        <v>0</v>
      </c>
    </row>
    <row r="3375" spans="1:8" x14ac:dyDescent="0.2">
      <c r="A3375" t="s">
        <v>9839</v>
      </c>
      <c r="B3375">
        <v>0.414290364091361</v>
      </c>
      <c r="C3375">
        <v>0.22603392222200699</v>
      </c>
      <c r="D3375">
        <v>3.2978295347567399</v>
      </c>
      <c r="E3375">
        <v>6.8540207988245797E-2</v>
      </c>
      <c r="F3375">
        <v>0.94535561396718504</v>
      </c>
      <c r="G3375" t="s">
        <v>9</v>
      </c>
      <c r="H3375" t="b">
        <v>0</v>
      </c>
    </row>
    <row r="3376" spans="1:8" x14ac:dyDescent="0.2">
      <c r="A3376" t="s">
        <v>12784</v>
      </c>
      <c r="B3376">
        <v>337.011354523313</v>
      </c>
      <c r="C3376">
        <v>0.225847234385156</v>
      </c>
      <c r="D3376">
        <v>0.48163882354530102</v>
      </c>
      <c r="E3376">
        <v>0.46891409775215898</v>
      </c>
      <c r="F3376">
        <v>0.63913103899367296</v>
      </c>
      <c r="G3376">
        <v>0.90855553628923902</v>
      </c>
      <c r="H3376" t="b">
        <v>0</v>
      </c>
    </row>
    <row r="3377" spans="1:8" x14ac:dyDescent="0.2">
      <c r="A3377" t="s">
        <v>7371</v>
      </c>
      <c r="B3377">
        <v>80.071602834548301</v>
      </c>
      <c r="C3377">
        <v>0.225678723472827</v>
      </c>
      <c r="D3377">
        <v>0.61416524265947103</v>
      </c>
      <c r="E3377">
        <v>0.36745603267223098</v>
      </c>
      <c r="F3377">
        <v>0.71327888222513103</v>
      </c>
      <c r="G3377">
        <v>0.93526732941363799</v>
      </c>
      <c r="H3377" t="b">
        <v>0</v>
      </c>
    </row>
    <row r="3378" spans="1:8" x14ac:dyDescent="0.2">
      <c r="A3378" t="s">
        <v>3420</v>
      </c>
      <c r="B3378">
        <v>14663.2400648813</v>
      </c>
      <c r="C3378">
        <v>0.22566466568334601</v>
      </c>
      <c r="D3378">
        <v>0.23856342567871999</v>
      </c>
      <c r="E3378">
        <v>0.94593152760664601</v>
      </c>
      <c r="F3378">
        <v>0.34418351160349198</v>
      </c>
      <c r="G3378">
        <v>0.77585872322097704</v>
      </c>
      <c r="H3378" t="b">
        <v>0</v>
      </c>
    </row>
    <row r="3379" spans="1:8" x14ac:dyDescent="0.2">
      <c r="A3379" t="s">
        <v>2259</v>
      </c>
      <c r="B3379">
        <v>61.298118827384002</v>
      </c>
      <c r="C3379">
        <v>0.22561716952285199</v>
      </c>
      <c r="D3379">
        <v>0.65997564917363405</v>
      </c>
      <c r="E3379">
        <v>0.34185680911916999</v>
      </c>
      <c r="F3379">
        <v>0.73245865475537397</v>
      </c>
      <c r="G3379">
        <v>0.94136381398046498</v>
      </c>
      <c r="H3379" t="b">
        <v>0</v>
      </c>
    </row>
    <row r="3380" spans="1:8" x14ac:dyDescent="0.2">
      <c r="A3380" t="s">
        <v>336</v>
      </c>
      <c r="B3380">
        <v>1216.13620415218</v>
      </c>
      <c r="C3380">
        <v>0.225607194825379</v>
      </c>
      <c r="D3380">
        <v>0.292593261479281</v>
      </c>
      <c r="E3380">
        <v>0.77106080189531001</v>
      </c>
      <c r="F3380">
        <v>0.44067089317068397</v>
      </c>
      <c r="G3380">
        <v>0.82866676438825804</v>
      </c>
      <c r="H3380" t="b">
        <v>0</v>
      </c>
    </row>
    <row r="3381" spans="1:8" x14ac:dyDescent="0.2">
      <c r="A3381" t="s">
        <v>509</v>
      </c>
      <c r="B3381">
        <v>140.91786977346899</v>
      </c>
      <c r="C3381">
        <v>0.225586922416042</v>
      </c>
      <c r="D3381">
        <v>0.22987490941941099</v>
      </c>
      <c r="E3381">
        <v>0.98134643309180702</v>
      </c>
      <c r="F3381">
        <v>0.32642193222002902</v>
      </c>
      <c r="G3381">
        <v>0.76222781400584105</v>
      </c>
      <c r="H3381" t="b">
        <v>0</v>
      </c>
    </row>
    <row r="3382" spans="1:8" x14ac:dyDescent="0.2">
      <c r="A3382" t="s">
        <v>5811</v>
      </c>
      <c r="B3382">
        <v>53.5099808238676</v>
      </c>
      <c r="C3382">
        <v>0.22554321528548299</v>
      </c>
      <c r="D3382">
        <v>0.27311060476301202</v>
      </c>
      <c r="E3382">
        <v>0.82583104190038503</v>
      </c>
      <c r="F3382">
        <v>0.40889994245035899</v>
      </c>
      <c r="G3382">
        <v>0.81158819845696495</v>
      </c>
      <c r="H3382" t="b">
        <v>0</v>
      </c>
    </row>
    <row r="3383" spans="1:8" x14ac:dyDescent="0.2">
      <c r="A3383" t="s">
        <v>2870</v>
      </c>
      <c r="B3383">
        <v>198.62429365900101</v>
      </c>
      <c r="C3383">
        <v>0.22540039583883301</v>
      </c>
      <c r="D3383">
        <v>0.31188485376321901</v>
      </c>
      <c r="E3383">
        <v>0.72270388612701297</v>
      </c>
      <c r="F3383">
        <v>0.46986182753271299</v>
      </c>
      <c r="G3383">
        <v>0.84532393530928396</v>
      </c>
      <c r="H3383" t="b">
        <v>0</v>
      </c>
    </row>
    <row r="3384" spans="1:8" x14ac:dyDescent="0.2">
      <c r="A3384" t="s">
        <v>5844</v>
      </c>
      <c r="B3384">
        <v>1116.7158186438401</v>
      </c>
      <c r="C3384">
        <v>0.22526902277522701</v>
      </c>
      <c r="D3384">
        <v>0.26628946430570599</v>
      </c>
      <c r="E3384">
        <v>0.84595544687646196</v>
      </c>
      <c r="F3384">
        <v>0.39757759909322299</v>
      </c>
      <c r="G3384">
        <v>0.80520546910827495</v>
      </c>
      <c r="H3384" t="b">
        <v>0</v>
      </c>
    </row>
    <row r="3385" spans="1:8" x14ac:dyDescent="0.2">
      <c r="A3385" t="s">
        <v>5904</v>
      </c>
      <c r="B3385">
        <v>5.5592981004612803</v>
      </c>
      <c r="C3385">
        <v>0.225194393885775</v>
      </c>
      <c r="D3385">
        <v>0.74370909792699602</v>
      </c>
      <c r="E3385">
        <v>0.30279903057993901</v>
      </c>
      <c r="F3385">
        <v>0.762043022243859</v>
      </c>
      <c r="G3385">
        <v>0.95016517990360805</v>
      </c>
      <c r="H3385" t="b">
        <v>0</v>
      </c>
    </row>
    <row r="3386" spans="1:8" x14ac:dyDescent="0.2">
      <c r="A3386" t="s">
        <v>10120</v>
      </c>
      <c r="B3386">
        <v>3.3812557899159299</v>
      </c>
      <c r="C3386">
        <v>0.225126114498689</v>
      </c>
      <c r="D3386">
        <v>0.81608612240129896</v>
      </c>
      <c r="E3386">
        <v>0.27586073126236399</v>
      </c>
      <c r="F3386">
        <v>0.78265503589862495</v>
      </c>
      <c r="G3386">
        <v>0.957302593556977</v>
      </c>
      <c r="H3386" t="b">
        <v>0</v>
      </c>
    </row>
    <row r="3387" spans="1:8" x14ac:dyDescent="0.2">
      <c r="A3387" t="s">
        <v>13817</v>
      </c>
      <c r="B3387">
        <v>4.3756263922351604</v>
      </c>
      <c r="C3387">
        <v>0.22504025475199499</v>
      </c>
      <c r="D3387">
        <v>0.66446669193035701</v>
      </c>
      <c r="E3387">
        <v>0.33867800671576997</v>
      </c>
      <c r="F3387">
        <v>0.73485231061063905</v>
      </c>
      <c r="G3387">
        <v>0.94240099298729196</v>
      </c>
      <c r="H3387" t="b">
        <v>0</v>
      </c>
    </row>
    <row r="3388" spans="1:8" x14ac:dyDescent="0.2">
      <c r="A3388" t="s">
        <v>8864</v>
      </c>
      <c r="B3388">
        <v>77.218475624548304</v>
      </c>
      <c r="C3388">
        <v>0.224936017791731</v>
      </c>
      <c r="D3388">
        <v>0.53893992168460703</v>
      </c>
      <c r="E3388">
        <v>0.41736751860695398</v>
      </c>
      <c r="F3388">
        <v>0.67640960937105798</v>
      </c>
      <c r="G3388">
        <v>0.92580029688827303</v>
      </c>
      <c r="H3388" t="b">
        <v>0</v>
      </c>
    </row>
    <row r="3389" spans="1:8" x14ac:dyDescent="0.2">
      <c r="A3389" t="s">
        <v>9274</v>
      </c>
      <c r="B3389">
        <v>45.9543526381687</v>
      </c>
      <c r="C3389">
        <v>0.22460025013198401</v>
      </c>
      <c r="D3389">
        <v>0.80659673864664005</v>
      </c>
      <c r="E3389">
        <v>0.27845420068128801</v>
      </c>
      <c r="F3389">
        <v>0.78066371779825405</v>
      </c>
      <c r="G3389">
        <v>0.95586689733866104</v>
      </c>
      <c r="H3389" t="b">
        <v>0</v>
      </c>
    </row>
    <row r="3390" spans="1:8" x14ac:dyDescent="0.2">
      <c r="A3390" t="s">
        <v>12783</v>
      </c>
      <c r="B3390">
        <v>48249.025399791601</v>
      </c>
      <c r="C3390">
        <v>0.224483524577134</v>
      </c>
      <c r="D3390">
        <v>0.253232413494001</v>
      </c>
      <c r="E3390">
        <v>0.88647231797777803</v>
      </c>
      <c r="F3390">
        <v>0.37536306461745</v>
      </c>
      <c r="G3390">
        <v>0.795274143001092</v>
      </c>
      <c r="H3390" t="b">
        <v>0</v>
      </c>
    </row>
    <row r="3391" spans="1:8" x14ac:dyDescent="0.2">
      <c r="A3391" t="s">
        <v>3191</v>
      </c>
      <c r="B3391">
        <v>15.942446621755201</v>
      </c>
      <c r="C3391">
        <v>0.22433874721153199</v>
      </c>
      <c r="D3391">
        <v>0.44066422714381798</v>
      </c>
      <c r="E3391">
        <v>0.509092259804234</v>
      </c>
      <c r="F3391">
        <v>0.61068755697256105</v>
      </c>
      <c r="G3391">
        <v>0.90105199189681195</v>
      </c>
      <c r="H3391" t="b">
        <v>0</v>
      </c>
    </row>
    <row r="3392" spans="1:8" x14ac:dyDescent="0.2">
      <c r="A3392" t="s">
        <v>4081</v>
      </c>
      <c r="B3392">
        <v>702.01805597209</v>
      </c>
      <c r="C3392">
        <v>0.22406854214203001</v>
      </c>
      <c r="D3392">
        <v>0.24984366466364299</v>
      </c>
      <c r="E3392">
        <v>0.89683499657150501</v>
      </c>
      <c r="F3392">
        <v>0.369806970508679</v>
      </c>
      <c r="G3392">
        <v>0.79168365278485697</v>
      </c>
      <c r="H3392" t="b">
        <v>0</v>
      </c>
    </row>
    <row r="3393" spans="1:8" x14ac:dyDescent="0.2">
      <c r="A3393" t="s">
        <v>940</v>
      </c>
      <c r="B3393">
        <v>39.451287247629303</v>
      </c>
      <c r="C3393">
        <v>0.224056310350388</v>
      </c>
      <c r="D3393">
        <v>0.49883798113880301</v>
      </c>
      <c r="E3393">
        <v>0.44915647729727298</v>
      </c>
      <c r="F3393">
        <v>0.653318781310538</v>
      </c>
      <c r="G3393">
        <v>0.91375753678799698</v>
      </c>
      <c r="H3393" t="b">
        <v>0</v>
      </c>
    </row>
    <row r="3394" spans="1:8" x14ac:dyDescent="0.2">
      <c r="A3394" t="s">
        <v>3488</v>
      </c>
      <c r="B3394">
        <v>16.899965956617802</v>
      </c>
      <c r="C3394">
        <v>0.22355572307052099</v>
      </c>
      <c r="D3394">
        <v>0.42980470107428298</v>
      </c>
      <c r="E3394">
        <v>0.52013326636900603</v>
      </c>
      <c r="F3394">
        <v>0.60297069364891498</v>
      </c>
      <c r="G3394">
        <v>0.89991551308298101</v>
      </c>
      <c r="H3394" t="b">
        <v>0</v>
      </c>
    </row>
    <row r="3395" spans="1:8" x14ac:dyDescent="0.2">
      <c r="A3395" t="s">
        <v>14256</v>
      </c>
      <c r="B3395">
        <v>442.20139073892898</v>
      </c>
      <c r="C3395">
        <v>0.22328357842160601</v>
      </c>
      <c r="D3395">
        <v>0.18111567578541499</v>
      </c>
      <c r="E3395">
        <v>1.2328230422536699</v>
      </c>
      <c r="F3395">
        <v>0.21764179252355401</v>
      </c>
      <c r="G3395">
        <v>0.65893187498981698</v>
      </c>
      <c r="H3395" t="b">
        <v>0</v>
      </c>
    </row>
    <row r="3396" spans="1:8" x14ac:dyDescent="0.2">
      <c r="A3396" t="s">
        <v>1354</v>
      </c>
      <c r="B3396">
        <v>27904.010317446198</v>
      </c>
      <c r="C3396">
        <v>0.22307092465074799</v>
      </c>
      <c r="D3396">
        <v>0.22435808869145901</v>
      </c>
      <c r="E3396">
        <v>0.99426290334251699</v>
      </c>
      <c r="F3396">
        <v>0.32009489098057797</v>
      </c>
      <c r="G3396">
        <v>0.75721427268643504</v>
      </c>
      <c r="H3396" t="b">
        <v>0</v>
      </c>
    </row>
    <row r="3397" spans="1:8" x14ac:dyDescent="0.2">
      <c r="A3397" t="s">
        <v>7909</v>
      </c>
      <c r="B3397">
        <v>15171.8385393679</v>
      </c>
      <c r="C3397">
        <v>0.222887096920171</v>
      </c>
      <c r="D3397">
        <v>0.233308122466832</v>
      </c>
      <c r="E3397">
        <v>0.95533363589541398</v>
      </c>
      <c r="F3397">
        <v>0.33940900284863101</v>
      </c>
      <c r="G3397">
        <v>0.77420106478247597</v>
      </c>
      <c r="H3397" t="b">
        <v>0</v>
      </c>
    </row>
    <row r="3398" spans="1:8" x14ac:dyDescent="0.2">
      <c r="A3398" t="s">
        <v>14286</v>
      </c>
      <c r="B3398">
        <v>325.14605399460601</v>
      </c>
      <c r="C3398">
        <v>0.22284121711955801</v>
      </c>
      <c r="D3398">
        <v>0.308228163879258</v>
      </c>
      <c r="E3398">
        <v>0.72297487132568095</v>
      </c>
      <c r="F3398">
        <v>0.46969532267838698</v>
      </c>
      <c r="G3398">
        <v>0.84532393530928396</v>
      </c>
      <c r="H3398" t="b">
        <v>0</v>
      </c>
    </row>
    <row r="3399" spans="1:8" x14ac:dyDescent="0.2">
      <c r="A3399" t="s">
        <v>7210</v>
      </c>
      <c r="B3399">
        <v>17.825155352712901</v>
      </c>
      <c r="C3399">
        <v>0.22260413959282099</v>
      </c>
      <c r="D3399">
        <v>0.61793426017017805</v>
      </c>
      <c r="E3399">
        <v>0.36023919361829099</v>
      </c>
      <c r="F3399">
        <v>0.71866826720566501</v>
      </c>
      <c r="G3399">
        <v>0.93706620408696695</v>
      </c>
      <c r="H3399" t="b">
        <v>0</v>
      </c>
    </row>
    <row r="3400" spans="1:8" x14ac:dyDescent="0.2">
      <c r="A3400" t="s">
        <v>14282</v>
      </c>
      <c r="B3400">
        <v>2024.9971847910499</v>
      </c>
      <c r="C3400">
        <v>0.222453864377614</v>
      </c>
      <c r="D3400">
        <v>0.21129185767281</v>
      </c>
      <c r="E3400">
        <v>1.0528274341838999</v>
      </c>
      <c r="F3400">
        <v>0.29242008898057098</v>
      </c>
      <c r="G3400">
        <v>0.73918017196853902</v>
      </c>
      <c r="H3400" t="b">
        <v>0</v>
      </c>
    </row>
    <row r="3401" spans="1:8" x14ac:dyDescent="0.2">
      <c r="A3401" t="s">
        <v>2569</v>
      </c>
      <c r="B3401">
        <v>175.42103641967</v>
      </c>
      <c r="C3401">
        <v>0.222303124583348</v>
      </c>
      <c r="D3401">
        <v>0.243979729499083</v>
      </c>
      <c r="E3401">
        <v>0.911154074314943</v>
      </c>
      <c r="F3401">
        <v>0.36221419820818002</v>
      </c>
      <c r="G3401">
        <v>0.78712506016412398</v>
      </c>
      <c r="H3401" t="b">
        <v>0</v>
      </c>
    </row>
    <row r="3402" spans="1:8" x14ac:dyDescent="0.2">
      <c r="A3402" t="s">
        <v>6193</v>
      </c>
      <c r="B3402">
        <v>17.957204676079801</v>
      </c>
      <c r="C3402">
        <v>0.22229799643346701</v>
      </c>
      <c r="D3402">
        <v>0.87035600125845403</v>
      </c>
      <c r="E3402">
        <v>0.25541042528809499</v>
      </c>
      <c r="F3402">
        <v>0.79840611954180196</v>
      </c>
      <c r="G3402">
        <v>0.96067230084518695</v>
      </c>
      <c r="H3402" t="b">
        <v>0</v>
      </c>
    </row>
    <row r="3403" spans="1:8" x14ac:dyDescent="0.2">
      <c r="A3403" t="s">
        <v>14379</v>
      </c>
      <c r="B3403">
        <v>27.984483033103601</v>
      </c>
      <c r="C3403">
        <v>0.22225616081791999</v>
      </c>
      <c r="D3403">
        <v>0.41576148411514202</v>
      </c>
      <c r="E3403">
        <v>0.53457611950501904</v>
      </c>
      <c r="F3403">
        <v>0.59294300043919401</v>
      </c>
      <c r="G3403">
        <v>0.89568957853755304</v>
      </c>
      <c r="H3403" t="b">
        <v>0</v>
      </c>
    </row>
    <row r="3404" spans="1:8" x14ac:dyDescent="0.2">
      <c r="A3404" t="s">
        <v>6333</v>
      </c>
      <c r="B3404">
        <v>48.594200942310401</v>
      </c>
      <c r="C3404">
        <v>0.222157171922888</v>
      </c>
      <c r="D3404">
        <v>0.22954020443458201</v>
      </c>
      <c r="E3404">
        <v>0.96783555835074497</v>
      </c>
      <c r="F3404">
        <v>0.33312650205482902</v>
      </c>
      <c r="G3404">
        <v>0.768248383840337</v>
      </c>
      <c r="H3404" t="b">
        <v>0</v>
      </c>
    </row>
    <row r="3405" spans="1:8" x14ac:dyDescent="0.2">
      <c r="A3405" t="s">
        <v>7945</v>
      </c>
      <c r="B3405">
        <v>12.9978159118336</v>
      </c>
      <c r="C3405">
        <v>0.221609542278799</v>
      </c>
      <c r="D3405">
        <v>0.462194618334622</v>
      </c>
      <c r="E3405">
        <v>0.47947235534091998</v>
      </c>
      <c r="F3405">
        <v>0.63160263021067398</v>
      </c>
      <c r="G3405">
        <v>0.90751172677015102</v>
      </c>
      <c r="H3405" t="b">
        <v>0</v>
      </c>
    </row>
    <row r="3406" spans="1:8" x14ac:dyDescent="0.2">
      <c r="A3406" t="s">
        <v>13165</v>
      </c>
      <c r="B3406">
        <v>59.207816398289701</v>
      </c>
      <c r="C3406">
        <v>0.221267303176886</v>
      </c>
      <c r="D3406">
        <v>0.37258020142658799</v>
      </c>
      <c r="E3406">
        <v>0.59387831755328602</v>
      </c>
      <c r="F3406">
        <v>0.55259350208920499</v>
      </c>
      <c r="G3406">
        <v>0.87612438622163502</v>
      </c>
      <c r="H3406" t="b">
        <v>0</v>
      </c>
    </row>
    <row r="3407" spans="1:8" x14ac:dyDescent="0.2">
      <c r="A3407" t="s">
        <v>3847</v>
      </c>
      <c r="B3407">
        <v>14.128792447783001</v>
      </c>
      <c r="C3407">
        <v>0.22100649479717299</v>
      </c>
      <c r="D3407">
        <v>0.48404277035912002</v>
      </c>
      <c r="E3407">
        <v>0.456584641545631</v>
      </c>
      <c r="F3407">
        <v>0.64796962043284201</v>
      </c>
      <c r="G3407">
        <v>0.91112511190533896</v>
      </c>
      <c r="H3407" t="b">
        <v>0</v>
      </c>
    </row>
    <row r="3408" spans="1:8" x14ac:dyDescent="0.2">
      <c r="A3408" t="s">
        <v>9260</v>
      </c>
      <c r="B3408">
        <v>220.69219744694101</v>
      </c>
      <c r="C3408">
        <v>0.22087555335050801</v>
      </c>
      <c r="D3408">
        <v>0.17435068606970699</v>
      </c>
      <c r="E3408">
        <v>1.2668464823946799</v>
      </c>
      <c r="F3408">
        <v>0.205210187876642</v>
      </c>
      <c r="G3408">
        <v>0.64271230878905405</v>
      </c>
      <c r="H3408" t="b">
        <v>0</v>
      </c>
    </row>
    <row r="3409" spans="1:8" x14ac:dyDescent="0.2">
      <c r="A3409" t="s">
        <v>732</v>
      </c>
      <c r="B3409">
        <v>68.279603068636604</v>
      </c>
      <c r="C3409">
        <v>0.22087445673372899</v>
      </c>
      <c r="D3409">
        <v>0.37076761407204401</v>
      </c>
      <c r="E3409">
        <v>0.59572208669447102</v>
      </c>
      <c r="F3409">
        <v>0.55136090075951905</v>
      </c>
      <c r="G3409">
        <v>0.87570641043393604</v>
      </c>
      <c r="H3409" t="b">
        <v>0</v>
      </c>
    </row>
    <row r="3410" spans="1:8" x14ac:dyDescent="0.2">
      <c r="A3410" t="s">
        <v>2265</v>
      </c>
      <c r="B3410">
        <v>115.033684514702</v>
      </c>
      <c r="C3410">
        <v>0.220655040482656</v>
      </c>
      <c r="D3410">
        <v>0.66574852919806904</v>
      </c>
      <c r="E3410">
        <v>0.33143902059903502</v>
      </c>
      <c r="F3410">
        <v>0.74031289471417505</v>
      </c>
      <c r="G3410">
        <v>0.94356887643621801</v>
      </c>
      <c r="H3410" t="b">
        <v>0</v>
      </c>
    </row>
    <row r="3411" spans="1:8" x14ac:dyDescent="0.2">
      <c r="A3411" t="s">
        <v>11772</v>
      </c>
      <c r="B3411">
        <v>2.1735614621063299</v>
      </c>
      <c r="C3411">
        <v>0.22022935722970599</v>
      </c>
      <c r="D3411">
        <v>1.1666061597111099</v>
      </c>
      <c r="E3411">
        <v>0.188777811085998</v>
      </c>
      <c r="F3411">
        <v>0.85026696332849605</v>
      </c>
      <c r="G3411">
        <v>0.97117805441159599</v>
      </c>
      <c r="H3411" t="b">
        <v>0</v>
      </c>
    </row>
    <row r="3412" spans="1:8" x14ac:dyDescent="0.2">
      <c r="A3412" t="s">
        <v>1665</v>
      </c>
      <c r="B3412">
        <v>198.193488773235</v>
      </c>
      <c r="C3412">
        <v>0.22015283548089601</v>
      </c>
      <c r="D3412">
        <v>0.22381890910395899</v>
      </c>
      <c r="E3412">
        <v>0.98362035791461799</v>
      </c>
      <c r="F3412">
        <v>0.32530221164904599</v>
      </c>
      <c r="G3412">
        <v>0.76101593024476999</v>
      </c>
      <c r="H3412" t="b">
        <v>0</v>
      </c>
    </row>
    <row r="3413" spans="1:8" x14ac:dyDescent="0.2">
      <c r="A3413" t="s">
        <v>11253</v>
      </c>
      <c r="B3413">
        <v>119.597002441809</v>
      </c>
      <c r="C3413">
        <v>0.22012644819369001</v>
      </c>
      <c r="D3413">
        <v>0.369562403596919</v>
      </c>
      <c r="E3413">
        <v>0.59564080667085895</v>
      </c>
      <c r="F3413">
        <v>0.55141520980130898</v>
      </c>
      <c r="G3413">
        <v>0.87570641043393604</v>
      </c>
      <c r="H3413" t="b">
        <v>0</v>
      </c>
    </row>
    <row r="3414" spans="1:8" x14ac:dyDescent="0.2">
      <c r="A3414" t="s">
        <v>7643</v>
      </c>
      <c r="B3414">
        <v>1424.0132577955101</v>
      </c>
      <c r="C3414">
        <v>0.219852089865015</v>
      </c>
      <c r="D3414">
        <v>0.205672939861164</v>
      </c>
      <c r="E3414">
        <v>1.06894027971508</v>
      </c>
      <c r="F3414">
        <v>0.28509658031823099</v>
      </c>
      <c r="G3414">
        <v>0.73213773237517399</v>
      </c>
      <c r="H3414" t="b">
        <v>0</v>
      </c>
    </row>
    <row r="3415" spans="1:8" x14ac:dyDescent="0.2">
      <c r="A3415" t="s">
        <v>8556</v>
      </c>
      <c r="B3415">
        <v>4.5974163546675602</v>
      </c>
      <c r="C3415">
        <v>0.21980134504848201</v>
      </c>
      <c r="D3415">
        <v>0.67111255394065805</v>
      </c>
      <c r="E3415">
        <v>0.32751785636827302</v>
      </c>
      <c r="F3415">
        <v>0.74327623961056</v>
      </c>
      <c r="G3415">
        <v>0.94356887643621801</v>
      </c>
      <c r="H3415" t="b">
        <v>0</v>
      </c>
    </row>
    <row r="3416" spans="1:8" x14ac:dyDescent="0.2">
      <c r="A3416" t="s">
        <v>10201</v>
      </c>
      <c r="B3416">
        <v>13358.3966048035</v>
      </c>
      <c r="C3416">
        <v>0.21968092179335499</v>
      </c>
      <c r="D3416">
        <v>0.25524978006124899</v>
      </c>
      <c r="E3416">
        <v>0.86065077799730605</v>
      </c>
      <c r="F3416">
        <v>0.38943041031416198</v>
      </c>
      <c r="G3416">
        <v>0.80004041125247405</v>
      </c>
      <c r="H3416" t="b">
        <v>0</v>
      </c>
    </row>
    <row r="3417" spans="1:8" x14ac:dyDescent="0.2">
      <c r="A3417" t="s">
        <v>10218</v>
      </c>
      <c r="B3417">
        <v>30.307500560832001</v>
      </c>
      <c r="C3417">
        <v>0.21937277662388299</v>
      </c>
      <c r="D3417">
        <v>0.32283659454278202</v>
      </c>
      <c r="E3417">
        <v>0.67951644990732996</v>
      </c>
      <c r="F3417">
        <v>0.49681068829810998</v>
      </c>
      <c r="G3417">
        <v>0.85425702201005504</v>
      </c>
      <c r="H3417" t="b">
        <v>0</v>
      </c>
    </row>
    <row r="3418" spans="1:8" x14ac:dyDescent="0.2">
      <c r="A3418" t="s">
        <v>3021</v>
      </c>
      <c r="B3418">
        <v>0.29770800660197599</v>
      </c>
      <c r="C3418">
        <v>0.21936754829029401</v>
      </c>
      <c r="D3418">
        <v>3.2346216456605998</v>
      </c>
      <c r="E3418">
        <v>6.7818611362038497E-2</v>
      </c>
      <c r="F3418">
        <v>0.94593002814664195</v>
      </c>
      <c r="G3418" t="s">
        <v>9</v>
      </c>
      <c r="H3418" t="b">
        <v>0</v>
      </c>
    </row>
    <row r="3419" spans="1:8" x14ac:dyDescent="0.2">
      <c r="A3419" t="s">
        <v>3794</v>
      </c>
      <c r="B3419">
        <v>358.68245701388298</v>
      </c>
      <c r="C3419">
        <v>0.21916713758505099</v>
      </c>
      <c r="D3419">
        <v>0.28597260983046702</v>
      </c>
      <c r="E3419">
        <v>0.76639206011715399</v>
      </c>
      <c r="F3419">
        <v>0.44344305572694298</v>
      </c>
      <c r="G3419">
        <v>0.83024403180554796</v>
      </c>
      <c r="H3419" t="b">
        <v>0</v>
      </c>
    </row>
    <row r="3420" spans="1:8" x14ac:dyDescent="0.2">
      <c r="A3420" t="s">
        <v>14056</v>
      </c>
      <c r="B3420">
        <v>0.52112573980301302</v>
      </c>
      <c r="C3420">
        <v>0.219161471510774</v>
      </c>
      <c r="D3420">
        <v>2.3962050726049098</v>
      </c>
      <c r="E3420">
        <v>9.1461901160456202E-2</v>
      </c>
      <c r="F3420">
        <v>0.92712557778030902</v>
      </c>
      <c r="G3420" t="s">
        <v>9</v>
      </c>
      <c r="H3420" t="b">
        <v>0</v>
      </c>
    </row>
    <row r="3421" spans="1:8" x14ac:dyDescent="0.2">
      <c r="A3421" t="s">
        <v>7396</v>
      </c>
      <c r="B3421">
        <v>74.534183410313503</v>
      </c>
      <c r="C3421">
        <v>0.21868382856194299</v>
      </c>
      <c r="D3421">
        <v>0.27828149314816902</v>
      </c>
      <c r="E3421">
        <v>0.78583676581577799</v>
      </c>
      <c r="F3421">
        <v>0.431963124224301</v>
      </c>
      <c r="G3421">
        <v>0.82393308387437203</v>
      </c>
      <c r="H3421" t="b">
        <v>0</v>
      </c>
    </row>
    <row r="3422" spans="1:8" x14ac:dyDescent="0.2">
      <c r="A3422" t="s">
        <v>7245</v>
      </c>
      <c r="B3422">
        <v>157.415774853047</v>
      </c>
      <c r="C3422">
        <v>0.21868097137022899</v>
      </c>
      <c r="D3422">
        <v>0.26534380915291</v>
      </c>
      <c r="E3422">
        <v>0.82414197666171796</v>
      </c>
      <c r="F3422">
        <v>0.40985889134271303</v>
      </c>
      <c r="G3422">
        <v>0.81178137261793204</v>
      </c>
      <c r="H3422" t="b">
        <v>0</v>
      </c>
    </row>
    <row r="3423" spans="1:8" x14ac:dyDescent="0.2">
      <c r="A3423" t="s">
        <v>2169</v>
      </c>
      <c r="B3423">
        <v>2.8746451065114398</v>
      </c>
      <c r="C3423">
        <v>0.218514085373821</v>
      </c>
      <c r="D3423">
        <v>0.655470287444885</v>
      </c>
      <c r="E3423">
        <v>0.33336993233609402</v>
      </c>
      <c r="F3423">
        <v>0.73885505683244901</v>
      </c>
      <c r="G3423">
        <v>0.94356887643621801</v>
      </c>
      <c r="H3423" t="b">
        <v>0</v>
      </c>
    </row>
    <row r="3424" spans="1:8" x14ac:dyDescent="0.2">
      <c r="A3424" t="s">
        <v>192</v>
      </c>
      <c r="B3424">
        <v>140.60972393492901</v>
      </c>
      <c r="C3424">
        <v>0.21840594695081</v>
      </c>
      <c r="D3424">
        <v>0.233020868469585</v>
      </c>
      <c r="E3424">
        <v>0.93728063235382597</v>
      </c>
      <c r="F3424">
        <v>0.34861422275463799</v>
      </c>
      <c r="G3424">
        <v>0.77789726059157305</v>
      </c>
      <c r="H3424" t="b">
        <v>0</v>
      </c>
    </row>
    <row r="3425" spans="1:8" x14ac:dyDescent="0.2">
      <c r="A3425" t="s">
        <v>15214</v>
      </c>
      <c r="B3425">
        <v>6.5714817168410198</v>
      </c>
      <c r="C3425">
        <v>0.218313660420344</v>
      </c>
      <c r="D3425">
        <v>1.21797970526043</v>
      </c>
      <c r="E3425">
        <v>0.17924244507314199</v>
      </c>
      <c r="F3425">
        <v>0.85774733700966399</v>
      </c>
      <c r="G3425">
        <v>0.97166072918468205</v>
      </c>
      <c r="H3425" t="b">
        <v>0</v>
      </c>
    </row>
    <row r="3426" spans="1:8" x14ac:dyDescent="0.2">
      <c r="A3426" t="s">
        <v>13663</v>
      </c>
      <c r="B3426">
        <v>160.468418937271</v>
      </c>
      <c r="C3426">
        <v>0.21827259886095901</v>
      </c>
      <c r="D3426">
        <v>0.66217296216473898</v>
      </c>
      <c r="E3426">
        <v>0.32963079336159201</v>
      </c>
      <c r="F3426">
        <v>0.74167895214336998</v>
      </c>
      <c r="G3426">
        <v>0.94356887643621801</v>
      </c>
      <c r="H3426" t="b">
        <v>0</v>
      </c>
    </row>
    <row r="3427" spans="1:8" x14ac:dyDescent="0.2">
      <c r="A3427" t="s">
        <v>9429</v>
      </c>
      <c r="B3427">
        <v>3691.1037599255201</v>
      </c>
      <c r="C3427">
        <v>0.218205146369366</v>
      </c>
      <c r="D3427">
        <v>0.246913575236438</v>
      </c>
      <c r="E3427">
        <v>0.883730860728975</v>
      </c>
      <c r="F3427">
        <v>0.37684151690573903</v>
      </c>
      <c r="G3427">
        <v>0.79587523961494999</v>
      </c>
      <c r="H3427" t="b">
        <v>0</v>
      </c>
    </row>
    <row r="3428" spans="1:8" x14ac:dyDescent="0.2">
      <c r="A3428" t="s">
        <v>1847</v>
      </c>
      <c r="B3428">
        <v>78.818044234262501</v>
      </c>
      <c r="C3428">
        <v>0.218169947710524</v>
      </c>
      <c r="D3428">
        <v>0.69610870719064699</v>
      </c>
      <c r="E3428">
        <v>0.31341361694930298</v>
      </c>
      <c r="F3428">
        <v>0.75396644016608905</v>
      </c>
      <c r="G3428">
        <v>0.94699940421123097</v>
      </c>
      <c r="H3428" t="b">
        <v>0</v>
      </c>
    </row>
    <row r="3429" spans="1:8" x14ac:dyDescent="0.2">
      <c r="A3429" t="s">
        <v>12143</v>
      </c>
      <c r="B3429">
        <v>1.0981070752337601</v>
      </c>
      <c r="C3429">
        <v>0.21807753490000201</v>
      </c>
      <c r="D3429">
        <v>1.55526487532199</v>
      </c>
      <c r="E3429">
        <v>0.14021890313368801</v>
      </c>
      <c r="F3429">
        <v>0.88848703691171005</v>
      </c>
      <c r="G3429">
        <v>0.97816482132416505</v>
      </c>
      <c r="H3429" t="b">
        <v>0</v>
      </c>
    </row>
    <row r="3430" spans="1:8" x14ac:dyDescent="0.2">
      <c r="A3430" t="s">
        <v>2529</v>
      </c>
      <c r="B3430">
        <v>20360.140600571402</v>
      </c>
      <c r="C3430">
        <v>0.218069999286194</v>
      </c>
      <c r="D3430">
        <v>0.232052319137042</v>
      </c>
      <c r="E3430">
        <v>0.93974496827764498</v>
      </c>
      <c r="F3430">
        <v>0.34734839298931097</v>
      </c>
      <c r="G3430">
        <v>0.77740353707338194</v>
      </c>
      <c r="H3430" t="b">
        <v>0</v>
      </c>
    </row>
    <row r="3431" spans="1:8" x14ac:dyDescent="0.2">
      <c r="A3431" t="s">
        <v>766</v>
      </c>
      <c r="B3431">
        <v>1.87714853223955</v>
      </c>
      <c r="C3431">
        <v>0.21803715623708</v>
      </c>
      <c r="D3431">
        <v>1.29615051281323</v>
      </c>
      <c r="E3431">
        <v>0.168219010123942</v>
      </c>
      <c r="F3431">
        <v>0.86641098613336798</v>
      </c>
      <c r="G3431">
        <v>0.97434308628441202</v>
      </c>
      <c r="H3431" t="b">
        <v>0</v>
      </c>
    </row>
    <row r="3432" spans="1:8" x14ac:dyDescent="0.2">
      <c r="A3432" t="s">
        <v>12814</v>
      </c>
      <c r="B3432">
        <v>108.133250136881</v>
      </c>
      <c r="C3432">
        <v>0.217955698055739</v>
      </c>
      <c r="D3432">
        <v>0.19321972896199799</v>
      </c>
      <c r="E3432">
        <v>1.1280198933443599</v>
      </c>
      <c r="F3432">
        <v>0.25931151780546802</v>
      </c>
      <c r="G3432">
        <v>0.70696638457388095</v>
      </c>
      <c r="H3432" t="b">
        <v>0</v>
      </c>
    </row>
    <row r="3433" spans="1:8" x14ac:dyDescent="0.2">
      <c r="A3433" t="s">
        <v>15037</v>
      </c>
      <c r="B3433">
        <v>41.803647985787997</v>
      </c>
      <c r="C3433">
        <v>0.21793038195477499</v>
      </c>
      <c r="D3433">
        <v>0.33163818074825402</v>
      </c>
      <c r="E3433">
        <v>0.65713296781170705</v>
      </c>
      <c r="F3433">
        <v>0.51109542234748495</v>
      </c>
      <c r="G3433">
        <v>0.85869574946354599</v>
      </c>
      <c r="H3433" t="b">
        <v>0</v>
      </c>
    </row>
    <row r="3434" spans="1:8" x14ac:dyDescent="0.2">
      <c r="A3434" t="s">
        <v>8654</v>
      </c>
      <c r="B3434">
        <v>0.88502623771639299</v>
      </c>
      <c r="C3434">
        <v>0.217780642541369</v>
      </c>
      <c r="D3434">
        <v>1.5329149030893401</v>
      </c>
      <c r="E3434">
        <v>0.142069623109846</v>
      </c>
      <c r="F3434">
        <v>0.88702501200730599</v>
      </c>
      <c r="G3434">
        <v>0.97777537817454196</v>
      </c>
      <c r="H3434" t="b">
        <v>0</v>
      </c>
    </row>
    <row r="3435" spans="1:8" x14ac:dyDescent="0.2">
      <c r="A3435" t="s">
        <v>10593</v>
      </c>
      <c r="B3435">
        <v>2.2532705982065901</v>
      </c>
      <c r="C3435">
        <v>0.21770445239691</v>
      </c>
      <c r="D3435">
        <v>1.0402850662037</v>
      </c>
      <c r="E3435">
        <v>0.20927384182431399</v>
      </c>
      <c r="F3435">
        <v>0.83423447086040303</v>
      </c>
      <c r="G3435">
        <v>0.96721164199104703</v>
      </c>
      <c r="H3435" t="b">
        <v>0</v>
      </c>
    </row>
    <row r="3436" spans="1:8" x14ac:dyDescent="0.2">
      <c r="A3436" t="s">
        <v>14317</v>
      </c>
      <c r="B3436">
        <v>0.76841853276988203</v>
      </c>
      <c r="C3436">
        <v>0.21763606657894499</v>
      </c>
      <c r="D3436">
        <v>1.2990121894009501</v>
      </c>
      <c r="E3436">
        <v>0.167539664642646</v>
      </c>
      <c r="F3436">
        <v>0.86694544068643298</v>
      </c>
      <c r="G3436">
        <v>0.97434308628441202</v>
      </c>
      <c r="H3436" t="b">
        <v>0</v>
      </c>
    </row>
    <row r="3437" spans="1:8" x14ac:dyDescent="0.2">
      <c r="A3437" t="s">
        <v>4369</v>
      </c>
      <c r="B3437">
        <v>15.247405493591099</v>
      </c>
      <c r="C3437">
        <v>0.217401780220355</v>
      </c>
      <c r="D3437">
        <v>0.52218278459261602</v>
      </c>
      <c r="E3437">
        <v>0.41633272224775197</v>
      </c>
      <c r="F3437">
        <v>0.67716655129439196</v>
      </c>
      <c r="G3437">
        <v>0.92584079384515505</v>
      </c>
      <c r="H3437" t="b">
        <v>0</v>
      </c>
    </row>
    <row r="3438" spans="1:8" x14ac:dyDescent="0.2">
      <c r="A3438" t="s">
        <v>5906</v>
      </c>
      <c r="B3438">
        <v>7815.4117690020203</v>
      </c>
      <c r="C3438">
        <v>0.21718743761029699</v>
      </c>
      <c r="D3438">
        <v>0.84153277018516803</v>
      </c>
      <c r="E3438">
        <v>0.25808553784840499</v>
      </c>
      <c r="F3438">
        <v>0.79634089271493802</v>
      </c>
      <c r="G3438">
        <v>0.96039008923935099</v>
      </c>
      <c r="H3438" t="b">
        <v>0</v>
      </c>
    </row>
    <row r="3439" spans="1:8" x14ac:dyDescent="0.2">
      <c r="A3439" t="s">
        <v>10902</v>
      </c>
      <c r="B3439">
        <v>653.34409086032804</v>
      </c>
      <c r="C3439">
        <v>0.21684364981882701</v>
      </c>
      <c r="D3439">
        <v>1.87757613657903</v>
      </c>
      <c r="E3439">
        <v>0.11549126855325199</v>
      </c>
      <c r="F3439">
        <v>0.90805574085339003</v>
      </c>
      <c r="G3439">
        <v>0.98482919736358698</v>
      </c>
      <c r="H3439" t="b">
        <v>0</v>
      </c>
    </row>
    <row r="3440" spans="1:8" x14ac:dyDescent="0.2">
      <c r="A3440" t="s">
        <v>4707</v>
      </c>
      <c r="B3440">
        <v>22.349815604218499</v>
      </c>
      <c r="C3440">
        <v>0.21683093046030599</v>
      </c>
      <c r="D3440">
        <v>0.40169803512093399</v>
      </c>
      <c r="E3440">
        <v>0.53978588766317404</v>
      </c>
      <c r="F3440">
        <v>0.58934470054298105</v>
      </c>
      <c r="G3440">
        <v>0.89426695766913</v>
      </c>
      <c r="H3440" t="b">
        <v>0</v>
      </c>
    </row>
    <row r="3441" spans="1:8" x14ac:dyDescent="0.2">
      <c r="A3441" t="s">
        <v>10472</v>
      </c>
      <c r="B3441">
        <v>13.147213839468</v>
      </c>
      <c r="C3441">
        <v>0.21682745248972901</v>
      </c>
      <c r="D3441">
        <v>0.94091133354954504</v>
      </c>
      <c r="E3441">
        <v>0.230444086236859</v>
      </c>
      <c r="F3441">
        <v>0.817746706955227</v>
      </c>
      <c r="G3441">
        <v>0.96429297734216002</v>
      </c>
      <c r="H3441" t="b">
        <v>0</v>
      </c>
    </row>
    <row r="3442" spans="1:8" x14ac:dyDescent="0.2">
      <c r="A3442" t="s">
        <v>5649</v>
      </c>
      <c r="B3442">
        <v>25.098139447401699</v>
      </c>
      <c r="C3442">
        <v>0.21650236882667301</v>
      </c>
      <c r="D3442">
        <v>0.42193866013305698</v>
      </c>
      <c r="E3442">
        <v>0.51311337235227406</v>
      </c>
      <c r="F3442">
        <v>0.60787201795734902</v>
      </c>
      <c r="G3442">
        <v>0.90071407361709999</v>
      </c>
      <c r="H3442" t="b">
        <v>0</v>
      </c>
    </row>
    <row r="3443" spans="1:8" x14ac:dyDescent="0.2">
      <c r="A3443" t="s">
        <v>6899</v>
      </c>
      <c r="B3443">
        <v>320.89940169845499</v>
      </c>
      <c r="C3443">
        <v>0.21627307463485301</v>
      </c>
      <c r="D3443">
        <v>0.44937132076014302</v>
      </c>
      <c r="E3443">
        <v>0.48127921085175601</v>
      </c>
      <c r="F3443">
        <v>0.63031807034352705</v>
      </c>
      <c r="G3443">
        <v>0.90726781739168105</v>
      </c>
      <c r="H3443" t="b">
        <v>0</v>
      </c>
    </row>
    <row r="3444" spans="1:8" x14ac:dyDescent="0.2">
      <c r="A3444" t="s">
        <v>7413</v>
      </c>
      <c r="B3444">
        <v>0.52012500017339902</v>
      </c>
      <c r="C3444">
        <v>0.216082526432053</v>
      </c>
      <c r="D3444">
        <v>1.68318706755258</v>
      </c>
      <c r="E3444">
        <v>0.12837701203719801</v>
      </c>
      <c r="F3444">
        <v>0.89785062235013802</v>
      </c>
      <c r="G3444" t="s">
        <v>9</v>
      </c>
      <c r="H3444" t="b">
        <v>0</v>
      </c>
    </row>
    <row r="3445" spans="1:8" x14ac:dyDescent="0.2">
      <c r="A3445" t="s">
        <v>13092</v>
      </c>
      <c r="B3445">
        <v>2750.9996013273499</v>
      </c>
      <c r="C3445">
        <v>0.21580122772248</v>
      </c>
      <c r="D3445">
        <v>0.40001413480724701</v>
      </c>
      <c r="E3445">
        <v>0.53948400555012299</v>
      </c>
      <c r="F3445">
        <v>0.58955293034638701</v>
      </c>
      <c r="G3445">
        <v>0.89426695766913</v>
      </c>
      <c r="H3445" t="b">
        <v>0</v>
      </c>
    </row>
    <row r="3446" spans="1:8" x14ac:dyDescent="0.2">
      <c r="A3446" t="s">
        <v>4467</v>
      </c>
      <c r="B3446">
        <v>564.175748576655</v>
      </c>
      <c r="C3446">
        <v>0.215605050317003</v>
      </c>
      <c r="D3446">
        <v>0.246550977071685</v>
      </c>
      <c r="E3446">
        <v>0.87448467200482805</v>
      </c>
      <c r="F3446">
        <v>0.38185436403265099</v>
      </c>
      <c r="G3446">
        <v>0.79698051487590305</v>
      </c>
      <c r="H3446" t="b">
        <v>0</v>
      </c>
    </row>
    <row r="3447" spans="1:8" x14ac:dyDescent="0.2">
      <c r="A3447" t="s">
        <v>6271</v>
      </c>
      <c r="B3447">
        <v>83.507060459310296</v>
      </c>
      <c r="C3447">
        <v>0.215474716240659</v>
      </c>
      <c r="D3447">
        <v>0.221049253034756</v>
      </c>
      <c r="E3447">
        <v>0.97478147192282005</v>
      </c>
      <c r="F3447">
        <v>0.32966866961848101</v>
      </c>
      <c r="G3447">
        <v>0.76511698845801102</v>
      </c>
      <c r="H3447" t="b">
        <v>0</v>
      </c>
    </row>
    <row r="3448" spans="1:8" x14ac:dyDescent="0.2">
      <c r="A3448" t="s">
        <v>5294</v>
      </c>
      <c r="B3448">
        <v>90.032283557612004</v>
      </c>
      <c r="C3448">
        <v>0.215163907774855</v>
      </c>
      <c r="D3448">
        <v>0.207537694661862</v>
      </c>
      <c r="E3448">
        <v>1.03674615893474</v>
      </c>
      <c r="F3448">
        <v>0.299854173759939</v>
      </c>
      <c r="G3448">
        <v>0.74434006816768306</v>
      </c>
      <c r="H3448" t="b">
        <v>0</v>
      </c>
    </row>
    <row r="3449" spans="1:8" x14ac:dyDescent="0.2">
      <c r="A3449" t="s">
        <v>2768</v>
      </c>
      <c r="B3449">
        <v>1831.2190343192201</v>
      </c>
      <c r="C3449">
        <v>0.21509069344577</v>
      </c>
      <c r="D3449">
        <v>0.29422666215700199</v>
      </c>
      <c r="E3449">
        <v>0.73103739772908705</v>
      </c>
      <c r="F3449">
        <v>0.46475631040015603</v>
      </c>
      <c r="G3449">
        <v>0.84235168475028799</v>
      </c>
      <c r="H3449" t="b">
        <v>0</v>
      </c>
    </row>
    <row r="3450" spans="1:8" x14ac:dyDescent="0.2">
      <c r="A3450" t="s">
        <v>3991</v>
      </c>
      <c r="B3450">
        <v>22372.5425710249</v>
      </c>
      <c r="C3450">
        <v>0.21494939381713801</v>
      </c>
      <c r="D3450">
        <v>0.25894207753527498</v>
      </c>
      <c r="E3450">
        <v>0.83010608342654002</v>
      </c>
      <c r="F3450">
        <v>0.40647880789805801</v>
      </c>
      <c r="G3450">
        <v>0.80977175333839202</v>
      </c>
      <c r="H3450" t="b">
        <v>0</v>
      </c>
    </row>
    <row r="3451" spans="1:8" x14ac:dyDescent="0.2">
      <c r="A3451" t="s">
        <v>11298</v>
      </c>
      <c r="B3451">
        <v>1330.0549266354101</v>
      </c>
      <c r="C3451">
        <v>0.214906857653413</v>
      </c>
      <c r="D3451">
        <v>0.98208529476984396</v>
      </c>
      <c r="E3451">
        <v>0.21882708029324199</v>
      </c>
      <c r="F3451">
        <v>0.82678475104754701</v>
      </c>
      <c r="G3451">
        <v>0.96544358641810102</v>
      </c>
      <c r="H3451" t="b">
        <v>0</v>
      </c>
    </row>
    <row r="3452" spans="1:8" x14ac:dyDescent="0.2">
      <c r="A3452" t="s">
        <v>5894</v>
      </c>
      <c r="B3452">
        <v>157.076792487424</v>
      </c>
      <c r="C3452">
        <v>0.21459292750842901</v>
      </c>
      <c r="D3452">
        <v>1.23048495176063</v>
      </c>
      <c r="E3452">
        <v>0.17439703525132999</v>
      </c>
      <c r="F3452">
        <v>0.86155344414577995</v>
      </c>
      <c r="G3452">
        <v>0.97298577764670202</v>
      </c>
      <c r="H3452" t="b">
        <v>0</v>
      </c>
    </row>
    <row r="3453" spans="1:8" x14ac:dyDescent="0.2">
      <c r="A3453" t="s">
        <v>13956</v>
      </c>
      <c r="B3453">
        <v>598.51058122588699</v>
      </c>
      <c r="C3453">
        <v>0.21426287053639501</v>
      </c>
      <c r="D3453">
        <v>0.19940181737644899</v>
      </c>
      <c r="E3453">
        <v>1.07452817309027</v>
      </c>
      <c r="F3453">
        <v>0.282586024739238</v>
      </c>
      <c r="G3453">
        <v>0.73032038555439305</v>
      </c>
      <c r="H3453" t="b">
        <v>0</v>
      </c>
    </row>
    <row r="3454" spans="1:8" x14ac:dyDescent="0.2">
      <c r="A3454" t="s">
        <v>11980</v>
      </c>
      <c r="B3454">
        <v>42.5342355706318</v>
      </c>
      <c r="C3454">
        <v>0.21423263121614899</v>
      </c>
      <c r="D3454">
        <v>0.42604387644752001</v>
      </c>
      <c r="E3454">
        <v>0.50284170964381503</v>
      </c>
      <c r="F3454">
        <v>0.61507556611945402</v>
      </c>
      <c r="G3454">
        <v>0.90112930702070004</v>
      </c>
      <c r="H3454" t="b">
        <v>0</v>
      </c>
    </row>
    <row r="3455" spans="1:8" x14ac:dyDescent="0.2">
      <c r="A3455" t="s">
        <v>3879</v>
      </c>
      <c r="B3455">
        <v>183.639581702486</v>
      </c>
      <c r="C3455">
        <v>0.21420972233944899</v>
      </c>
      <c r="D3455">
        <v>0.61836057055837101</v>
      </c>
      <c r="E3455">
        <v>0.34641555839503202</v>
      </c>
      <c r="F3455">
        <v>0.729030434221421</v>
      </c>
      <c r="G3455">
        <v>0.94040903664458897</v>
      </c>
      <c r="H3455" t="b">
        <v>0</v>
      </c>
    </row>
    <row r="3456" spans="1:8" x14ac:dyDescent="0.2">
      <c r="A3456" t="s">
        <v>4072</v>
      </c>
      <c r="B3456">
        <v>44.786834931769498</v>
      </c>
      <c r="C3456">
        <v>0.21413989682468301</v>
      </c>
      <c r="D3456">
        <v>0.29772340186114299</v>
      </c>
      <c r="E3456">
        <v>0.71925785976527501</v>
      </c>
      <c r="F3456">
        <v>0.47198205523194198</v>
      </c>
      <c r="G3456">
        <v>0.84635035306877104</v>
      </c>
      <c r="H3456" t="b">
        <v>0</v>
      </c>
    </row>
    <row r="3457" spans="1:8" x14ac:dyDescent="0.2">
      <c r="A3457" t="s">
        <v>12384</v>
      </c>
      <c r="B3457">
        <v>180.301714304493</v>
      </c>
      <c r="C3457">
        <v>0.214046448359242</v>
      </c>
      <c r="D3457">
        <v>0.23050022844721499</v>
      </c>
      <c r="E3457">
        <v>0.928617076873133</v>
      </c>
      <c r="F3457">
        <v>0.35308756869559099</v>
      </c>
      <c r="G3457">
        <v>0.78087439731110397</v>
      </c>
      <c r="H3457" t="b">
        <v>0</v>
      </c>
    </row>
    <row r="3458" spans="1:8" x14ac:dyDescent="0.2">
      <c r="A3458" t="s">
        <v>7050</v>
      </c>
      <c r="B3458">
        <v>80.767015832182807</v>
      </c>
      <c r="C3458">
        <v>0.21346176279673701</v>
      </c>
      <c r="D3458">
        <v>0.31805080173322697</v>
      </c>
      <c r="E3458">
        <v>0.67115618521780596</v>
      </c>
      <c r="F3458">
        <v>0.50212103741648995</v>
      </c>
      <c r="G3458">
        <v>0.85607024149272803</v>
      </c>
      <c r="H3458" t="b">
        <v>0</v>
      </c>
    </row>
    <row r="3459" spans="1:8" x14ac:dyDescent="0.2">
      <c r="A3459" t="s">
        <v>6626</v>
      </c>
      <c r="B3459">
        <v>83.772869350021395</v>
      </c>
      <c r="C3459">
        <v>0.21328929957221701</v>
      </c>
      <c r="D3459">
        <v>1.0902112661860099</v>
      </c>
      <c r="E3459">
        <v>0.19564033704988901</v>
      </c>
      <c r="F3459">
        <v>0.84489168591880803</v>
      </c>
      <c r="G3459">
        <v>0.97093298713440201</v>
      </c>
      <c r="H3459" t="b">
        <v>0</v>
      </c>
    </row>
    <row r="3460" spans="1:8" x14ac:dyDescent="0.2">
      <c r="A3460" t="s">
        <v>9075</v>
      </c>
      <c r="B3460">
        <v>8.23978871785698</v>
      </c>
      <c r="C3460">
        <v>0.21314903833063401</v>
      </c>
      <c r="D3460">
        <v>0.57729910929633999</v>
      </c>
      <c r="E3460">
        <v>0.36921768091836799</v>
      </c>
      <c r="F3460">
        <v>0.71196547802871901</v>
      </c>
      <c r="G3460">
        <v>0.93508137605197195</v>
      </c>
      <c r="H3460" t="b">
        <v>0</v>
      </c>
    </row>
    <row r="3461" spans="1:8" x14ac:dyDescent="0.2">
      <c r="A3461" t="s">
        <v>5576</v>
      </c>
      <c r="B3461">
        <v>360.92386400497497</v>
      </c>
      <c r="C3461">
        <v>0.21313847727246901</v>
      </c>
      <c r="D3461">
        <v>0.199131388733577</v>
      </c>
      <c r="E3461">
        <v>1.0703409373478201</v>
      </c>
      <c r="F3461">
        <v>0.28446587402839402</v>
      </c>
      <c r="G3461">
        <v>0.73213773237517399</v>
      </c>
      <c r="H3461" t="b">
        <v>0</v>
      </c>
    </row>
    <row r="3462" spans="1:8" x14ac:dyDescent="0.2">
      <c r="A3462" t="s">
        <v>1605</v>
      </c>
      <c r="B3462">
        <v>365.57165157066999</v>
      </c>
      <c r="C3462">
        <v>0.21293024301196101</v>
      </c>
      <c r="D3462">
        <v>0.18109260746442599</v>
      </c>
      <c r="E3462">
        <v>1.17580858762437</v>
      </c>
      <c r="F3462">
        <v>0.23967137396089799</v>
      </c>
      <c r="G3462">
        <v>0.684389915523128</v>
      </c>
      <c r="H3462" t="b">
        <v>0</v>
      </c>
    </row>
    <row r="3463" spans="1:8" x14ac:dyDescent="0.2">
      <c r="A3463" t="s">
        <v>503</v>
      </c>
      <c r="B3463">
        <v>41.883326709102398</v>
      </c>
      <c r="C3463">
        <v>0.21269577599746001</v>
      </c>
      <c r="D3463">
        <v>0.71909245153335799</v>
      </c>
      <c r="E3463">
        <v>0.29578363052472301</v>
      </c>
      <c r="F3463">
        <v>0.76739532489601003</v>
      </c>
      <c r="G3463">
        <v>0.95145619844070095</v>
      </c>
      <c r="H3463" t="b">
        <v>0</v>
      </c>
    </row>
    <row r="3464" spans="1:8" x14ac:dyDescent="0.2">
      <c r="A3464" t="s">
        <v>8701</v>
      </c>
      <c r="B3464">
        <v>18147.541912503199</v>
      </c>
      <c r="C3464">
        <v>0.21231392135086899</v>
      </c>
      <c r="D3464">
        <v>0.252245409999796</v>
      </c>
      <c r="E3464">
        <v>0.84169587605594298</v>
      </c>
      <c r="F3464">
        <v>0.39995820720699299</v>
      </c>
      <c r="G3464">
        <v>0.80713592784419297</v>
      </c>
      <c r="H3464" t="b">
        <v>0</v>
      </c>
    </row>
    <row r="3465" spans="1:8" x14ac:dyDescent="0.2">
      <c r="A3465" t="s">
        <v>13904</v>
      </c>
      <c r="B3465">
        <v>22789.0425230863</v>
      </c>
      <c r="C3465">
        <v>0.21229452558099601</v>
      </c>
      <c r="D3465">
        <v>0.20497219495955801</v>
      </c>
      <c r="E3465">
        <v>1.0357235312959501</v>
      </c>
      <c r="F3465">
        <v>0.30033114110697101</v>
      </c>
      <c r="G3465">
        <v>0.74451343762851896</v>
      </c>
      <c r="H3465" t="b">
        <v>0</v>
      </c>
    </row>
    <row r="3466" spans="1:8" x14ac:dyDescent="0.2">
      <c r="A3466" t="s">
        <v>1610</v>
      </c>
      <c r="B3466">
        <v>11.2385813540921</v>
      </c>
      <c r="C3466">
        <v>0.21203699922806701</v>
      </c>
      <c r="D3466">
        <v>0.587224586992801</v>
      </c>
      <c r="E3466">
        <v>0.36108331279845801</v>
      </c>
      <c r="F3466">
        <v>0.71803716738457501</v>
      </c>
      <c r="G3466">
        <v>0.93677642518593496</v>
      </c>
      <c r="H3466" t="b">
        <v>0</v>
      </c>
    </row>
    <row r="3467" spans="1:8" x14ac:dyDescent="0.2">
      <c r="A3467" t="s">
        <v>12666</v>
      </c>
      <c r="B3467">
        <v>31.9410124171586</v>
      </c>
      <c r="C3467">
        <v>0.211841836440329</v>
      </c>
      <c r="D3467">
        <v>0.79399666887925202</v>
      </c>
      <c r="E3467">
        <v>0.26680443979613899</v>
      </c>
      <c r="F3467">
        <v>0.78961973567319499</v>
      </c>
      <c r="G3467">
        <v>0.95920131714783696</v>
      </c>
      <c r="H3467" t="b">
        <v>0</v>
      </c>
    </row>
    <row r="3468" spans="1:8" x14ac:dyDescent="0.2">
      <c r="A3468" t="s">
        <v>1885</v>
      </c>
      <c r="B3468">
        <v>193.07149000743999</v>
      </c>
      <c r="C3468">
        <v>0.21126266858071099</v>
      </c>
      <c r="D3468">
        <v>0.32137909785281599</v>
      </c>
      <c r="E3468">
        <v>0.65736281541702501</v>
      </c>
      <c r="F3468">
        <v>0.510947655193003</v>
      </c>
      <c r="G3468">
        <v>0.85869574946354599</v>
      </c>
      <c r="H3468" t="b">
        <v>0</v>
      </c>
    </row>
    <row r="3469" spans="1:8" x14ac:dyDescent="0.2">
      <c r="A3469" t="s">
        <v>10822</v>
      </c>
      <c r="B3469">
        <v>155.620081127015</v>
      </c>
      <c r="C3469">
        <v>0.21112098074851501</v>
      </c>
      <c r="D3469">
        <v>0.20745065080816399</v>
      </c>
      <c r="E3469">
        <v>1.0176925448344101</v>
      </c>
      <c r="F3469">
        <v>0.30882409130363098</v>
      </c>
      <c r="G3469">
        <v>0.75050674373661297</v>
      </c>
      <c r="H3469" t="b">
        <v>0</v>
      </c>
    </row>
    <row r="3470" spans="1:8" x14ac:dyDescent="0.2">
      <c r="A3470" t="s">
        <v>210</v>
      </c>
      <c r="B3470">
        <v>0.26055786483871002</v>
      </c>
      <c r="C3470">
        <v>0.21086832408202999</v>
      </c>
      <c r="D3470">
        <v>3.2325455781030401</v>
      </c>
      <c r="E3470">
        <v>6.5232900507399494E-2</v>
      </c>
      <c r="F3470">
        <v>0.94798856608918103</v>
      </c>
      <c r="G3470" t="s">
        <v>9</v>
      </c>
      <c r="H3470" t="b">
        <v>0</v>
      </c>
    </row>
    <row r="3471" spans="1:8" x14ac:dyDescent="0.2">
      <c r="A3471" t="s">
        <v>2893</v>
      </c>
      <c r="B3471">
        <v>11806.205083594001</v>
      </c>
      <c r="C3471">
        <v>0.210635672588703</v>
      </c>
      <c r="D3471">
        <v>0.23107619369770399</v>
      </c>
      <c r="E3471">
        <v>0.91154207284658195</v>
      </c>
      <c r="F3471">
        <v>0.36200982811226101</v>
      </c>
      <c r="G3471">
        <v>0.78712506016412398</v>
      </c>
      <c r="H3471" t="b">
        <v>0</v>
      </c>
    </row>
    <row r="3472" spans="1:8" x14ac:dyDescent="0.2">
      <c r="A3472" t="s">
        <v>2050</v>
      </c>
      <c r="B3472">
        <v>42.320111995528897</v>
      </c>
      <c r="C3472">
        <v>0.21041478702935801</v>
      </c>
      <c r="D3472">
        <v>0.28127721256090099</v>
      </c>
      <c r="E3472">
        <v>0.74806908499137503</v>
      </c>
      <c r="F3472">
        <v>0.45441848808975199</v>
      </c>
      <c r="G3472">
        <v>0.83627564189944703</v>
      </c>
      <c r="H3472" t="b">
        <v>0</v>
      </c>
    </row>
    <row r="3473" spans="1:8" x14ac:dyDescent="0.2">
      <c r="A3473" t="s">
        <v>13828</v>
      </c>
      <c r="B3473">
        <v>9.7073333314826495</v>
      </c>
      <c r="C3473">
        <v>0.21028745583164199</v>
      </c>
      <c r="D3473">
        <v>0.70011037132334697</v>
      </c>
      <c r="E3473">
        <v>0.300363291910898</v>
      </c>
      <c r="F3473">
        <v>0.76390006051188297</v>
      </c>
      <c r="G3473">
        <v>0.95061354819053101</v>
      </c>
      <c r="H3473" t="b">
        <v>0</v>
      </c>
    </row>
    <row r="3474" spans="1:8" x14ac:dyDescent="0.2">
      <c r="A3474" t="s">
        <v>9023</v>
      </c>
      <c r="B3474">
        <v>151.53447809543101</v>
      </c>
      <c r="C3474">
        <v>0.209849365841034</v>
      </c>
      <c r="D3474">
        <v>0.22527451673601701</v>
      </c>
      <c r="E3474">
        <v>0.93152731556823598</v>
      </c>
      <c r="F3474">
        <v>0.35158086156973001</v>
      </c>
      <c r="G3474">
        <v>0.78001054357655497</v>
      </c>
      <c r="H3474" t="b">
        <v>0</v>
      </c>
    </row>
    <row r="3475" spans="1:8" x14ac:dyDescent="0.2">
      <c r="A3475" t="s">
        <v>6697</v>
      </c>
      <c r="B3475">
        <v>85.914691300981204</v>
      </c>
      <c r="C3475">
        <v>0.209636265786704</v>
      </c>
      <c r="D3475">
        <v>0.59780132877364101</v>
      </c>
      <c r="E3475">
        <v>0.35067882203735101</v>
      </c>
      <c r="F3475">
        <v>0.72582931536818496</v>
      </c>
      <c r="G3475">
        <v>0.93933254864217597</v>
      </c>
      <c r="H3475" t="b">
        <v>0</v>
      </c>
    </row>
    <row r="3476" spans="1:8" x14ac:dyDescent="0.2">
      <c r="A3476" t="s">
        <v>8536</v>
      </c>
      <c r="B3476">
        <v>281.23351526087703</v>
      </c>
      <c r="C3476">
        <v>0.209463312157705</v>
      </c>
      <c r="D3476">
        <v>0.15783759969390901</v>
      </c>
      <c r="E3476">
        <v>1.3270812060238699</v>
      </c>
      <c r="F3476">
        <v>0.184481821550525</v>
      </c>
      <c r="G3476">
        <v>0.61638912154151904</v>
      </c>
      <c r="H3476" t="b">
        <v>0</v>
      </c>
    </row>
    <row r="3477" spans="1:8" x14ac:dyDescent="0.2">
      <c r="A3477" t="s">
        <v>2482</v>
      </c>
      <c r="B3477">
        <v>144.746215747283</v>
      </c>
      <c r="C3477">
        <v>0.209401029181741</v>
      </c>
      <c r="D3477">
        <v>0.63596922901539499</v>
      </c>
      <c r="E3477">
        <v>0.32926283164035303</v>
      </c>
      <c r="F3477">
        <v>0.74195703523383005</v>
      </c>
      <c r="G3477">
        <v>0.94356887643621801</v>
      </c>
      <c r="H3477" t="b">
        <v>0</v>
      </c>
    </row>
    <row r="3478" spans="1:8" x14ac:dyDescent="0.2">
      <c r="A3478" t="s">
        <v>5397</v>
      </c>
      <c r="B3478">
        <v>0.36781800230213202</v>
      </c>
      <c r="C3478">
        <v>0.209314926994107</v>
      </c>
      <c r="D3478">
        <v>2.1720807600632801</v>
      </c>
      <c r="E3478">
        <v>9.6366088610816095E-2</v>
      </c>
      <c r="F3478">
        <v>0.92322982411292098</v>
      </c>
      <c r="G3478" t="s">
        <v>9</v>
      </c>
      <c r="H3478" t="b">
        <v>0</v>
      </c>
    </row>
    <row r="3479" spans="1:8" x14ac:dyDescent="0.2">
      <c r="A3479" t="s">
        <v>5585</v>
      </c>
      <c r="B3479">
        <v>1.13616112732206</v>
      </c>
      <c r="C3479">
        <v>0.20929798312275</v>
      </c>
      <c r="D3479">
        <v>0.96986004091806999</v>
      </c>
      <c r="E3479">
        <v>0.21580225423518701</v>
      </c>
      <c r="F3479">
        <v>0.82914189109575998</v>
      </c>
      <c r="G3479">
        <v>0.96631254841372205</v>
      </c>
      <c r="H3479" t="b">
        <v>0</v>
      </c>
    </row>
    <row r="3480" spans="1:8" x14ac:dyDescent="0.2">
      <c r="A3480" t="s">
        <v>3721</v>
      </c>
      <c r="B3480">
        <v>1148.83617614683</v>
      </c>
      <c r="C3480">
        <v>0.20928392690853401</v>
      </c>
      <c r="D3480">
        <v>0.21275008802659001</v>
      </c>
      <c r="E3480">
        <v>0.98370782757268505</v>
      </c>
      <c r="F3480">
        <v>0.32525919001562698</v>
      </c>
      <c r="G3480">
        <v>0.76101593024476999</v>
      </c>
      <c r="H3480" t="b">
        <v>0</v>
      </c>
    </row>
    <row r="3481" spans="1:8" x14ac:dyDescent="0.2">
      <c r="A3481" t="s">
        <v>14819</v>
      </c>
      <c r="B3481">
        <v>3.8692125847766201</v>
      </c>
      <c r="C3481">
        <v>0.20844346120636201</v>
      </c>
      <c r="D3481">
        <v>0.80090114014964597</v>
      </c>
      <c r="E3481">
        <v>0.26026116178011099</v>
      </c>
      <c r="F3481">
        <v>0.79466232892758604</v>
      </c>
      <c r="G3481">
        <v>0.95993690406197396</v>
      </c>
      <c r="H3481" t="b">
        <v>0</v>
      </c>
    </row>
    <row r="3482" spans="1:8" x14ac:dyDescent="0.2">
      <c r="A3482" t="s">
        <v>14910</v>
      </c>
      <c r="B3482">
        <v>603.48115361199996</v>
      </c>
      <c r="C3482">
        <v>0.208065208015836</v>
      </c>
      <c r="D3482">
        <v>0.323230694964947</v>
      </c>
      <c r="E3482">
        <v>0.643704979932057</v>
      </c>
      <c r="F3482">
        <v>0.51976676003781797</v>
      </c>
      <c r="G3482">
        <v>0.86362977597131096</v>
      </c>
      <c r="H3482" t="b">
        <v>0</v>
      </c>
    </row>
    <row r="3483" spans="1:8" x14ac:dyDescent="0.2">
      <c r="A3483" t="s">
        <v>4770</v>
      </c>
      <c r="B3483">
        <v>217.675078264029</v>
      </c>
      <c r="C3483">
        <v>0.20805065901049399</v>
      </c>
      <c r="D3483">
        <v>0.16005687057175499</v>
      </c>
      <c r="E3483">
        <v>1.2998545971022399</v>
      </c>
      <c r="F3483">
        <v>0.193650808861077</v>
      </c>
      <c r="G3483">
        <v>0.63078295886053304</v>
      </c>
      <c r="H3483" t="b">
        <v>0</v>
      </c>
    </row>
    <row r="3484" spans="1:8" x14ac:dyDescent="0.2">
      <c r="A3484" t="s">
        <v>12070</v>
      </c>
      <c r="B3484">
        <v>191.914951403852</v>
      </c>
      <c r="C3484">
        <v>0.20788027584652399</v>
      </c>
      <c r="D3484">
        <v>0.16275087983377801</v>
      </c>
      <c r="E3484">
        <v>1.2772912567897501</v>
      </c>
      <c r="F3484">
        <v>0.20149943922869601</v>
      </c>
      <c r="G3484">
        <v>0.63802586395907601</v>
      </c>
      <c r="H3484" t="b">
        <v>0</v>
      </c>
    </row>
    <row r="3485" spans="1:8" x14ac:dyDescent="0.2">
      <c r="A3485" t="s">
        <v>2736</v>
      </c>
      <c r="B3485">
        <v>1095.8881943107799</v>
      </c>
      <c r="C3485">
        <v>0.20777112113760601</v>
      </c>
      <c r="D3485">
        <v>0.16499724351922901</v>
      </c>
      <c r="E3485">
        <v>1.2592399527777101</v>
      </c>
      <c r="F3485">
        <v>0.207943674747403</v>
      </c>
      <c r="G3485">
        <v>0.64556038875439903</v>
      </c>
      <c r="H3485" t="b">
        <v>0</v>
      </c>
    </row>
    <row r="3486" spans="1:8" x14ac:dyDescent="0.2">
      <c r="A3486" t="s">
        <v>1895</v>
      </c>
      <c r="B3486">
        <v>6.5005824655416102</v>
      </c>
      <c r="C3486">
        <v>0.20771322969725001</v>
      </c>
      <c r="D3486">
        <v>0.95030746081274198</v>
      </c>
      <c r="E3486">
        <v>0.21857476476045501</v>
      </c>
      <c r="F3486">
        <v>0.82698131228359195</v>
      </c>
      <c r="G3486">
        <v>0.96544358641810102</v>
      </c>
      <c r="H3486" t="b">
        <v>0</v>
      </c>
    </row>
    <row r="3487" spans="1:8" x14ac:dyDescent="0.2">
      <c r="A3487" t="s">
        <v>9909</v>
      </c>
      <c r="B3487">
        <v>73.2203344590867</v>
      </c>
      <c r="C3487">
        <v>0.207488022853277</v>
      </c>
      <c r="D3487">
        <v>0.41198117118733801</v>
      </c>
      <c r="E3487">
        <v>0.50363472256582098</v>
      </c>
      <c r="F3487">
        <v>0.61451808769987704</v>
      </c>
      <c r="G3487">
        <v>0.90105199189681195</v>
      </c>
      <c r="H3487" t="b">
        <v>0</v>
      </c>
    </row>
    <row r="3488" spans="1:8" x14ac:dyDescent="0.2">
      <c r="A3488" t="s">
        <v>9071</v>
      </c>
      <c r="B3488">
        <v>25.3546039118329</v>
      </c>
      <c r="C3488">
        <v>0.207388757211981</v>
      </c>
      <c r="D3488">
        <v>0.38519507429830102</v>
      </c>
      <c r="E3488">
        <v>0.53839929700496603</v>
      </c>
      <c r="F3488">
        <v>0.590301411607836</v>
      </c>
      <c r="G3488">
        <v>0.89426695766913</v>
      </c>
      <c r="H3488" t="b">
        <v>0</v>
      </c>
    </row>
    <row r="3489" spans="1:8" x14ac:dyDescent="0.2">
      <c r="A3489" t="s">
        <v>14035</v>
      </c>
      <c r="B3489">
        <v>204.778988759805</v>
      </c>
      <c r="C3489">
        <v>0.20735983902890601</v>
      </c>
      <c r="D3489">
        <v>0.40512707287343103</v>
      </c>
      <c r="E3489">
        <v>0.51183900784060499</v>
      </c>
      <c r="F3489">
        <v>0.60876368749091403</v>
      </c>
      <c r="G3489">
        <v>0.90105199189681195</v>
      </c>
      <c r="H3489" t="b">
        <v>0</v>
      </c>
    </row>
    <row r="3490" spans="1:8" x14ac:dyDescent="0.2">
      <c r="A3490" t="s">
        <v>13829</v>
      </c>
      <c r="B3490">
        <v>393.60333185637899</v>
      </c>
      <c r="C3490">
        <v>0.20733045864607499</v>
      </c>
      <c r="D3490">
        <v>0.36583827024772297</v>
      </c>
      <c r="E3490">
        <v>0.56672709092376805</v>
      </c>
      <c r="F3490">
        <v>0.57089961212350804</v>
      </c>
      <c r="G3490">
        <v>0.88333683907170601</v>
      </c>
      <c r="H3490" t="b">
        <v>0</v>
      </c>
    </row>
    <row r="3491" spans="1:8" x14ac:dyDescent="0.2">
      <c r="A3491" t="s">
        <v>6565</v>
      </c>
      <c r="B3491">
        <v>6.05773350955086</v>
      </c>
      <c r="C3491">
        <v>0.207322964675618</v>
      </c>
      <c r="D3491">
        <v>0.55123411631821095</v>
      </c>
      <c r="E3491">
        <v>0.37610691816457997</v>
      </c>
      <c r="F3491">
        <v>0.70683741134126299</v>
      </c>
      <c r="G3491">
        <v>0.934679690153706</v>
      </c>
      <c r="H3491" t="b">
        <v>0</v>
      </c>
    </row>
    <row r="3492" spans="1:8" x14ac:dyDescent="0.2">
      <c r="A3492" t="s">
        <v>13728</v>
      </c>
      <c r="B3492">
        <v>212.27268644570199</v>
      </c>
      <c r="C3492">
        <v>0.20729465372764599</v>
      </c>
      <c r="D3492">
        <v>0.19731172433022601</v>
      </c>
      <c r="E3492">
        <v>1.05059470962157</v>
      </c>
      <c r="F3492">
        <v>0.29344477187819001</v>
      </c>
      <c r="G3492">
        <v>0.74016930434818795</v>
      </c>
      <c r="H3492" t="b">
        <v>0</v>
      </c>
    </row>
    <row r="3493" spans="1:8" x14ac:dyDescent="0.2">
      <c r="A3493" t="s">
        <v>6780</v>
      </c>
      <c r="B3493">
        <v>3.9346721186481499</v>
      </c>
      <c r="C3493">
        <v>0.20727822060555601</v>
      </c>
      <c r="D3493">
        <v>0.80021017835078301</v>
      </c>
      <c r="E3493">
        <v>0.259029722707042</v>
      </c>
      <c r="F3493">
        <v>0.79561230752297496</v>
      </c>
      <c r="G3493">
        <v>0.96039008923935099</v>
      </c>
      <c r="H3493" t="b">
        <v>0</v>
      </c>
    </row>
    <row r="3494" spans="1:8" x14ac:dyDescent="0.2">
      <c r="A3494" t="s">
        <v>15099</v>
      </c>
      <c r="B3494">
        <v>19.034374634504701</v>
      </c>
      <c r="C3494">
        <v>0.20709795352817301</v>
      </c>
      <c r="D3494">
        <v>0.570272433382783</v>
      </c>
      <c r="E3494">
        <v>0.36315617134023898</v>
      </c>
      <c r="F3494">
        <v>0.71648822598324302</v>
      </c>
      <c r="G3494">
        <v>0.93650235780880198</v>
      </c>
      <c r="H3494" t="b">
        <v>0</v>
      </c>
    </row>
    <row r="3495" spans="1:8" x14ac:dyDescent="0.2">
      <c r="A3495" t="s">
        <v>936</v>
      </c>
      <c r="B3495">
        <v>14.568284728131999</v>
      </c>
      <c r="C3495">
        <v>0.20697253250188</v>
      </c>
      <c r="D3495">
        <v>0.50834255553316199</v>
      </c>
      <c r="E3495">
        <v>0.40715169377232702</v>
      </c>
      <c r="F3495">
        <v>0.68389657819271998</v>
      </c>
      <c r="G3495">
        <v>0.92783905401392397</v>
      </c>
      <c r="H3495" t="b">
        <v>0</v>
      </c>
    </row>
    <row r="3496" spans="1:8" x14ac:dyDescent="0.2">
      <c r="A3496" t="s">
        <v>12579</v>
      </c>
      <c r="B3496">
        <v>30.509707133663198</v>
      </c>
      <c r="C3496">
        <v>0.20694708987079799</v>
      </c>
      <c r="D3496">
        <v>0.41422977973290298</v>
      </c>
      <c r="E3496">
        <v>0.49959491083484697</v>
      </c>
      <c r="F3496">
        <v>0.61736034203119095</v>
      </c>
      <c r="G3496">
        <v>0.90141219453343402</v>
      </c>
      <c r="H3496" t="b">
        <v>0</v>
      </c>
    </row>
    <row r="3497" spans="1:8" x14ac:dyDescent="0.2">
      <c r="A3497" t="s">
        <v>5382</v>
      </c>
      <c r="B3497">
        <v>2.1087463695285198</v>
      </c>
      <c r="C3497">
        <v>0.20671845793166799</v>
      </c>
      <c r="D3497">
        <v>1.14050191651155</v>
      </c>
      <c r="E3497">
        <v>0.18125217935973101</v>
      </c>
      <c r="F3497">
        <v>0.85616963958908499</v>
      </c>
      <c r="G3497">
        <v>0.97166072918468205</v>
      </c>
      <c r="H3497" t="b">
        <v>0</v>
      </c>
    </row>
    <row r="3498" spans="1:8" x14ac:dyDescent="0.2">
      <c r="A3498" t="s">
        <v>8386</v>
      </c>
      <c r="B3498">
        <v>7478.8532833035397</v>
      </c>
      <c r="C3498">
        <v>0.206408533942812</v>
      </c>
      <c r="D3498">
        <v>0.24178804287133199</v>
      </c>
      <c r="E3498">
        <v>0.85367552295649596</v>
      </c>
      <c r="F3498">
        <v>0.39328479996690102</v>
      </c>
      <c r="G3498">
        <v>0.80196676054352101</v>
      </c>
      <c r="H3498" t="b">
        <v>0</v>
      </c>
    </row>
    <row r="3499" spans="1:8" x14ac:dyDescent="0.2">
      <c r="A3499" t="s">
        <v>5522</v>
      </c>
      <c r="B3499">
        <v>408.86214384434697</v>
      </c>
      <c r="C3499">
        <v>0.20628257896753999</v>
      </c>
      <c r="D3499">
        <v>0.28142197699006299</v>
      </c>
      <c r="E3499">
        <v>0.73300095882285798</v>
      </c>
      <c r="F3499">
        <v>0.46355784459467497</v>
      </c>
      <c r="G3499">
        <v>0.84202354639003196</v>
      </c>
      <c r="H3499" t="b">
        <v>0</v>
      </c>
    </row>
    <row r="3500" spans="1:8" x14ac:dyDescent="0.2">
      <c r="A3500" t="s">
        <v>8099</v>
      </c>
      <c r="B3500">
        <v>330.80412278712498</v>
      </c>
      <c r="C3500">
        <v>0.20624035352884501</v>
      </c>
      <c r="D3500">
        <v>0.24239908125689</v>
      </c>
      <c r="E3500">
        <v>0.85082976577075098</v>
      </c>
      <c r="F3500">
        <v>0.39486392425981798</v>
      </c>
      <c r="G3500">
        <v>0.80304653227773404</v>
      </c>
      <c r="H3500" t="b">
        <v>0</v>
      </c>
    </row>
    <row r="3501" spans="1:8" x14ac:dyDescent="0.2">
      <c r="A3501" t="s">
        <v>7237</v>
      </c>
      <c r="B3501">
        <v>117.37147634197299</v>
      </c>
      <c r="C3501">
        <v>0.206143777888495</v>
      </c>
      <c r="D3501">
        <v>0.61350370475079397</v>
      </c>
      <c r="E3501">
        <v>0.33601064882278198</v>
      </c>
      <c r="F3501">
        <v>0.736862836282556</v>
      </c>
      <c r="G3501">
        <v>0.94297371005953601</v>
      </c>
      <c r="H3501" t="b">
        <v>0</v>
      </c>
    </row>
    <row r="3502" spans="1:8" x14ac:dyDescent="0.2">
      <c r="A3502" t="s">
        <v>11271</v>
      </c>
      <c r="B3502">
        <v>25.033698030650001</v>
      </c>
      <c r="C3502">
        <v>0.20612895946568</v>
      </c>
      <c r="D3502">
        <v>1.27622941172659</v>
      </c>
      <c r="E3502">
        <v>0.16151403311322499</v>
      </c>
      <c r="F3502">
        <v>0.87168855963578495</v>
      </c>
      <c r="G3502">
        <v>0.97497906665448797</v>
      </c>
      <c r="H3502" t="b">
        <v>0</v>
      </c>
    </row>
    <row r="3503" spans="1:8" x14ac:dyDescent="0.2">
      <c r="A3503" t="s">
        <v>6491</v>
      </c>
      <c r="B3503">
        <v>14232.255877875201</v>
      </c>
      <c r="C3503">
        <v>0.205952376157849</v>
      </c>
      <c r="D3503">
        <v>0.221223745538696</v>
      </c>
      <c r="E3503">
        <v>0.93096867000574501</v>
      </c>
      <c r="F3503">
        <v>0.35186977076897602</v>
      </c>
      <c r="G3503">
        <v>0.78001054357655497</v>
      </c>
      <c r="H3503" t="b">
        <v>0</v>
      </c>
    </row>
    <row r="3504" spans="1:8" x14ac:dyDescent="0.2">
      <c r="A3504" t="s">
        <v>14211</v>
      </c>
      <c r="B3504">
        <v>139.64161774698201</v>
      </c>
      <c r="C3504">
        <v>0.20557830263353999</v>
      </c>
      <c r="D3504">
        <v>0.27116688629037999</v>
      </c>
      <c r="E3504">
        <v>0.75812465690739095</v>
      </c>
      <c r="F3504">
        <v>0.44837636004255299</v>
      </c>
      <c r="G3504">
        <v>0.83313748993839298</v>
      </c>
      <c r="H3504" t="b">
        <v>0</v>
      </c>
    </row>
    <row r="3505" spans="1:8" x14ac:dyDescent="0.2">
      <c r="A3505" t="s">
        <v>3841</v>
      </c>
      <c r="B3505">
        <v>1384.57922055888</v>
      </c>
      <c r="C3505">
        <v>0.20555434718017501</v>
      </c>
      <c r="D3505">
        <v>0.46517958608625498</v>
      </c>
      <c r="E3505">
        <v>0.44188170188117498</v>
      </c>
      <c r="F3505">
        <v>0.65857481237940996</v>
      </c>
      <c r="G3505">
        <v>0.91697387510514605</v>
      </c>
      <c r="H3505" t="b">
        <v>0</v>
      </c>
    </row>
    <row r="3506" spans="1:8" x14ac:dyDescent="0.2">
      <c r="A3506" t="s">
        <v>14008</v>
      </c>
      <c r="B3506">
        <v>282.93894106819198</v>
      </c>
      <c r="C3506">
        <v>0.20537275411116401</v>
      </c>
      <c r="D3506">
        <v>0.17883486267875101</v>
      </c>
      <c r="E3506">
        <v>1.1483932776579699</v>
      </c>
      <c r="F3506">
        <v>0.250806247555452</v>
      </c>
      <c r="G3506">
        <v>0.69789564537169302</v>
      </c>
      <c r="H3506" t="b">
        <v>0</v>
      </c>
    </row>
    <row r="3507" spans="1:8" x14ac:dyDescent="0.2">
      <c r="A3507" t="s">
        <v>6418</v>
      </c>
      <c r="B3507">
        <v>0.39909109259376802</v>
      </c>
      <c r="C3507">
        <v>0.20535627177469001</v>
      </c>
      <c r="D3507">
        <v>2.3795361141222902</v>
      </c>
      <c r="E3507">
        <v>8.63009687291241E-2</v>
      </c>
      <c r="F3507">
        <v>0.93122716841641096</v>
      </c>
      <c r="G3507" t="s">
        <v>9</v>
      </c>
      <c r="H3507" t="b">
        <v>0</v>
      </c>
    </row>
    <row r="3508" spans="1:8" x14ac:dyDescent="0.2">
      <c r="A3508" t="s">
        <v>2678</v>
      </c>
      <c r="B3508">
        <v>1218.64997426836</v>
      </c>
      <c r="C3508">
        <v>0.204895517150014</v>
      </c>
      <c r="D3508">
        <v>0.29758833859239098</v>
      </c>
      <c r="E3508">
        <v>0.68851998071960896</v>
      </c>
      <c r="F3508">
        <v>0.491125392236759</v>
      </c>
      <c r="G3508">
        <v>0.853102631787926</v>
      </c>
      <c r="H3508" t="b">
        <v>0</v>
      </c>
    </row>
    <row r="3509" spans="1:8" x14ac:dyDescent="0.2">
      <c r="A3509" t="s">
        <v>8221</v>
      </c>
      <c r="B3509">
        <v>780.67359706667901</v>
      </c>
      <c r="C3509">
        <v>0.204884006506485</v>
      </c>
      <c r="D3509">
        <v>0.32258159557814298</v>
      </c>
      <c r="E3509">
        <v>0.63513854886632204</v>
      </c>
      <c r="F3509">
        <v>0.52533805738797101</v>
      </c>
      <c r="G3509">
        <v>0.86624404641950703</v>
      </c>
      <c r="H3509" t="b">
        <v>0</v>
      </c>
    </row>
    <row r="3510" spans="1:8" x14ac:dyDescent="0.2">
      <c r="A3510" t="s">
        <v>9383</v>
      </c>
      <c r="B3510">
        <v>96.733831746022005</v>
      </c>
      <c r="C3510">
        <v>0.20371878286492001</v>
      </c>
      <c r="D3510">
        <v>0.42370370803448298</v>
      </c>
      <c r="E3510">
        <v>0.48080481478425102</v>
      </c>
      <c r="F3510">
        <v>0.63065522794774698</v>
      </c>
      <c r="G3510">
        <v>0.90726781739168105</v>
      </c>
      <c r="H3510" t="b">
        <v>0</v>
      </c>
    </row>
    <row r="3511" spans="1:8" x14ac:dyDescent="0.2">
      <c r="A3511" t="s">
        <v>11916</v>
      </c>
      <c r="B3511">
        <v>1182.52750787381</v>
      </c>
      <c r="C3511">
        <v>0.20358525749801001</v>
      </c>
      <c r="D3511">
        <v>0.80170458693673396</v>
      </c>
      <c r="E3511">
        <v>0.253940492315127</v>
      </c>
      <c r="F3511">
        <v>0.79954153153155705</v>
      </c>
      <c r="G3511">
        <v>0.96113178789457199</v>
      </c>
      <c r="H3511" t="b">
        <v>0</v>
      </c>
    </row>
    <row r="3512" spans="1:8" x14ac:dyDescent="0.2">
      <c r="A3512" t="s">
        <v>5238</v>
      </c>
      <c r="B3512">
        <v>5.0979830658363898</v>
      </c>
      <c r="C3512">
        <v>0.20357789707792801</v>
      </c>
      <c r="D3512">
        <v>0.80050475362229201</v>
      </c>
      <c r="E3512">
        <v>0.25431191527187802</v>
      </c>
      <c r="F3512">
        <v>0.79925459528987697</v>
      </c>
      <c r="G3512">
        <v>0.96100130126483196</v>
      </c>
      <c r="H3512" t="b">
        <v>0</v>
      </c>
    </row>
    <row r="3513" spans="1:8" x14ac:dyDescent="0.2">
      <c r="A3513" t="s">
        <v>175</v>
      </c>
      <c r="B3513">
        <v>65.562817865647702</v>
      </c>
      <c r="C3513">
        <v>0.203480811147355</v>
      </c>
      <c r="D3513">
        <v>0.35933299646412697</v>
      </c>
      <c r="E3513">
        <v>0.56627366022498904</v>
      </c>
      <c r="F3513">
        <v>0.57120776306955601</v>
      </c>
      <c r="G3513">
        <v>0.88345566811459897</v>
      </c>
      <c r="H3513" t="b">
        <v>0</v>
      </c>
    </row>
    <row r="3514" spans="1:8" x14ac:dyDescent="0.2">
      <c r="A3514" t="s">
        <v>15452</v>
      </c>
      <c r="B3514">
        <v>561.88822827030594</v>
      </c>
      <c r="C3514">
        <v>0.20345091620049699</v>
      </c>
      <c r="D3514">
        <v>0.32168798880887101</v>
      </c>
      <c r="E3514">
        <v>0.63244797219139104</v>
      </c>
      <c r="F3514">
        <v>0.52709419536417901</v>
      </c>
      <c r="G3514">
        <v>0.86624404641950703</v>
      </c>
      <c r="H3514" t="b">
        <v>0</v>
      </c>
    </row>
    <row r="3515" spans="1:8" x14ac:dyDescent="0.2">
      <c r="A3515" t="s">
        <v>13126</v>
      </c>
      <c r="B3515">
        <v>41594.032876991303</v>
      </c>
      <c r="C3515">
        <v>0.203257222032277</v>
      </c>
      <c r="D3515">
        <v>0.29351278146152199</v>
      </c>
      <c r="E3515">
        <v>0.69249870830215299</v>
      </c>
      <c r="F3515">
        <v>0.48862419680539698</v>
      </c>
      <c r="G3515">
        <v>0.85161844722886004</v>
      </c>
      <c r="H3515" t="b">
        <v>0</v>
      </c>
    </row>
    <row r="3516" spans="1:8" x14ac:dyDescent="0.2">
      <c r="A3516" t="s">
        <v>8069</v>
      </c>
      <c r="B3516">
        <v>362.62063243415901</v>
      </c>
      <c r="C3516">
        <v>0.20324210634437001</v>
      </c>
      <c r="D3516">
        <v>0.25275563922432798</v>
      </c>
      <c r="E3516">
        <v>0.80410513082157797</v>
      </c>
      <c r="F3516">
        <v>0.42133626164336901</v>
      </c>
      <c r="G3516">
        <v>0.81721896793418103</v>
      </c>
      <c r="H3516" t="b">
        <v>0</v>
      </c>
    </row>
    <row r="3517" spans="1:8" x14ac:dyDescent="0.2">
      <c r="A3517" t="s">
        <v>4945</v>
      </c>
      <c r="B3517">
        <v>110.752521592344</v>
      </c>
      <c r="C3517">
        <v>0.20319716132590501</v>
      </c>
      <c r="D3517">
        <v>0.23452685908419499</v>
      </c>
      <c r="E3517">
        <v>0.86641317808702201</v>
      </c>
      <c r="F3517">
        <v>0.38626361977402401</v>
      </c>
      <c r="G3517">
        <v>0.79931352335313799</v>
      </c>
      <c r="H3517" t="b">
        <v>0</v>
      </c>
    </row>
    <row r="3518" spans="1:8" x14ac:dyDescent="0.2">
      <c r="A3518" t="s">
        <v>4613</v>
      </c>
      <c r="B3518">
        <v>24.084902130412601</v>
      </c>
      <c r="C3518">
        <v>0.20313365931012101</v>
      </c>
      <c r="D3518">
        <v>0.298155791055081</v>
      </c>
      <c r="E3518">
        <v>0.68130039866505099</v>
      </c>
      <c r="F3518">
        <v>0.49568143109441598</v>
      </c>
      <c r="G3518">
        <v>0.85352870503797296</v>
      </c>
      <c r="H3518" t="b">
        <v>0</v>
      </c>
    </row>
    <row r="3519" spans="1:8" x14ac:dyDescent="0.2">
      <c r="A3519" t="s">
        <v>1112</v>
      </c>
      <c r="B3519">
        <v>354.06150638766002</v>
      </c>
      <c r="C3519">
        <v>0.203122874623474</v>
      </c>
      <c r="D3519">
        <v>0.320516178325916</v>
      </c>
      <c r="E3519">
        <v>0.63373672956043303</v>
      </c>
      <c r="F3519">
        <v>0.52625265044103398</v>
      </c>
      <c r="G3519">
        <v>0.86624404641950703</v>
      </c>
      <c r="H3519" t="b">
        <v>0</v>
      </c>
    </row>
    <row r="3520" spans="1:8" x14ac:dyDescent="0.2">
      <c r="A3520" t="s">
        <v>5506</v>
      </c>
      <c r="B3520">
        <v>267.19324440438402</v>
      </c>
      <c r="C3520">
        <v>0.203098919512054</v>
      </c>
      <c r="D3520">
        <v>0.217963336673242</v>
      </c>
      <c r="E3520">
        <v>0.93180313080143395</v>
      </c>
      <c r="F3520">
        <v>0.35143827635779301</v>
      </c>
      <c r="G3520">
        <v>0.78001054357655497</v>
      </c>
      <c r="H3520" t="b">
        <v>0</v>
      </c>
    </row>
    <row r="3521" spans="1:8" x14ac:dyDescent="0.2">
      <c r="A3521" t="s">
        <v>12188</v>
      </c>
      <c r="B3521">
        <v>557.67493950400501</v>
      </c>
      <c r="C3521">
        <v>0.203022553939467</v>
      </c>
      <c r="D3521">
        <v>0.20511351623922</v>
      </c>
      <c r="E3521">
        <v>0.98980582880108803</v>
      </c>
      <c r="F3521">
        <v>0.32226903527850098</v>
      </c>
      <c r="G3521">
        <v>0.75996584358800001</v>
      </c>
      <c r="H3521" t="b">
        <v>0</v>
      </c>
    </row>
    <row r="3522" spans="1:8" x14ac:dyDescent="0.2">
      <c r="A3522" t="s">
        <v>9437</v>
      </c>
      <c r="B3522">
        <v>15.103567651368101</v>
      </c>
      <c r="C3522">
        <v>0.202802846165858</v>
      </c>
      <c r="D3522">
        <v>0.88635040075276506</v>
      </c>
      <c r="E3522">
        <v>0.22880662771023799</v>
      </c>
      <c r="F3522">
        <v>0.81901921526563803</v>
      </c>
      <c r="G3522">
        <v>0.96429883318142096</v>
      </c>
      <c r="H3522" t="b">
        <v>0</v>
      </c>
    </row>
    <row r="3523" spans="1:8" x14ac:dyDescent="0.2">
      <c r="A3523" t="s">
        <v>2981</v>
      </c>
      <c r="B3523">
        <v>435.41571492583398</v>
      </c>
      <c r="C3523">
        <v>0.20266466783616299</v>
      </c>
      <c r="D3523">
        <v>0.544925978820614</v>
      </c>
      <c r="E3523">
        <v>0.37191228848143898</v>
      </c>
      <c r="F3523">
        <v>0.70995815549859698</v>
      </c>
      <c r="G3523">
        <v>0.93508110146132595</v>
      </c>
      <c r="H3523" t="b">
        <v>0</v>
      </c>
    </row>
    <row r="3524" spans="1:8" x14ac:dyDescent="0.2">
      <c r="A3524" t="s">
        <v>14873</v>
      </c>
      <c r="B3524">
        <v>52.332465268990298</v>
      </c>
      <c r="C3524">
        <v>0.20265618329685101</v>
      </c>
      <c r="D3524">
        <v>0.52424475754889199</v>
      </c>
      <c r="E3524">
        <v>0.38656787765388601</v>
      </c>
      <c r="F3524">
        <v>0.69907614251745598</v>
      </c>
      <c r="G3524">
        <v>0.93245164156817195</v>
      </c>
      <c r="H3524" t="b">
        <v>0</v>
      </c>
    </row>
    <row r="3525" spans="1:8" x14ac:dyDescent="0.2">
      <c r="A3525" t="s">
        <v>6358</v>
      </c>
      <c r="B3525">
        <v>113.67826487863</v>
      </c>
      <c r="C3525">
        <v>0.202518315573885</v>
      </c>
      <c r="D3525">
        <v>0.36679952784074199</v>
      </c>
      <c r="E3525">
        <v>0.55212261794899198</v>
      </c>
      <c r="F3525">
        <v>0.58086434659880704</v>
      </c>
      <c r="G3525">
        <v>0.89007806214302698</v>
      </c>
      <c r="H3525" t="b">
        <v>0</v>
      </c>
    </row>
    <row r="3526" spans="1:8" x14ac:dyDescent="0.2">
      <c r="A3526" t="s">
        <v>6939</v>
      </c>
      <c r="B3526">
        <v>81.792867470185598</v>
      </c>
      <c r="C3526">
        <v>0.20246517570316699</v>
      </c>
      <c r="D3526">
        <v>0.54307640483532205</v>
      </c>
      <c r="E3526">
        <v>0.37281158581095297</v>
      </c>
      <c r="F3526">
        <v>0.709288679291882</v>
      </c>
      <c r="G3526">
        <v>0.93508110146132595</v>
      </c>
      <c r="H3526" t="b">
        <v>0</v>
      </c>
    </row>
    <row r="3527" spans="1:8" x14ac:dyDescent="0.2">
      <c r="A3527" t="s">
        <v>754</v>
      </c>
      <c r="B3527">
        <v>57.992705457462897</v>
      </c>
      <c r="C3527">
        <v>0.20213549097894101</v>
      </c>
      <c r="D3527">
        <v>0.29577179512284102</v>
      </c>
      <c r="E3527">
        <v>0.68341706109938405</v>
      </c>
      <c r="F3527">
        <v>0.49434334225833598</v>
      </c>
      <c r="G3527">
        <v>0.85340411391843896</v>
      </c>
      <c r="H3527" t="b">
        <v>0</v>
      </c>
    </row>
    <row r="3528" spans="1:8" x14ac:dyDescent="0.2">
      <c r="A3528" t="s">
        <v>6509</v>
      </c>
      <c r="B3528">
        <v>11609.373111921401</v>
      </c>
      <c r="C3528">
        <v>0.20198697536497701</v>
      </c>
      <c r="D3528">
        <v>0.259167981515047</v>
      </c>
      <c r="E3528">
        <v>0.77936701202131198</v>
      </c>
      <c r="F3528">
        <v>0.43576355023140301</v>
      </c>
      <c r="G3528">
        <v>0.82555105530857598</v>
      </c>
      <c r="H3528" t="b">
        <v>0</v>
      </c>
    </row>
    <row r="3529" spans="1:8" x14ac:dyDescent="0.2">
      <c r="A3529" t="s">
        <v>9099</v>
      </c>
      <c r="B3529">
        <v>58.679284770305998</v>
      </c>
      <c r="C3529">
        <v>0.20197937154753001</v>
      </c>
      <c r="D3529">
        <v>0.39270395714573603</v>
      </c>
      <c r="E3529">
        <v>0.51432986062978103</v>
      </c>
      <c r="F3529">
        <v>0.60702138801956895</v>
      </c>
      <c r="G3529">
        <v>0.90043322916799196</v>
      </c>
      <c r="H3529" t="b">
        <v>0</v>
      </c>
    </row>
    <row r="3530" spans="1:8" x14ac:dyDescent="0.2">
      <c r="A3530" t="s">
        <v>6310</v>
      </c>
      <c r="B3530">
        <v>40.770300597514002</v>
      </c>
      <c r="C3530">
        <v>0.20197019993111701</v>
      </c>
      <c r="D3530">
        <v>0.355688042103462</v>
      </c>
      <c r="E3530">
        <v>0.56782960353884604</v>
      </c>
      <c r="F3530">
        <v>0.57015067629704497</v>
      </c>
      <c r="G3530">
        <v>0.88314411092053902</v>
      </c>
      <c r="H3530" t="b">
        <v>0</v>
      </c>
    </row>
    <row r="3531" spans="1:8" x14ac:dyDescent="0.2">
      <c r="A3531" t="s">
        <v>6634</v>
      </c>
      <c r="B3531">
        <v>81.667935005710902</v>
      </c>
      <c r="C3531">
        <v>0.20194697053874</v>
      </c>
      <c r="D3531">
        <v>0.38453474051220099</v>
      </c>
      <c r="E3531">
        <v>0.52517223871566598</v>
      </c>
      <c r="F3531">
        <v>0.59946346176128296</v>
      </c>
      <c r="G3531">
        <v>0.89945597902869301</v>
      </c>
      <c r="H3531" t="b">
        <v>0</v>
      </c>
    </row>
    <row r="3532" spans="1:8" x14ac:dyDescent="0.2">
      <c r="A3532" t="s">
        <v>11270</v>
      </c>
      <c r="B3532">
        <v>27947.909701208999</v>
      </c>
      <c r="C3532">
        <v>0.201888948115025</v>
      </c>
      <c r="D3532">
        <v>0.376316829522789</v>
      </c>
      <c r="E3532">
        <v>0.536486631148127</v>
      </c>
      <c r="F3532">
        <v>0.59162227297495296</v>
      </c>
      <c r="G3532">
        <v>0.895070941279549</v>
      </c>
      <c r="H3532" t="b">
        <v>0</v>
      </c>
    </row>
    <row r="3533" spans="1:8" x14ac:dyDescent="0.2">
      <c r="A3533" t="s">
        <v>12535</v>
      </c>
      <c r="B3533">
        <v>14.0592823682027</v>
      </c>
      <c r="C3533">
        <v>0.20166496000100201</v>
      </c>
      <c r="D3533">
        <v>0.48882375835148401</v>
      </c>
      <c r="E3533">
        <v>0.412551469840786</v>
      </c>
      <c r="F3533">
        <v>0.67993526350948796</v>
      </c>
      <c r="G3533">
        <v>0.92686082565024897</v>
      </c>
      <c r="H3533" t="b">
        <v>0</v>
      </c>
    </row>
    <row r="3534" spans="1:8" x14ac:dyDescent="0.2">
      <c r="A3534" t="s">
        <v>4506</v>
      </c>
      <c r="B3534">
        <v>406.39412354282803</v>
      </c>
      <c r="C3534">
        <v>0.20150974722318199</v>
      </c>
      <c r="D3534">
        <v>0.40734114533618998</v>
      </c>
      <c r="E3534">
        <v>0.49469529295124298</v>
      </c>
      <c r="F3534">
        <v>0.62081522466704997</v>
      </c>
      <c r="G3534">
        <v>0.90298558077554603</v>
      </c>
      <c r="H3534" t="b">
        <v>0</v>
      </c>
    </row>
    <row r="3535" spans="1:8" x14ac:dyDescent="0.2">
      <c r="A3535" t="s">
        <v>9109</v>
      </c>
      <c r="B3535">
        <v>120.620865432375</v>
      </c>
      <c r="C3535">
        <v>0.20144959431099299</v>
      </c>
      <c r="D3535">
        <v>0.34908585232675599</v>
      </c>
      <c r="E3535">
        <v>0.57707750963917603</v>
      </c>
      <c r="F3535">
        <v>0.56388709650911295</v>
      </c>
      <c r="G3535">
        <v>0.87992010423858602</v>
      </c>
      <c r="H3535" t="b">
        <v>0</v>
      </c>
    </row>
    <row r="3536" spans="1:8" x14ac:dyDescent="0.2">
      <c r="A3536" t="s">
        <v>6321</v>
      </c>
      <c r="B3536">
        <v>178.603267138338</v>
      </c>
      <c r="C3536">
        <v>0.201386020311559</v>
      </c>
      <c r="D3536">
        <v>0.25873581545942598</v>
      </c>
      <c r="E3536">
        <v>0.77834612867169795</v>
      </c>
      <c r="F3536">
        <v>0.43636498820599501</v>
      </c>
      <c r="G3536">
        <v>0.82614399353625501</v>
      </c>
      <c r="H3536" t="b">
        <v>0</v>
      </c>
    </row>
    <row r="3537" spans="1:8" x14ac:dyDescent="0.2">
      <c r="A3537" t="s">
        <v>11829</v>
      </c>
      <c r="B3537">
        <v>103.871292208654</v>
      </c>
      <c r="C3537">
        <v>0.20119668515287001</v>
      </c>
      <c r="D3537">
        <v>0.216292225481866</v>
      </c>
      <c r="E3537">
        <v>0.93020766097641905</v>
      </c>
      <c r="F3537">
        <v>0.35226357609866599</v>
      </c>
      <c r="G3537">
        <v>0.78056702665112498</v>
      </c>
      <c r="H3537" t="b">
        <v>0</v>
      </c>
    </row>
    <row r="3538" spans="1:8" x14ac:dyDescent="0.2">
      <c r="A3538" t="s">
        <v>679</v>
      </c>
      <c r="B3538">
        <v>22.4382617706856</v>
      </c>
      <c r="C3538">
        <v>0.201179909649046</v>
      </c>
      <c r="D3538">
        <v>0.53755859809277495</v>
      </c>
      <c r="E3538">
        <v>0.37424740365574999</v>
      </c>
      <c r="F3538">
        <v>0.70822025915980602</v>
      </c>
      <c r="G3538">
        <v>0.93508110146132595</v>
      </c>
      <c r="H3538" t="b">
        <v>0</v>
      </c>
    </row>
    <row r="3539" spans="1:8" x14ac:dyDescent="0.2">
      <c r="A3539" t="s">
        <v>10813</v>
      </c>
      <c r="B3539">
        <v>29427.9545159431</v>
      </c>
      <c r="C3539">
        <v>0.200706538684817</v>
      </c>
      <c r="D3539">
        <v>0.23309201901221799</v>
      </c>
      <c r="E3539">
        <v>0.86106139341603405</v>
      </c>
      <c r="F3539">
        <v>0.38920423077590299</v>
      </c>
      <c r="G3539">
        <v>0.80004041125247405</v>
      </c>
      <c r="H3539" t="b">
        <v>0</v>
      </c>
    </row>
    <row r="3540" spans="1:8" x14ac:dyDescent="0.2">
      <c r="A3540" t="s">
        <v>3669</v>
      </c>
      <c r="B3540">
        <v>870.04981938297396</v>
      </c>
      <c r="C3540">
        <v>0.20030756252380799</v>
      </c>
      <c r="D3540">
        <v>0.41858704691568399</v>
      </c>
      <c r="E3540">
        <v>0.47853263496745402</v>
      </c>
      <c r="F3540">
        <v>0.63227115219348995</v>
      </c>
      <c r="G3540">
        <v>0.90775196096799105</v>
      </c>
      <c r="H3540" t="b">
        <v>0</v>
      </c>
    </row>
    <row r="3541" spans="1:8" x14ac:dyDescent="0.2">
      <c r="A3541" t="s">
        <v>8142</v>
      </c>
      <c r="B3541">
        <v>17837.539291695299</v>
      </c>
      <c r="C3541">
        <v>0.200259193734206</v>
      </c>
      <c r="D3541">
        <v>0.23018187837076501</v>
      </c>
      <c r="E3541">
        <v>0.870004168667175</v>
      </c>
      <c r="F3541">
        <v>0.384298126081344</v>
      </c>
      <c r="G3541">
        <v>0.79797995234224495</v>
      </c>
      <c r="H3541" t="b">
        <v>0</v>
      </c>
    </row>
    <row r="3542" spans="1:8" x14ac:dyDescent="0.2">
      <c r="A3542" t="s">
        <v>9775</v>
      </c>
      <c r="B3542">
        <v>424.06511166099398</v>
      </c>
      <c r="C3542">
        <v>0.200222538107071</v>
      </c>
      <c r="D3542">
        <v>0.141310804384255</v>
      </c>
      <c r="E3542">
        <v>1.4168947588934699</v>
      </c>
      <c r="F3542">
        <v>0.15651369908827401</v>
      </c>
      <c r="G3542">
        <v>0.57505482256422802</v>
      </c>
      <c r="H3542" t="b">
        <v>0</v>
      </c>
    </row>
    <row r="3543" spans="1:8" x14ac:dyDescent="0.2">
      <c r="A3543" t="s">
        <v>3527</v>
      </c>
      <c r="B3543">
        <v>0.54824405112697305</v>
      </c>
      <c r="C3543">
        <v>0.200097219976825</v>
      </c>
      <c r="D3543">
        <v>1.68390774048365</v>
      </c>
      <c r="E3543">
        <v>0.11882908734617099</v>
      </c>
      <c r="F3543">
        <v>0.90541076357860095</v>
      </c>
      <c r="G3543" t="s">
        <v>9</v>
      </c>
      <c r="H3543" t="b">
        <v>0</v>
      </c>
    </row>
    <row r="3544" spans="1:8" x14ac:dyDescent="0.2">
      <c r="A3544" t="s">
        <v>4572</v>
      </c>
      <c r="B3544">
        <v>458.26902221356198</v>
      </c>
      <c r="C3544">
        <v>0.200075661120999</v>
      </c>
      <c r="D3544">
        <v>0.25951776408350202</v>
      </c>
      <c r="E3544">
        <v>0.77095169892348003</v>
      </c>
      <c r="F3544">
        <v>0.440735561750843</v>
      </c>
      <c r="G3544">
        <v>0.82866676438825804</v>
      </c>
      <c r="H3544" t="b">
        <v>0</v>
      </c>
    </row>
    <row r="3545" spans="1:8" x14ac:dyDescent="0.2">
      <c r="A3545" t="s">
        <v>7261</v>
      </c>
      <c r="B3545">
        <v>378.66260061349601</v>
      </c>
      <c r="C3545">
        <v>0.19995431528278099</v>
      </c>
      <c r="D3545">
        <v>0.13992499959473001</v>
      </c>
      <c r="E3545">
        <v>1.42901065472157</v>
      </c>
      <c r="F3545">
        <v>0.153001171082744</v>
      </c>
      <c r="G3545">
        <v>0.56938293948657703</v>
      </c>
      <c r="H3545" t="b">
        <v>0</v>
      </c>
    </row>
    <row r="3546" spans="1:8" x14ac:dyDescent="0.2">
      <c r="A3546" t="s">
        <v>11040</v>
      </c>
      <c r="B3546">
        <v>3.9595384674466398</v>
      </c>
      <c r="C3546">
        <v>0.19984598481524499</v>
      </c>
      <c r="D3546">
        <v>0.70733745120879998</v>
      </c>
      <c r="E3546">
        <v>0.28253273522237399</v>
      </c>
      <c r="F3546">
        <v>0.77753504947312002</v>
      </c>
      <c r="G3546">
        <v>0.954598589499835</v>
      </c>
      <c r="H3546" t="b">
        <v>0</v>
      </c>
    </row>
    <row r="3547" spans="1:8" x14ac:dyDescent="0.2">
      <c r="A3547" t="s">
        <v>713</v>
      </c>
      <c r="B3547">
        <v>1390.52354034936</v>
      </c>
      <c r="C3547">
        <v>0.19981982000762999</v>
      </c>
      <c r="D3547">
        <v>0.40209707703081998</v>
      </c>
      <c r="E3547">
        <v>0.49694422422352902</v>
      </c>
      <c r="F3547">
        <v>0.61922838408326197</v>
      </c>
      <c r="G3547">
        <v>0.90176979876275198</v>
      </c>
      <c r="H3547" t="b">
        <v>0</v>
      </c>
    </row>
    <row r="3548" spans="1:8" x14ac:dyDescent="0.2">
      <c r="A3548" t="s">
        <v>7351</v>
      </c>
      <c r="B3548">
        <v>1991.5348092623001</v>
      </c>
      <c r="C3548">
        <v>0.199804731019705</v>
      </c>
      <c r="D3548">
        <v>0.33303340905399698</v>
      </c>
      <c r="E3548">
        <v>0.59995401538621396</v>
      </c>
      <c r="F3548">
        <v>0.54853688233225495</v>
      </c>
      <c r="G3548">
        <v>0.87505162107816203</v>
      </c>
      <c r="H3548" t="b">
        <v>0</v>
      </c>
    </row>
    <row r="3549" spans="1:8" x14ac:dyDescent="0.2">
      <c r="A3549" t="s">
        <v>12159</v>
      </c>
      <c r="B3549">
        <v>244.38901355781101</v>
      </c>
      <c r="C3549">
        <v>0.19972732664239601</v>
      </c>
      <c r="D3549">
        <v>0.25019107213733999</v>
      </c>
      <c r="E3549">
        <v>0.79829917565066999</v>
      </c>
      <c r="F3549">
        <v>0.42469689630541901</v>
      </c>
      <c r="G3549">
        <v>0.81939106788963201</v>
      </c>
      <c r="H3549" t="b">
        <v>0</v>
      </c>
    </row>
    <row r="3550" spans="1:8" x14ac:dyDescent="0.2">
      <c r="A3550" t="s">
        <v>999</v>
      </c>
      <c r="B3550">
        <v>177.65032215840401</v>
      </c>
      <c r="C3550">
        <v>0.19965278429673999</v>
      </c>
      <c r="D3550">
        <v>0.22530000980147</v>
      </c>
      <c r="E3550">
        <v>0.88616411722605104</v>
      </c>
      <c r="F3550">
        <v>0.37552909653048</v>
      </c>
      <c r="G3550">
        <v>0.795274143001092</v>
      </c>
      <c r="H3550" t="b">
        <v>0</v>
      </c>
    </row>
    <row r="3551" spans="1:8" x14ac:dyDescent="0.2">
      <c r="A3551" t="s">
        <v>12813</v>
      </c>
      <c r="B3551">
        <v>450.64001135462701</v>
      </c>
      <c r="C3551">
        <v>0.199443388564333</v>
      </c>
      <c r="D3551">
        <v>0.33764936200520901</v>
      </c>
      <c r="E3551">
        <v>0.59068196480482704</v>
      </c>
      <c r="F3551">
        <v>0.55473353430246697</v>
      </c>
      <c r="G3551">
        <v>0.87675770527483998</v>
      </c>
      <c r="H3551" t="b">
        <v>0</v>
      </c>
    </row>
    <row r="3552" spans="1:8" x14ac:dyDescent="0.2">
      <c r="A3552" t="s">
        <v>4907</v>
      </c>
      <c r="B3552">
        <v>312.40294165782501</v>
      </c>
      <c r="C3552">
        <v>0.199407287339081</v>
      </c>
      <c r="D3552">
        <v>0.37656066726272103</v>
      </c>
      <c r="E3552">
        <v>0.52954890054929005</v>
      </c>
      <c r="F3552">
        <v>0.59642473140761099</v>
      </c>
      <c r="G3552">
        <v>0.89855887993235095</v>
      </c>
      <c r="H3552" t="b">
        <v>0</v>
      </c>
    </row>
    <row r="3553" spans="1:8" x14ac:dyDescent="0.2">
      <c r="A3553" t="s">
        <v>14485</v>
      </c>
      <c r="B3553">
        <v>0.45468178391933201</v>
      </c>
      <c r="C3553">
        <v>0.19939732752132699</v>
      </c>
      <c r="D3553">
        <v>2.17408704569509</v>
      </c>
      <c r="E3553">
        <v>9.1715429663294407E-2</v>
      </c>
      <c r="F3553">
        <v>0.92692413796431805</v>
      </c>
      <c r="G3553" t="s">
        <v>9</v>
      </c>
      <c r="H3553" t="b">
        <v>0</v>
      </c>
    </row>
    <row r="3554" spans="1:8" x14ac:dyDescent="0.2">
      <c r="A3554" t="s">
        <v>3633</v>
      </c>
      <c r="B3554">
        <v>171.629712831565</v>
      </c>
      <c r="C3554">
        <v>0.19938302404355199</v>
      </c>
      <c r="D3554">
        <v>0.57259089403534702</v>
      </c>
      <c r="E3554">
        <v>0.34821200637403799</v>
      </c>
      <c r="F3554">
        <v>0.72768097158287703</v>
      </c>
      <c r="G3554">
        <v>0.93983237998347702</v>
      </c>
      <c r="H3554" t="b">
        <v>0</v>
      </c>
    </row>
    <row r="3555" spans="1:8" x14ac:dyDescent="0.2">
      <c r="A3555" t="s">
        <v>1135</v>
      </c>
      <c r="B3555">
        <v>1723.2045066892299</v>
      </c>
      <c r="C3555">
        <v>0.19918467219609801</v>
      </c>
      <c r="D3555">
        <v>0.27862182301355098</v>
      </c>
      <c r="E3555">
        <v>0.714892573890058</v>
      </c>
      <c r="F3555">
        <v>0.47467542606811702</v>
      </c>
      <c r="G3555">
        <v>0.84754293621198995</v>
      </c>
      <c r="H3555" t="b">
        <v>0</v>
      </c>
    </row>
    <row r="3556" spans="1:8" x14ac:dyDescent="0.2">
      <c r="A3556" t="s">
        <v>411</v>
      </c>
      <c r="B3556">
        <v>17.0449480595137</v>
      </c>
      <c r="C3556">
        <v>0.19909742076659301</v>
      </c>
      <c r="D3556">
        <v>0.46733498930356898</v>
      </c>
      <c r="E3556">
        <v>0.42602720815595702</v>
      </c>
      <c r="F3556">
        <v>0.67008802025888203</v>
      </c>
      <c r="G3556">
        <v>0.92225815569922998</v>
      </c>
      <c r="H3556" t="b">
        <v>0</v>
      </c>
    </row>
    <row r="3557" spans="1:8" x14ac:dyDescent="0.2">
      <c r="A3557" t="s">
        <v>1074</v>
      </c>
      <c r="B3557">
        <v>462.19312024195199</v>
      </c>
      <c r="C3557">
        <v>0.198883970457542</v>
      </c>
      <c r="D3557">
        <v>0.26817207547222399</v>
      </c>
      <c r="E3557">
        <v>0.74162818819717502</v>
      </c>
      <c r="F3557">
        <v>0.458312639994989</v>
      </c>
      <c r="G3557">
        <v>0.83805739884797903</v>
      </c>
      <c r="H3557" t="b">
        <v>0</v>
      </c>
    </row>
    <row r="3558" spans="1:8" x14ac:dyDescent="0.2">
      <c r="A3558" t="s">
        <v>3844</v>
      </c>
      <c r="B3558">
        <v>129.20147448721499</v>
      </c>
      <c r="C3558">
        <v>0.198717697148592</v>
      </c>
      <c r="D3558">
        <v>0.228025020915546</v>
      </c>
      <c r="E3558">
        <v>0.87147321092535301</v>
      </c>
      <c r="F3558">
        <v>0.38349582685773997</v>
      </c>
      <c r="G3558">
        <v>0.79791648973524698</v>
      </c>
      <c r="H3558" t="b">
        <v>0</v>
      </c>
    </row>
    <row r="3559" spans="1:8" x14ac:dyDescent="0.2">
      <c r="A3559" t="s">
        <v>11247</v>
      </c>
      <c r="B3559">
        <v>1.2636046032308601</v>
      </c>
      <c r="C3559">
        <v>0.19870239554502001</v>
      </c>
      <c r="D3559">
        <v>1.3863742685748099</v>
      </c>
      <c r="E3559">
        <v>0.143325218917462</v>
      </c>
      <c r="F3559">
        <v>0.88603333962592101</v>
      </c>
      <c r="G3559">
        <v>0.97768068850297596</v>
      </c>
      <c r="H3559" t="b">
        <v>0</v>
      </c>
    </row>
    <row r="3560" spans="1:8" x14ac:dyDescent="0.2">
      <c r="A3560" t="s">
        <v>666</v>
      </c>
      <c r="B3560">
        <v>120.38561168206201</v>
      </c>
      <c r="C3560">
        <v>0.19869083496930301</v>
      </c>
      <c r="D3560">
        <v>0.429981836998512</v>
      </c>
      <c r="E3560">
        <v>0.46209122775106998</v>
      </c>
      <c r="F3560">
        <v>0.64401590066520797</v>
      </c>
      <c r="G3560">
        <v>0.909497800544949</v>
      </c>
      <c r="H3560" t="b">
        <v>0</v>
      </c>
    </row>
    <row r="3561" spans="1:8" x14ac:dyDescent="0.2">
      <c r="A3561" t="s">
        <v>7719</v>
      </c>
      <c r="B3561">
        <v>14.080696246369699</v>
      </c>
      <c r="C3561">
        <v>0.19846025058670999</v>
      </c>
      <c r="D3561">
        <v>0.51935079205857704</v>
      </c>
      <c r="E3561">
        <v>0.38213141025560599</v>
      </c>
      <c r="F3561">
        <v>0.70236389453123604</v>
      </c>
      <c r="G3561">
        <v>0.933570655175057</v>
      </c>
      <c r="H3561" t="b">
        <v>0</v>
      </c>
    </row>
    <row r="3562" spans="1:8" x14ac:dyDescent="0.2">
      <c r="A3562" t="s">
        <v>7584</v>
      </c>
      <c r="B3562">
        <v>528.22627490865602</v>
      </c>
      <c r="C3562">
        <v>0.19814950978363499</v>
      </c>
      <c r="D3562">
        <v>0.43593111307974702</v>
      </c>
      <c r="E3562">
        <v>0.45454316940985701</v>
      </c>
      <c r="F3562">
        <v>0.64943792804974998</v>
      </c>
      <c r="G3562">
        <v>0.91191587168080701</v>
      </c>
      <c r="H3562" t="b">
        <v>0</v>
      </c>
    </row>
    <row r="3563" spans="1:8" x14ac:dyDescent="0.2">
      <c r="A3563" t="s">
        <v>9874</v>
      </c>
      <c r="B3563">
        <v>1812.5029639449499</v>
      </c>
      <c r="C3563">
        <v>0.198123202646903</v>
      </c>
      <c r="D3563">
        <v>0.58112201448182099</v>
      </c>
      <c r="E3563">
        <v>0.34093219274022302</v>
      </c>
      <c r="F3563">
        <v>0.73315462885000204</v>
      </c>
      <c r="G3563">
        <v>0.94138303386075195</v>
      </c>
      <c r="H3563" t="b">
        <v>0</v>
      </c>
    </row>
    <row r="3564" spans="1:8" x14ac:dyDescent="0.2">
      <c r="A3564" t="s">
        <v>2187</v>
      </c>
      <c r="B3564">
        <v>650.40133431612196</v>
      </c>
      <c r="C3564">
        <v>0.197841813362792</v>
      </c>
      <c r="D3564">
        <v>0.242870325375736</v>
      </c>
      <c r="E3564">
        <v>0.81459854371553297</v>
      </c>
      <c r="F3564">
        <v>0.415302144325504</v>
      </c>
      <c r="G3564">
        <v>0.81359398750731704</v>
      </c>
      <c r="H3564" t="b">
        <v>0</v>
      </c>
    </row>
    <row r="3565" spans="1:8" x14ac:dyDescent="0.2">
      <c r="A3565" t="s">
        <v>6793</v>
      </c>
      <c r="B3565">
        <v>748.77592604896302</v>
      </c>
      <c r="C3565">
        <v>0.19781804593356</v>
      </c>
      <c r="D3565">
        <v>0.39186920366435901</v>
      </c>
      <c r="E3565">
        <v>0.50480630803280502</v>
      </c>
      <c r="F3565">
        <v>0.61369488484615198</v>
      </c>
      <c r="G3565">
        <v>0.90105199189681195</v>
      </c>
      <c r="H3565" t="b">
        <v>0</v>
      </c>
    </row>
    <row r="3566" spans="1:8" x14ac:dyDescent="0.2">
      <c r="A3566" t="s">
        <v>11015</v>
      </c>
      <c r="B3566">
        <v>25.889485367895102</v>
      </c>
      <c r="C3566">
        <v>0.19760912345981399</v>
      </c>
      <c r="D3566">
        <v>1.4872809410267001</v>
      </c>
      <c r="E3566">
        <v>0.13286603627381999</v>
      </c>
      <c r="F3566">
        <v>0.89429932783327504</v>
      </c>
      <c r="G3566">
        <v>0.97948743233497604</v>
      </c>
      <c r="H3566" t="b">
        <v>0</v>
      </c>
    </row>
    <row r="3567" spans="1:8" x14ac:dyDescent="0.2">
      <c r="A3567" t="s">
        <v>607</v>
      </c>
      <c r="B3567">
        <v>521.51790162188195</v>
      </c>
      <c r="C3567">
        <v>0.197506386133211</v>
      </c>
      <c r="D3567">
        <v>0.24400330513805399</v>
      </c>
      <c r="E3567">
        <v>0.80944143777668998</v>
      </c>
      <c r="F3567">
        <v>0.41826127517943701</v>
      </c>
      <c r="G3567">
        <v>0.81498539316961305</v>
      </c>
      <c r="H3567" t="b">
        <v>0</v>
      </c>
    </row>
    <row r="3568" spans="1:8" x14ac:dyDescent="0.2">
      <c r="A3568" t="s">
        <v>6112</v>
      </c>
      <c r="B3568">
        <v>278.777013152471</v>
      </c>
      <c r="C3568">
        <v>0.19724113941722601</v>
      </c>
      <c r="D3568">
        <v>0.23245332186768</v>
      </c>
      <c r="E3568">
        <v>0.84851934071091695</v>
      </c>
      <c r="F3568">
        <v>0.39614880599404501</v>
      </c>
      <c r="G3568">
        <v>0.80380459112075497</v>
      </c>
      <c r="H3568" t="b">
        <v>0</v>
      </c>
    </row>
    <row r="3569" spans="1:8" x14ac:dyDescent="0.2">
      <c r="A3569" t="s">
        <v>9679</v>
      </c>
      <c r="B3569">
        <v>164.80699012328299</v>
      </c>
      <c r="C3569">
        <v>0.19719072007028701</v>
      </c>
      <c r="D3569">
        <v>0.337694039206065</v>
      </c>
      <c r="E3569">
        <v>0.58393307899035296</v>
      </c>
      <c r="F3569">
        <v>0.55926533682527702</v>
      </c>
      <c r="G3569">
        <v>0.87910863044324605</v>
      </c>
      <c r="H3569" t="b">
        <v>0</v>
      </c>
    </row>
    <row r="3570" spans="1:8" x14ac:dyDescent="0.2">
      <c r="A3570" t="s">
        <v>14002</v>
      </c>
      <c r="B3570">
        <v>258.33424727143</v>
      </c>
      <c r="C3570">
        <v>0.19703683571393299</v>
      </c>
      <c r="D3570">
        <v>0.17725870844199801</v>
      </c>
      <c r="E3570">
        <v>1.1115777467057799</v>
      </c>
      <c r="F3570">
        <v>0.26631974494360899</v>
      </c>
      <c r="G3570">
        <v>0.71411011714953099</v>
      </c>
      <c r="H3570" t="b">
        <v>0</v>
      </c>
    </row>
    <row r="3571" spans="1:8" x14ac:dyDescent="0.2">
      <c r="A3571" t="s">
        <v>10008</v>
      </c>
      <c r="B3571">
        <v>0.281766722528633</v>
      </c>
      <c r="C3571">
        <v>0.196627856182372</v>
      </c>
      <c r="D3571">
        <v>3.2199319405237201</v>
      </c>
      <c r="E3571">
        <v>6.1065842326589903E-2</v>
      </c>
      <c r="F3571">
        <v>0.95130677223636195</v>
      </c>
      <c r="G3571" t="s">
        <v>9</v>
      </c>
      <c r="H3571" t="b">
        <v>0</v>
      </c>
    </row>
    <row r="3572" spans="1:8" x14ac:dyDescent="0.2">
      <c r="A3572" t="s">
        <v>7130</v>
      </c>
      <c r="B3572">
        <v>2701.2403557907601</v>
      </c>
      <c r="C3572">
        <v>0.19655670343216999</v>
      </c>
      <c r="D3572">
        <v>0.26679259716463599</v>
      </c>
      <c r="E3572">
        <v>0.73673972037116098</v>
      </c>
      <c r="F3572">
        <v>0.46128064693307602</v>
      </c>
      <c r="G3572">
        <v>0.84093429205367898</v>
      </c>
      <c r="H3572" t="b">
        <v>0</v>
      </c>
    </row>
    <row r="3573" spans="1:8" x14ac:dyDescent="0.2">
      <c r="A3573" t="s">
        <v>9191</v>
      </c>
      <c r="B3573">
        <v>142.36821384717601</v>
      </c>
      <c r="C3573">
        <v>0.196519149548216</v>
      </c>
      <c r="D3573">
        <v>0.39938998436074102</v>
      </c>
      <c r="E3573">
        <v>0.49204826671545598</v>
      </c>
      <c r="F3573">
        <v>0.62268522274796601</v>
      </c>
      <c r="G3573">
        <v>0.90400226990250998</v>
      </c>
      <c r="H3573" t="b">
        <v>0</v>
      </c>
    </row>
    <row r="3574" spans="1:8" x14ac:dyDescent="0.2">
      <c r="A3574" t="s">
        <v>14633</v>
      </c>
      <c r="B3574">
        <v>0.48498989057271402</v>
      </c>
      <c r="C3574">
        <v>0.19634352760155399</v>
      </c>
      <c r="D3574">
        <v>2.12183325348526</v>
      </c>
      <c r="E3574">
        <v>9.2534852717123695E-2</v>
      </c>
      <c r="F3574">
        <v>0.92627310153573705</v>
      </c>
      <c r="G3574" t="s">
        <v>9</v>
      </c>
      <c r="H3574" t="b">
        <v>0</v>
      </c>
    </row>
    <row r="3575" spans="1:8" x14ac:dyDescent="0.2">
      <c r="A3575" t="s">
        <v>15120</v>
      </c>
      <c r="B3575">
        <v>97.543758067033096</v>
      </c>
      <c r="C3575">
        <v>0.19630836876583399</v>
      </c>
      <c r="D3575">
        <v>0.33837211460452798</v>
      </c>
      <c r="E3575">
        <v>0.58015527962541802</v>
      </c>
      <c r="F3575">
        <v>0.561809908162059</v>
      </c>
      <c r="G3575">
        <v>0.87960835149713701</v>
      </c>
      <c r="H3575" t="b">
        <v>0</v>
      </c>
    </row>
    <row r="3576" spans="1:8" x14ac:dyDescent="0.2">
      <c r="A3576" t="s">
        <v>12289</v>
      </c>
      <c r="B3576">
        <v>62.9089037537914</v>
      </c>
      <c r="C3576">
        <v>0.19629586941562399</v>
      </c>
      <c r="D3576">
        <v>0.208229282823261</v>
      </c>
      <c r="E3576">
        <v>0.94269099309261895</v>
      </c>
      <c r="F3576">
        <v>0.34583898169454802</v>
      </c>
      <c r="G3576">
        <v>0.77668627879461405</v>
      </c>
      <c r="H3576" t="b">
        <v>0</v>
      </c>
    </row>
    <row r="3577" spans="1:8" x14ac:dyDescent="0.2">
      <c r="A3577" t="s">
        <v>6388</v>
      </c>
      <c r="B3577">
        <v>0.34205721651132698</v>
      </c>
      <c r="C3577">
        <v>0.19621274483277201</v>
      </c>
      <c r="D3577">
        <v>3.2867652660219702</v>
      </c>
      <c r="E3577">
        <v>5.9697827180171997E-2</v>
      </c>
      <c r="F3577">
        <v>0.95239630230954497</v>
      </c>
      <c r="G3577" t="s">
        <v>9</v>
      </c>
      <c r="H3577" t="b">
        <v>0</v>
      </c>
    </row>
    <row r="3578" spans="1:8" x14ac:dyDescent="0.2">
      <c r="A3578" t="s">
        <v>356</v>
      </c>
      <c r="B3578">
        <v>791.38230144862302</v>
      </c>
      <c r="C3578">
        <v>0.19619729153537899</v>
      </c>
      <c r="D3578">
        <v>0.190318887081075</v>
      </c>
      <c r="E3578">
        <v>1.0308871313008501</v>
      </c>
      <c r="F3578">
        <v>0.30259375198174499</v>
      </c>
      <c r="G3578">
        <v>0.74532660131216399</v>
      </c>
      <c r="H3578" t="b">
        <v>0</v>
      </c>
    </row>
    <row r="3579" spans="1:8" x14ac:dyDescent="0.2">
      <c r="A3579" t="s">
        <v>6937</v>
      </c>
      <c r="B3579">
        <v>150.07668703248299</v>
      </c>
      <c r="C3579">
        <v>0.19610813064702001</v>
      </c>
      <c r="D3579">
        <v>0.20684317449935299</v>
      </c>
      <c r="E3579">
        <v>0.94810056518269503</v>
      </c>
      <c r="F3579">
        <v>0.343078260572101</v>
      </c>
      <c r="G3579">
        <v>0.77585872322097704</v>
      </c>
      <c r="H3579" t="b">
        <v>0</v>
      </c>
    </row>
    <row r="3580" spans="1:8" x14ac:dyDescent="0.2">
      <c r="A3580" t="s">
        <v>10444</v>
      </c>
      <c r="B3580">
        <v>54.105051872946099</v>
      </c>
      <c r="C3580">
        <v>0.19605804201330801</v>
      </c>
      <c r="D3580">
        <v>0.44866617744381498</v>
      </c>
      <c r="E3580">
        <v>0.43697976774248698</v>
      </c>
      <c r="F3580">
        <v>0.66212602100532203</v>
      </c>
      <c r="G3580">
        <v>0.91887531152476898</v>
      </c>
      <c r="H3580" t="b">
        <v>0</v>
      </c>
    </row>
    <row r="3581" spans="1:8" x14ac:dyDescent="0.2">
      <c r="A3581" t="s">
        <v>9711</v>
      </c>
      <c r="B3581">
        <v>0.37603651099013702</v>
      </c>
      <c r="C3581">
        <v>0.195817912474545</v>
      </c>
      <c r="D3581">
        <v>3.3545552017949798</v>
      </c>
      <c r="E3581">
        <v>5.8373733832063603E-2</v>
      </c>
      <c r="F3581">
        <v>0.95345093645213796</v>
      </c>
      <c r="G3581" t="s">
        <v>9</v>
      </c>
      <c r="H3581" t="b">
        <v>0</v>
      </c>
    </row>
    <row r="3582" spans="1:8" x14ac:dyDescent="0.2">
      <c r="A3582" t="s">
        <v>4419</v>
      </c>
      <c r="B3582">
        <v>23569.3580389575</v>
      </c>
      <c r="C3582">
        <v>0.195490299254031</v>
      </c>
      <c r="D3582">
        <v>0.26018372728397698</v>
      </c>
      <c r="E3582">
        <v>0.75135482643256601</v>
      </c>
      <c r="F3582">
        <v>0.45243914152262099</v>
      </c>
      <c r="G3582">
        <v>0.83525677403941601</v>
      </c>
      <c r="H3582" t="b">
        <v>0</v>
      </c>
    </row>
    <row r="3583" spans="1:8" x14ac:dyDescent="0.2">
      <c r="A3583" t="s">
        <v>14526</v>
      </c>
      <c r="B3583">
        <v>59.109676919592303</v>
      </c>
      <c r="C3583">
        <v>0.195338903372377</v>
      </c>
      <c r="D3583">
        <v>0.55040869199809195</v>
      </c>
      <c r="E3583">
        <v>0.35489792623597299</v>
      </c>
      <c r="F3583">
        <v>0.722666062110917</v>
      </c>
      <c r="G3583">
        <v>0.93836698390719697</v>
      </c>
      <c r="H3583" t="b">
        <v>0</v>
      </c>
    </row>
    <row r="3584" spans="1:8" x14ac:dyDescent="0.2">
      <c r="A3584" t="s">
        <v>4271</v>
      </c>
      <c r="B3584">
        <v>6.0758600307221799</v>
      </c>
      <c r="C3584">
        <v>0.195214397811488</v>
      </c>
      <c r="D3584">
        <v>0.61773004562165401</v>
      </c>
      <c r="E3584">
        <v>0.31601894580833101</v>
      </c>
      <c r="F3584">
        <v>0.75198812781687197</v>
      </c>
      <c r="G3584">
        <v>0.94615881298957605</v>
      </c>
      <c r="H3584" t="b">
        <v>0</v>
      </c>
    </row>
    <row r="3585" spans="1:8" x14ac:dyDescent="0.2">
      <c r="A3585" t="s">
        <v>13387</v>
      </c>
      <c r="B3585">
        <v>0.93353431260713104</v>
      </c>
      <c r="C3585">
        <v>0.19466665984180001</v>
      </c>
      <c r="D3585">
        <v>1.4922389820748301</v>
      </c>
      <c r="E3585">
        <v>0.13045273724931999</v>
      </c>
      <c r="F3585">
        <v>0.89620824473316596</v>
      </c>
      <c r="G3585">
        <v>0.97976540239175003</v>
      </c>
      <c r="H3585" t="b">
        <v>0</v>
      </c>
    </row>
    <row r="3586" spans="1:8" x14ac:dyDescent="0.2">
      <c r="A3586" t="s">
        <v>448</v>
      </c>
      <c r="B3586">
        <v>148.96475570738701</v>
      </c>
      <c r="C3586">
        <v>0.19465738228051099</v>
      </c>
      <c r="D3586">
        <v>0.19877526928719899</v>
      </c>
      <c r="E3586">
        <v>0.97928370555625799</v>
      </c>
      <c r="F3586">
        <v>0.32743981928749299</v>
      </c>
      <c r="G3586">
        <v>0.76351527982037803</v>
      </c>
      <c r="H3586" t="b">
        <v>0</v>
      </c>
    </row>
    <row r="3587" spans="1:8" x14ac:dyDescent="0.2">
      <c r="A3587" t="s">
        <v>7601</v>
      </c>
      <c r="B3587">
        <v>207.25659550941799</v>
      </c>
      <c r="C3587">
        <v>0.19457503713384899</v>
      </c>
      <c r="D3587">
        <v>0.381455329500411</v>
      </c>
      <c r="E3587">
        <v>0.510086036518831</v>
      </c>
      <c r="F3587">
        <v>0.609991187329886</v>
      </c>
      <c r="G3587">
        <v>0.90105199189681195</v>
      </c>
      <c r="H3587" t="b">
        <v>0</v>
      </c>
    </row>
    <row r="3588" spans="1:8" x14ac:dyDescent="0.2">
      <c r="A3588" t="s">
        <v>11191</v>
      </c>
      <c r="B3588">
        <v>33.707910835078799</v>
      </c>
      <c r="C3588">
        <v>0.19446062432518499</v>
      </c>
      <c r="D3588">
        <v>0.37848224328170599</v>
      </c>
      <c r="E3588">
        <v>0.51379061442638796</v>
      </c>
      <c r="F3588">
        <v>0.60739839055746603</v>
      </c>
      <c r="G3588">
        <v>0.90043322916799196</v>
      </c>
      <c r="H3588" t="b">
        <v>0</v>
      </c>
    </row>
    <row r="3589" spans="1:8" x14ac:dyDescent="0.2">
      <c r="A3589" t="s">
        <v>8427</v>
      </c>
      <c r="B3589">
        <v>245.691350248551</v>
      </c>
      <c r="C3589">
        <v>0.194429996362075</v>
      </c>
      <c r="D3589">
        <v>0.33277193511858599</v>
      </c>
      <c r="E3589">
        <v>0.58427402026191899</v>
      </c>
      <c r="F3589">
        <v>0.55903596820518098</v>
      </c>
      <c r="G3589">
        <v>0.87910863044324605</v>
      </c>
      <c r="H3589" t="b">
        <v>0</v>
      </c>
    </row>
    <row r="3590" spans="1:8" x14ac:dyDescent="0.2">
      <c r="A3590" t="s">
        <v>8765</v>
      </c>
      <c r="B3590">
        <v>530.40337797212806</v>
      </c>
      <c r="C3590">
        <v>0.19387454048271299</v>
      </c>
      <c r="D3590">
        <v>0.57515779949164303</v>
      </c>
      <c r="E3590">
        <v>0.33708060753774099</v>
      </c>
      <c r="F3590">
        <v>0.73605613578582996</v>
      </c>
      <c r="G3590">
        <v>0.94267848983370195</v>
      </c>
      <c r="H3590" t="b">
        <v>0</v>
      </c>
    </row>
    <row r="3591" spans="1:8" x14ac:dyDescent="0.2">
      <c r="A3591" t="s">
        <v>6402</v>
      </c>
      <c r="B3591">
        <v>0.31752304841590601</v>
      </c>
      <c r="C3591">
        <v>0.193695026789484</v>
      </c>
      <c r="D3591">
        <v>3.80973604335174</v>
      </c>
      <c r="E3591">
        <v>5.0842112048023698E-2</v>
      </c>
      <c r="F3591">
        <v>0.95945133368920599</v>
      </c>
      <c r="G3591" t="s">
        <v>9</v>
      </c>
      <c r="H3591" t="b">
        <v>0</v>
      </c>
    </row>
    <row r="3592" spans="1:8" x14ac:dyDescent="0.2">
      <c r="A3592" t="s">
        <v>13344</v>
      </c>
      <c r="B3592">
        <v>87.698964560421501</v>
      </c>
      <c r="C3592">
        <v>0.19364669096335099</v>
      </c>
      <c r="D3592">
        <v>0.53376115563168403</v>
      </c>
      <c r="E3592">
        <v>0.36279652222758302</v>
      </c>
      <c r="F3592">
        <v>0.71675689000187504</v>
      </c>
      <c r="G3592">
        <v>0.93652562554762597</v>
      </c>
      <c r="H3592" t="b">
        <v>0</v>
      </c>
    </row>
    <row r="3593" spans="1:8" x14ac:dyDescent="0.2">
      <c r="A3593" t="s">
        <v>8289</v>
      </c>
      <c r="B3593">
        <v>0.32545029915419699</v>
      </c>
      <c r="C3593">
        <v>0.193473179030904</v>
      </c>
      <c r="D3593">
        <v>3.8706466837924598</v>
      </c>
      <c r="E3593">
        <v>4.9984716983090399E-2</v>
      </c>
      <c r="F3593">
        <v>0.960134567178061</v>
      </c>
      <c r="G3593" t="s">
        <v>9</v>
      </c>
      <c r="H3593" t="b">
        <v>0</v>
      </c>
    </row>
    <row r="3594" spans="1:8" x14ac:dyDescent="0.2">
      <c r="A3594" t="s">
        <v>4501</v>
      </c>
      <c r="B3594">
        <v>56.284444229809601</v>
      </c>
      <c r="C3594">
        <v>0.19344182240817001</v>
      </c>
      <c r="D3594">
        <v>0.44297647904825399</v>
      </c>
      <c r="E3594">
        <v>0.43668644173565202</v>
      </c>
      <c r="F3594">
        <v>0.66233876333329</v>
      </c>
      <c r="G3594">
        <v>0.91894790756281597</v>
      </c>
      <c r="H3594" t="b">
        <v>0</v>
      </c>
    </row>
    <row r="3595" spans="1:8" x14ac:dyDescent="0.2">
      <c r="A3595" t="s">
        <v>12584</v>
      </c>
      <c r="B3595">
        <v>85.286887003891806</v>
      </c>
      <c r="C3595">
        <v>0.193433899754653</v>
      </c>
      <c r="D3595">
        <v>0.50617652069126295</v>
      </c>
      <c r="E3595">
        <v>0.38214712031780701</v>
      </c>
      <c r="F3595">
        <v>0.70235224233302396</v>
      </c>
      <c r="G3595">
        <v>0.933570655175057</v>
      </c>
      <c r="H3595" t="b">
        <v>0</v>
      </c>
    </row>
    <row r="3596" spans="1:8" x14ac:dyDescent="0.2">
      <c r="A3596" t="s">
        <v>856</v>
      </c>
      <c r="B3596">
        <v>1694.32116308582</v>
      </c>
      <c r="C3596">
        <v>0.19334930088719801</v>
      </c>
      <c r="D3596">
        <v>0.308057751931685</v>
      </c>
      <c r="E3596">
        <v>0.62763978401710596</v>
      </c>
      <c r="F3596">
        <v>0.530239940397078</v>
      </c>
      <c r="G3596">
        <v>0.86650827568551403</v>
      </c>
      <c r="H3596" t="b">
        <v>0</v>
      </c>
    </row>
    <row r="3597" spans="1:8" x14ac:dyDescent="0.2">
      <c r="A3597" t="s">
        <v>196</v>
      </c>
      <c r="B3597">
        <v>332.75759414522503</v>
      </c>
      <c r="C3597">
        <v>0.19296692454696099</v>
      </c>
      <c r="D3597">
        <v>0.26973829364903301</v>
      </c>
      <c r="E3597">
        <v>0.71538572420139301</v>
      </c>
      <c r="F3597">
        <v>0.47437073125593099</v>
      </c>
      <c r="G3597">
        <v>0.84754293621198995</v>
      </c>
      <c r="H3597" t="b">
        <v>0</v>
      </c>
    </row>
    <row r="3598" spans="1:8" x14ac:dyDescent="0.2">
      <c r="A3598" t="s">
        <v>7056</v>
      </c>
      <c r="B3598">
        <v>3381.3838239400202</v>
      </c>
      <c r="C3598">
        <v>0.19282610840280501</v>
      </c>
      <c r="D3598">
        <v>0.238445821904057</v>
      </c>
      <c r="E3598">
        <v>0.80867891440929596</v>
      </c>
      <c r="F3598">
        <v>0.41869985972893198</v>
      </c>
      <c r="G3598">
        <v>0.815288929599853</v>
      </c>
      <c r="H3598" t="b">
        <v>0</v>
      </c>
    </row>
    <row r="3599" spans="1:8" x14ac:dyDescent="0.2">
      <c r="A3599" t="s">
        <v>10494</v>
      </c>
      <c r="B3599">
        <v>0.63287607442076399</v>
      </c>
      <c r="C3599">
        <v>0.19275183185306699</v>
      </c>
      <c r="D3599">
        <v>1.90884880203171</v>
      </c>
      <c r="E3599">
        <v>0.100978051089175</v>
      </c>
      <c r="F3599">
        <v>0.91956788379751198</v>
      </c>
      <c r="G3599">
        <v>0.98665422716699402</v>
      </c>
      <c r="H3599" t="b">
        <v>0</v>
      </c>
    </row>
    <row r="3600" spans="1:8" x14ac:dyDescent="0.2">
      <c r="A3600" t="s">
        <v>10426</v>
      </c>
      <c r="B3600">
        <v>16.691468240041601</v>
      </c>
      <c r="C3600">
        <v>0.19267556178876999</v>
      </c>
      <c r="D3600">
        <v>0.46453054608731997</v>
      </c>
      <c r="E3600">
        <v>0.41477479449231303</v>
      </c>
      <c r="F3600">
        <v>0.67830677294851605</v>
      </c>
      <c r="G3600">
        <v>0.92640467225777301</v>
      </c>
      <c r="H3600" t="b">
        <v>0</v>
      </c>
    </row>
    <row r="3601" spans="1:8" x14ac:dyDescent="0.2">
      <c r="A3601" t="s">
        <v>12675</v>
      </c>
      <c r="B3601">
        <v>21.880285903618201</v>
      </c>
      <c r="C3601">
        <v>0.19267090010332</v>
      </c>
      <c r="D3601">
        <v>0.35616783224142901</v>
      </c>
      <c r="E3601">
        <v>0.54095536615647499</v>
      </c>
      <c r="F3601">
        <v>0.58853834755579504</v>
      </c>
      <c r="G3601">
        <v>0.89408504304458203</v>
      </c>
      <c r="H3601" t="b">
        <v>0</v>
      </c>
    </row>
    <row r="3602" spans="1:8" x14ac:dyDescent="0.2">
      <c r="A3602" t="s">
        <v>709</v>
      </c>
      <c r="B3602">
        <v>154.78226285838301</v>
      </c>
      <c r="C3602">
        <v>0.19261488066061799</v>
      </c>
      <c r="D3602">
        <v>0.45745113143363098</v>
      </c>
      <c r="E3602">
        <v>0.42106110888166698</v>
      </c>
      <c r="F3602">
        <v>0.67371045961680698</v>
      </c>
      <c r="G3602">
        <v>0.92490374348748605</v>
      </c>
      <c r="H3602" t="b">
        <v>0</v>
      </c>
    </row>
    <row r="3603" spans="1:8" x14ac:dyDescent="0.2">
      <c r="A3603" t="s">
        <v>9702</v>
      </c>
      <c r="B3603">
        <v>115.598751780326</v>
      </c>
      <c r="C3603">
        <v>0.19260123960915901</v>
      </c>
      <c r="D3603">
        <v>0.29642689503365799</v>
      </c>
      <c r="E3603">
        <v>0.64974279606879204</v>
      </c>
      <c r="F3603">
        <v>0.51585837501964205</v>
      </c>
      <c r="G3603">
        <v>0.86202772670741901</v>
      </c>
      <c r="H3603" t="b">
        <v>0</v>
      </c>
    </row>
    <row r="3604" spans="1:8" x14ac:dyDescent="0.2">
      <c r="A3604" t="s">
        <v>3752</v>
      </c>
      <c r="B3604">
        <v>1.01796832294565</v>
      </c>
      <c r="C3604">
        <v>0.19251147227607099</v>
      </c>
      <c r="D3604">
        <v>1.02871634589331</v>
      </c>
      <c r="E3604">
        <v>0.18713756522348199</v>
      </c>
      <c r="F3604">
        <v>0.85155277560407405</v>
      </c>
      <c r="G3604">
        <v>0.97155097165243198</v>
      </c>
      <c r="H3604" t="b">
        <v>0</v>
      </c>
    </row>
    <row r="3605" spans="1:8" x14ac:dyDescent="0.2">
      <c r="A3605" t="s">
        <v>9572</v>
      </c>
      <c r="B3605">
        <v>730.67825420411998</v>
      </c>
      <c r="C3605">
        <v>0.19249133977937199</v>
      </c>
      <c r="D3605">
        <v>0.24660494244815101</v>
      </c>
      <c r="E3605">
        <v>0.78056561992809304</v>
      </c>
      <c r="F3605">
        <v>0.43505801904036701</v>
      </c>
      <c r="G3605">
        <v>0.82473478368694997</v>
      </c>
      <c r="H3605" t="b">
        <v>0</v>
      </c>
    </row>
    <row r="3606" spans="1:8" x14ac:dyDescent="0.2">
      <c r="A3606" t="s">
        <v>364</v>
      </c>
      <c r="B3606">
        <v>229.677314569061</v>
      </c>
      <c r="C3606">
        <v>0.192336527780574</v>
      </c>
      <c r="D3606">
        <v>0.55105912804550405</v>
      </c>
      <c r="E3606">
        <v>0.34903065386604398</v>
      </c>
      <c r="F3606">
        <v>0.72706629651367405</v>
      </c>
      <c r="G3606">
        <v>0.93967471773464295</v>
      </c>
      <c r="H3606" t="b">
        <v>0</v>
      </c>
    </row>
    <row r="3607" spans="1:8" x14ac:dyDescent="0.2">
      <c r="A3607" t="s">
        <v>10179</v>
      </c>
      <c r="B3607">
        <v>4120.0928289145504</v>
      </c>
      <c r="C3607">
        <v>0.19224620276198601</v>
      </c>
      <c r="D3607">
        <v>0.25874279097144198</v>
      </c>
      <c r="E3607">
        <v>0.74300119450750102</v>
      </c>
      <c r="F3607">
        <v>0.457480957240536</v>
      </c>
      <c r="G3607">
        <v>0.83747233080018901</v>
      </c>
      <c r="H3607" t="b">
        <v>0</v>
      </c>
    </row>
    <row r="3608" spans="1:8" x14ac:dyDescent="0.2">
      <c r="A3608" t="s">
        <v>3255</v>
      </c>
      <c r="B3608">
        <v>53.085010230704697</v>
      </c>
      <c r="C3608">
        <v>0.19221729544789401</v>
      </c>
      <c r="D3608">
        <v>0.34400704019881201</v>
      </c>
      <c r="E3608">
        <v>0.55875977229072404</v>
      </c>
      <c r="F3608">
        <v>0.57632568019086305</v>
      </c>
      <c r="G3608">
        <v>0.88753276898677003</v>
      </c>
      <c r="H3608" t="b">
        <v>0</v>
      </c>
    </row>
    <row r="3609" spans="1:8" x14ac:dyDescent="0.2">
      <c r="A3609" t="s">
        <v>15478</v>
      </c>
      <c r="B3609">
        <v>0.91173368704643598</v>
      </c>
      <c r="C3609">
        <v>0.192170360411373</v>
      </c>
      <c r="D3609">
        <v>1.4404521040876199</v>
      </c>
      <c r="E3609">
        <v>0.13340975369194499</v>
      </c>
      <c r="F3609">
        <v>0.89386933203136798</v>
      </c>
      <c r="G3609">
        <v>0.97948743233497604</v>
      </c>
      <c r="H3609" t="b">
        <v>0</v>
      </c>
    </row>
    <row r="3610" spans="1:8" x14ac:dyDescent="0.2">
      <c r="A3610" t="s">
        <v>9458</v>
      </c>
      <c r="B3610">
        <v>33.359882417925803</v>
      </c>
      <c r="C3610">
        <v>0.191911254467166</v>
      </c>
      <c r="D3610">
        <v>0.94903021411717003</v>
      </c>
      <c r="E3610">
        <v>0.20221827673388801</v>
      </c>
      <c r="F3610">
        <v>0.83974608551202601</v>
      </c>
      <c r="G3610">
        <v>0.96927755096040302</v>
      </c>
      <c r="H3610" t="b">
        <v>0</v>
      </c>
    </row>
    <row r="3611" spans="1:8" x14ac:dyDescent="0.2">
      <c r="A3611" t="s">
        <v>14683</v>
      </c>
      <c r="B3611">
        <v>0.32704482509699301</v>
      </c>
      <c r="C3611">
        <v>0.191873130605965</v>
      </c>
      <c r="D3611">
        <v>4.4048083899067301</v>
      </c>
      <c r="E3611">
        <v>4.3559926703197201E-2</v>
      </c>
      <c r="F3611">
        <v>0.96525519521578496</v>
      </c>
      <c r="G3611" t="s">
        <v>9</v>
      </c>
      <c r="H3611" t="b">
        <v>0</v>
      </c>
    </row>
    <row r="3612" spans="1:8" x14ac:dyDescent="0.2">
      <c r="A3612" t="s">
        <v>12231</v>
      </c>
      <c r="B3612">
        <v>221.265537263856</v>
      </c>
      <c r="C3612">
        <v>0.191746455795099</v>
      </c>
      <c r="D3612">
        <v>0.29306359749171901</v>
      </c>
      <c r="E3612">
        <v>0.65428274762278404</v>
      </c>
      <c r="F3612">
        <v>0.51292965882731401</v>
      </c>
      <c r="G3612">
        <v>0.85961057191732404</v>
      </c>
      <c r="H3612" t="b">
        <v>0</v>
      </c>
    </row>
    <row r="3613" spans="1:8" x14ac:dyDescent="0.2">
      <c r="A3613" t="s">
        <v>3668</v>
      </c>
      <c r="B3613">
        <v>285.79260205783902</v>
      </c>
      <c r="C3613">
        <v>0.191526032233791</v>
      </c>
      <c r="D3613">
        <v>0.407174438400914</v>
      </c>
      <c r="E3613">
        <v>0.47037832970548399</v>
      </c>
      <c r="F3613">
        <v>0.63808474369747203</v>
      </c>
      <c r="G3613">
        <v>0.90855553628923902</v>
      </c>
      <c r="H3613" t="b">
        <v>0</v>
      </c>
    </row>
    <row r="3614" spans="1:8" x14ac:dyDescent="0.2">
      <c r="A3614" t="s">
        <v>6150</v>
      </c>
      <c r="B3614">
        <v>9.5886597088749106</v>
      </c>
      <c r="C3614">
        <v>0.191402687208516</v>
      </c>
      <c r="D3614">
        <v>0.75672462709806798</v>
      </c>
      <c r="E3614">
        <v>0.25293571842972501</v>
      </c>
      <c r="F3614">
        <v>0.800317887375527</v>
      </c>
      <c r="G3614">
        <v>0.96113178789457199</v>
      </c>
      <c r="H3614" t="b">
        <v>0</v>
      </c>
    </row>
    <row r="3615" spans="1:8" x14ac:dyDescent="0.2">
      <c r="A3615" t="s">
        <v>12978</v>
      </c>
      <c r="B3615">
        <v>121.9483193363</v>
      </c>
      <c r="C3615">
        <v>0.191227279313997</v>
      </c>
      <c r="D3615">
        <v>0.31925762803832702</v>
      </c>
      <c r="E3615">
        <v>0.59897481694952703</v>
      </c>
      <c r="F3615">
        <v>0.54918967798476603</v>
      </c>
      <c r="G3615">
        <v>0.87545146376045802</v>
      </c>
      <c r="H3615" t="b">
        <v>0</v>
      </c>
    </row>
    <row r="3616" spans="1:8" x14ac:dyDescent="0.2">
      <c r="A3616" t="s">
        <v>1113</v>
      </c>
      <c r="B3616">
        <v>296.65941157800103</v>
      </c>
      <c r="C3616">
        <v>0.191185176365397</v>
      </c>
      <c r="D3616">
        <v>0.21946065606459</v>
      </c>
      <c r="E3616">
        <v>0.87115923096998604</v>
      </c>
      <c r="F3616">
        <v>0.38366721688413002</v>
      </c>
      <c r="G3616">
        <v>0.79797995234224495</v>
      </c>
      <c r="H3616" t="b">
        <v>0</v>
      </c>
    </row>
    <row r="3617" spans="1:8" x14ac:dyDescent="0.2">
      <c r="A3617" t="s">
        <v>10070</v>
      </c>
      <c r="B3617">
        <v>132.07605916317601</v>
      </c>
      <c r="C3617">
        <v>0.19117180469404099</v>
      </c>
      <c r="D3617">
        <v>0.39655817904124502</v>
      </c>
      <c r="E3617">
        <v>0.48207757347543501</v>
      </c>
      <c r="F3617">
        <v>0.62975084055063502</v>
      </c>
      <c r="G3617">
        <v>0.907208074130188</v>
      </c>
      <c r="H3617" t="b">
        <v>0</v>
      </c>
    </row>
    <row r="3618" spans="1:8" x14ac:dyDescent="0.2">
      <c r="A3618" t="s">
        <v>8636</v>
      </c>
      <c r="B3618">
        <v>173.52541976514399</v>
      </c>
      <c r="C3618">
        <v>0.191171270581038</v>
      </c>
      <c r="D3618">
        <v>0.31793635438853401</v>
      </c>
      <c r="E3618">
        <v>0.60128786136679702</v>
      </c>
      <c r="F3618">
        <v>0.54764827307598796</v>
      </c>
      <c r="G3618">
        <v>0.87442425159500503</v>
      </c>
      <c r="H3618" t="b">
        <v>0</v>
      </c>
    </row>
    <row r="3619" spans="1:8" x14ac:dyDescent="0.2">
      <c r="A3619" t="s">
        <v>1740</v>
      </c>
      <c r="B3619">
        <v>123.87884485715399</v>
      </c>
      <c r="C3619">
        <v>0.19105870545836001</v>
      </c>
      <c r="D3619">
        <v>0.47784624749822802</v>
      </c>
      <c r="E3619">
        <v>0.39983301419369</v>
      </c>
      <c r="F3619">
        <v>0.68927951265908505</v>
      </c>
      <c r="G3619">
        <v>0.928974771820678</v>
      </c>
      <c r="H3619" t="b">
        <v>0</v>
      </c>
    </row>
    <row r="3620" spans="1:8" x14ac:dyDescent="0.2">
      <c r="A3620" t="s">
        <v>10744</v>
      </c>
      <c r="B3620">
        <v>148.622809237979</v>
      </c>
      <c r="C3620">
        <v>0.190488258888622</v>
      </c>
      <c r="D3620">
        <v>6.5300214895528699</v>
      </c>
      <c r="E3620">
        <v>2.9171153447714801E-2</v>
      </c>
      <c r="F3620">
        <v>0.97672808765304797</v>
      </c>
      <c r="G3620">
        <v>0.99780796490821699</v>
      </c>
      <c r="H3620" t="b">
        <v>0</v>
      </c>
    </row>
    <row r="3621" spans="1:8" x14ac:dyDescent="0.2">
      <c r="A3621" t="s">
        <v>1336</v>
      </c>
      <c r="B3621">
        <v>1093.31817102484</v>
      </c>
      <c r="C3621">
        <v>0.19040099466367399</v>
      </c>
      <c r="D3621">
        <v>0.19343696825194601</v>
      </c>
      <c r="E3621">
        <v>0.98430510147202999</v>
      </c>
      <c r="F3621">
        <v>0.32496552195417</v>
      </c>
      <c r="G3621">
        <v>0.76101593024476999</v>
      </c>
      <c r="H3621" t="b">
        <v>0</v>
      </c>
    </row>
    <row r="3622" spans="1:8" x14ac:dyDescent="0.2">
      <c r="A3622" t="s">
        <v>2861</v>
      </c>
      <c r="B3622">
        <v>17570.125052780098</v>
      </c>
      <c r="C3622">
        <v>0.190251256155301</v>
      </c>
      <c r="D3622">
        <v>0.24852504800626801</v>
      </c>
      <c r="E3622">
        <v>0.76552145420168105</v>
      </c>
      <c r="F3622">
        <v>0.44396109610088103</v>
      </c>
      <c r="G3622">
        <v>0.83024403180554796</v>
      </c>
      <c r="H3622" t="b">
        <v>0</v>
      </c>
    </row>
    <row r="3623" spans="1:8" x14ac:dyDescent="0.2">
      <c r="A3623" t="s">
        <v>2109</v>
      </c>
      <c r="B3623">
        <v>141.292692167903</v>
      </c>
      <c r="C3623">
        <v>0.19015501476189001</v>
      </c>
      <c r="D3623">
        <v>0.26963043187433799</v>
      </c>
      <c r="E3623">
        <v>0.70524314870552796</v>
      </c>
      <c r="F3623">
        <v>0.48065893328521098</v>
      </c>
      <c r="G3623">
        <v>0.84870973176870701</v>
      </c>
      <c r="H3623" t="b">
        <v>0</v>
      </c>
    </row>
    <row r="3624" spans="1:8" x14ac:dyDescent="0.2">
      <c r="A3624" t="s">
        <v>2671</v>
      </c>
      <c r="B3624">
        <v>0.41461460628798003</v>
      </c>
      <c r="C3624">
        <v>0.19012964603420801</v>
      </c>
      <c r="D3624">
        <v>5.35316879867616</v>
      </c>
      <c r="E3624">
        <v>3.5517214790840801E-2</v>
      </c>
      <c r="F3624">
        <v>0.97166731961727903</v>
      </c>
      <c r="G3624" t="s">
        <v>9</v>
      </c>
      <c r="H3624" t="b">
        <v>0</v>
      </c>
    </row>
    <row r="3625" spans="1:8" x14ac:dyDescent="0.2">
      <c r="A3625" t="s">
        <v>6914</v>
      </c>
      <c r="B3625">
        <v>18.346130079891601</v>
      </c>
      <c r="C3625">
        <v>0.19004902763103601</v>
      </c>
      <c r="D3625">
        <v>0.73047790093640297</v>
      </c>
      <c r="E3625">
        <v>0.26017081062604502</v>
      </c>
      <c r="F3625">
        <v>0.79473201888731104</v>
      </c>
      <c r="G3625">
        <v>0.95993690406197396</v>
      </c>
      <c r="H3625" t="b">
        <v>0</v>
      </c>
    </row>
    <row r="3626" spans="1:8" x14ac:dyDescent="0.2">
      <c r="A3626" t="s">
        <v>14140</v>
      </c>
      <c r="B3626">
        <v>592.38076691947094</v>
      </c>
      <c r="C3626">
        <v>0.19001938787185599</v>
      </c>
      <c r="D3626">
        <v>0.249391533252595</v>
      </c>
      <c r="E3626">
        <v>0.76193199261258004</v>
      </c>
      <c r="F3626">
        <v>0.44610059445093198</v>
      </c>
      <c r="G3626">
        <v>0.83184519847381</v>
      </c>
      <c r="H3626" t="b">
        <v>0</v>
      </c>
    </row>
    <row r="3627" spans="1:8" x14ac:dyDescent="0.2">
      <c r="A3627" t="s">
        <v>441</v>
      </c>
      <c r="B3627">
        <v>2.4573477524549201</v>
      </c>
      <c r="C3627">
        <v>0.18997058535931999</v>
      </c>
      <c r="D3627">
        <v>1.58236013669439</v>
      </c>
      <c r="E3627">
        <v>0.120055214330775</v>
      </c>
      <c r="F3627">
        <v>0.90443940949609902</v>
      </c>
      <c r="G3627">
        <v>0.98276182065705298</v>
      </c>
      <c r="H3627" t="b">
        <v>0</v>
      </c>
    </row>
    <row r="3628" spans="1:8" x14ac:dyDescent="0.2">
      <c r="A3628" t="s">
        <v>3940</v>
      </c>
      <c r="B3628">
        <v>12060.9789321711</v>
      </c>
      <c r="C3628">
        <v>0.189956340996179</v>
      </c>
      <c r="D3628">
        <v>0.239448202419314</v>
      </c>
      <c r="E3628">
        <v>0.79330869506187895</v>
      </c>
      <c r="F3628">
        <v>0.42759799211378702</v>
      </c>
      <c r="G3628">
        <v>0.82225781920464502</v>
      </c>
      <c r="H3628" t="b">
        <v>0</v>
      </c>
    </row>
    <row r="3629" spans="1:8" x14ac:dyDescent="0.2">
      <c r="A3629" t="s">
        <v>2463</v>
      </c>
      <c r="B3629">
        <v>1484.7231513715101</v>
      </c>
      <c r="C3629">
        <v>0.18984339921028701</v>
      </c>
      <c r="D3629">
        <v>0.55917329834953999</v>
      </c>
      <c r="E3629">
        <v>0.33950726862428898</v>
      </c>
      <c r="F3629">
        <v>0.73422762234405003</v>
      </c>
      <c r="G3629">
        <v>0.942043065069332</v>
      </c>
      <c r="H3629" t="b">
        <v>0</v>
      </c>
    </row>
    <row r="3630" spans="1:8" x14ac:dyDescent="0.2">
      <c r="A3630" t="s">
        <v>6444</v>
      </c>
      <c r="B3630">
        <v>1152.9519682780001</v>
      </c>
      <c r="C3630">
        <v>0.1898156854154</v>
      </c>
      <c r="D3630">
        <v>0.25534962862441402</v>
      </c>
      <c r="E3630">
        <v>0.74335602694215697</v>
      </c>
      <c r="F3630">
        <v>0.457266159448317</v>
      </c>
      <c r="G3630">
        <v>0.83746367867407501</v>
      </c>
      <c r="H3630" t="b">
        <v>0</v>
      </c>
    </row>
    <row r="3631" spans="1:8" x14ac:dyDescent="0.2">
      <c r="A3631" t="s">
        <v>11949</v>
      </c>
      <c r="B3631">
        <v>314.55051620530003</v>
      </c>
      <c r="C3631">
        <v>0.18954114664854599</v>
      </c>
      <c r="D3631">
        <v>0.61650796101866601</v>
      </c>
      <c r="E3631">
        <v>0.30744314531699501</v>
      </c>
      <c r="F3631">
        <v>0.75850609208820896</v>
      </c>
      <c r="G3631">
        <v>0.949224241616346</v>
      </c>
      <c r="H3631" t="b">
        <v>0</v>
      </c>
    </row>
    <row r="3632" spans="1:8" x14ac:dyDescent="0.2">
      <c r="A3632" t="s">
        <v>3514</v>
      </c>
      <c r="B3632">
        <v>1183.2087929412501</v>
      </c>
      <c r="C3632">
        <v>0.18953605153022901</v>
      </c>
      <c r="D3632">
        <v>0.72291356070686397</v>
      </c>
      <c r="E3632">
        <v>0.26218356084633598</v>
      </c>
      <c r="F3632">
        <v>0.79317992675353999</v>
      </c>
      <c r="G3632">
        <v>0.95964653361427299</v>
      </c>
      <c r="H3632" t="b">
        <v>0</v>
      </c>
    </row>
    <row r="3633" spans="1:8" x14ac:dyDescent="0.2">
      <c r="A3633" t="s">
        <v>1904</v>
      </c>
      <c r="B3633">
        <v>91.130853770565906</v>
      </c>
      <c r="C3633">
        <v>0.18952931176145399</v>
      </c>
      <c r="D3633">
        <v>0.55129544878362002</v>
      </c>
      <c r="E3633">
        <v>0.34378900130525603</v>
      </c>
      <c r="F3633">
        <v>0.73100497232540596</v>
      </c>
      <c r="G3633">
        <v>0.94098210605519195</v>
      </c>
      <c r="H3633" t="b">
        <v>0</v>
      </c>
    </row>
    <row r="3634" spans="1:8" x14ac:dyDescent="0.2">
      <c r="A3634" t="s">
        <v>12876</v>
      </c>
      <c r="B3634">
        <v>620.588889344363</v>
      </c>
      <c r="C3634">
        <v>0.18933838135688399</v>
      </c>
      <c r="D3634">
        <v>0.148678510224452</v>
      </c>
      <c r="E3634">
        <v>1.2734751045800099</v>
      </c>
      <c r="F3634">
        <v>0.202849501257724</v>
      </c>
      <c r="G3634">
        <v>0.63992438426333997</v>
      </c>
      <c r="H3634" t="b">
        <v>0</v>
      </c>
    </row>
    <row r="3635" spans="1:8" x14ac:dyDescent="0.2">
      <c r="A3635" t="s">
        <v>7228</v>
      </c>
      <c r="B3635">
        <v>616.42454648365299</v>
      </c>
      <c r="C3635">
        <v>0.18920322379302501</v>
      </c>
      <c r="D3635">
        <v>0.13316407970647501</v>
      </c>
      <c r="E3635">
        <v>1.4208277803599401</v>
      </c>
      <c r="F3635">
        <v>0.15536683240496801</v>
      </c>
      <c r="G3635">
        <v>0.57414396267258905</v>
      </c>
      <c r="H3635" t="b">
        <v>0</v>
      </c>
    </row>
    <row r="3636" spans="1:8" x14ac:dyDescent="0.2">
      <c r="A3636" t="s">
        <v>10012</v>
      </c>
      <c r="B3636">
        <v>80.547721789943495</v>
      </c>
      <c r="C3636">
        <v>0.18909144707227599</v>
      </c>
      <c r="D3636">
        <v>0.23385104462683201</v>
      </c>
      <c r="E3636">
        <v>0.80859782933199698</v>
      </c>
      <c r="F3636">
        <v>0.41874651377143302</v>
      </c>
      <c r="G3636">
        <v>0.815288929599853</v>
      </c>
      <c r="H3636" t="b">
        <v>0</v>
      </c>
    </row>
    <row r="3637" spans="1:8" x14ac:dyDescent="0.2">
      <c r="A3637" t="s">
        <v>320</v>
      </c>
      <c r="B3637">
        <v>240.65723379922699</v>
      </c>
      <c r="C3637">
        <v>0.18898837085779499</v>
      </c>
      <c r="D3637">
        <v>0.270130934713737</v>
      </c>
      <c r="E3637">
        <v>0.69961765415008603</v>
      </c>
      <c r="F3637">
        <v>0.48416611438778301</v>
      </c>
      <c r="G3637">
        <v>0.85109820568151595</v>
      </c>
      <c r="H3637" t="b">
        <v>0</v>
      </c>
    </row>
    <row r="3638" spans="1:8" x14ac:dyDescent="0.2">
      <c r="A3638" t="s">
        <v>9304</v>
      </c>
      <c r="B3638">
        <v>1811.0356252956301</v>
      </c>
      <c r="C3638">
        <v>0.188811462717798</v>
      </c>
      <c r="D3638">
        <v>0.218821354020582</v>
      </c>
      <c r="E3638">
        <v>0.86285666023270802</v>
      </c>
      <c r="F3638">
        <v>0.38821628198519298</v>
      </c>
      <c r="G3638">
        <v>0.79960548838949397</v>
      </c>
      <c r="H3638" t="b">
        <v>0</v>
      </c>
    </row>
    <row r="3639" spans="1:8" x14ac:dyDescent="0.2">
      <c r="A3639" t="s">
        <v>11780</v>
      </c>
      <c r="B3639">
        <v>6144.0540751274402</v>
      </c>
      <c r="C3639">
        <v>0.18879690690631101</v>
      </c>
      <c r="D3639">
        <v>0.28124302935086298</v>
      </c>
      <c r="E3639">
        <v>0.67129452894201103</v>
      </c>
      <c r="F3639">
        <v>0.50203291929091698</v>
      </c>
      <c r="G3639">
        <v>0.85607024149272803</v>
      </c>
      <c r="H3639" t="b">
        <v>0</v>
      </c>
    </row>
    <row r="3640" spans="1:8" x14ac:dyDescent="0.2">
      <c r="A3640" t="s">
        <v>6884</v>
      </c>
      <c r="B3640">
        <v>0.11481611675077399</v>
      </c>
      <c r="C3640">
        <v>0.18867990933582299</v>
      </c>
      <c r="D3640">
        <v>6.9130913251532498</v>
      </c>
      <c r="E3640">
        <v>2.72931313158431E-2</v>
      </c>
      <c r="F3640">
        <v>0.97822593524531598</v>
      </c>
      <c r="G3640" t="s">
        <v>9</v>
      </c>
      <c r="H3640" t="b">
        <v>0</v>
      </c>
    </row>
    <row r="3641" spans="1:8" x14ac:dyDescent="0.2">
      <c r="A3641" t="s">
        <v>10532</v>
      </c>
      <c r="B3641">
        <v>0.216563414671434</v>
      </c>
      <c r="C3641">
        <v>0.18867990841785301</v>
      </c>
      <c r="D3641">
        <v>6.9130913251013002</v>
      </c>
      <c r="E3641">
        <v>2.7293131183260998E-2</v>
      </c>
      <c r="F3641">
        <v>0.97822593535106095</v>
      </c>
      <c r="G3641" t="s">
        <v>9</v>
      </c>
      <c r="H3641" t="b">
        <v>0</v>
      </c>
    </row>
    <row r="3642" spans="1:8" x14ac:dyDescent="0.2">
      <c r="A3642" t="s">
        <v>15258</v>
      </c>
      <c r="B3642">
        <v>0.303708707050311</v>
      </c>
      <c r="C3642">
        <v>0.18867990758395201</v>
      </c>
      <c r="D3642">
        <v>6.9130913250541104</v>
      </c>
      <c r="E3642">
        <v>2.7293131062821E-2</v>
      </c>
      <c r="F3642">
        <v>0.978225935447123</v>
      </c>
      <c r="G3642" t="s">
        <v>9</v>
      </c>
      <c r="H3642" t="b">
        <v>0</v>
      </c>
    </row>
    <row r="3643" spans="1:8" x14ac:dyDescent="0.2">
      <c r="A3643" t="s">
        <v>640</v>
      </c>
      <c r="B3643">
        <v>3.1772000975505497E-2</v>
      </c>
      <c r="C3643">
        <v>0.18867757195792301</v>
      </c>
      <c r="D3643">
        <v>6.9130913780189802</v>
      </c>
      <c r="E3643">
        <v>2.72927929982015E-2</v>
      </c>
      <c r="F3643">
        <v>0.978226205083218</v>
      </c>
      <c r="G3643" t="s">
        <v>9</v>
      </c>
      <c r="H3643" t="b">
        <v>0</v>
      </c>
    </row>
    <row r="3644" spans="1:8" x14ac:dyDescent="0.2">
      <c r="A3644" t="s">
        <v>1433</v>
      </c>
      <c r="B3644">
        <v>3.1772000975505497E-2</v>
      </c>
      <c r="C3644">
        <v>0.18867757195792301</v>
      </c>
      <c r="D3644">
        <v>6.9130913780189802</v>
      </c>
      <c r="E3644">
        <v>2.72927929982015E-2</v>
      </c>
      <c r="F3644">
        <v>0.978226205083218</v>
      </c>
      <c r="G3644" t="s">
        <v>9</v>
      </c>
      <c r="H3644" t="b">
        <v>0</v>
      </c>
    </row>
    <row r="3645" spans="1:8" x14ac:dyDescent="0.2">
      <c r="A3645" t="s">
        <v>2130</v>
      </c>
      <c r="B3645">
        <v>3.1772000975505497E-2</v>
      </c>
      <c r="C3645">
        <v>0.18867757195792301</v>
      </c>
      <c r="D3645">
        <v>6.9130913780189802</v>
      </c>
      <c r="E3645">
        <v>2.72927929982015E-2</v>
      </c>
      <c r="F3645">
        <v>0.978226205083218</v>
      </c>
      <c r="G3645" t="s">
        <v>9</v>
      </c>
      <c r="H3645" t="b">
        <v>0</v>
      </c>
    </row>
    <row r="3646" spans="1:8" x14ac:dyDescent="0.2">
      <c r="A3646" t="s">
        <v>6385</v>
      </c>
      <c r="B3646">
        <v>3.1772000975505497E-2</v>
      </c>
      <c r="C3646">
        <v>0.18867757195792301</v>
      </c>
      <c r="D3646">
        <v>6.9130913780189802</v>
      </c>
      <c r="E3646">
        <v>2.72927929982015E-2</v>
      </c>
      <c r="F3646">
        <v>0.978226205083218</v>
      </c>
      <c r="G3646" t="s">
        <v>9</v>
      </c>
      <c r="H3646" t="b">
        <v>0</v>
      </c>
    </row>
    <row r="3647" spans="1:8" x14ac:dyDescent="0.2">
      <c r="A3647" t="s">
        <v>6472</v>
      </c>
      <c r="B3647">
        <v>3.1772000975505497E-2</v>
      </c>
      <c r="C3647">
        <v>0.18867757195792301</v>
      </c>
      <c r="D3647">
        <v>6.9130913780189802</v>
      </c>
      <c r="E3647">
        <v>2.72927929982015E-2</v>
      </c>
      <c r="F3647">
        <v>0.978226205083218</v>
      </c>
      <c r="G3647" t="s">
        <v>9</v>
      </c>
      <c r="H3647" t="b">
        <v>0</v>
      </c>
    </row>
    <row r="3648" spans="1:8" x14ac:dyDescent="0.2">
      <c r="A3648" t="s">
        <v>12054</v>
      </c>
      <c r="B3648">
        <v>3.1772000975505497E-2</v>
      </c>
      <c r="C3648">
        <v>0.18867757195792301</v>
      </c>
      <c r="D3648">
        <v>6.9130913780189802</v>
      </c>
      <c r="E3648">
        <v>2.72927929982015E-2</v>
      </c>
      <c r="F3648">
        <v>0.978226205083218</v>
      </c>
      <c r="G3648" t="s">
        <v>9</v>
      </c>
      <c r="H3648" t="b">
        <v>0</v>
      </c>
    </row>
    <row r="3649" spans="1:8" x14ac:dyDescent="0.2">
      <c r="A3649" t="s">
        <v>921</v>
      </c>
      <c r="B3649">
        <v>5.6240360000471501E-2</v>
      </c>
      <c r="C3649">
        <v>0.18867720323062001</v>
      </c>
      <c r="D3649">
        <v>6.9130913863335097</v>
      </c>
      <c r="E3649">
        <v>2.7292739627833702E-2</v>
      </c>
      <c r="F3649">
        <v>0.97822624765075294</v>
      </c>
      <c r="G3649" t="s">
        <v>9</v>
      </c>
      <c r="H3649" t="b">
        <v>0</v>
      </c>
    </row>
    <row r="3650" spans="1:8" x14ac:dyDescent="0.2">
      <c r="A3650" t="s">
        <v>6603</v>
      </c>
      <c r="B3650">
        <v>0.14566801752257799</v>
      </c>
      <c r="C3650">
        <v>0.18867720209955099</v>
      </c>
      <c r="D3650">
        <v>6.9130913862782002</v>
      </c>
      <c r="E3650">
        <v>2.72927394644394E-2</v>
      </c>
      <c r="F3650">
        <v>0.97822624778107403</v>
      </c>
      <c r="G3650" t="s">
        <v>9</v>
      </c>
      <c r="H3650" t="b">
        <v>0</v>
      </c>
    </row>
    <row r="3651" spans="1:8" x14ac:dyDescent="0.2">
      <c r="A3651" t="s">
        <v>5999</v>
      </c>
      <c r="B3651">
        <v>0.209827553520013</v>
      </c>
      <c r="C3651">
        <v>0.18867706576961299</v>
      </c>
      <c r="D3651">
        <v>6.9130913893318802</v>
      </c>
      <c r="E3651">
        <v>2.72927197318374E-2</v>
      </c>
      <c r="F3651">
        <v>0.97822626351955</v>
      </c>
      <c r="G3651" t="s">
        <v>9</v>
      </c>
      <c r="H3651" t="b">
        <v>0</v>
      </c>
    </row>
    <row r="3652" spans="1:8" x14ac:dyDescent="0.2">
      <c r="A3652" t="s">
        <v>3664</v>
      </c>
      <c r="B3652">
        <v>9.7547967532051194E-2</v>
      </c>
      <c r="C3652">
        <v>0.188676207306536</v>
      </c>
      <c r="D3652">
        <v>6.9130914089435098</v>
      </c>
      <c r="E3652">
        <v>2.72925954750785E-2</v>
      </c>
      <c r="F3652">
        <v>0.97822636262518103</v>
      </c>
      <c r="G3652" t="s">
        <v>9</v>
      </c>
      <c r="H3652" t="b">
        <v>0</v>
      </c>
    </row>
    <row r="3653" spans="1:8" x14ac:dyDescent="0.2">
      <c r="A3653" t="s">
        <v>7819</v>
      </c>
      <c r="B3653">
        <v>9.9829909182045207E-2</v>
      </c>
      <c r="C3653">
        <v>0.18867620728562601</v>
      </c>
      <c r="D3653">
        <v>6.9130914089423197</v>
      </c>
      <c r="E3653">
        <v>2.7292595472058499E-2</v>
      </c>
      <c r="F3653">
        <v>0.97822636262759</v>
      </c>
      <c r="G3653" t="s">
        <v>9</v>
      </c>
      <c r="H3653" t="b">
        <v>0</v>
      </c>
    </row>
    <row r="3654" spans="1:8" x14ac:dyDescent="0.2">
      <c r="A3654" t="s">
        <v>14447</v>
      </c>
      <c r="B3654">
        <v>0.20207699430260601</v>
      </c>
      <c r="C3654">
        <v>0.18866978372186699</v>
      </c>
      <c r="D3654">
        <v>6.9130907521195697</v>
      </c>
      <c r="E3654">
        <v>2.72916688767641E-2</v>
      </c>
      <c r="F3654">
        <v>0.97822710166837701</v>
      </c>
      <c r="G3654" t="s">
        <v>9</v>
      </c>
      <c r="H3654" t="b">
        <v>0</v>
      </c>
    </row>
    <row r="3655" spans="1:8" x14ac:dyDescent="0.2">
      <c r="A3655" t="s">
        <v>5322</v>
      </c>
      <c r="B3655">
        <v>5.61005135554834E-2</v>
      </c>
      <c r="C3655">
        <v>0.188666083374946</v>
      </c>
      <c r="D3655">
        <v>6.9130908359676004</v>
      </c>
      <c r="E3655">
        <v>2.7291133279104301E-2</v>
      </c>
      <c r="F3655">
        <v>0.97822752885436304</v>
      </c>
      <c r="G3655" t="s">
        <v>9</v>
      </c>
      <c r="H3655" t="b">
        <v>0</v>
      </c>
    </row>
    <row r="3656" spans="1:8" x14ac:dyDescent="0.2">
      <c r="A3656" t="s">
        <v>4621</v>
      </c>
      <c r="B3656">
        <v>6.7776765685173698E-2</v>
      </c>
      <c r="C3656">
        <v>0.18866608313261099</v>
      </c>
      <c r="D3656">
        <v>6.9130908359538896</v>
      </c>
      <c r="E3656">
        <v>2.7291133244103899E-2</v>
      </c>
      <c r="F3656">
        <v>0.97822752888227804</v>
      </c>
      <c r="G3656" t="s">
        <v>9</v>
      </c>
      <c r="H3656" t="b">
        <v>0</v>
      </c>
    </row>
    <row r="3657" spans="1:8" x14ac:dyDescent="0.2">
      <c r="A3657" t="s">
        <v>13104</v>
      </c>
      <c r="B3657">
        <v>5.7589651665395101</v>
      </c>
      <c r="C3657">
        <v>0.18859216046975499</v>
      </c>
      <c r="D3657">
        <v>0.662722735539782</v>
      </c>
      <c r="E3657">
        <v>0.28457173770588801</v>
      </c>
      <c r="F3657">
        <v>0.77597226638557304</v>
      </c>
      <c r="G3657">
        <v>0.95393945515001</v>
      </c>
      <c r="H3657" t="b">
        <v>0</v>
      </c>
    </row>
    <row r="3658" spans="1:8" x14ac:dyDescent="0.2">
      <c r="A3658" t="s">
        <v>3491</v>
      </c>
      <c r="B3658">
        <v>5079.7627089879898</v>
      </c>
      <c r="C3658">
        <v>0.188366240573688</v>
      </c>
      <c r="D3658">
        <v>0.23382007886259101</v>
      </c>
      <c r="E3658">
        <v>0.805603357461811</v>
      </c>
      <c r="F3658">
        <v>0.42047158908925603</v>
      </c>
      <c r="G3658">
        <v>0.81703276395756996</v>
      </c>
      <c r="H3658" t="b">
        <v>0</v>
      </c>
    </row>
    <row r="3659" spans="1:8" x14ac:dyDescent="0.2">
      <c r="A3659" t="s">
        <v>9636</v>
      </c>
      <c r="B3659">
        <v>545.96195153626002</v>
      </c>
      <c r="C3659">
        <v>0.18832848763826099</v>
      </c>
      <c r="D3659">
        <v>0.23041314226779</v>
      </c>
      <c r="E3659">
        <v>0.81735132720590298</v>
      </c>
      <c r="F3659">
        <v>0.413727682411068</v>
      </c>
      <c r="G3659">
        <v>0.81283135243675197</v>
      </c>
      <c r="H3659" t="b">
        <v>0</v>
      </c>
    </row>
    <row r="3660" spans="1:8" x14ac:dyDescent="0.2">
      <c r="A3660" t="s">
        <v>4036</v>
      </c>
      <c r="B3660">
        <v>463.46734009907902</v>
      </c>
      <c r="C3660">
        <v>0.18828262068054299</v>
      </c>
      <c r="D3660">
        <v>0.139209956594774</v>
      </c>
      <c r="E3660">
        <v>1.35250829241054</v>
      </c>
      <c r="F3660">
        <v>0.176212767841021</v>
      </c>
      <c r="G3660">
        <v>0.60402511700135697</v>
      </c>
      <c r="H3660" t="b">
        <v>0</v>
      </c>
    </row>
    <row r="3661" spans="1:8" x14ac:dyDescent="0.2">
      <c r="A3661" t="s">
        <v>11635</v>
      </c>
      <c r="B3661">
        <v>1014.29452729557</v>
      </c>
      <c r="C3661">
        <v>0.18818938348950701</v>
      </c>
      <c r="D3661">
        <v>0.19678714793117599</v>
      </c>
      <c r="E3661">
        <v>0.95630931932263896</v>
      </c>
      <c r="F3661">
        <v>0.33891598298141501</v>
      </c>
      <c r="G3661">
        <v>0.77358476844522595</v>
      </c>
      <c r="H3661" t="b">
        <v>0</v>
      </c>
    </row>
    <row r="3662" spans="1:8" x14ac:dyDescent="0.2">
      <c r="A3662" t="s">
        <v>2179</v>
      </c>
      <c r="B3662">
        <v>6.26624663889862</v>
      </c>
      <c r="C3662">
        <v>0.18772446621883401</v>
      </c>
      <c r="D3662">
        <v>1.4250637320132</v>
      </c>
      <c r="E3662">
        <v>0.13173057597475599</v>
      </c>
      <c r="F3662">
        <v>0.89519740012779903</v>
      </c>
      <c r="G3662">
        <v>0.97948743233497604</v>
      </c>
      <c r="H3662" t="b">
        <v>0</v>
      </c>
    </row>
    <row r="3663" spans="1:8" x14ac:dyDescent="0.2">
      <c r="A3663" t="s">
        <v>13186</v>
      </c>
      <c r="B3663">
        <v>4411.6479191020899</v>
      </c>
      <c r="C3663">
        <v>0.187625579548649</v>
      </c>
      <c r="D3663">
        <v>0.39815646416957601</v>
      </c>
      <c r="E3663">
        <v>0.47123579907204199</v>
      </c>
      <c r="F3663">
        <v>0.63747235669977498</v>
      </c>
      <c r="G3663">
        <v>0.90855553628923902</v>
      </c>
      <c r="H3663" t="b">
        <v>0</v>
      </c>
    </row>
    <row r="3664" spans="1:8" x14ac:dyDescent="0.2">
      <c r="A3664" t="s">
        <v>8914</v>
      </c>
      <c r="B3664">
        <v>448.686413695422</v>
      </c>
      <c r="C3664">
        <v>0.18747707269995101</v>
      </c>
      <c r="D3664">
        <v>0.26433841408504199</v>
      </c>
      <c r="E3664">
        <v>0.70923128350023601</v>
      </c>
      <c r="F3664">
        <v>0.47818096315831998</v>
      </c>
      <c r="G3664">
        <v>0.84803836008896105</v>
      </c>
      <c r="H3664" t="b">
        <v>0</v>
      </c>
    </row>
    <row r="3665" spans="1:8" x14ac:dyDescent="0.2">
      <c r="A3665" t="s">
        <v>8036</v>
      </c>
      <c r="B3665">
        <v>241.01419221214601</v>
      </c>
      <c r="C3665">
        <v>0.18729181718000101</v>
      </c>
      <c r="D3665">
        <v>0.30772080070361302</v>
      </c>
      <c r="E3665">
        <v>0.60864204418990298</v>
      </c>
      <c r="F3665">
        <v>0.54276172976338399</v>
      </c>
      <c r="G3665">
        <v>0.87250526011683804</v>
      </c>
      <c r="H3665" t="b">
        <v>0</v>
      </c>
    </row>
    <row r="3666" spans="1:8" x14ac:dyDescent="0.2">
      <c r="A3666" t="s">
        <v>3297</v>
      </c>
      <c r="B3666">
        <v>147.915751038786</v>
      </c>
      <c r="C3666">
        <v>0.18723121881369001</v>
      </c>
      <c r="D3666">
        <v>0.25315075136516202</v>
      </c>
      <c r="E3666">
        <v>0.73960364645971499</v>
      </c>
      <c r="F3666">
        <v>0.45954052842948301</v>
      </c>
      <c r="G3666">
        <v>0.83943072192508505</v>
      </c>
      <c r="H3666" t="b">
        <v>0</v>
      </c>
    </row>
    <row r="3667" spans="1:8" x14ac:dyDescent="0.2">
      <c r="A3667" t="s">
        <v>14365</v>
      </c>
      <c r="B3667">
        <v>761.84686818110197</v>
      </c>
      <c r="C3667">
        <v>0.187182303084415</v>
      </c>
      <c r="D3667">
        <v>0.297970419432038</v>
      </c>
      <c r="E3667">
        <v>0.62819089036154696</v>
      </c>
      <c r="F3667">
        <v>0.52987889720475601</v>
      </c>
      <c r="G3667">
        <v>0.86638393720975104</v>
      </c>
      <c r="H3667" t="b">
        <v>0</v>
      </c>
    </row>
    <row r="3668" spans="1:8" x14ac:dyDescent="0.2">
      <c r="A3668" t="s">
        <v>3989</v>
      </c>
      <c r="B3668">
        <v>3675.33409547886</v>
      </c>
      <c r="C3668">
        <v>0.18715961108766199</v>
      </c>
      <c r="D3668">
        <v>0.30635803587239102</v>
      </c>
      <c r="E3668">
        <v>0.61091791032901199</v>
      </c>
      <c r="F3668">
        <v>0.54125392709895803</v>
      </c>
      <c r="G3668">
        <v>0.87139454312765396</v>
      </c>
      <c r="H3668" t="b">
        <v>0</v>
      </c>
    </row>
    <row r="3669" spans="1:8" x14ac:dyDescent="0.2">
      <c r="A3669" t="s">
        <v>10380</v>
      </c>
      <c r="B3669">
        <v>45.571356769915603</v>
      </c>
      <c r="C3669">
        <v>0.18696220527021001</v>
      </c>
      <c r="D3669">
        <v>0.37591235753322499</v>
      </c>
      <c r="E3669">
        <v>0.49735583713468401</v>
      </c>
      <c r="F3669">
        <v>0.61893814269872904</v>
      </c>
      <c r="G3669">
        <v>0.90176979876275198</v>
      </c>
      <c r="H3669" t="b">
        <v>0</v>
      </c>
    </row>
    <row r="3670" spans="1:8" x14ac:dyDescent="0.2">
      <c r="A3670" t="s">
        <v>12432</v>
      </c>
      <c r="B3670">
        <v>1.1364407282572999</v>
      </c>
      <c r="C3670">
        <v>0.18694404304262699</v>
      </c>
      <c r="D3670">
        <v>2.3635390079696901</v>
      </c>
      <c r="E3670">
        <v>7.9094968355615997E-2</v>
      </c>
      <c r="F3670">
        <v>0.93695708564706603</v>
      </c>
      <c r="G3670">
        <v>0.99065550245945699</v>
      </c>
      <c r="H3670" t="b">
        <v>0</v>
      </c>
    </row>
    <row r="3671" spans="1:8" x14ac:dyDescent="0.2">
      <c r="A3671" t="s">
        <v>5922</v>
      </c>
      <c r="B3671">
        <v>41.129094779644603</v>
      </c>
      <c r="C3671">
        <v>0.18662219531966001</v>
      </c>
      <c r="D3671">
        <v>0.23665189232640199</v>
      </c>
      <c r="E3671">
        <v>0.78859371664039701</v>
      </c>
      <c r="F3671">
        <v>0.43034950454378601</v>
      </c>
      <c r="G3671">
        <v>0.822405294708623</v>
      </c>
      <c r="H3671" t="b">
        <v>0</v>
      </c>
    </row>
    <row r="3672" spans="1:8" x14ac:dyDescent="0.2">
      <c r="A3672" t="s">
        <v>9418</v>
      </c>
      <c r="B3672">
        <v>505.80942699849498</v>
      </c>
      <c r="C3672">
        <v>0.18654513595956099</v>
      </c>
      <c r="D3672">
        <v>0.41494269198914402</v>
      </c>
      <c r="E3672">
        <v>0.449568433330648</v>
      </c>
      <c r="F3672">
        <v>0.65302165362556996</v>
      </c>
      <c r="G3672">
        <v>0.91368421566369695</v>
      </c>
      <c r="H3672" t="b">
        <v>0</v>
      </c>
    </row>
    <row r="3673" spans="1:8" x14ac:dyDescent="0.2">
      <c r="A3673" t="s">
        <v>2117</v>
      </c>
      <c r="B3673">
        <v>49.3258368563462</v>
      </c>
      <c r="C3673">
        <v>0.18647249667815799</v>
      </c>
      <c r="D3673">
        <v>0.33480363233773403</v>
      </c>
      <c r="E3673">
        <v>0.55696079333468196</v>
      </c>
      <c r="F3673">
        <v>0.57755421686365604</v>
      </c>
      <c r="G3673">
        <v>0.88764835874230397</v>
      </c>
      <c r="H3673" t="b">
        <v>0</v>
      </c>
    </row>
    <row r="3674" spans="1:8" x14ac:dyDescent="0.2">
      <c r="A3674" t="s">
        <v>11673</v>
      </c>
      <c r="B3674">
        <v>68.056730036538596</v>
      </c>
      <c r="C3674">
        <v>0.18642930698197699</v>
      </c>
      <c r="D3674">
        <v>0.29603135523995899</v>
      </c>
      <c r="E3674">
        <v>0.62976202919741198</v>
      </c>
      <c r="F3674">
        <v>0.52885029209576795</v>
      </c>
      <c r="G3674">
        <v>0.86624404641950703</v>
      </c>
      <c r="H3674" t="b">
        <v>0</v>
      </c>
    </row>
    <row r="3675" spans="1:8" x14ac:dyDescent="0.2">
      <c r="A3675" t="s">
        <v>14530</v>
      </c>
      <c r="B3675">
        <v>0.40821211122619699</v>
      </c>
      <c r="C3675">
        <v>0.18638017411706201</v>
      </c>
      <c r="D3675">
        <v>2.5459592034990202</v>
      </c>
      <c r="E3675">
        <v>7.3206268922499595E-2</v>
      </c>
      <c r="F3675">
        <v>0.94164197789697102</v>
      </c>
      <c r="G3675" t="s">
        <v>9</v>
      </c>
      <c r="H3675" t="b">
        <v>0</v>
      </c>
    </row>
    <row r="3676" spans="1:8" x14ac:dyDescent="0.2">
      <c r="A3676" t="s">
        <v>11236</v>
      </c>
      <c r="B3676">
        <v>1867.6666939766101</v>
      </c>
      <c r="C3676">
        <v>0.186105147868911</v>
      </c>
      <c r="D3676">
        <v>0.37347915038315999</v>
      </c>
      <c r="E3676">
        <v>0.49830130457880201</v>
      </c>
      <c r="F3676">
        <v>0.61827168849117498</v>
      </c>
      <c r="G3676">
        <v>0.90176979876275198</v>
      </c>
      <c r="H3676" t="b">
        <v>0</v>
      </c>
    </row>
    <row r="3677" spans="1:8" x14ac:dyDescent="0.2">
      <c r="A3677" t="s">
        <v>6696</v>
      </c>
      <c r="B3677">
        <v>864.00502827212699</v>
      </c>
      <c r="C3677">
        <v>0.18597759823239601</v>
      </c>
      <c r="D3677">
        <v>0.35404044597232398</v>
      </c>
      <c r="E3677">
        <v>0.52530042922534903</v>
      </c>
      <c r="F3677">
        <v>0.59937435906833403</v>
      </c>
      <c r="G3677">
        <v>0.89945410760896405</v>
      </c>
      <c r="H3677" t="b">
        <v>0</v>
      </c>
    </row>
    <row r="3678" spans="1:8" x14ac:dyDescent="0.2">
      <c r="A3678" t="s">
        <v>4127</v>
      </c>
      <c r="B3678">
        <v>1364.68645580881</v>
      </c>
      <c r="C3678">
        <v>0.18589900899405101</v>
      </c>
      <c r="D3678">
        <v>0.73892932884631202</v>
      </c>
      <c r="E3678">
        <v>0.25157887464596101</v>
      </c>
      <c r="F3678">
        <v>0.80136658911348502</v>
      </c>
      <c r="G3678">
        <v>0.96113178789457199</v>
      </c>
      <c r="H3678" t="b">
        <v>0</v>
      </c>
    </row>
    <row r="3679" spans="1:8" x14ac:dyDescent="0.2">
      <c r="A3679" t="s">
        <v>6710</v>
      </c>
      <c r="B3679">
        <v>1207.34226164133</v>
      </c>
      <c r="C3679">
        <v>0.18582877941273299</v>
      </c>
      <c r="D3679">
        <v>0.32747252772659802</v>
      </c>
      <c r="E3679">
        <v>0.56746372192747496</v>
      </c>
      <c r="F3679">
        <v>0.57039916741234997</v>
      </c>
      <c r="G3679">
        <v>0.88322962359563095</v>
      </c>
      <c r="H3679" t="b">
        <v>0</v>
      </c>
    </row>
    <row r="3680" spans="1:8" x14ac:dyDescent="0.2">
      <c r="A3680" t="s">
        <v>5164</v>
      </c>
      <c r="B3680">
        <v>2034.79450271356</v>
      </c>
      <c r="C3680">
        <v>0.18576658940153501</v>
      </c>
      <c r="D3680">
        <v>0.31188197856871402</v>
      </c>
      <c r="E3680">
        <v>0.59563104689169299</v>
      </c>
      <c r="F3680">
        <v>0.55142173118999804</v>
      </c>
      <c r="G3680">
        <v>0.87570641043393604</v>
      </c>
      <c r="H3680" t="b">
        <v>0</v>
      </c>
    </row>
    <row r="3681" spans="1:8" x14ac:dyDescent="0.2">
      <c r="A3681" t="s">
        <v>8478</v>
      </c>
      <c r="B3681">
        <v>207.92073295733601</v>
      </c>
      <c r="C3681">
        <v>0.185504009407953</v>
      </c>
      <c r="D3681">
        <v>0.33093571114216902</v>
      </c>
      <c r="E3681">
        <v>0.560543946036278</v>
      </c>
      <c r="F3681">
        <v>0.57510847320909297</v>
      </c>
      <c r="G3681">
        <v>0.88649659164200401</v>
      </c>
      <c r="H3681" t="b">
        <v>0</v>
      </c>
    </row>
    <row r="3682" spans="1:8" x14ac:dyDescent="0.2">
      <c r="A3682" t="s">
        <v>13361</v>
      </c>
      <c r="B3682">
        <v>2.9863239689509999</v>
      </c>
      <c r="C3682">
        <v>0.18530433899717699</v>
      </c>
      <c r="D3682">
        <v>0.834314136844715</v>
      </c>
      <c r="E3682">
        <v>0.222103798573973</v>
      </c>
      <c r="F3682">
        <v>0.82423308087573999</v>
      </c>
      <c r="G3682">
        <v>0.96429883318142096</v>
      </c>
      <c r="H3682" t="b">
        <v>0</v>
      </c>
    </row>
    <row r="3683" spans="1:8" x14ac:dyDescent="0.2">
      <c r="A3683" t="s">
        <v>11079</v>
      </c>
      <c r="B3683">
        <v>0.22320191821427199</v>
      </c>
      <c r="C3683">
        <v>0.185188280107455</v>
      </c>
      <c r="D3683">
        <v>5.2797029233435202</v>
      </c>
      <c r="E3683">
        <v>3.5075511405891498E-2</v>
      </c>
      <c r="F3683">
        <v>0.972019528460632</v>
      </c>
      <c r="G3683" t="s">
        <v>9</v>
      </c>
      <c r="H3683" t="b">
        <v>0</v>
      </c>
    </row>
    <row r="3684" spans="1:8" x14ac:dyDescent="0.2">
      <c r="A3684" t="s">
        <v>11736</v>
      </c>
      <c r="B3684">
        <v>947.33162140976503</v>
      </c>
      <c r="C3684">
        <v>0.185129237640029</v>
      </c>
      <c r="D3684">
        <v>0.173106733215834</v>
      </c>
      <c r="E3684">
        <v>1.0694513968396899</v>
      </c>
      <c r="F3684">
        <v>0.28486631837391102</v>
      </c>
      <c r="G3684">
        <v>0.73213773237517399</v>
      </c>
      <c r="H3684" t="b">
        <v>0</v>
      </c>
    </row>
    <row r="3685" spans="1:8" x14ac:dyDescent="0.2">
      <c r="A3685" t="s">
        <v>1058</v>
      </c>
      <c r="B3685">
        <v>3851.6670653205101</v>
      </c>
      <c r="C3685">
        <v>0.18510906219371701</v>
      </c>
      <c r="D3685">
        <v>0.52710770036548005</v>
      </c>
      <c r="E3685">
        <v>0.35117882373065001</v>
      </c>
      <c r="F3685">
        <v>0.72545419588244098</v>
      </c>
      <c r="G3685">
        <v>0.93917993762337504</v>
      </c>
      <c r="H3685" t="b">
        <v>0</v>
      </c>
    </row>
    <row r="3686" spans="1:8" x14ac:dyDescent="0.2">
      <c r="A3686" t="s">
        <v>1447</v>
      </c>
      <c r="B3686">
        <v>3.5774464137030502</v>
      </c>
      <c r="C3686">
        <v>0.18508792930177601</v>
      </c>
      <c r="D3686">
        <v>0.72012271139073702</v>
      </c>
      <c r="E3686">
        <v>0.257022763445865</v>
      </c>
      <c r="F3686">
        <v>0.79716120053638595</v>
      </c>
      <c r="G3686">
        <v>0.96039008923935099</v>
      </c>
      <c r="H3686" t="b">
        <v>0</v>
      </c>
    </row>
    <row r="3687" spans="1:8" x14ac:dyDescent="0.2">
      <c r="A3687" t="s">
        <v>2507</v>
      </c>
      <c r="B3687">
        <v>106.76444042471699</v>
      </c>
      <c r="C3687">
        <v>0.18504641719668999</v>
      </c>
      <c r="D3687">
        <v>0.64119968490892099</v>
      </c>
      <c r="E3687">
        <v>0.28859405509997299</v>
      </c>
      <c r="F3687">
        <v>0.77289204536890999</v>
      </c>
      <c r="G3687">
        <v>0.95309367315946103</v>
      </c>
      <c r="H3687" t="b">
        <v>0</v>
      </c>
    </row>
    <row r="3688" spans="1:8" x14ac:dyDescent="0.2">
      <c r="A3688" t="s">
        <v>6189</v>
      </c>
      <c r="B3688">
        <v>1.2803588097007601</v>
      </c>
      <c r="C3688">
        <v>0.184990607853976</v>
      </c>
      <c r="D3688">
        <v>1.13793395535321</v>
      </c>
      <c r="E3688">
        <v>0.16256708659032501</v>
      </c>
      <c r="F3688">
        <v>0.87085930329255201</v>
      </c>
      <c r="G3688">
        <v>0.97474979760815605</v>
      </c>
      <c r="H3688" t="b">
        <v>0</v>
      </c>
    </row>
    <row r="3689" spans="1:8" x14ac:dyDescent="0.2">
      <c r="A3689" t="s">
        <v>10647</v>
      </c>
      <c r="B3689">
        <v>41.577448874388502</v>
      </c>
      <c r="C3689">
        <v>0.184753371271211</v>
      </c>
      <c r="D3689">
        <v>0.51272863703052896</v>
      </c>
      <c r="E3689">
        <v>0.36033363055594297</v>
      </c>
      <c r="F3689">
        <v>0.71859765254486696</v>
      </c>
      <c r="G3689">
        <v>0.93706620408696695</v>
      </c>
      <c r="H3689" t="b">
        <v>0</v>
      </c>
    </row>
    <row r="3690" spans="1:8" x14ac:dyDescent="0.2">
      <c r="A3690" t="s">
        <v>6416</v>
      </c>
      <c r="B3690">
        <v>36635.4205839899</v>
      </c>
      <c r="C3690">
        <v>0.18471411300714</v>
      </c>
      <c r="D3690">
        <v>0.250699817562403</v>
      </c>
      <c r="E3690">
        <v>0.73679396659776997</v>
      </c>
      <c r="F3690">
        <v>0.461247652812182</v>
      </c>
      <c r="G3690">
        <v>0.84093429205367898</v>
      </c>
      <c r="H3690" t="b">
        <v>0</v>
      </c>
    </row>
    <row r="3691" spans="1:8" x14ac:dyDescent="0.2">
      <c r="A3691" t="s">
        <v>11699</v>
      </c>
      <c r="B3691">
        <v>28.994592322459098</v>
      </c>
      <c r="C3691">
        <v>0.184664889466473</v>
      </c>
      <c r="D3691">
        <v>0.32556954481908601</v>
      </c>
      <c r="E3691">
        <v>0.56720566283031104</v>
      </c>
      <c r="F3691">
        <v>0.57057446112697996</v>
      </c>
      <c r="G3691">
        <v>0.88322962359563095</v>
      </c>
      <c r="H3691" t="b">
        <v>0</v>
      </c>
    </row>
    <row r="3692" spans="1:8" x14ac:dyDescent="0.2">
      <c r="A3692" t="s">
        <v>7850</v>
      </c>
      <c r="B3692">
        <v>3275.2515680786501</v>
      </c>
      <c r="C3692">
        <v>0.184645435772121</v>
      </c>
      <c r="D3692">
        <v>0.32379090703602897</v>
      </c>
      <c r="E3692">
        <v>0.57026133767114895</v>
      </c>
      <c r="F3692">
        <v>0.56850045937946703</v>
      </c>
      <c r="G3692">
        <v>0.88308356103744701</v>
      </c>
      <c r="H3692" t="b">
        <v>0</v>
      </c>
    </row>
    <row r="3693" spans="1:8" x14ac:dyDescent="0.2">
      <c r="A3693" t="s">
        <v>11563</v>
      </c>
      <c r="B3693">
        <v>0.32900511813541999</v>
      </c>
      <c r="C3693">
        <v>0.184615218885019</v>
      </c>
      <c r="D3693">
        <v>2.6549701580859102</v>
      </c>
      <c r="E3693">
        <v>6.9535703941062899E-2</v>
      </c>
      <c r="F3693">
        <v>0.94456321378511399</v>
      </c>
      <c r="G3693" t="s">
        <v>9</v>
      </c>
      <c r="H3693" t="b">
        <v>0</v>
      </c>
    </row>
    <row r="3694" spans="1:8" x14ac:dyDescent="0.2">
      <c r="A3694" t="s">
        <v>12283</v>
      </c>
      <c r="B3694">
        <v>47.710208828625603</v>
      </c>
      <c r="C3694">
        <v>0.184596590190961</v>
      </c>
      <c r="D3694">
        <v>0.47046218754175401</v>
      </c>
      <c r="E3694">
        <v>0.39237285180241599</v>
      </c>
      <c r="F3694">
        <v>0.69478274219221403</v>
      </c>
      <c r="G3694">
        <v>0.93084311377733198</v>
      </c>
      <c r="H3694" t="b">
        <v>0</v>
      </c>
    </row>
    <row r="3695" spans="1:8" x14ac:dyDescent="0.2">
      <c r="A3695" t="s">
        <v>7965</v>
      </c>
      <c r="B3695">
        <v>21696.556173593999</v>
      </c>
      <c r="C3695">
        <v>0.18449969767872801</v>
      </c>
      <c r="D3695">
        <v>0.23046401326911301</v>
      </c>
      <c r="E3695">
        <v>0.80055751464888203</v>
      </c>
      <c r="F3695">
        <v>0.42338785463831102</v>
      </c>
      <c r="G3695">
        <v>0.81807693070280896</v>
      </c>
      <c r="H3695" t="b">
        <v>0</v>
      </c>
    </row>
    <row r="3696" spans="1:8" x14ac:dyDescent="0.2">
      <c r="A3696" t="s">
        <v>3356</v>
      </c>
      <c r="B3696">
        <v>1672.50044473957</v>
      </c>
      <c r="C3696">
        <v>0.18445443965257899</v>
      </c>
      <c r="D3696">
        <v>0.420972446589153</v>
      </c>
      <c r="E3696">
        <v>0.43816273760215102</v>
      </c>
      <c r="F3696">
        <v>0.66126831817713605</v>
      </c>
      <c r="G3696">
        <v>0.91812990583411302</v>
      </c>
      <c r="H3696" t="b">
        <v>0</v>
      </c>
    </row>
    <row r="3697" spans="1:8" x14ac:dyDescent="0.2">
      <c r="A3697" t="s">
        <v>2052</v>
      </c>
      <c r="B3697">
        <v>230.830586884094</v>
      </c>
      <c r="C3697">
        <v>0.184383647718765</v>
      </c>
      <c r="D3697">
        <v>0.63172412761053198</v>
      </c>
      <c r="E3697">
        <v>0.29187368292578503</v>
      </c>
      <c r="F3697">
        <v>0.77038320576813102</v>
      </c>
      <c r="G3697">
        <v>0.95178028132237202</v>
      </c>
      <c r="H3697" t="b">
        <v>0</v>
      </c>
    </row>
    <row r="3698" spans="1:8" x14ac:dyDescent="0.2">
      <c r="A3698" t="s">
        <v>3955</v>
      </c>
      <c r="B3698">
        <v>0.74100080389235201</v>
      </c>
      <c r="C3698">
        <v>0.18428855951926901</v>
      </c>
      <c r="D3698">
        <v>1.2879650584501201</v>
      </c>
      <c r="E3698">
        <v>0.14308506143872701</v>
      </c>
      <c r="F3698">
        <v>0.88622300278625499</v>
      </c>
      <c r="G3698">
        <v>0.97768068850297596</v>
      </c>
      <c r="H3698" t="b">
        <v>0</v>
      </c>
    </row>
    <row r="3699" spans="1:8" x14ac:dyDescent="0.2">
      <c r="A3699" t="s">
        <v>4886</v>
      </c>
      <c r="B3699">
        <v>95.640965000920303</v>
      </c>
      <c r="C3699">
        <v>0.18425701393194499</v>
      </c>
      <c r="D3699">
        <v>0.60954709245850003</v>
      </c>
      <c r="E3699">
        <v>0.30228511662450502</v>
      </c>
      <c r="F3699">
        <v>0.76243472318123695</v>
      </c>
      <c r="G3699">
        <v>0.95016517990360805</v>
      </c>
      <c r="H3699" t="b">
        <v>0</v>
      </c>
    </row>
    <row r="3700" spans="1:8" x14ac:dyDescent="0.2">
      <c r="A3700" t="s">
        <v>4141</v>
      </c>
      <c r="B3700">
        <v>189.88938904122901</v>
      </c>
      <c r="C3700">
        <v>0.18388226040971301</v>
      </c>
      <c r="D3700">
        <v>0.19812010531944299</v>
      </c>
      <c r="E3700">
        <v>0.92813528497386499</v>
      </c>
      <c r="F3700">
        <v>0.35333739846309198</v>
      </c>
      <c r="G3700">
        <v>0.78087439731110397</v>
      </c>
      <c r="H3700" t="b">
        <v>0</v>
      </c>
    </row>
    <row r="3701" spans="1:8" x14ac:dyDescent="0.2">
      <c r="A3701" t="s">
        <v>14160</v>
      </c>
      <c r="B3701">
        <v>149.69163533703599</v>
      </c>
      <c r="C3701">
        <v>0.18382738906600299</v>
      </c>
      <c r="D3701">
        <v>0.34405032884627401</v>
      </c>
      <c r="E3701">
        <v>0.53430377376020299</v>
      </c>
      <c r="F3701">
        <v>0.59313138171965996</v>
      </c>
      <c r="G3701">
        <v>0.89568957853755304</v>
      </c>
      <c r="H3701" t="b">
        <v>0</v>
      </c>
    </row>
    <row r="3702" spans="1:8" x14ac:dyDescent="0.2">
      <c r="A3702" t="s">
        <v>4035</v>
      </c>
      <c r="B3702">
        <v>419.90718037988802</v>
      </c>
      <c r="C3702">
        <v>0.183667910111139</v>
      </c>
      <c r="D3702">
        <v>0.23801187638330501</v>
      </c>
      <c r="E3702">
        <v>0.771675400833157</v>
      </c>
      <c r="F3702">
        <v>0.44030670372458097</v>
      </c>
      <c r="G3702">
        <v>0.82840426964506597</v>
      </c>
      <c r="H3702" t="b">
        <v>0</v>
      </c>
    </row>
    <row r="3703" spans="1:8" x14ac:dyDescent="0.2">
      <c r="A3703" t="s">
        <v>14148</v>
      </c>
      <c r="B3703">
        <v>322.76040677964698</v>
      </c>
      <c r="C3703">
        <v>0.18360345877730799</v>
      </c>
      <c r="D3703">
        <v>0.22830616184451299</v>
      </c>
      <c r="E3703">
        <v>0.80419843815844905</v>
      </c>
      <c r="F3703">
        <v>0.421282380673973</v>
      </c>
      <c r="G3703">
        <v>0.81721896793418103</v>
      </c>
      <c r="H3703" t="b">
        <v>0</v>
      </c>
    </row>
    <row r="3704" spans="1:8" x14ac:dyDescent="0.2">
      <c r="A3704" t="s">
        <v>10006</v>
      </c>
      <c r="B3704">
        <v>291.44145507265603</v>
      </c>
      <c r="C3704">
        <v>0.18352360484222999</v>
      </c>
      <c r="D3704">
        <v>0.36149486863033498</v>
      </c>
      <c r="E3704">
        <v>0.50767969553089798</v>
      </c>
      <c r="F3704">
        <v>0.61167799014939805</v>
      </c>
      <c r="G3704">
        <v>0.90105199189681195</v>
      </c>
      <c r="H3704" t="b">
        <v>0</v>
      </c>
    </row>
    <row r="3705" spans="1:8" x14ac:dyDescent="0.2">
      <c r="A3705" t="s">
        <v>13947</v>
      </c>
      <c r="B3705">
        <v>1836.62481020214</v>
      </c>
      <c r="C3705">
        <v>0.18333820619858399</v>
      </c>
      <c r="D3705">
        <v>0.15909726977577801</v>
      </c>
      <c r="E3705">
        <v>1.1523655085783</v>
      </c>
      <c r="F3705">
        <v>0.24917090815458801</v>
      </c>
      <c r="G3705">
        <v>0.69486414893353299</v>
      </c>
      <c r="H3705" t="b">
        <v>0</v>
      </c>
    </row>
    <row r="3706" spans="1:8" x14ac:dyDescent="0.2">
      <c r="A3706" t="s">
        <v>5939</v>
      </c>
      <c r="B3706">
        <v>21.074392534462099</v>
      </c>
      <c r="C3706">
        <v>0.18295227113325299</v>
      </c>
      <c r="D3706">
        <v>0.29954287356771298</v>
      </c>
      <c r="E3706">
        <v>0.61077156987310299</v>
      </c>
      <c r="F3706">
        <v>0.54135081733934298</v>
      </c>
      <c r="G3706">
        <v>0.87139454312765396</v>
      </c>
      <c r="H3706" t="b">
        <v>0</v>
      </c>
    </row>
    <row r="3707" spans="1:8" x14ac:dyDescent="0.2">
      <c r="A3707" t="s">
        <v>3510</v>
      </c>
      <c r="B3707">
        <v>1.5565357659795001</v>
      </c>
      <c r="C3707">
        <v>0.182590569410985</v>
      </c>
      <c r="D3707">
        <v>0.98589984627707405</v>
      </c>
      <c r="E3707">
        <v>0.18520194530963599</v>
      </c>
      <c r="F3707">
        <v>0.85307064335087102</v>
      </c>
      <c r="G3707">
        <v>0.97166072918468205</v>
      </c>
      <c r="H3707" t="b">
        <v>0</v>
      </c>
    </row>
    <row r="3708" spans="1:8" x14ac:dyDescent="0.2">
      <c r="A3708" t="s">
        <v>13464</v>
      </c>
      <c r="B3708">
        <v>692.49124366261196</v>
      </c>
      <c r="C3708">
        <v>0.18251698747435099</v>
      </c>
      <c r="D3708">
        <v>0.224741136173713</v>
      </c>
      <c r="E3708">
        <v>0.812120960949825</v>
      </c>
      <c r="F3708">
        <v>0.41672222674388798</v>
      </c>
      <c r="G3708">
        <v>0.81411490954604004</v>
      </c>
      <c r="H3708" t="b">
        <v>0</v>
      </c>
    </row>
    <row r="3709" spans="1:8" x14ac:dyDescent="0.2">
      <c r="A3709" t="s">
        <v>15183</v>
      </c>
      <c r="B3709">
        <v>24.774869995609599</v>
      </c>
      <c r="C3709">
        <v>0.18230725854511201</v>
      </c>
      <c r="D3709">
        <v>0.45801265756811099</v>
      </c>
      <c r="E3709">
        <v>0.39803978237872401</v>
      </c>
      <c r="F3709">
        <v>0.69060086126329101</v>
      </c>
      <c r="G3709">
        <v>0.928974771820678</v>
      </c>
      <c r="H3709" t="b">
        <v>0</v>
      </c>
    </row>
    <row r="3710" spans="1:8" x14ac:dyDescent="0.2">
      <c r="A3710" t="s">
        <v>5556</v>
      </c>
      <c r="B3710">
        <v>769.91426215321405</v>
      </c>
      <c r="C3710">
        <v>0.18220687254298801</v>
      </c>
      <c r="D3710">
        <v>0.16774995161117601</v>
      </c>
      <c r="E3710">
        <v>1.0861813716961399</v>
      </c>
      <c r="F3710">
        <v>0.27739875717921297</v>
      </c>
      <c r="G3710">
        <v>0.72537780466675805</v>
      </c>
      <c r="H3710" t="b">
        <v>0</v>
      </c>
    </row>
    <row r="3711" spans="1:8" x14ac:dyDescent="0.2">
      <c r="A3711" t="s">
        <v>408</v>
      </c>
      <c r="B3711">
        <v>1765.5914625079599</v>
      </c>
      <c r="C3711">
        <v>0.18204395091932599</v>
      </c>
      <c r="D3711">
        <v>0.53358661405087904</v>
      </c>
      <c r="E3711">
        <v>0.34117038569855701</v>
      </c>
      <c r="F3711">
        <v>0.73297531605322497</v>
      </c>
      <c r="G3711">
        <v>0.94136381398046498</v>
      </c>
      <c r="H3711" t="b">
        <v>0</v>
      </c>
    </row>
    <row r="3712" spans="1:8" x14ac:dyDescent="0.2">
      <c r="A3712" t="s">
        <v>7473</v>
      </c>
      <c r="B3712">
        <v>5692.4417805207104</v>
      </c>
      <c r="C3712">
        <v>0.18194116261594601</v>
      </c>
      <c r="D3712">
        <v>0.43434666126723498</v>
      </c>
      <c r="E3712">
        <v>0.41888468092541697</v>
      </c>
      <c r="F3712">
        <v>0.67530041324205903</v>
      </c>
      <c r="G3712">
        <v>0.92538774331351903</v>
      </c>
      <c r="H3712" t="b">
        <v>0</v>
      </c>
    </row>
    <row r="3713" spans="1:8" x14ac:dyDescent="0.2">
      <c r="A3713" t="s">
        <v>9687</v>
      </c>
      <c r="B3713">
        <v>232.31025586707099</v>
      </c>
      <c r="C3713">
        <v>0.18128662804536799</v>
      </c>
      <c r="D3713">
        <v>0.19756656980512699</v>
      </c>
      <c r="E3713">
        <v>0.91759768985300905</v>
      </c>
      <c r="F3713">
        <v>0.35882952778255001</v>
      </c>
      <c r="G3713">
        <v>0.78479401876229404</v>
      </c>
      <c r="H3713" t="b">
        <v>0</v>
      </c>
    </row>
    <row r="3714" spans="1:8" x14ac:dyDescent="0.2">
      <c r="A3714" t="s">
        <v>1877</v>
      </c>
      <c r="B3714">
        <v>615.86342797256998</v>
      </c>
      <c r="C3714">
        <v>0.18107281525306701</v>
      </c>
      <c r="D3714">
        <v>0.82841045118179402</v>
      </c>
      <c r="E3714">
        <v>0.218578622462756</v>
      </c>
      <c r="F3714">
        <v>0.82697830693817298</v>
      </c>
      <c r="G3714">
        <v>0.96544358641810102</v>
      </c>
      <c r="H3714" t="b">
        <v>0</v>
      </c>
    </row>
    <row r="3715" spans="1:8" x14ac:dyDescent="0.2">
      <c r="A3715" t="s">
        <v>8407</v>
      </c>
      <c r="B3715">
        <v>1678.8801988820501</v>
      </c>
      <c r="C3715">
        <v>0.18060377838365499</v>
      </c>
      <c r="D3715">
        <v>0.28845939519244002</v>
      </c>
      <c r="E3715">
        <v>0.62609775030266701</v>
      </c>
      <c r="F3715">
        <v>0.53125082773807397</v>
      </c>
      <c r="G3715">
        <v>0.86656351815457899</v>
      </c>
      <c r="H3715" t="b">
        <v>0</v>
      </c>
    </row>
    <row r="3716" spans="1:8" x14ac:dyDescent="0.2">
      <c r="A3716" t="s">
        <v>10347</v>
      </c>
      <c r="B3716">
        <v>439.80608600904799</v>
      </c>
      <c r="C3716">
        <v>0.180499517782854</v>
      </c>
      <c r="D3716">
        <v>0.40276468317893299</v>
      </c>
      <c r="E3716">
        <v>0.44815130353091398</v>
      </c>
      <c r="F3716">
        <v>0.65404400428926701</v>
      </c>
      <c r="G3716">
        <v>0.91441641605294599</v>
      </c>
      <c r="H3716" t="b">
        <v>0</v>
      </c>
    </row>
    <row r="3717" spans="1:8" x14ac:dyDescent="0.2">
      <c r="A3717" t="s">
        <v>7603</v>
      </c>
      <c r="B3717">
        <v>1431.5720997491501</v>
      </c>
      <c r="C3717">
        <v>0.18046005304017401</v>
      </c>
      <c r="D3717">
        <v>0.206179636791677</v>
      </c>
      <c r="E3717">
        <v>0.87525643098551797</v>
      </c>
      <c r="F3717">
        <v>0.38143439469597601</v>
      </c>
      <c r="G3717">
        <v>0.79654523603845295</v>
      </c>
      <c r="H3717" t="b">
        <v>0</v>
      </c>
    </row>
    <row r="3718" spans="1:8" x14ac:dyDescent="0.2">
      <c r="A3718" t="s">
        <v>7854</v>
      </c>
      <c r="B3718">
        <v>224.481268922661</v>
      </c>
      <c r="C3718">
        <v>0.180374655774895</v>
      </c>
      <c r="D3718">
        <v>0.20510151509742999</v>
      </c>
      <c r="E3718">
        <v>0.87944087438462104</v>
      </c>
      <c r="F3718">
        <v>0.37916227803623298</v>
      </c>
      <c r="G3718">
        <v>0.79646818546683695</v>
      </c>
      <c r="H3718" t="b">
        <v>0</v>
      </c>
    </row>
    <row r="3719" spans="1:8" x14ac:dyDescent="0.2">
      <c r="A3719" t="s">
        <v>13003</v>
      </c>
      <c r="B3719">
        <v>163.25848682904001</v>
      </c>
      <c r="C3719">
        <v>0.180200286753877</v>
      </c>
      <c r="D3719">
        <v>0.58206924338992005</v>
      </c>
      <c r="E3719">
        <v>0.30958565291030699</v>
      </c>
      <c r="F3719">
        <v>0.75687606795120699</v>
      </c>
      <c r="G3719">
        <v>0.94876597378805405</v>
      </c>
      <c r="H3719" t="b">
        <v>0</v>
      </c>
    </row>
    <row r="3720" spans="1:8" x14ac:dyDescent="0.2">
      <c r="A3720" t="s">
        <v>13940</v>
      </c>
      <c r="B3720">
        <v>3.0927948840934598</v>
      </c>
      <c r="C3720">
        <v>0.18017981678345901</v>
      </c>
      <c r="D3720">
        <v>0.85935538309070802</v>
      </c>
      <c r="E3720">
        <v>0.20966857289638999</v>
      </c>
      <c r="F3720">
        <v>0.83392635550276595</v>
      </c>
      <c r="G3720">
        <v>0.96721164199104703</v>
      </c>
      <c r="H3720" t="b">
        <v>0</v>
      </c>
    </row>
    <row r="3721" spans="1:8" x14ac:dyDescent="0.2">
      <c r="A3721" t="s">
        <v>2215</v>
      </c>
      <c r="B3721">
        <v>735.43220033966702</v>
      </c>
      <c r="C3721">
        <v>0.18014975095319599</v>
      </c>
      <c r="D3721">
        <v>0.23485449779488901</v>
      </c>
      <c r="E3721">
        <v>0.767069622445684</v>
      </c>
      <c r="F3721">
        <v>0.44304012200193899</v>
      </c>
      <c r="G3721">
        <v>0.83024403180554796</v>
      </c>
      <c r="H3721" t="b">
        <v>0</v>
      </c>
    </row>
    <row r="3722" spans="1:8" x14ac:dyDescent="0.2">
      <c r="A3722" t="s">
        <v>6713</v>
      </c>
      <c r="B3722">
        <v>737.28238195466895</v>
      </c>
      <c r="C3722">
        <v>0.17984295991056401</v>
      </c>
      <c r="D3722">
        <v>0.26593222934480498</v>
      </c>
      <c r="E3722">
        <v>0.67627365195130795</v>
      </c>
      <c r="F3722">
        <v>0.49886691804167999</v>
      </c>
      <c r="G3722">
        <v>0.85605443575276896</v>
      </c>
      <c r="H3722" t="b">
        <v>0</v>
      </c>
    </row>
    <row r="3723" spans="1:8" x14ac:dyDescent="0.2">
      <c r="A3723" t="s">
        <v>4797</v>
      </c>
      <c r="B3723">
        <v>156.71087984227199</v>
      </c>
      <c r="C3723">
        <v>0.179834008773361</v>
      </c>
      <c r="D3723">
        <v>0.30261572332108599</v>
      </c>
      <c r="E3723">
        <v>0.59426525099143701</v>
      </c>
      <c r="F3723">
        <v>0.55233471629122799</v>
      </c>
      <c r="G3723">
        <v>0.87612438622163502</v>
      </c>
      <c r="H3723" t="b">
        <v>0</v>
      </c>
    </row>
    <row r="3724" spans="1:8" x14ac:dyDescent="0.2">
      <c r="A3724" t="s">
        <v>1967</v>
      </c>
      <c r="B3724">
        <v>46.661048954229301</v>
      </c>
      <c r="C3724">
        <v>0.17982331654341399</v>
      </c>
      <c r="D3724">
        <v>0.63287306760853701</v>
      </c>
      <c r="E3724">
        <v>0.28413804560039102</v>
      </c>
      <c r="F3724">
        <v>0.77630459179439504</v>
      </c>
      <c r="G3724">
        <v>0.95402033879366299</v>
      </c>
      <c r="H3724" t="b">
        <v>0</v>
      </c>
    </row>
    <row r="3725" spans="1:8" x14ac:dyDescent="0.2">
      <c r="A3725" t="s">
        <v>3577</v>
      </c>
      <c r="B3725">
        <v>13.939707845308099</v>
      </c>
      <c r="C3725">
        <v>0.17962295878290599</v>
      </c>
      <c r="D3725">
        <v>0.70162520517385496</v>
      </c>
      <c r="E3725">
        <v>0.256009843230186</v>
      </c>
      <c r="F3725">
        <v>0.79794323674432799</v>
      </c>
      <c r="G3725">
        <v>0.96067230084518695</v>
      </c>
      <c r="H3725" t="b">
        <v>0</v>
      </c>
    </row>
    <row r="3726" spans="1:8" x14ac:dyDescent="0.2">
      <c r="A3726" t="s">
        <v>674</v>
      </c>
      <c r="B3726">
        <v>676.20961973937699</v>
      </c>
      <c r="C3726">
        <v>0.17933118351442601</v>
      </c>
      <c r="D3726">
        <v>0.24756651174356001</v>
      </c>
      <c r="E3726">
        <v>0.724375773812998</v>
      </c>
      <c r="F3726">
        <v>0.46883506879073999</v>
      </c>
      <c r="G3726">
        <v>0.84532393530928396</v>
      </c>
      <c r="H3726" t="b">
        <v>0</v>
      </c>
    </row>
    <row r="3727" spans="1:8" x14ac:dyDescent="0.2">
      <c r="A3727" t="s">
        <v>7983</v>
      </c>
      <c r="B3727">
        <v>5.8861686150591002</v>
      </c>
      <c r="C3727">
        <v>0.17913062728518001</v>
      </c>
      <c r="D3727">
        <v>0.79830218676793396</v>
      </c>
      <c r="E3727">
        <v>0.224389498430941</v>
      </c>
      <c r="F3727">
        <v>0.822454241406541</v>
      </c>
      <c r="G3727">
        <v>0.96429883318142096</v>
      </c>
      <c r="H3727" t="b">
        <v>0</v>
      </c>
    </row>
    <row r="3728" spans="1:8" x14ac:dyDescent="0.2">
      <c r="A3728" t="s">
        <v>3550</v>
      </c>
      <c r="B3728">
        <v>53.068374272445801</v>
      </c>
      <c r="C3728">
        <v>0.17899995158890999</v>
      </c>
      <c r="D3728">
        <v>0.63415525679440599</v>
      </c>
      <c r="E3728">
        <v>0.28226518612135698</v>
      </c>
      <c r="F3728">
        <v>0.77774017808610196</v>
      </c>
      <c r="G3728">
        <v>0.954598589499835</v>
      </c>
      <c r="H3728" t="b">
        <v>0</v>
      </c>
    </row>
    <row r="3729" spans="1:8" x14ac:dyDescent="0.2">
      <c r="A3729" t="s">
        <v>1725</v>
      </c>
      <c r="B3729">
        <v>2114.72361698442</v>
      </c>
      <c r="C3729">
        <v>0.17874218425935101</v>
      </c>
      <c r="D3729">
        <v>0.14708145827992999</v>
      </c>
      <c r="E3729">
        <v>1.2152598046666301</v>
      </c>
      <c r="F3729">
        <v>0.22426701725012699</v>
      </c>
      <c r="G3729">
        <v>0.66801948768004504</v>
      </c>
      <c r="H3729" t="b">
        <v>0</v>
      </c>
    </row>
    <row r="3730" spans="1:8" x14ac:dyDescent="0.2">
      <c r="A3730" t="s">
        <v>4442</v>
      </c>
      <c r="B3730">
        <v>2.4507352508201299</v>
      </c>
      <c r="C3730">
        <v>0.17855039069092099</v>
      </c>
      <c r="D3730">
        <v>1.0678586346666501</v>
      </c>
      <c r="E3730">
        <v>0.16720414565609501</v>
      </c>
      <c r="F3730">
        <v>0.86720942257901701</v>
      </c>
      <c r="G3730">
        <v>0.97434308628441202</v>
      </c>
      <c r="H3730" t="b">
        <v>0</v>
      </c>
    </row>
    <row r="3731" spans="1:8" x14ac:dyDescent="0.2">
      <c r="A3731" t="s">
        <v>12653</v>
      </c>
      <c r="B3731">
        <v>5.7961436957647603</v>
      </c>
      <c r="C3731">
        <v>0.17846138145171</v>
      </c>
      <c r="D3731">
        <v>0.69262191932017203</v>
      </c>
      <c r="E3731">
        <v>0.25766060309912597</v>
      </c>
      <c r="F3731">
        <v>0.79666885381570296</v>
      </c>
      <c r="G3731">
        <v>0.96039008923935099</v>
      </c>
      <c r="H3731" t="b">
        <v>0</v>
      </c>
    </row>
    <row r="3732" spans="1:8" x14ac:dyDescent="0.2">
      <c r="A3732" t="s">
        <v>3457</v>
      </c>
      <c r="B3732">
        <v>399.56679006781599</v>
      </c>
      <c r="C3732">
        <v>0.1783465680488</v>
      </c>
      <c r="D3732">
        <v>0.33074694674988703</v>
      </c>
      <c r="E3732">
        <v>0.53922362640483201</v>
      </c>
      <c r="F3732">
        <v>0.58973255981038697</v>
      </c>
      <c r="G3732">
        <v>0.89426695766913</v>
      </c>
      <c r="H3732" t="b">
        <v>0</v>
      </c>
    </row>
    <row r="3733" spans="1:8" x14ac:dyDescent="0.2">
      <c r="A3733" t="s">
        <v>5578</v>
      </c>
      <c r="B3733">
        <v>259.03595085244399</v>
      </c>
      <c r="C3733">
        <v>0.17833135361501301</v>
      </c>
      <c r="D3733">
        <v>0.36436051764180999</v>
      </c>
      <c r="E3733">
        <v>0.48943654699251399</v>
      </c>
      <c r="F3733">
        <v>0.62453266714800004</v>
      </c>
      <c r="G3733">
        <v>0.90507858758349002</v>
      </c>
      <c r="H3733" t="b">
        <v>0</v>
      </c>
    </row>
    <row r="3734" spans="1:8" x14ac:dyDescent="0.2">
      <c r="A3734" t="s">
        <v>9935</v>
      </c>
      <c r="B3734">
        <v>824.47161843406195</v>
      </c>
      <c r="C3734">
        <v>0.17828255246154001</v>
      </c>
      <c r="D3734">
        <v>0.29155626356316899</v>
      </c>
      <c r="E3734">
        <v>0.61148592824833103</v>
      </c>
      <c r="F3734">
        <v>0.54087793139706797</v>
      </c>
      <c r="G3734">
        <v>0.87139454312765396</v>
      </c>
      <c r="H3734" t="b">
        <v>0</v>
      </c>
    </row>
    <row r="3735" spans="1:8" x14ac:dyDescent="0.2">
      <c r="A3735" t="s">
        <v>9546</v>
      </c>
      <c r="B3735">
        <v>175.07559130105699</v>
      </c>
      <c r="C3735">
        <v>0.178269711103934</v>
      </c>
      <c r="D3735">
        <v>0.208053252842754</v>
      </c>
      <c r="E3735">
        <v>0.856846546103608</v>
      </c>
      <c r="F3735">
        <v>0.39152969772728802</v>
      </c>
      <c r="G3735">
        <v>0.80160471175246795</v>
      </c>
      <c r="H3735" t="b">
        <v>0</v>
      </c>
    </row>
    <row r="3736" spans="1:8" x14ac:dyDescent="0.2">
      <c r="A3736" t="s">
        <v>12976</v>
      </c>
      <c r="B3736">
        <v>1156.22350562675</v>
      </c>
      <c r="C3736">
        <v>0.177940787970291</v>
      </c>
      <c r="D3736">
        <v>1.01401919899537</v>
      </c>
      <c r="E3736">
        <v>0.17548068926760399</v>
      </c>
      <c r="F3736">
        <v>0.86070194307720505</v>
      </c>
      <c r="G3736">
        <v>0.97250236314157901</v>
      </c>
      <c r="H3736" t="b">
        <v>0</v>
      </c>
    </row>
    <row r="3737" spans="1:8" x14ac:dyDescent="0.2">
      <c r="A3737" t="s">
        <v>13842</v>
      </c>
      <c r="B3737">
        <v>1622.6220202388599</v>
      </c>
      <c r="C3737">
        <v>0.17791417496433701</v>
      </c>
      <c r="D3737">
        <v>0.243579538359259</v>
      </c>
      <c r="E3737">
        <v>0.730415108603784</v>
      </c>
      <c r="F3737">
        <v>0.46513648591517698</v>
      </c>
      <c r="G3737">
        <v>0.84248160451306797</v>
      </c>
      <c r="H3737" t="b">
        <v>0</v>
      </c>
    </row>
    <row r="3738" spans="1:8" x14ac:dyDescent="0.2">
      <c r="A3738" t="s">
        <v>6430</v>
      </c>
      <c r="B3738">
        <v>16362.358412106199</v>
      </c>
      <c r="C3738">
        <v>0.17789711662525501</v>
      </c>
      <c r="D3738">
        <v>0.25043388331476601</v>
      </c>
      <c r="E3738">
        <v>0.71035562069554004</v>
      </c>
      <c r="F3738">
        <v>0.47748363631457102</v>
      </c>
      <c r="G3738">
        <v>0.84795348964251205</v>
      </c>
      <c r="H3738" t="b">
        <v>0</v>
      </c>
    </row>
    <row r="3739" spans="1:8" x14ac:dyDescent="0.2">
      <c r="A3739" t="s">
        <v>14496</v>
      </c>
      <c r="B3739">
        <v>0.29153723979400498</v>
      </c>
      <c r="C3739">
        <v>0.17781799984614399</v>
      </c>
      <c r="D3739">
        <v>3.28029531794397</v>
      </c>
      <c r="E3739">
        <v>5.4207924168729098E-2</v>
      </c>
      <c r="F3739">
        <v>0.95676950739556099</v>
      </c>
      <c r="G3739" t="s">
        <v>9</v>
      </c>
      <c r="H3739" t="b">
        <v>0</v>
      </c>
    </row>
    <row r="3740" spans="1:8" x14ac:dyDescent="0.2">
      <c r="A3740" t="s">
        <v>10596</v>
      </c>
      <c r="B3740">
        <v>5658.1102518139396</v>
      </c>
      <c r="C3740">
        <v>0.17722416560545201</v>
      </c>
      <c r="D3740">
        <v>0.26701502052657899</v>
      </c>
      <c r="E3740">
        <v>0.663723581002858</v>
      </c>
      <c r="F3740">
        <v>0.50686724392636096</v>
      </c>
      <c r="G3740">
        <v>0.85745291589196504</v>
      </c>
      <c r="H3740" t="b">
        <v>0</v>
      </c>
    </row>
    <row r="3741" spans="1:8" x14ac:dyDescent="0.2">
      <c r="A3741" t="s">
        <v>12541</v>
      </c>
      <c r="B3741">
        <v>17.361688461540499</v>
      </c>
      <c r="C3741">
        <v>0.1771749349143</v>
      </c>
      <c r="D3741">
        <v>0.358984601539861</v>
      </c>
      <c r="E3741">
        <v>0.49354466501991801</v>
      </c>
      <c r="F3741">
        <v>0.621627788462356</v>
      </c>
      <c r="G3741">
        <v>0.90338296899971504</v>
      </c>
      <c r="H3741" t="b">
        <v>0</v>
      </c>
    </row>
    <row r="3742" spans="1:8" x14ac:dyDescent="0.2">
      <c r="A3742" t="s">
        <v>10162</v>
      </c>
      <c r="B3742">
        <v>311.32104680806799</v>
      </c>
      <c r="C3742">
        <v>0.17704282390909001</v>
      </c>
      <c r="D3742">
        <v>0.25469117041442302</v>
      </c>
      <c r="E3742">
        <v>0.695127450319593</v>
      </c>
      <c r="F3742">
        <v>0.48697543330230902</v>
      </c>
      <c r="G3742">
        <v>0.85127390953071702</v>
      </c>
      <c r="H3742" t="b">
        <v>0</v>
      </c>
    </row>
    <row r="3743" spans="1:8" x14ac:dyDescent="0.2">
      <c r="A3743" t="s">
        <v>5494</v>
      </c>
      <c r="B3743">
        <v>24635.297432858199</v>
      </c>
      <c r="C3743">
        <v>0.177018176622636</v>
      </c>
      <c r="D3743">
        <v>0.237133695570936</v>
      </c>
      <c r="E3743">
        <v>0.74649102986582005</v>
      </c>
      <c r="F3743">
        <v>0.45537084826066099</v>
      </c>
      <c r="G3743">
        <v>0.83670450325489398</v>
      </c>
      <c r="H3743" t="b">
        <v>0</v>
      </c>
    </row>
    <row r="3744" spans="1:8" x14ac:dyDescent="0.2">
      <c r="A3744" t="s">
        <v>5646</v>
      </c>
      <c r="B3744">
        <v>763.21073783789404</v>
      </c>
      <c r="C3744">
        <v>0.17690326374971299</v>
      </c>
      <c r="D3744">
        <v>0.20375933643949901</v>
      </c>
      <c r="E3744">
        <v>0.86819709388993005</v>
      </c>
      <c r="F3744">
        <v>0.38528644489555203</v>
      </c>
      <c r="G3744">
        <v>0.79888534166940095</v>
      </c>
      <c r="H3744" t="b">
        <v>0</v>
      </c>
    </row>
    <row r="3745" spans="1:8" x14ac:dyDescent="0.2">
      <c r="A3745" t="s">
        <v>14684</v>
      </c>
      <c r="B3745">
        <v>44.925966448460997</v>
      </c>
      <c r="C3745">
        <v>0.176842576038969</v>
      </c>
      <c r="D3745">
        <v>0.79587994811279095</v>
      </c>
      <c r="E3745">
        <v>0.222197551852265</v>
      </c>
      <c r="F3745">
        <v>0.82416009982573801</v>
      </c>
      <c r="G3745">
        <v>0.96429883318142096</v>
      </c>
      <c r="H3745" t="b">
        <v>0</v>
      </c>
    </row>
    <row r="3746" spans="1:8" x14ac:dyDescent="0.2">
      <c r="A3746" t="s">
        <v>5106</v>
      </c>
      <c r="B3746">
        <v>0.79276209034411405</v>
      </c>
      <c r="C3746">
        <v>0.17679120438581</v>
      </c>
      <c r="D3746">
        <v>2.2753654947551301</v>
      </c>
      <c r="E3746">
        <v>7.7697936790078498E-2</v>
      </c>
      <c r="F3746">
        <v>0.938068335349308</v>
      </c>
      <c r="G3746">
        <v>0.99073576562751697</v>
      </c>
      <c r="H3746" t="b">
        <v>0</v>
      </c>
    </row>
    <row r="3747" spans="1:8" x14ac:dyDescent="0.2">
      <c r="A3747" t="s">
        <v>1366</v>
      </c>
      <c r="B3747">
        <v>33.699874268194201</v>
      </c>
      <c r="C3747">
        <v>0.17676683059245099</v>
      </c>
      <c r="D3747">
        <v>0.97613870622082399</v>
      </c>
      <c r="E3747">
        <v>0.18108782027178699</v>
      </c>
      <c r="F3747">
        <v>0.85629864456243399</v>
      </c>
      <c r="G3747">
        <v>0.97166072918468205</v>
      </c>
      <c r="H3747" t="b">
        <v>0</v>
      </c>
    </row>
    <row r="3748" spans="1:8" x14ac:dyDescent="0.2">
      <c r="A3748" t="s">
        <v>2990</v>
      </c>
      <c r="B3748">
        <v>343.29386792248602</v>
      </c>
      <c r="C3748">
        <v>0.17657035315469799</v>
      </c>
      <c r="D3748">
        <v>0.91869726993940304</v>
      </c>
      <c r="E3748">
        <v>0.19219644918107201</v>
      </c>
      <c r="F3748">
        <v>0.84758832719750299</v>
      </c>
      <c r="G3748">
        <v>0.97117805441159599</v>
      </c>
      <c r="H3748" t="b">
        <v>0</v>
      </c>
    </row>
    <row r="3749" spans="1:8" x14ac:dyDescent="0.2">
      <c r="A3749" t="s">
        <v>3776</v>
      </c>
      <c r="B3749">
        <v>81.156151349728205</v>
      </c>
      <c r="C3749">
        <v>0.17645676941587601</v>
      </c>
      <c r="D3749">
        <v>1.0600988869283201</v>
      </c>
      <c r="E3749">
        <v>0.16645312205464699</v>
      </c>
      <c r="F3749">
        <v>0.86780037163023405</v>
      </c>
      <c r="G3749">
        <v>0.97434308628441202</v>
      </c>
      <c r="H3749" t="b">
        <v>0</v>
      </c>
    </row>
    <row r="3750" spans="1:8" x14ac:dyDescent="0.2">
      <c r="A3750" t="s">
        <v>12984</v>
      </c>
      <c r="B3750">
        <v>34.0723035429628</v>
      </c>
      <c r="C3750">
        <v>0.176266965265725</v>
      </c>
      <c r="D3750">
        <v>0.33820581523535798</v>
      </c>
      <c r="E3750">
        <v>0.52118253834003603</v>
      </c>
      <c r="F3750">
        <v>0.60223961713094498</v>
      </c>
      <c r="G3750">
        <v>0.89980083933400401</v>
      </c>
      <c r="H3750" t="b">
        <v>0</v>
      </c>
    </row>
    <row r="3751" spans="1:8" x14ac:dyDescent="0.2">
      <c r="A3751" t="s">
        <v>9232</v>
      </c>
      <c r="B3751">
        <v>514.99750440939499</v>
      </c>
      <c r="C3751">
        <v>0.17619908603824</v>
      </c>
      <c r="D3751">
        <v>0.225793599860038</v>
      </c>
      <c r="E3751">
        <v>0.78035465198065901</v>
      </c>
      <c r="F3751">
        <v>0.43518215232305701</v>
      </c>
      <c r="G3751">
        <v>0.82473478368694997</v>
      </c>
      <c r="H3751" t="b">
        <v>0</v>
      </c>
    </row>
    <row r="3752" spans="1:8" x14ac:dyDescent="0.2">
      <c r="A3752" t="s">
        <v>1599</v>
      </c>
      <c r="B3752">
        <v>282.73928639157498</v>
      </c>
      <c r="C3752">
        <v>0.17598111368327199</v>
      </c>
      <c r="D3752">
        <v>0.23295372318371299</v>
      </c>
      <c r="E3752">
        <v>0.755433788643458</v>
      </c>
      <c r="F3752">
        <v>0.44998874599280497</v>
      </c>
      <c r="G3752">
        <v>0.834043711882273</v>
      </c>
      <c r="H3752" t="b">
        <v>0</v>
      </c>
    </row>
    <row r="3753" spans="1:8" x14ac:dyDescent="0.2">
      <c r="A3753" t="s">
        <v>12662</v>
      </c>
      <c r="B3753">
        <v>3.92365202492973</v>
      </c>
      <c r="C3753">
        <v>0.17583471294422501</v>
      </c>
      <c r="D3753">
        <v>0.67099119598333001</v>
      </c>
      <c r="E3753">
        <v>0.26205219084363901</v>
      </c>
      <c r="F3753">
        <v>0.79328120519261303</v>
      </c>
      <c r="G3753">
        <v>0.95964653361427299</v>
      </c>
      <c r="H3753" t="b">
        <v>0</v>
      </c>
    </row>
    <row r="3754" spans="1:8" x14ac:dyDescent="0.2">
      <c r="A3754" t="s">
        <v>11119</v>
      </c>
      <c r="B3754">
        <v>810.65863939845303</v>
      </c>
      <c r="C3754">
        <v>0.175418597433075</v>
      </c>
      <c r="D3754">
        <v>0.43221801200398002</v>
      </c>
      <c r="E3754">
        <v>0.40585674951339101</v>
      </c>
      <c r="F3754">
        <v>0.684847858413141</v>
      </c>
      <c r="G3754">
        <v>0.92814587317886499</v>
      </c>
      <c r="H3754" t="b">
        <v>0</v>
      </c>
    </row>
    <row r="3755" spans="1:8" x14ac:dyDescent="0.2">
      <c r="A3755" t="s">
        <v>14231</v>
      </c>
      <c r="B3755">
        <v>1070.16263435937</v>
      </c>
      <c r="C3755">
        <v>0.17540660376286801</v>
      </c>
      <c r="D3755">
        <v>0.22594070973769201</v>
      </c>
      <c r="E3755">
        <v>0.77633908456120304</v>
      </c>
      <c r="F3755">
        <v>0.43754880153746201</v>
      </c>
      <c r="G3755">
        <v>0.82655231548951502</v>
      </c>
      <c r="H3755" t="b">
        <v>0</v>
      </c>
    </row>
    <row r="3756" spans="1:8" x14ac:dyDescent="0.2">
      <c r="A3756" t="s">
        <v>14280</v>
      </c>
      <c r="B3756">
        <v>229.08252746182899</v>
      </c>
      <c r="C3756">
        <v>0.175404961153557</v>
      </c>
      <c r="D3756">
        <v>0.22025507003396599</v>
      </c>
      <c r="E3756">
        <v>0.79637195696111496</v>
      </c>
      <c r="F3756">
        <v>0.42581587283917699</v>
      </c>
      <c r="G3756">
        <v>0.82039356350121595</v>
      </c>
      <c r="H3756" t="b">
        <v>0</v>
      </c>
    </row>
    <row r="3757" spans="1:8" x14ac:dyDescent="0.2">
      <c r="A3757" t="s">
        <v>9690</v>
      </c>
      <c r="B3757">
        <v>269.20817252564899</v>
      </c>
      <c r="C3757">
        <v>0.175360752296704</v>
      </c>
      <c r="D3757">
        <v>0.26389893946995902</v>
      </c>
      <c r="E3757">
        <v>0.66449964766404801</v>
      </c>
      <c r="F3757">
        <v>0.50637057436660304</v>
      </c>
      <c r="G3757">
        <v>0.85744009358798701</v>
      </c>
      <c r="H3757" t="b">
        <v>0</v>
      </c>
    </row>
    <row r="3758" spans="1:8" x14ac:dyDescent="0.2">
      <c r="A3758" t="s">
        <v>7108</v>
      </c>
      <c r="B3758">
        <v>89.099864095000896</v>
      </c>
      <c r="C3758">
        <v>0.175313360143483</v>
      </c>
      <c r="D3758">
        <v>0.202665545113524</v>
      </c>
      <c r="E3758">
        <v>0.86503781412514202</v>
      </c>
      <c r="F3758">
        <v>0.38701803429908699</v>
      </c>
      <c r="G3758">
        <v>0.79960548838949397</v>
      </c>
      <c r="H3758" t="b">
        <v>0</v>
      </c>
    </row>
    <row r="3759" spans="1:8" x14ac:dyDescent="0.2">
      <c r="A3759" t="s">
        <v>9865</v>
      </c>
      <c r="B3759">
        <v>1516.89768151114</v>
      </c>
      <c r="C3759">
        <v>0.174559321783014</v>
      </c>
      <c r="D3759">
        <v>0.29038061299954299</v>
      </c>
      <c r="E3759">
        <v>0.60113972479040501</v>
      </c>
      <c r="F3759">
        <v>0.54774692663371605</v>
      </c>
      <c r="G3759">
        <v>0.87444102445873095</v>
      </c>
      <c r="H3759" t="b">
        <v>0</v>
      </c>
    </row>
    <row r="3760" spans="1:8" x14ac:dyDescent="0.2">
      <c r="A3760" t="s">
        <v>2120</v>
      </c>
      <c r="B3760">
        <v>0.25437337205392502</v>
      </c>
      <c r="C3760">
        <v>0.17453317725009099</v>
      </c>
      <c r="D3760">
        <v>3.81522191370264</v>
      </c>
      <c r="E3760">
        <v>4.5746533543237003E-2</v>
      </c>
      <c r="F3760">
        <v>0.96351227420554997</v>
      </c>
      <c r="G3760" t="s">
        <v>9</v>
      </c>
      <c r="H3760" t="b">
        <v>0</v>
      </c>
    </row>
    <row r="3761" spans="1:8" x14ac:dyDescent="0.2">
      <c r="A3761" t="s">
        <v>11124</v>
      </c>
      <c r="B3761">
        <v>46.736811481599801</v>
      </c>
      <c r="C3761">
        <v>0.174282276798743</v>
      </c>
      <c r="D3761">
        <v>0.34467659257389199</v>
      </c>
      <c r="E3761">
        <v>0.50564001314182805</v>
      </c>
      <c r="F3761">
        <v>0.613109386617122</v>
      </c>
      <c r="G3761">
        <v>0.90105199189681195</v>
      </c>
      <c r="H3761" t="b">
        <v>0</v>
      </c>
    </row>
    <row r="3762" spans="1:8" x14ac:dyDescent="0.2">
      <c r="A3762" t="s">
        <v>8151</v>
      </c>
      <c r="B3762">
        <v>274.20802265664798</v>
      </c>
      <c r="C3762">
        <v>0.17403299512881301</v>
      </c>
      <c r="D3762">
        <v>0.520179349900174</v>
      </c>
      <c r="E3762">
        <v>0.33456344463157001</v>
      </c>
      <c r="F3762">
        <v>0.73795442417609602</v>
      </c>
      <c r="G3762">
        <v>0.94356887643621801</v>
      </c>
      <c r="H3762" t="b">
        <v>0</v>
      </c>
    </row>
    <row r="3763" spans="1:8" x14ac:dyDescent="0.2">
      <c r="A3763" t="s">
        <v>4997</v>
      </c>
      <c r="B3763">
        <v>799.04527468826302</v>
      </c>
      <c r="C3763">
        <v>0.17396403360493901</v>
      </c>
      <c r="D3763">
        <v>0.15386661767398499</v>
      </c>
      <c r="E3763">
        <v>1.13061582970217</v>
      </c>
      <c r="F3763">
        <v>0.25821682192325701</v>
      </c>
      <c r="G3763">
        <v>0.70582961392336696</v>
      </c>
      <c r="H3763" t="b">
        <v>0</v>
      </c>
    </row>
    <row r="3764" spans="1:8" x14ac:dyDescent="0.2">
      <c r="A3764" t="s">
        <v>1342</v>
      </c>
      <c r="B3764">
        <v>51.074237019864803</v>
      </c>
      <c r="C3764">
        <v>0.173930868911118</v>
      </c>
      <c r="D3764">
        <v>0.55452412539017204</v>
      </c>
      <c r="E3764">
        <v>0.31365789322283699</v>
      </c>
      <c r="F3764">
        <v>0.75378088426994105</v>
      </c>
      <c r="G3764">
        <v>0.94699940421123097</v>
      </c>
      <c r="H3764" t="b">
        <v>0</v>
      </c>
    </row>
    <row r="3765" spans="1:8" x14ac:dyDescent="0.2">
      <c r="A3765" t="s">
        <v>1972</v>
      </c>
      <c r="B3765">
        <v>693.79326036383895</v>
      </c>
      <c r="C3765">
        <v>0.17389211262322901</v>
      </c>
      <c r="D3765">
        <v>0.11167391334420999</v>
      </c>
      <c r="E3765">
        <v>1.5571417479321701</v>
      </c>
      <c r="F3765">
        <v>0.119436835038862</v>
      </c>
      <c r="G3765">
        <v>0.50403267271567498</v>
      </c>
      <c r="H3765" t="b">
        <v>0</v>
      </c>
    </row>
    <row r="3766" spans="1:8" x14ac:dyDescent="0.2">
      <c r="A3766" t="s">
        <v>10477</v>
      </c>
      <c r="B3766">
        <v>33.182425953135699</v>
      </c>
      <c r="C3766">
        <v>0.173610036135494</v>
      </c>
      <c r="D3766">
        <v>0.53489320408807595</v>
      </c>
      <c r="E3766">
        <v>0.32456953053175602</v>
      </c>
      <c r="F3766">
        <v>0.74550689084195898</v>
      </c>
      <c r="G3766">
        <v>0.944055264433042</v>
      </c>
      <c r="H3766" t="b">
        <v>0</v>
      </c>
    </row>
    <row r="3767" spans="1:8" x14ac:dyDescent="0.2">
      <c r="A3767" t="s">
        <v>8209</v>
      </c>
      <c r="B3767">
        <v>33783.450892949397</v>
      </c>
      <c r="C3767">
        <v>0.17340023528033099</v>
      </c>
      <c r="D3767">
        <v>0.27267104029492101</v>
      </c>
      <c r="E3767">
        <v>0.63593198270260698</v>
      </c>
      <c r="F3767">
        <v>0.52482075569533804</v>
      </c>
      <c r="G3767">
        <v>0.86620754606624195</v>
      </c>
      <c r="H3767" t="b">
        <v>0</v>
      </c>
    </row>
    <row r="3768" spans="1:8" x14ac:dyDescent="0.2">
      <c r="A3768" t="s">
        <v>412</v>
      </c>
      <c r="B3768">
        <v>824.50489906630298</v>
      </c>
      <c r="C3768">
        <v>0.17336467866484101</v>
      </c>
      <c r="D3768">
        <v>0.48296492233434601</v>
      </c>
      <c r="E3768">
        <v>0.35895915137460999</v>
      </c>
      <c r="F3768">
        <v>0.71962564795040895</v>
      </c>
      <c r="G3768">
        <v>0.93734502199175795</v>
      </c>
      <c r="H3768" t="b">
        <v>0</v>
      </c>
    </row>
    <row r="3769" spans="1:8" x14ac:dyDescent="0.2">
      <c r="A3769" t="s">
        <v>7827</v>
      </c>
      <c r="B3769">
        <v>394.41021777333702</v>
      </c>
      <c r="C3769">
        <v>0.173275250730106</v>
      </c>
      <c r="D3769">
        <v>0.19714505030293999</v>
      </c>
      <c r="E3769">
        <v>0.87892265346680098</v>
      </c>
      <c r="F3769">
        <v>0.37944321490883298</v>
      </c>
      <c r="G3769">
        <v>0.79646818546683695</v>
      </c>
      <c r="H3769" t="b">
        <v>0</v>
      </c>
    </row>
    <row r="3770" spans="1:8" x14ac:dyDescent="0.2">
      <c r="A3770" t="s">
        <v>9018</v>
      </c>
      <c r="B3770">
        <v>455.96148415499499</v>
      </c>
      <c r="C3770">
        <v>0.173220066171794</v>
      </c>
      <c r="D3770">
        <v>0.26047935960642599</v>
      </c>
      <c r="E3770">
        <v>0.66500496021459499</v>
      </c>
      <c r="F3770">
        <v>0.50604732050026002</v>
      </c>
      <c r="G3770">
        <v>0.85744009358798701</v>
      </c>
      <c r="H3770" t="b">
        <v>0</v>
      </c>
    </row>
    <row r="3771" spans="1:8" x14ac:dyDescent="0.2">
      <c r="A3771" t="s">
        <v>15585</v>
      </c>
      <c r="B3771">
        <v>1.0988326489151701</v>
      </c>
      <c r="C3771">
        <v>0.17312690385148799</v>
      </c>
      <c r="D3771">
        <v>1.10719630658463</v>
      </c>
      <c r="E3771">
        <v>0.15636513852320599</v>
      </c>
      <c r="F3771">
        <v>0.87574521455943899</v>
      </c>
      <c r="G3771">
        <v>0.97609852919637197</v>
      </c>
      <c r="H3771" t="b">
        <v>0</v>
      </c>
    </row>
    <row r="3772" spans="1:8" x14ac:dyDescent="0.2">
      <c r="A3772" t="s">
        <v>7220</v>
      </c>
      <c r="B3772">
        <v>2.79779719055422</v>
      </c>
      <c r="C3772">
        <v>0.173020052520447</v>
      </c>
      <c r="D3772">
        <v>0.751637261807793</v>
      </c>
      <c r="E3772">
        <v>0.23019089301707801</v>
      </c>
      <c r="F3772">
        <v>0.81794343818544601</v>
      </c>
      <c r="G3772">
        <v>0.96429807298429404</v>
      </c>
      <c r="H3772" t="b">
        <v>0</v>
      </c>
    </row>
    <row r="3773" spans="1:8" x14ac:dyDescent="0.2">
      <c r="A3773" t="s">
        <v>5731</v>
      </c>
      <c r="B3773">
        <v>134.49923646990601</v>
      </c>
      <c r="C3773">
        <v>0.17290596941405301</v>
      </c>
      <c r="D3773">
        <v>0.23040611158037599</v>
      </c>
      <c r="E3773">
        <v>0.75044003055333797</v>
      </c>
      <c r="F3773">
        <v>0.452989729146901</v>
      </c>
      <c r="G3773">
        <v>0.83525677403941601</v>
      </c>
      <c r="H3773" t="b">
        <v>0</v>
      </c>
    </row>
    <row r="3774" spans="1:8" x14ac:dyDescent="0.2">
      <c r="A3774" t="s">
        <v>9062</v>
      </c>
      <c r="B3774">
        <v>294.32903052691199</v>
      </c>
      <c r="C3774">
        <v>0.17263817838675699</v>
      </c>
      <c r="D3774">
        <v>0.24496700266018201</v>
      </c>
      <c r="E3774">
        <v>0.70474054265276098</v>
      </c>
      <c r="F3774">
        <v>0.480971715940963</v>
      </c>
      <c r="G3774">
        <v>0.84903255256291499</v>
      </c>
      <c r="H3774" t="b">
        <v>0</v>
      </c>
    </row>
    <row r="3775" spans="1:8" x14ac:dyDescent="0.2">
      <c r="A3775" t="s">
        <v>11152</v>
      </c>
      <c r="B3775">
        <v>106.637263779298</v>
      </c>
      <c r="C3775">
        <v>0.172577116621737</v>
      </c>
      <c r="D3775">
        <v>0.69566424523521997</v>
      </c>
      <c r="E3775">
        <v>0.248075300410739</v>
      </c>
      <c r="F3775">
        <v>0.80407614580343201</v>
      </c>
      <c r="G3775">
        <v>0.96167145581295699</v>
      </c>
      <c r="H3775" t="b">
        <v>0</v>
      </c>
    </row>
    <row r="3776" spans="1:8" x14ac:dyDescent="0.2">
      <c r="A3776" t="s">
        <v>3808</v>
      </c>
      <c r="B3776">
        <v>3.3286475732138499</v>
      </c>
      <c r="C3776">
        <v>0.17247472655530599</v>
      </c>
      <c r="D3776">
        <v>1.03574201500983</v>
      </c>
      <c r="E3776">
        <v>0.16652286385588799</v>
      </c>
      <c r="F3776">
        <v>0.86774549160791403</v>
      </c>
      <c r="G3776">
        <v>0.97434308628441202</v>
      </c>
      <c r="H3776" t="b">
        <v>0</v>
      </c>
    </row>
    <row r="3777" spans="1:8" x14ac:dyDescent="0.2">
      <c r="A3777" t="s">
        <v>481</v>
      </c>
      <c r="B3777">
        <v>9.3331867556683594</v>
      </c>
      <c r="C3777">
        <v>0.17231059083780001</v>
      </c>
      <c r="D3777">
        <v>0.70378151365312103</v>
      </c>
      <c r="E3777">
        <v>0.24483534661685899</v>
      </c>
      <c r="F3777">
        <v>0.80658392402847601</v>
      </c>
      <c r="G3777">
        <v>0.96172086252396705</v>
      </c>
      <c r="H3777" t="b">
        <v>0</v>
      </c>
    </row>
    <row r="3778" spans="1:8" x14ac:dyDescent="0.2">
      <c r="A3778" t="s">
        <v>3795</v>
      </c>
      <c r="B3778">
        <v>68.1338828397718</v>
      </c>
      <c r="C3778">
        <v>0.17208369754609601</v>
      </c>
      <c r="D3778">
        <v>0.27281615495492501</v>
      </c>
      <c r="E3778">
        <v>0.63076798943423296</v>
      </c>
      <c r="F3778">
        <v>0.52819223647696401</v>
      </c>
      <c r="G3778">
        <v>0.86624404641950703</v>
      </c>
      <c r="H3778" t="b">
        <v>0</v>
      </c>
    </row>
    <row r="3779" spans="1:8" x14ac:dyDescent="0.2">
      <c r="A3779" t="s">
        <v>14108</v>
      </c>
      <c r="B3779">
        <v>1858.20603891572</v>
      </c>
      <c r="C3779">
        <v>0.17199960287727101</v>
      </c>
      <c r="D3779">
        <v>0.22663546478548199</v>
      </c>
      <c r="E3779">
        <v>0.75892624766417105</v>
      </c>
      <c r="F3779">
        <v>0.44789667659388599</v>
      </c>
      <c r="G3779">
        <v>0.83297148166551205</v>
      </c>
      <c r="H3779" t="b">
        <v>0</v>
      </c>
    </row>
    <row r="3780" spans="1:8" x14ac:dyDescent="0.2">
      <c r="A3780" t="s">
        <v>4329</v>
      </c>
      <c r="B3780">
        <v>577.91801948784803</v>
      </c>
      <c r="C3780">
        <v>0.171964859647639</v>
      </c>
      <c r="D3780">
        <v>0.49268400904216603</v>
      </c>
      <c r="E3780">
        <v>0.34903681972946199</v>
      </c>
      <c r="F3780">
        <v>0.72706166758917701</v>
      </c>
      <c r="G3780">
        <v>0.93967471773464295</v>
      </c>
      <c r="H3780" t="b">
        <v>0</v>
      </c>
    </row>
    <row r="3781" spans="1:8" x14ac:dyDescent="0.2">
      <c r="A3781" t="s">
        <v>14015</v>
      </c>
      <c r="B3781">
        <v>34.555017424609296</v>
      </c>
      <c r="C3781">
        <v>0.17189586237888199</v>
      </c>
      <c r="D3781">
        <v>1.3017713464553899</v>
      </c>
      <c r="E3781">
        <v>0.13204766170874799</v>
      </c>
      <c r="F3781">
        <v>0.89494659319153103</v>
      </c>
      <c r="G3781">
        <v>0.97948743233497604</v>
      </c>
      <c r="H3781" t="b">
        <v>0</v>
      </c>
    </row>
    <row r="3782" spans="1:8" x14ac:dyDescent="0.2">
      <c r="A3782" t="s">
        <v>9599</v>
      </c>
      <c r="B3782">
        <v>2.1506729492760099</v>
      </c>
      <c r="C3782">
        <v>0.17183438533575399</v>
      </c>
      <c r="D3782">
        <v>0.80829094427563397</v>
      </c>
      <c r="E3782">
        <v>0.21258976925659701</v>
      </c>
      <c r="F3782">
        <v>0.83164695199581995</v>
      </c>
      <c r="G3782">
        <v>0.96714521186317204</v>
      </c>
      <c r="H3782" t="b">
        <v>0</v>
      </c>
    </row>
    <row r="3783" spans="1:8" x14ac:dyDescent="0.2">
      <c r="A3783" t="s">
        <v>5929</v>
      </c>
      <c r="B3783">
        <v>50.418448308849598</v>
      </c>
      <c r="C3783">
        <v>0.171766668295876</v>
      </c>
      <c r="D3783">
        <v>0.80757184212503696</v>
      </c>
      <c r="E3783">
        <v>0.212695217113924</v>
      </c>
      <c r="F3783">
        <v>0.83156469760110896</v>
      </c>
      <c r="G3783">
        <v>0.96714521186317204</v>
      </c>
      <c r="H3783" t="b">
        <v>0</v>
      </c>
    </row>
    <row r="3784" spans="1:8" x14ac:dyDescent="0.2">
      <c r="A3784" t="s">
        <v>4426</v>
      </c>
      <c r="B3784">
        <v>1014.80170105942</v>
      </c>
      <c r="C3784">
        <v>0.17148109508366599</v>
      </c>
      <c r="D3784">
        <v>0.61596522590949199</v>
      </c>
      <c r="E3784">
        <v>0.27839411686019999</v>
      </c>
      <c r="F3784">
        <v>0.78070983514879</v>
      </c>
      <c r="G3784">
        <v>0.95586689733866104</v>
      </c>
      <c r="H3784" t="b">
        <v>0</v>
      </c>
    </row>
    <row r="3785" spans="1:8" x14ac:dyDescent="0.2">
      <c r="A3785" t="s">
        <v>159</v>
      </c>
      <c r="B3785">
        <v>0.51899557446648603</v>
      </c>
      <c r="C3785">
        <v>0.17139070851906199</v>
      </c>
      <c r="D3785">
        <v>2.4737034273979002</v>
      </c>
      <c r="E3785">
        <v>6.9285067328927294E-2</v>
      </c>
      <c r="F3785">
        <v>0.94476271171776605</v>
      </c>
      <c r="G3785" t="s">
        <v>9</v>
      </c>
      <c r="H3785" t="b">
        <v>0</v>
      </c>
    </row>
    <row r="3786" spans="1:8" x14ac:dyDescent="0.2">
      <c r="A3786" t="s">
        <v>3890</v>
      </c>
      <c r="B3786">
        <v>88.594657709644693</v>
      </c>
      <c r="C3786">
        <v>0.17126456394733799</v>
      </c>
      <c r="D3786">
        <v>0.21590473932375201</v>
      </c>
      <c r="E3786">
        <v>0.79324133635864502</v>
      </c>
      <c r="F3786">
        <v>0.42763722824906403</v>
      </c>
      <c r="G3786">
        <v>0.82225781920464502</v>
      </c>
      <c r="H3786" t="b">
        <v>0</v>
      </c>
    </row>
    <row r="3787" spans="1:8" x14ac:dyDescent="0.2">
      <c r="A3787" t="s">
        <v>4598</v>
      </c>
      <c r="B3787">
        <v>1426.6291077549899</v>
      </c>
      <c r="C3787">
        <v>0.17104862967812201</v>
      </c>
      <c r="D3787">
        <v>0.226366818792305</v>
      </c>
      <c r="E3787">
        <v>0.75562589336497399</v>
      </c>
      <c r="F3787">
        <v>0.44987352676708497</v>
      </c>
      <c r="G3787">
        <v>0.834043711882273</v>
      </c>
      <c r="H3787" t="b">
        <v>0</v>
      </c>
    </row>
    <row r="3788" spans="1:8" x14ac:dyDescent="0.2">
      <c r="A3788" t="s">
        <v>10601</v>
      </c>
      <c r="B3788">
        <v>0.67833356959424795</v>
      </c>
      <c r="C3788">
        <v>0.17102232335731099</v>
      </c>
      <c r="D3788">
        <v>1.46785104955735</v>
      </c>
      <c r="E3788">
        <v>0.116512042150929</v>
      </c>
      <c r="F3788">
        <v>0.90724674284081397</v>
      </c>
      <c r="G3788">
        <v>0.98431846633055797</v>
      </c>
      <c r="H3788" t="b">
        <v>0</v>
      </c>
    </row>
    <row r="3789" spans="1:8" x14ac:dyDescent="0.2">
      <c r="A3789" t="s">
        <v>8606</v>
      </c>
      <c r="B3789">
        <v>47.170583020501098</v>
      </c>
      <c r="C3789">
        <v>0.17073006491061801</v>
      </c>
      <c r="D3789">
        <v>0.76396593172026495</v>
      </c>
      <c r="E3789">
        <v>0.22347863670592699</v>
      </c>
      <c r="F3789">
        <v>0.82316300815320298</v>
      </c>
      <c r="G3789">
        <v>0.96429883318142096</v>
      </c>
      <c r="H3789" t="b">
        <v>0</v>
      </c>
    </row>
    <row r="3790" spans="1:8" x14ac:dyDescent="0.2">
      <c r="A3790" t="s">
        <v>4389</v>
      </c>
      <c r="B3790">
        <v>3.18764971312067</v>
      </c>
      <c r="C3790">
        <v>0.17058441300202601</v>
      </c>
      <c r="D3790">
        <v>0.76242849111553102</v>
      </c>
      <c r="E3790">
        <v>0.22373824560574801</v>
      </c>
      <c r="F3790">
        <v>0.82296098454875599</v>
      </c>
      <c r="G3790">
        <v>0.96429883318142096</v>
      </c>
      <c r="H3790" t="b">
        <v>0</v>
      </c>
    </row>
    <row r="3791" spans="1:8" x14ac:dyDescent="0.2">
      <c r="A3791" t="s">
        <v>5698</v>
      </c>
      <c r="B3791">
        <v>16.917737516859201</v>
      </c>
      <c r="C3791">
        <v>0.17057908184120299</v>
      </c>
      <c r="D3791">
        <v>0.51672271528535896</v>
      </c>
      <c r="E3791">
        <v>0.33011725011353699</v>
      </c>
      <c r="F3791">
        <v>0.74131136948840803</v>
      </c>
      <c r="G3791">
        <v>0.94356887643621801</v>
      </c>
      <c r="H3791" t="b">
        <v>0</v>
      </c>
    </row>
    <row r="3792" spans="1:8" x14ac:dyDescent="0.2">
      <c r="A3792" t="s">
        <v>15482</v>
      </c>
      <c r="B3792">
        <v>1.34623840172586</v>
      </c>
      <c r="C3792">
        <v>0.17054514982625199</v>
      </c>
      <c r="D3792">
        <v>1.15353715794642</v>
      </c>
      <c r="E3792">
        <v>0.14784538898587801</v>
      </c>
      <c r="F3792">
        <v>0.88246478769256098</v>
      </c>
      <c r="G3792">
        <v>0.976842685911813</v>
      </c>
      <c r="H3792" t="b">
        <v>0</v>
      </c>
    </row>
    <row r="3793" spans="1:8" x14ac:dyDescent="0.2">
      <c r="A3793" t="s">
        <v>9987</v>
      </c>
      <c r="B3793">
        <v>6.5730806204591703</v>
      </c>
      <c r="C3793">
        <v>0.170513871100722</v>
      </c>
      <c r="D3793">
        <v>0.62954500237816402</v>
      </c>
      <c r="E3793">
        <v>0.27085255296538002</v>
      </c>
      <c r="F3793">
        <v>0.78650443858194596</v>
      </c>
      <c r="G3793">
        <v>0.958225550185555</v>
      </c>
      <c r="H3793" t="b">
        <v>0</v>
      </c>
    </row>
    <row r="3794" spans="1:8" x14ac:dyDescent="0.2">
      <c r="A3794" t="s">
        <v>6492</v>
      </c>
      <c r="B3794">
        <v>66.980015098486803</v>
      </c>
      <c r="C3794">
        <v>0.170300650732394</v>
      </c>
      <c r="D3794">
        <v>0.38590999112066798</v>
      </c>
      <c r="E3794">
        <v>0.44129629875051302</v>
      </c>
      <c r="F3794">
        <v>0.65899850529426196</v>
      </c>
      <c r="G3794">
        <v>0.91720166160260697</v>
      </c>
      <c r="H3794" t="b">
        <v>0</v>
      </c>
    </row>
    <row r="3795" spans="1:8" x14ac:dyDescent="0.2">
      <c r="A3795" t="s">
        <v>1984</v>
      </c>
      <c r="B3795">
        <v>433.00278071431399</v>
      </c>
      <c r="C3795">
        <v>0.17002891985983001</v>
      </c>
      <c r="D3795">
        <v>0.115508463493863</v>
      </c>
      <c r="E3795">
        <v>1.4720039962168101</v>
      </c>
      <c r="F3795">
        <v>0.14101979843864801</v>
      </c>
      <c r="G3795">
        <v>0.54655655947266901</v>
      </c>
      <c r="H3795" t="b">
        <v>0</v>
      </c>
    </row>
    <row r="3796" spans="1:8" x14ac:dyDescent="0.2">
      <c r="A3796" t="s">
        <v>14354</v>
      </c>
      <c r="B3796">
        <v>68.139431080113496</v>
      </c>
      <c r="C3796">
        <v>0.169984562019318</v>
      </c>
      <c r="D3796">
        <v>0.35880911790935299</v>
      </c>
      <c r="E3796">
        <v>0.47374649509955102</v>
      </c>
      <c r="F3796">
        <v>0.63568069319995202</v>
      </c>
      <c r="G3796">
        <v>0.90855553628923902</v>
      </c>
      <c r="H3796" t="b">
        <v>0</v>
      </c>
    </row>
    <row r="3797" spans="1:8" x14ac:dyDescent="0.2">
      <c r="A3797" t="s">
        <v>13913</v>
      </c>
      <c r="B3797">
        <v>36.719826767137903</v>
      </c>
      <c r="C3797">
        <v>0.16972509658420301</v>
      </c>
      <c r="D3797">
        <v>0.40376890150000599</v>
      </c>
      <c r="E3797">
        <v>0.42035207752175202</v>
      </c>
      <c r="F3797">
        <v>0.67422827116426998</v>
      </c>
      <c r="G3797">
        <v>0.92490374348748605</v>
      </c>
      <c r="H3797" t="b">
        <v>0</v>
      </c>
    </row>
    <row r="3798" spans="1:8" x14ac:dyDescent="0.2">
      <c r="A3798" t="s">
        <v>8392</v>
      </c>
      <c r="B3798">
        <v>751.28844695804798</v>
      </c>
      <c r="C3798">
        <v>0.16967232854084499</v>
      </c>
      <c r="D3798">
        <v>0.697706045995788</v>
      </c>
      <c r="E3798">
        <v>0.243185979990589</v>
      </c>
      <c r="F3798">
        <v>0.807861327257821</v>
      </c>
      <c r="G3798">
        <v>0.96193024362505397</v>
      </c>
      <c r="H3798" t="b">
        <v>0</v>
      </c>
    </row>
    <row r="3799" spans="1:8" x14ac:dyDescent="0.2">
      <c r="A3799" t="s">
        <v>14903</v>
      </c>
      <c r="B3799">
        <v>269.78188546764301</v>
      </c>
      <c r="C3799">
        <v>0.16955910513626701</v>
      </c>
      <c r="D3799">
        <v>0.197776937234415</v>
      </c>
      <c r="E3799">
        <v>0.85732496168295103</v>
      </c>
      <c r="F3799">
        <v>0.391265316945903</v>
      </c>
      <c r="G3799">
        <v>0.80160471175246795</v>
      </c>
      <c r="H3799" t="b">
        <v>0</v>
      </c>
    </row>
    <row r="3800" spans="1:8" x14ac:dyDescent="0.2">
      <c r="A3800" t="s">
        <v>5724</v>
      </c>
      <c r="B3800">
        <v>469.922305202367</v>
      </c>
      <c r="C3800">
        <v>0.16948971947168101</v>
      </c>
      <c r="D3800">
        <v>0.16865627542387199</v>
      </c>
      <c r="E3800">
        <v>1.00494167231972</v>
      </c>
      <c r="F3800">
        <v>0.31492493673122801</v>
      </c>
      <c r="G3800">
        <v>0.75320699451273898</v>
      </c>
      <c r="H3800" t="b">
        <v>0</v>
      </c>
    </row>
    <row r="3801" spans="1:8" x14ac:dyDescent="0.2">
      <c r="A3801" t="s">
        <v>9518</v>
      </c>
      <c r="B3801">
        <v>0.27624371676137</v>
      </c>
      <c r="C3801">
        <v>0.16934139868253301</v>
      </c>
      <c r="D3801">
        <v>2.5657957418091799</v>
      </c>
      <c r="E3801">
        <v>6.5999563380336704E-2</v>
      </c>
      <c r="F3801">
        <v>0.94737817307031902</v>
      </c>
      <c r="G3801" t="s">
        <v>9</v>
      </c>
      <c r="H3801" t="b">
        <v>0</v>
      </c>
    </row>
    <row r="3802" spans="1:8" x14ac:dyDescent="0.2">
      <c r="A3802" t="s">
        <v>1659</v>
      </c>
      <c r="B3802">
        <v>412.785293008819</v>
      </c>
      <c r="C3802">
        <v>0.169225598468875</v>
      </c>
      <c r="D3802">
        <v>0.17400231387156401</v>
      </c>
      <c r="E3802">
        <v>0.97254797768830303</v>
      </c>
      <c r="F3802">
        <v>0.330778008703207</v>
      </c>
      <c r="G3802">
        <v>0.76661801895689596</v>
      </c>
      <c r="H3802" t="b">
        <v>0</v>
      </c>
    </row>
    <row r="3803" spans="1:8" x14ac:dyDescent="0.2">
      <c r="A3803" t="s">
        <v>9992</v>
      </c>
      <c r="B3803">
        <v>168.5274196078</v>
      </c>
      <c r="C3803">
        <v>0.16909193418078999</v>
      </c>
      <c r="D3803">
        <v>0.26062521701338698</v>
      </c>
      <c r="E3803">
        <v>0.64879345183280701</v>
      </c>
      <c r="F3803">
        <v>0.51647189052999298</v>
      </c>
      <c r="G3803">
        <v>0.86213523384276003</v>
      </c>
      <c r="H3803" t="b">
        <v>0</v>
      </c>
    </row>
    <row r="3804" spans="1:8" x14ac:dyDescent="0.2">
      <c r="A3804" t="s">
        <v>14909</v>
      </c>
      <c r="B3804">
        <v>1.41651645633326</v>
      </c>
      <c r="C3804">
        <v>0.169083373598022</v>
      </c>
      <c r="D3804">
        <v>1.2887185603842299</v>
      </c>
      <c r="E3804">
        <v>0.13120271469327599</v>
      </c>
      <c r="F3804">
        <v>0.89561494850923096</v>
      </c>
      <c r="G3804">
        <v>0.97963638529441699</v>
      </c>
      <c r="H3804" t="b">
        <v>0</v>
      </c>
    </row>
    <row r="3805" spans="1:8" x14ac:dyDescent="0.2">
      <c r="A3805" t="s">
        <v>8207</v>
      </c>
      <c r="B3805">
        <v>230.87887812580701</v>
      </c>
      <c r="C3805">
        <v>0.16903540715239401</v>
      </c>
      <c r="D3805">
        <v>0.20331271867358999</v>
      </c>
      <c r="E3805">
        <v>0.831405965426948</v>
      </c>
      <c r="F3805">
        <v>0.40574433021603001</v>
      </c>
      <c r="G3805">
        <v>0.80900796882205595</v>
      </c>
      <c r="H3805" t="b">
        <v>0</v>
      </c>
    </row>
    <row r="3806" spans="1:8" x14ac:dyDescent="0.2">
      <c r="A3806" t="s">
        <v>5739</v>
      </c>
      <c r="B3806">
        <v>1520.9316168094799</v>
      </c>
      <c r="C3806">
        <v>0.168946683381761</v>
      </c>
      <c r="D3806">
        <v>0.19116635107940599</v>
      </c>
      <c r="E3806">
        <v>0.88376789339659401</v>
      </c>
      <c r="F3806">
        <v>0.37682152149871601</v>
      </c>
      <c r="G3806">
        <v>0.79587523961494999</v>
      </c>
      <c r="H3806" t="b">
        <v>0</v>
      </c>
    </row>
    <row r="3807" spans="1:8" x14ac:dyDescent="0.2">
      <c r="A3807" t="s">
        <v>1820</v>
      </c>
      <c r="B3807">
        <v>209.815131128052</v>
      </c>
      <c r="C3807">
        <v>0.16888719020308399</v>
      </c>
      <c r="D3807">
        <v>0.75525252206510196</v>
      </c>
      <c r="E3807">
        <v>0.22361685034998999</v>
      </c>
      <c r="F3807">
        <v>0.82305545098718103</v>
      </c>
      <c r="G3807">
        <v>0.96429883318142096</v>
      </c>
      <c r="H3807" t="b">
        <v>0</v>
      </c>
    </row>
    <row r="3808" spans="1:8" x14ac:dyDescent="0.2">
      <c r="A3808" t="s">
        <v>2163</v>
      </c>
      <c r="B3808">
        <v>570.03884107183796</v>
      </c>
      <c r="C3808">
        <v>0.16886133454275901</v>
      </c>
      <c r="D3808">
        <v>0.236996549728794</v>
      </c>
      <c r="E3808">
        <v>0.71250545518909203</v>
      </c>
      <c r="F3808">
        <v>0.47615183458878402</v>
      </c>
      <c r="G3808">
        <v>0.84787773006868905</v>
      </c>
      <c r="H3808" t="b">
        <v>0</v>
      </c>
    </row>
    <row r="3809" spans="1:8" x14ac:dyDescent="0.2">
      <c r="A3809" t="s">
        <v>2613</v>
      </c>
      <c r="B3809">
        <v>90.395341532982897</v>
      </c>
      <c r="C3809">
        <v>0.16880087452231199</v>
      </c>
      <c r="D3809">
        <v>0.55401150519406495</v>
      </c>
      <c r="E3809">
        <v>0.304688391738692</v>
      </c>
      <c r="F3809">
        <v>0.76060349155205598</v>
      </c>
      <c r="G3809">
        <v>0.94969739501039296</v>
      </c>
      <c r="H3809" t="b">
        <v>0</v>
      </c>
    </row>
    <row r="3810" spans="1:8" x14ac:dyDescent="0.2">
      <c r="A3810" t="s">
        <v>7269</v>
      </c>
      <c r="B3810">
        <v>175.61123827994001</v>
      </c>
      <c r="C3810">
        <v>0.16873861220545999</v>
      </c>
      <c r="D3810">
        <v>0.154608687885576</v>
      </c>
      <c r="E3810">
        <v>1.0913915285947</v>
      </c>
      <c r="F3810">
        <v>0.27510063841348098</v>
      </c>
      <c r="G3810">
        <v>0.72399561536063295</v>
      </c>
      <c r="H3810" t="b">
        <v>0</v>
      </c>
    </row>
    <row r="3811" spans="1:8" x14ac:dyDescent="0.2">
      <c r="A3811" t="s">
        <v>10481</v>
      </c>
      <c r="B3811">
        <v>0.25815837465387698</v>
      </c>
      <c r="C3811">
        <v>0.16853088320067899</v>
      </c>
      <c r="D3811">
        <v>6.5549278186029696</v>
      </c>
      <c r="E3811">
        <v>2.5710562780323201E-2</v>
      </c>
      <c r="F3811">
        <v>0.97948819876263604</v>
      </c>
      <c r="G3811" t="s">
        <v>9</v>
      </c>
      <c r="H3811" t="b">
        <v>0</v>
      </c>
    </row>
    <row r="3812" spans="1:8" x14ac:dyDescent="0.2">
      <c r="A3812" t="s">
        <v>6533</v>
      </c>
      <c r="B3812">
        <v>822.76945055317503</v>
      </c>
      <c r="C3812">
        <v>0.16850289999864801</v>
      </c>
      <c r="D3812">
        <v>0.298418498353138</v>
      </c>
      <c r="E3812">
        <v>0.56465299882062803</v>
      </c>
      <c r="F3812">
        <v>0.57230980914941598</v>
      </c>
      <c r="G3812">
        <v>0.88435409738353499</v>
      </c>
      <c r="H3812" t="b">
        <v>0</v>
      </c>
    </row>
    <row r="3813" spans="1:8" x14ac:dyDescent="0.2">
      <c r="A3813" t="s">
        <v>11869</v>
      </c>
      <c r="B3813">
        <v>0.20661897953122499</v>
      </c>
      <c r="C3813">
        <v>0.16842137080085801</v>
      </c>
      <c r="D3813">
        <v>6.6779682193958099</v>
      </c>
      <c r="E3813">
        <v>2.52204510814662E-2</v>
      </c>
      <c r="F3813">
        <v>0.979879124539631</v>
      </c>
      <c r="G3813" t="s">
        <v>9</v>
      </c>
      <c r="H3813" t="b">
        <v>0</v>
      </c>
    </row>
    <row r="3814" spans="1:8" x14ac:dyDescent="0.2">
      <c r="A3814" t="s">
        <v>6466</v>
      </c>
      <c r="B3814">
        <v>29.7699993741208</v>
      </c>
      <c r="C3814">
        <v>0.168392025893561</v>
      </c>
      <c r="D3814">
        <v>0.46433343577233499</v>
      </c>
      <c r="E3814">
        <v>0.36265324208986</v>
      </c>
      <c r="F3814">
        <v>0.71686393247443503</v>
      </c>
      <c r="G3814">
        <v>0.93652562554762597</v>
      </c>
      <c r="H3814" t="b">
        <v>0</v>
      </c>
    </row>
    <row r="3815" spans="1:8" x14ac:dyDescent="0.2">
      <c r="A3815" t="s">
        <v>7214</v>
      </c>
      <c r="B3815">
        <v>61010.238956998597</v>
      </c>
      <c r="C3815">
        <v>0.168340298387607</v>
      </c>
      <c r="D3815">
        <v>0.27658559557321</v>
      </c>
      <c r="E3815">
        <v>0.60863725762265397</v>
      </c>
      <c r="F3815">
        <v>0.54276490315536097</v>
      </c>
      <c r="G3815">
        <v>0.87250526011683804</v>
      </c>
      <c r="H3815" t="b">
        <v>0</v>
      </c>
    </row>
    <row r="3816" spans="1:8" x14ac:dyDescent="0.2">
      <c r="A3816" t="s">
        <v>8108</v>
      </c>
      <c r="B3816">
        <v>0.16265172288104399</v>
      </c>
      <c r="C3816">
        <v>0.16833909102497999</v>
      </c>
      <c r="D3816">
        <v>6.7533364587759204</v>
      </c>
      <c r="E3816">
        <v>2.4926803521868799E-2</v>
      </c>
      <c r="F3816">
        <v>0.98011334775481695</v>
      </c>
      <c r="G3816" t="s">
        <v>9</v>
      </c>
      <c r="H3816" t="b">
        <v>0</v>
      </c>
    </row>
    <row r="3817" spans="1:8" x14ac:dyDescent="0.2">
      <c r="A3817" t="s">
        <v>14320</v>
      </c>
      <c r="B3817">
        <v>183.266576085981</v>
      </c>
      <c r="C3817">
        <v>0.16828113942397299</v>
      </c>
      <c r="D3817">
        <v>0.24970852869392701</v>
      </c>
      <c r="E3817">
        <v>0.67391025971018603</v>
      </c>
      <c r="F3817">
        <v>0.50036836896613701</v>
      </c>
      <c r="G3817">
        <v>0.85607024149272803</v>
      </c>
      <c r="H3817" t="b">
        <v>0</v>
      </c>
    </row>
    <row r="3818" spans="1:8" x14ac:dyDescent="0.2">
      <c r="A3818" t="s">
        <v>10577</v>
      </c>
      <c r="B3818">
        <v>4.8223454360809902E-2</v>
      </c>
      <c r="C3818">
        <v>0.16822504283144399</v>
      </c>
      <c r="D3818">
        <v>6.9135582735768502</v>
      </c>
      <c r="E3818">
        <v>2.4332628174176099E-2</v>
      </c>
      <c r="F3818">
        <v>0.98058728731108302</v>
      </c>
      <c r="G3818" t="s">
        <v>9</v>
      </c>
      <c r="H3818" t="b">
        <v>0</v>
      </c>
    </row>
    <row r="3819" spans="1:8" x14ac:dyDescent="0.2">
      <c r="A3819" t="s">
        <v>11771</v>
      </c>
      <c r="B3819">
        <v>8.6772306191234494E-2</v>
      </c>
      <c r="C3819">
        <v>0.16822504235142999</v>
      </c>
      <c r="D3819">
        <v>6.9135582735492704</v>
      </c>
      <c r="E3819">
        <v>2.43326281048423E-2</v>
      </c>
      <c r="F3819">
        <v>0.98058728736638701</v>
      </c>
      <c r="G3819" t="s">
        <v>9</v>
      </c>
      <c r="H3819" t="b">
        <v>0</v>
      </c>
    </row>
    <row r="3820" spans="1:8" x14ac:dyDescent="0.2">
      <c r="A3820" t="s">
        <v>5196</v>
      </c>
      <c r="B3820">
        <v>8.7993779889849202E-2</v>
      </c>
      <c r="C3820">
        <v>0.16822504234965799</v>
      </c>
      <c r="D3820">
        <v>6.9135582735491701</v>
      </c>
      <c r="E3820">
        <v>2.43326281045863E-2</v>
      </c>
      <c r="F3820">
        <v>0.98058728736659195</v>
      </c>
      <c r="G3820" t="s">
        <v>9</v>
      </c>
      <c r="H3820" t="b">
        <v>0</v>
      </c>
    </row>
    <row r="3821" spans="1:8" x14ac:dyDescent="0.2">
      <c r="A3821" t="s">
        <v>11858</v>
      </c>
      <c r="B3821">
        <v>9.9729371179451395E-2</v>
      </c>
      <c r="C3821">
        <v>0.168217835867573</v>
      </c>
      <c r="D3821">
        <v>6.9135584400403403</v>
      </c>
      <c r="E3821">
        <v>2.4331585149165402E-2</v>
      </c>
      <c r="F3821">
        <v>0.98058811927831602</v>
      </c>
      <c r="G3821" t="s">
        <v>9</v>
      </c>
      <c r="H3821" t="b">
        <v>0</v>
      </c>
    </row>
    <row r="3822" spans="1:8" x14ac:dyDescent="0.2">
      <c r="A3822" t="s">
        <v>5085</v>
      </c>
      <c r="B3822">
        <v>0.18022170193326001</v>
      </c>
      <c r="C3822">
        <v>0.16819690168294699</v>
      </c>
      <c r="D3822">
        <v>6.9135565800816696</v>
      </c>
      <c r="E3822">
        <v>2.43285637044659E-2</v>
      </c>
      <c r="F3822">
        <v>0.98059052932896995</v>
      </c>
      <c r="G3822" t="s">
        <v>9</v>
      </c>
      <c r="H3822" t="b">
        <v>0</v>
      </c>
    </row>
    <row r="3823" spans="1:8" x14ac:dyDescent="0.2">
      <c r="A3823" t="s">
        <v>2002</v>
      </c>
      <c r="B3823">
        <v>1379.6049916566101</v>
      </c>
      <c r="C3823">
        <v>0.16810836721653299</v>
      </c>
      <c r="D3823">
        <v>0.39518255807466701</v>
      </c>
      <c r="E3823">
        <v>0.42539419764768599</v>
      </c>
      <c r="F3823">
        <v>0.67054933514277704</v>
      </c>
      <c r="G3823">
        <v>0.92267153506378796</v>
      </c>
      <c r="H3823" t="b">
        <v>0</v>
      </c>
    </row>
    <row r="3824" spans="1:8" x14ac:dyDescent="0.2">
      <c r="A3824" t="s">
        <v>9918</v>
      </c>
      <c r="B3824">
        <v>94.123454567660104</v>
      </c>
      <c r="C3824">
        <v>0.16786815494795501</v>
      </c>
      <c r="D3824">
        <v>0.27572087704332299</v>
      </c>
      <c r="E3824">
        <v>0.60883367537518296</v>
      </c>
      <c r="F3824">
        <v>0.54263468997012299</v>
      </c>
      <c r="G3824">
        <v>0.87250526011683804</v>
      </c>
      <c r="H3824" t="b">
        <v>0</v>
      </c>
    </row>
    <row r="3825" spans="1:8" x14ac:dyDescent="0.2">
      <c r="A3825" t="s">
        <v>13899</v>
      </c>
      <c r="B3825">
        <v>371.31157288203201</v>
      </c>
      <c r="C3825">
        <v>0.16768877164455401</v>
      </c>
      <c r="D3825">
        <v>0.21589725145917199</v>
      </c>
      <c r="E3825">
        <v>0.77670637542259202</v>
      </c>
      <c r="F3825">
        <v>0.43733202458804599</v>
      </c>
      <c r="G3825">
        <v>0.82655231548951502</v>
      </c>
      <c r="H3825" t="b">
        <v>0</v>
      </c>
    </row>
    <row r="3826" spans="1:8" x14ac:dyDescent="0.2">
      <c r="A3826" t="s">
        <v>2504</v>
      </c>
      <c r="B3826">
        <v>1023.97171464485</v>
      </c>
      <c r="C3826">
        <v>0.16760298873360299</v>
      </c>
      <c r="D3826">
        <v>0.295229112533338</v>
      </c>
      <c r="E3826">
        <v>0.56770481506859005</v>
      </c>
      <c r="F3826">
        <v>0.57023542148037998</v>
      </c>
      <c r="G3826">
        <v>0.88314411092053902</v>
      </c>
      <c r="H3826" t="b">
        <v>0</v>
      </c>
    </row>
    <row r="3827" spans="1:8" x14ac:dyDescent="0.2">
      <c r="A3827" t="s">
        <v>15659</v>
      </c>
      <c r="B3827">
        <v>3.4807540115222402</v>
      </c>
      <c r="C3827">
        <v>0.16751185724325701</v>
      </c>
      <c r="D3827">
        <v>0.66217732828061204</v>
      </c>
      <c r="E3827">
        <v>0.25297129649275801</v>
      </c>
      <c r="F3827">
        <v>0.80029039399823798</v>
      </c>
      <c r="G3827">
        <v>0.96113178789457199</v>
      </c>
      <c r="H3827" t="b">
        <v>0</v>
      </c>
    </row>
    <row r="3828" spans="1:8" x14ac:dyDescent="0.2">
      <c r="A3828" t="s">
        <v>12988</v>
      </c>
      <c r="B3828">
        <v>71.073605691737896</v>
      </c>
      <c r="C3828">
        <v>0.16749444103373401</v>
      </c>
      <c r="D3828">
        <v>0.52960361729676397</v>
      </c>
      <c r="E3828">
        <v>0.31626377834930502</v>
      </c>
      <c r="F3828">
        <v>0.75180230187572095</v>
      </c>
      <c r="G3828">
        <v>0.94615881298957605</v>
      </c>
      <c r="H3828" t="b">
        <v>0</v>
      </c>
    </row>
    <row r="3829" spans="1:8" x14ac:dyDescent="0.2">
      <c r="A3829" t="s">
        <v>9371</v>
      </c>
      <c r="B3829">
        <v>72.216729365642095</v>
      </c>
      <c r="C3829">
        <v>0.16674175642650099</v>
      </c>
      <c r="D3829">
        <v>0.32399333721158102</v>
      </c>
      <c r="E3829">
        <v>0.51464563395515595</v>
      </c>
      <c r="F3829">
        <v>0.60680067033165197</v>
      </c>
      <c r="G3829">
        <v>0.90043322916799196</v>
      </c>
      <c r="H3829" t="b">
        <v>0</v>
      </c>
    </row>
    <row r="3830" spans="1:8" x14ac:dyDescent="0.2">
      <c r="A3830" t="s">
        <v>3084</v>
      </c>
      <c r="B3830">
        <v>472.23288324464102</v>
      </c>
      <c r="C3830">
        <v>0.16657089459315</v>
      </c>
      <c r="D3830">
        <v>0.241080151659362</v>
      </c>
      <c r="E3830">
        <v>0.69093574666614799</v>
      </c>
      <c r="F3830">
        <v>0.48960592061700797</v>
      </c>
      <c r="G3830">
        <v>0.85235475413836903</v>
      </c>
      <c r="H3830" t="b">
        <v>0</v>
      </c>
    </row>
    <row r="3831" spans="1:8" x14ac:dyDescent="0.2">
      <c r="A3831" t="s">
        <v>3313</v>
      </c>
      <c r="B3831">
        <v>3983.2277807216301</v>
      </c>
      <c r="C3831">
        <v>0.16655202941117001</v>
      </c>
      <c r="D3831">
        <v>0.31064973172938498</v>
      </c>
      <c r="E3831">
        <v>0.53614090855310303</v>
      </c>
      <c r="F3831">
        <v>0.59186116916801901</v>
      </c>
      <c r="G3831">
        <v>0.89517276987914296</v>
      </c>
      <c r="H3831" t="b">
        <v>0</v>
      </c>
    </row>
    <row r="3832" spans="1:8" x14ac:dyDescent="0.2">
      <c r="A3832" t="s">
        <v>12141</v>
      </c>
      <c r="B3832">
        <v>41.627524273770902</v>
      </c>
      <c r="C3832">
        <v>0.16653621553581999</v>
      </c>
      <c r="D3832">
        <v>0.408599010310221</v>
      </c>
      <c r="E3832">
        <v>0.40757860722516198</v>
      </c>
      <c r="F3832">
        <v>0.68358307273647401</v>
      </c>
      <c r="G3832">
        <v>0.92783905401392397</v>
      </c>
      <c r="H3832" t="b">
        <v>0</v>
      </c>
    </row>
    <row r="3833" spans="1:8" x14ac:dyDescent="0.2">
      <c r="A3833" t="s">
        <v>5993</v>
      </c>
      <c r="B3833">
        <v>3.6472142477599498</v>
      </c>
      <c r="C3833">
        <v>0.16614366999779101</v>
      </c>
      <c r="D3833">
        <v>0.76009277640634199</v>
      </c>
      <c r="E3833">
        <v>0.218583408703481</v>
      </c>
      <c r="F3833">
        <v>0.82697457821783105</v>
      </c>
      <c r="G3833">
        <v>0.96544358641810102</v>
      </c>
      <c r="H3833" t="b">
        <v>0</v>
      </c>
    </row>
    <row r="3834" spans="1:8" x14ac:dyDescent="0.2">
      <c r="A3834" t="s">
        <v>2477</v>
      </c>
      <c r="B3834">
        <v>10924.0989039079</v>
      </c>
      <c r="C3834">
        <v>0.16613611520263</v>
      </c>
      <c r="D3834">
        <v>0.223562728712668</v>
      </c>
      <c r="E3834">
        <v>0.74312975225917499</v>
      </c>
      <c r="F3834">
        <v>0.457403128270224</v>
      </c>
      <c r="G3834">
        <v>0.83746367867407501</v>
      </c>
      <c r="H3834" t="b">
        <v>0</v>
      </c>
    </row>
    <row r="3835" spans="1:8" x14ac:dyDescent="0.2">
      <c r="A3835" t="s">
        <v>589</v>
      </c>
      <c r="B3835">
        <v>21.969461923654201</v>
      </c>
      <c r="C3835">
        <v>0.16602432013282201</v>
      </c>
      <c r="D3835">
        <v>2.1570152389839099</v>
      </c>
      <c r="E3835">
        <v>7.6969470188365599E-2</v>
      </c>
      <c r="F3835">
        <v>0.93864783215688197</v>
      </c>
      <c r="G3835">
        <v>0.99078769424211</v>
      </c>
      <c r="H3835" t="b">
        <v>0</v>
      </c>
    </row>
    <row r="3836" spans="1:8" x14ac:dyDescent="0.2">
      <c r="A3836" t="s">
        <v>9123</v>
      </c>
      <c r="B3836">
        <v>455.87516263582501</v>
      </c>
      <c r="C3836">
        <v>0.16589636653163101</v>
      </c>
      <c r="D3836">
        <v>0.33981398678459501</v>
      </c>
      <c r="E3836">
        <v>0.488197581569211</v>
      </c>
      <c r="F3836">
        <v>0.62540989740777198</v>
      </c>
      <c r="G3836">
        <v>0.90539725308633501</v>
      </c>
      <c r="H3836" t="b">
        <v>0</v>
      </c>
    </row>
    <row r="3837" spans="1:8" x14ac:dyDescent="0.2">
      <c r="A3837" t="s">
        <v>662</v>
      </c>
      <c r="B3837">
        <v>62.999411670964498</v>
      </c>
      <c r="C3837">
        <v>0.16577922530796099</v>
      </c>
      <c r="D3837">
        <v>0.33234338389667001</v>
      </c>
      <c r="E3837">
        <v>0.49881909296411397</v>
      </c>
      <c r="F3837">
        <v>0.61790683563472504</v>
      </c>
      <c r="G3837">
        <v>0.90175040879380997</v>
      </c>
      <c r="H3837" t="b">
        <v>0</v>
      </c>
    </row>
    <row r="3838" spans="1:8" x14ac:dyDescent="0.2">
      <c r="A3838" t="s">
        <v>11381</v>
      </c>
      <c r="B3838">
        <v>242.981672667249</v>
      </c>
      <c r="C3838">
        <v>0.16566534969791799</v>
      </c>
      <c r="D3838">
        <v>0.42690512926941399</v>
      </c>
      <c r="E3838">
        <v>0.38806127717750799</v>
      </c>
      <c r="F3838">
        <v>0.69797068713813504</v>
      </c>
      <c r="G3838">
        <v>0.93231362002475504</v>
      </c>
      <c r="H3838" t="b">
        <v>0</v>
      </c>
    </row>
    <row r="3839" spans="1:8" x14ac:dyDescent="0.2">
      <c r="A3839" t="s">
        <v>13525</v>
      </c>
      <c r="B3839">
        <v>121.889950289965</v>
      </c>
      <c r="C3839">
        <v>0.165497256546661</v>
      </c>
      <c r="D3839">
        <v>0.23775985043457701</v>
      </c>
      <c r="E3839">
        <v>0.69606897987261496</v>
      </c>
      <c r="F3839">
        <v>0.48638563186886502</v>
      </c>
      <c r="G3839">
        <v>0.85127390953071702</v>
      </c>
      <c r="H3839" t="b">
        <v>0</v>
      </c>
    </row>
    <row r="3840" spans="1:8" x14ac:dyDescent="0.2">
      <c r="A3840" t="s">
        <v>4968</v>
      </c>
      <c r="B3840">
        <v>448.05921288521102</v>
      </c>
      <c r="C3840">
        <v>0.165353857982907</v>
      </c>
      <c r="D3840">
        <v>0.20035196136210801</v>
      </c>
      <c r="E3840">
        <v>0.82531689162779698</v>
      </c>
      <c r="F3840">
        <v>0.40919170434444102</v>
      </c>
      <c r="G3840">
        <v>0.81172297228916301</v>
      </c>
      <c r="H3840" t="b">
        <v>0</v>
      </c>
    </row>
    <row r="3841" spans="1:8" x14ac:dyDescent="0.2">
      <c r="A3841" t="s">
        <v>435</v>
      </c>
      <c r="B3841">
        <v>381.59376619075198</v>
      </c>
      <c r="C3841">
        <v>0.165317359723722</v>
      </c>
      <c r="D3841">
        <v>0.31576101568511</v>
      </c>
      <c r="E3841">
        <v>0.52355215340636996</v>
      </c>
      <c r="F3841">
        <v>0.60059006770092904</v>
      </c>
      <c r="G3841">
        <v>0.89975027086662696</v>
      </c>
      <c r="H3841" t="b">
        <v>0</v>
      </c>
    </row>
    <row r="3842" spans="1:8" x14ac:dyDescent="0.2">
      <c r="A3842" t="s">
        <v>3178</v>
      </c>
      <c r="B3842">
        <v>224.91557195408899</v>
      </c>
      <c r="C3842">
        <v>0.165288887703363</v>
      </c>
      <c r="D3842">
        <v>0.21493458878867899</v>
      </c>
      <c r="E3842">
        <v>0.76901948930087205</v>
      </c>
      <c r="F3842">
        <v>0.44188174087132298</v>
      </c>
      <c r="G3842">
        <v>0.83024403180554796</v>
      </c>
      <c r="H3842" t="b">
        <v>0</v>
      </c>
    </row>
    <row r="3843" spans="1:8" x14ac:dyDescent="0.2">
      <c r="A3843" t="s">
        <v>5589</v>
      </c>
      <c r="B3843">
        <v>254.52995593572101</v>
      </c>
      <c r="C3843">
        <v>0.165052672118292</v>
      </c>
      <c r="D3843">
        <v>0.21988300935861299</v>
      </c>
      <c r="E3843">
        <v>0.75063859003813804</v>
      </c>
      <c r="F3843">
        <v>0.45287019013885599</v>
      </c>
      <c r="G3843">
        <v>0.83525677403941601</v>
      </c>
      <c r="H3843" t="b">
        <v>0</v>
      </c>
    </row>
    <row r="3844" spans="1:8" x14ac:dyDescent="0.2">
      <c r="A3844" t="s">
        <v>9607</v>
      </c>
      <c r="B3844">
        <v>364.26247946929601</v>
      </c>
      <c r="C3844">
        <v>0.164863743295664</v>
      </c>
      <c r="D3844">
        <v>0.24054867527653501</v>
      </c>
      <c r="E3844">
        <v>0.685365417648368</v>
      </c>
      <c r="F3844">
        <v>0.493113360792511</v>
      </c>
      <c r="G3844">
        <v>0.85340411391843896</v>
      </c>
      <c r="H3844" t="b">
        <v>0</v>
      </c>
    </row>
    <row r="3845" spans="1:8" x14ac:dyDescent="0.2">
      <c r="A3845" t="s">
        <v>6270</v>
      </c>
      <c r="B3845">
        <v>536.25698141524595</v>
      </c>
      <c r="C3845">
        <v>0.164559137378857</v>
      </c>
      <c r="D3845">
        <v>0.205362501539575</v>
      </c>
      <c r="E3845">
        <v>0.801310541823261</v>
      </c>
      <c r="F3845">
        <v>0.42295188949422602</v>
      </c>
      <c r="G3845">
        <v>0.81805450718315897</v>
      </c>
      <c r="H3845" t="b">
        <v>0</v>
      </c>
    </row>
    <row r="3846" spans="1:8" x14ac:dyDescent="0.2">
      <c r="A3846" t="s">
        <v>9954</v>
      </c>
      <c r="B3846">
        <v>529.67301032024795</v>
      </c>
      <c r="C3846">
        <v>0.16449961003094399</v>
      </c>
      <c r="D3846">
        <v>0.42847621432823502</v>
      </c>
      <c r="E3846">
        <v>0.38391771708692501</v>
      </c>
      <c r="F3846">
        <v>0.70103943444876105</v>
      </c>
      <c r="G3846">
        <v>0.933152238599539</v>
      </c>
      <c r="H3846" t="b">
        <v>0</v>
      </c>
    </row>
    <row r="3847" spans="1:8" x14ac:dyDescent="0.2">
      <c r="A3847" t="s">
        <v>7921</v>
      </c>
      <c r="B3847">
        <v>1.13340267868359</v>
      </c>
      <c r="C3847">
        <v>0.164078462728691</v>
      </c>
      <c r="D3847">
        <v>1.5133515860658999</v>
      </c>
      <c r="E3847">
        <v>0.108420583980242</v>
      </c>
      <c r="F3847">
        <v>0.91366207372507402</v>
      </c>
      <c r="G3847">
        <v>0.98540065331957905</v>
      </c>
      <c r="H3847" t="b">
        <v>0</v>
      </c>
    </row>
    <row r="3848" spans="1:8" x14ac:dyDescent="0.2">
      <c r="A3848" t="s">
        <v>932</v>
      </c>
      <c r="B3848">
        <v>295.518891984064</v>
      </c>
      <c r="C3848">
        <v>0.164019825569341</v>
      </c>
      <c r="D3848">
        <v>0.23571023193667301</v>
      </c>
      <c r="E3848">
        <v>0.69585365141640199</v>
      </c>
      <c r="F3848">
        <v>0.48652048579117202</v>
      </c>
      <c r="G3848">
        <v>0.85127390953071702</v>
      </c>
      <c r="H3848" t="b">
        <v>0</v>
      </c>
    </row>
    <row r="3849" spans="1:8" x14ac:dyDescent="0.2">
      <c r="A3849" t="s">
        <v>1894</v>
      </c>
      <c r="B3849">
        <v>705.623371804165</v>
      </c>
      <c r="C3849">
        <v>0.16380240277522101</v>
      </c>
      <c r="D3849">
        <v>0.174467789441698</v>
      </c>
      <c r="E3849">
        <v>0.93886902160790797</v>
      </c>
      <c r="F3849">
        <v>0.34779799601936801</v>
      </c>
      <c r="G3849">
        <v>0.77767797867820099</v>
      </c>
      <c r="H3849" t="b">
        <v>0</v>
      </c>
    </row>
    <row r="3850" spans="1:8" x14ac:dyDescent="0.2">
      <c r="A3850" t="s">
        <v>5162</v>
      </c>
      <c r="B3850">
        <v>16955.783134474499</v>
      </c>
      <c r="C3850">
        <v>0.16376681280897301</v>
      </c>
      <c r="D3850">
        <v>0.21553897164947899</v>
      </c>
      <c r="E3850">
        <v>0.75980140183325795</v>
      </c>
      <c r="F3850">
        <v>0.44737330485742399</v>
      </c>
      <c r="G3850">
        <v>0.83263682374331505</v>
      </c>
      <c r="H3850" t="b">
        <v>0</v>
      </c>
    </row>
    <row r="3851" spans="1:8" x14ac:dyDescent="0.2">
      <c r="A3851" t="s">
        <v>8228</v>
      </c>
      <c r="B3851">
        <v>7009.3869755258302</v>
      </c>
      <c r="C3851">
        <v>0.16359354416498301</v>
      </c>
      <c r="D3851">
        <v>0.23708311027499199</v>
      </c>
      <c r="E3851">
        <v>0.690026143048447</v>
      </c>
      <c r="F3851">
        <v>0.49017774709281597</v>
      </c>
      <c r="G3851">
        <v>0.852646560257455</v>
      </c>
      <c r="H3851" t="b">
        <v>0</v>
      </c>
    </row>
    <row r="3852" spans="1:8" x14ac:dyDescent="0.2">
      <c r="A3852" t="s">
        <v>15521</v>
      </c>
      <c r="B3852">
        <v>50.260961941547201</v>
      </c>
      <c r="C3852">
        <v>0.163551706025962</v>
      </c>
      <c r="D3852">
        <v>0.45181318680510202</v>
      </c>
      <c r="E3852">
        <v>0.36198966918713099</v>
      </c>
      <c r="F3852">
        <v>0.71735975048070499</v>
      </c>
      <c r="G3852">
        <v>0.93663930949475205</v>
      </c>
      <c r="H3852" t="b">
        <v>0</v>
      </c>
    </row>
    <row r="3853" spans="1:8" x14ac:dyDescent="0.2">
      <c r="A3853" t="s">
        <v>7611</v>
      </c>
      <c r="B3853">
        <v>1456.3897774112299</v>
      </c>
      <c r="C3853">
        <v>0.163543204609682</v>
      </c>
      <c r="D3853">
        <v>0.19532723397018301</v>
      </c>
      <c r="E3853">
        <v>0.83727804508124803</v>
      </c>
      <c r="F3853">
        <v>0.40243629713893497</v>
      </c>
      <c r="G3853">
        <v>0.80900796882205595</v>
      </c>
      <c r="H3853" t="b">
        <v>0</v>
      </c>
    </row>
    <row r="3854" spans="1:8" x14ac:dyDescent="0.2">
      <c r="A3854" t="s">
        <v>12905</v>
      </c>
      <c r="B3854">
        <v>67.4628582706072</v>
      </c>
      <c r="C3854">
        <v>0.163474343927204</v>
      </c>
      <c r="D3854">
        <v>0.261029606691074</v>
      </c>
      <c r="E3854">
        <v>0.62626744145798696</v>
      </c>
      <c r="F3854">
        <v>0.53113953807535697</v>
      </c>
      <c r="G3854">
        <v>0.86656351815457899</v>
      </c>
      <c r="H3854" t="b">
        <v>0</v>
      </c>
    </row>
    <row r="3855" spans="1:8" x14ac:dyDescent="0.2">
      <c r="A3855" t="s">
        <v>8513</v>
      </c>
      <c r="B3855">
        <v>227.34024384523701</v>
      </c>
      <c r="C3855">
        <v>0.163253271405018</v>
      </c>
      <c r="D3855">
        <v>0.16176747577907799</v>
      </c>
      <c r="E3855">
        <v>1.0091847611442499</v>
      </c>
      <c r="F3855">
        <v>0.31288603357016898</v>
      </c>
      <c r="G3855">
        <v>0.75166600282124196</v>
      </c>
      <c r="H3855" t="b">
        <v>0</v>
      </c>
    </row>
    <row r="3856" spans="1:8" x14ac:dyDescent="0.2">
      <c r="A3856" t="s">
        <v>1747</v>
      </c>
      <c r="B3856">
        <v>131.89267310505701</v>
      </c>
      <c r="C3856">
        <v>0.16306017878184501</v>
      </c>
      <c r="D3856">
        <v>0.215706331246623</v>
      </c>
      <c r="E3856">
        <v>0.75593598870963996</v>
      </c>
      <c r="F3856">
        <v>0.44968757523792302</v>
      </c>
      <c r="G3856">
        <v>0.83400046331967703</v>
      </c>
      <c r="H3856" t="b">
        <v>0</v>
      </c>
    </row>
    <row r="3857" spans="1:8" x14ac:dyDescent="0.2">
      <c r="A3857" t="s">
        <v>11667</v>
      </c>
      <c r="B3857">
        <v>38.638301330486399</v>
      </c>
      <c r="C3857">
        <v>0.162996698844289</v>
      </c>
      <c r="D3857">
        <v>0.32154222354739698</v>
      </c>
      <c r="E3857">
        <v>0.50692160129402797</v>
      </c>
      <c r="F3857">
        <v>0.61220982837537796</v>
      </c>
      <c r="G3857">
        <v>0.90105199189681195</v>
      </c>
      <c r="H3857" t="b">
        <v>0</v>
      </c>
    </row>
    <row r="3858" spans="1:8" x14ac:dyDescent="0.2">
      <c r="A3858" t="s">
        <v>8764</v>
      </c>
      <c r="B3858">
        <v>809.08674815246695</v>
      </c>
      <c r="C3858">
        <v>0.162904634313149</v>
      </c>
      <c r="D3858">
        <v>0.33857359754509297</v>
      </c>
      <c r="E3858">
        <v>0.48114984598423199</v>
      </c>
      <c r="F3858">
        <v>0.63041000350230103</v>
      </c>
      <c r="G3858">
        <v>0.90726781739168105</v>
      </c>
      <c r="H3858" t="b">
        <v>0</v>
      </c>
    </row>
    <row r="3859" spans="1:8" x14ac:dyDescent="0.2">
      <c r="A3859" t="s">
        <v>14096</v>
      </c>
      <c r="B3859">
        <v>311.96914843329199</v>
      </c>
      <c r="C3859">
        <v>0.16287750322841901</v>
      </c>
      <c r="D3859">
        <v>0.18820912741052001</v>
      </c>
      <c r="E3859">
        <v>0.86540703667974705</v>
      </c>
      <c r="F3859">
        <v>0.38681542017278597</v>
      </c>
      <c r="G3859">
        <v>0.79956389740113498</v>
      </c>
      <c r="H3859" t="b">
        <v>0</v>
      </c>
    </row>
    <row r="3860" spans="1:8" x14ac:dyDescent="0.2">
      <c r="A3860" t="s">
        <v>2066</v>
      </c>
      <c r="B3860">
        <v>288.47718202026601</v>
      </c>
      <c r="C3860">
        <v>0.16264419671327801</v>
      </c>
      <c r="D3860">
        <v>0.38797145038647102</v>
      </c>
      <c r="E3860">
        <v>0.41921692060398302</v>
      </c>
      <c r="F3860">
        <v>0.675057607067718</v>
      </c>
      <c r="G3860">
        <v>0.92538774331351903</v>
      </c>
      <c r="H3860" t="b">
        <v>0</v>
      </c>
    </row>
    <row r="3861" spans="1:8" x14ac:dyDescent="0.2">
      <c r="A3861" t="s">
        <v>6867</v>
      </c>
      <c r="B3861">
        <v>447.78569168148101</v>
      </c>
      <c r="C3861">
        <v>0.16235880590209001</v>
      </c>
      <c r="D3861">
        <v>0.55394223155398103</v>
      </c>
      <c r="E3861">
        <v>0.29309699938678202</v>
      </c>
      <c r="F3861">
        <v>0.76944801025430598</v>
      </c>
      <c r="G3861">
        <v>0.95178028132237202</v>
      </c>
      <c r="H3861" t="b">
        <v>0</v>
      </c>
    </row>
    <row r="3862" spans="1:8" x14ac:dyDescent="0.2">
      <c r="A3862" t="s">
        <v>13287</v>
      </c>
      <c r="B3862">
        <v>493.11709770782699</v>
      </c>
      <c r="C3862">
        <v>0.16223335388077001</v>
      </c>
      <c r="D3862">
        <v>0.34069859343891401</v>
      </c>
      <c r="E3862">
        <v>0.47617852555020301</v>
      </c>
      <c r="F3862">
        <v>0.633947197079337</v>
      </c>
      <c r="G3862">
        <v>0.90826651947735004</v>
      </c>
      <c r="H3862" t="b">
        <v>0</v>
      </c>
    </row>
    <row r="3863" spans="1:8" x14ac:dyDescent="0.2">
      <c r="A3863" t="s">
        <v>14760</v>
      </c>
      <c r="B3863">
        <v>12.507931256442401</v>
      </c>
      <c r="C3863">
        <v>0.16210730986104599</v>
      </c>
      <c r="D3863">
        <v>0.51117905764221905</v>
      </c>
      <c r="E3863">
        <v>0.31712431766816901</v>
      </c>
      <c r="F3863">
        <v>0.75114927364073103</v>
      </c>
      <c r="G3863">
        <v>0.94593449256108797</v>
      </c>
      <c r="H3863" t="b">
        <v>0</v>
      </c>
    </row>
    <row r="3864" spans="1:8" x14ac:dyDescent="0.2">
      <c r="A3864" t="s">
        <v>10543</v>
      </c>
      <c r="B3864">
        <v>384.50618933474601</v>
      </c>
      <c r="C3864">
        <v>0.16188389324747199</v>
      </c>
      <c r="D3864">
        <v>0.30857208181427498</v>
      </c>
      <c r="E3864">
        <v>0.52462261749560102</v>
      </c>
      <c r="F3864">
        <v>0.59984556060694005</v>
      </c>
      <c r="G3864">
        <v>0.89948428457031304</v>
      </c>
      <c r="H3864" t="b">
        <v>0</v>
      </c>
    </row>
    <row r="3865" spans="1:8" x14ac:dyDescent="0.2">
      <c r="A3865" t="s">
        <v>12926</v>
      </c>
      <c r="B3865">
        <v>86.362270200591794</v>
      </c>
      <c r="C3865">
        <v>0.16185998235961499</v>
      </c>
      <c r="D3865">
        <v>0.88365548213771306</v>
      </c>
      <c r="E3865">
        <v>0.183170914039993</v>
      </c>
      <c r="F3865">
        <v>0.85466391547221299</v>
      </c>
      <c r="G3865">
        <v>0.97166072918468205</v>
      </c>
      <c r="H3865" t="b">
        <v>0</v>
      </c>
    </row>
    <row r="3866" spans="1:8" x14ac:dyDescent="0.2">
      <c r="A3866" t="s">
        <v>8705</v>
      </c>
      <c r="B3866">
        <v>18.840305379234898</v>
      </c>
      <c r="C3866">
        <v>0.161804067272839</v>
      </c>
      <c r="D3866">
        <v>1.3612796478104101</v>
      </c>
      <c r="E3866">
        <v>0.11886173978513399</v>
      </c>
      <c r="F3866">
        <v>0.90538489404197697</v>
      </c>
      <c r="G3866">
        <v>0.98295008966498199</v>
      </c>
      <c r="H3866" t="b">
        <v>0</v>
      </c>
    </row>
    <row r="3867" spans="1:8" x14ac:dyDescent="0.2">
      <c r="A3867" t="s">
        <v>2478</v>
      </c>
      <c r="B3867">
        <v>57.4854088974596</v>
      </c>
      <c r="C3867">
        <v>0.16165151431117</v>
      </c>
      <c r="D3867">
        <v>0.26834918419153397</v>
      </c>
      <c r="E3867">
        <v>0.60239241940751198</v>
      </c>
      <c r="F3867">
        <v>0.54691295481882696</v>
      </c>
      <c r="G3867">
        <v>0.874084097433661</v>
      </c>
      <c r="H3867" t="b">
        <v>0</v>
      </c>
    </row>
    <row r="3868" spans="1:8" x14ac:dyDescent="0.2">
      <c r="A3868" t="s">
        <v>4058</v>
      </c>
      <c r="B3868">
        <v>721.78587315515801</v>
      </c>
      <c r="C3868">
        <v>0.16155246720042801</v>
      </c>
      <c r="D3868">
        <v>0.40917027134011202</v>
      </c>
      <c r="E3868">
        <v>0.39482943536272003</v>
      </c>
      <c r="F3868">
        <v>0.69296876987164602</v>
      </c>
      <c r="G3868">
        <v>0.92958433579034805</v>
      </c>
      <c r="H3868" t="b">
        <v>0</v>
      </c>
    </row>
    <row r="3869" spans="1:8" x14ac:dyDescent="0.2">
      <c r="A3869" t="s">
        <v>8325</v>
      </c>
      <c r="B3869">
        <v>149.45431817887999</v>
      </c>
      <c r="C3869">
        <v>0.16137407967732301</v>
      </c>
      <c r="D3869">
        <v>0.200186560778955</v>
      </c>
      <c r="E3869">
        <v>0.80611844795870902</v>
      </c>
      <c r="F3869">
        <v>0.42017455546256399</v>
      </c>
      <c r="G3869">
        <v>0.81695853825171905</v>
      </c>
      <c r="H3869" t="b">
        <v>0</v>
      </c>
    </row>
    <row r="3870" spans="1:8" x14ac:dyDescent="0.2">
      <c r="A3870" t="s">
        <v>7478</v>
      </c>
      <c r="B3870">
        <v>6.8947047725210302</v>
      </c>
      <c r="C3870">
        <v>0.161213080336016</v>
      </c>
      <c r="D3870">
        <v>0.72239549117933899</v>
      </c>
      <c r="E3870">
        <v>0.22316457162935599</v>
      </c>
      <c r="F3870">
        <v>0.82340742437245995</v>
      </c>
      <c r="G3870">
        <v>0.96429883318142096</v>
      </c>
      <c r="H3870" t="b">
        <v>0</v>
      </c>
    </row>
    <row r="3871" spans="1:8" x14ac:dyDescent="0.2">
      <c r="A3871" t="s">
        <v>2687</v>
      </c>
      <c r="B3871">
        <v>221.62805510191501</v>
      </c>
      <c r="C3871">
        <v>0.16111139031975599</v>
      </c>
      <c r="D3871">
        <v>1.3234290464889</v>
      </c>
      <c r="E3871">
        <v>0.121737837587281</v>
      </c>
      <c r="F3871">
        <v>0.90310664602565605</v>
      </c>
      <c r="G3871">
        <v>0.98228506233814505</v>
      </c>
      <c r="H3871" t="b">
        <v>0</v>
      </c>
    </row>
    <row r="3872" spans="1:8" x14ac:dyDescent="0.2">
      <c r="A3872" t="s">
        <v>2740</v>
      </c>
      <c r="B3872">
        <v>315.662676466417</v>
      </c>
      <c r="C3872">
        <v>0.16105463800343001</v>
      </c>
      <c r="D3872">
        <v>0.22833324218669701</v>
      </c>
      <c r="E3872">
        <v>0.70534906113996099</v>
      </c>
      <c r="F3872">
        <v>0.48059303581768198</v>
      </c>
      <c r="G3872">
        <v>0.84870973176870701</v>
      </c>
      <c r="H3872" t="b">
        <v>0</v>
      </c>
    </row>
    <row r="3873" spans="1:8" x14ac:dyDescent="0.2">
      <c r="A3873" t="s">
        <v>3125</v>
      </c>
      <c r="B3873">
        <v>460.70745402650999</v>
      </c>
      <c r="C3873">
        <v>0.16105088321160199</v>
      </c>
      <c r="D3873">
        <v>0.18730376875427501</v>
      </c>
      <c r="E3873">
        <v>0.85983792148296601</v>
      </c>
      <c r="F3873">
        <v>0.389878392323738</v>
      </c>
      <c r="G3873">
        <v>0.80013710647283298</v>
      </c>
      <c r="H3873" t="b">
        <v>0</v>
      </c>
    </row>
    <row r="3874" spans="1:8" x14ac:dyDescent="0.2">
      <c r="A3874" t="s">
        <v>3065</v>
      </c>
      <c r="B3874">
        <v>3.1011957722531598</v>
      </c>
      <c r="C3874">
        <v>0.16088391444143799</v>
      </c>
      <c r="D3874">
        <v>0.90053063873002004</v>
      </c>
      <c r="E3874">
        <v>0.17865457045229</v>
      </c>
      <c r="F3874">
        <v>0.85820894270091597</v>
      </c>
      <c r="G3874">
        <v>0.97166072918468205</v>
      </c>
      <c r="H3874" t="b">
        <v>0</v>
      </c>
    </row>
    <row r="3875" spans="1:8" x14ac:dyDescent="0.2">
      <c r="A3875" t="s">
        <v>14165</v>
      </c>
      <c r="B3875">
        <v>964.35350859252105</v>
      </c>
      <c r="C3875">
        <v>0.16081308381974699</v>
      </c>
      <c r="D3875">
        <v>0.17089929118712099</v>
      </c>
      <c r="E3875">
        <v>0.94098157284730499</v>
      </c>
      <c r="F3875">
        <v>0.34671430244911</v>
      </c>
      <c r="G3875">
        <v>0.77698729437734704</v>
      </c>
      <c r="H3875" t="b">
        <v>0</v>
      </c>
    </row>
    <row r="3876" spans="1:8" x14ac:dyDescent="0.2">
      <c r="A3876" t="s">
        <v>11395</v>
      </c>
      <c r="B3876">
        <v>1.0435171583304099</v>
      </c>
      <c r="C3876">
        <v>0.16035816814865</v>
      </c>
      <c r="D3876">
        <v>1.5072459342867399</v>
      </c>
      <c r="E3876">
        <v>0.10639150818113501</v>
      </c>
      <c r="F3876">
        <v>0.91527173032846798</v>
      </c>
      <c r="G3876">
        <v>0.98540065331957905</v>
      </c>
      <c r="H3876" t="b">
        <v>0</v>
      </c>
    </row>
    <row r="3877" spans="1:8" x14ac:dyDescent="0.2">
      <c r="A3877" t="s">
        <v>14753</v>
      </c>
      <c r="B3877">
        <v>72.653391853109099</v>
      </c>
      <c r="C3877">
        <v>0.160265577412013</v>
      </c>
      <c r="D3877">
        <v>0.23008983465938701</v>
      </c>
      <c r="E3877">
        <v>0.69653480193621697</v>
      </c>
      <c r="F3877">
        <v>0.48609397027516699</v>
      </c>
      <c r="G3877">
        <v>0.85127390953071702</v>
      </c>
      <c r="H3877" t="b">
        <v>0</v>
      </c>
    </row>
    <row r="3878" spans="1:8" x14ac:dyDescent="0.2">
      <c r="A3878" t="s">
        <v>1471</v>
      </c>
      <c r="B3878">
        <v>544.51019572284997</v>
      </c>
      <c r="C3878">
        <v>0.16004682185059599</v>
      </c>
      <c r="D3878">
        <v>0.14885108731244201</v>
      </c>
      <c r="E3878">
        <v>1.0752143282276101</v>
      </c>
      <c r="F3878">
        <v>0.282278781944444</v>
      </c>
      <c r="G3878">
        <v>0.73030391281742202</v>
      </c>
      <c r="H3878" t="b">
        <v>0</v>
      </c>
    </row>
    <row r="3879" spans="1:8" x14ac:dyDescent="0.2">
      <c r="A3879" t="s">
        <v>4041</v>
      </c>
      <c r="B3879">
        <v>83.733617482299906</v>
      </c>
      <c r="C3879">
        <v>0.15990813762789999</v>
      </c>
      <c r="D3879">
        <v>0.25039640932434198</v>
      </c>
      <c r="E3879">
        <v>0.63861993093027303</v>
      </c>
      <c r="F3879">
        <v>0.52307021220095595</v>
      </c>
      <c r="G3879">
        <v>0.865562956951343</v>
      </c>
      <c r="H3879" t="b">
        <v>0</v>
      </c>
    </row>
    <row r="3880" spans="1:8" x14ac:dyDescent="0.2">
      <c r="A3880" t="s">
        <v>12249</v>
      </c>
      <c r="B3880">
        <v>190.59571317612901</v>
      </c>
      <c r="C3880">
        <v>0.15976209573209499</v>
      </c>
      <c r="D3880">
        <v>0.32967470312139102</v>
      </c>
      <c r="E3880">
        <v>0.48460526154858802</v>
      </c>
      <c r="F3880">
        <v>0.62795638069553406</v>
      </c>
      <c r="G3880">
        <v>0.90627556272887499</v>
      </c>
      <c r="H3880" t="b">
        <v>0</v>
      </c>
    </row>
    <row r="3881" spans="1:8" x14ac:dyDescent="0.2">
      <c r="A3881" t="s">
        <v>12338</v>
      </c>
      <c r="B3881">
        <v>47.9193020593857</v>
      </c>
      <c r="C3881">
        <v>0.15932309843208001</v>
      </c>
      <c r="D3881">
        <v>0.37501090518171898</v>
      </c>
      <c r="E3881">
        <v>0.42484924099707699</v>
      </c>
      <c r="F3881">
        <v>0.67094657912250499</v>
      </c>
      <c r="G3881">
        <v>0.92306521081150705</v>
      </c>
      <c r="H3881" t="b">
        <v>0</v>
      </c>
    </row>
    <row r="3882" spans="1:8" x14ac:dyDescent="0.2">
      <c r="A3882" t="s">
        <v>3895</v>
      </c>
      <c r="B3882">
        <v>3504.9009648144001</v>
      </c>
      <c r="C3882">
        <v>0.158989509505121</v>
      </c>
      <c r="D3882">
        <v>0.245358406746821</v>
      </c>
      <c r="E3882">
        <v>0.64798884054206296</v>
      </c>
      <c r="F3882">
        <v>0.51699216806202797</v>
      </c>
      <c r="G3882">
        <v>0.86260738090862099</v>
      </c>
      <c r="H3882" t="b">
        <v>0</v>
      </c>
    </row>
    <row r="3883" spans="1:8" x14ac:dyDescent="0.2">
      <c r="A3883" t="s">
        <v>12771</v>
      </c>
      <c r="B3883">
        <v>197.54929716136601</v>
      </c>
      <c r="C3883">
        <v>0.15894840975042501</v>
      </c>
      <c r="D3883">
        <v>0.44202801815439402</v>
      </c>
      <c r="E3883">
        <v>0.35958899260296801</v>
      </c>
      <c r="F3883">
        <v>0.71915451634466399</v>
      </c>
      <c r="G3883">
        <v>0.93727350844647095</v>
      </c>
      <c r="H3883" t="b">
        <v>0</v>
      </c>
    </row>
    <row r="3884" spans="1:8" x14ac:dyDescent="0.2">
      <c r="A3884" t="s">
        <v>10929</v>
      </c>
      <c r="B3884">
        <v>242.56553011635199</v>
      </c>
      <c r="C3884">
        <v>0.15879575873256399</v>
      </c>
      <c r="D3884">
        <v>0.28733261587988801</v>
      </c>
      <c r="E3884">
        <v>0.55265483261024895</v>
      </c>
      <c r="F3884">
        <v>0.58049978742021402</v>
      </c>
      <c r="G3884">
        <v>0.89001680469566002</v>
      </c>
      <c r="H3884" t="b">
        <v>0</v>
      </c>
    </row>
    <row r="3885" spans="1:8" x14ac:dyDescent="0.2">
      <c r="A3885" t="s">
        <v>2789</v>
      </c>
      <c r="B3885">
        <v>83.318554894441604</v>
      </c>
      <c r="C3885">
        <v>0.15874933824557699</v>
      </c>
      <c r="D3885">
        <v>1.60605462048712</v>
      </c>
      <c r="E3885">
        <v>9.8844295966365001E-2</v>
      </c>
      <c r="F3885">
        <v>0.92126189758332</v>
      </c>
      <c r="G3885">
        <v>0.98710044298496302</v>
      </c>
      <c r="H3885" t="b">
        <v>0</v>
      </c>
    </row>
    <row r="3886" spans="1:8" x14ac:dyDescent="0.2">
      <c r="A3886" t="s">
        <v>11438</v>
      </c>
      <c r="B3886">
        <v>7.3271620921118199</v>
      </c>
      <c r="C3886">
        <v>0.15872994434646401</v>
      </c>
      <c r="D3886">
        <v>0.774250195690251</v>
      </c>
      <c r="E3886">
        <v>0.205011177562512</v>
      </c>
      <c r="F3886">
        <v>0.83756339207339703</v>
      </c>
      <c r="G3886">
        <v>0.968662746624398</v>
      </c>
      <c r="H3886" t="b">
        <v>0</v>
      </c>
    </row>
    <row r="3887" spans="1:8" x14ac:dyDescent="0.2">
      <c r="A3887" t="s">
        <v>12061</v>
      </c>
      <c r="B3887">
        <v>16188.1030699407</v>
      </c>
      <c r="C3887">
        <v>0.15871022494109999</v>
      </c>
      <c r="D3887">
        <v>0.252996864150908</v>
      </c>
      <c r="E3887">
        <v>0.62732091748944396</v>
      </c>
      <c r="F3887">
        <v>0.530448894673752</v>
      </c>
      <c r="G3887">
        <v>0.86650827568551403</v>
      </c>
      <c r="H3887" t="b">
        <v>0</v>
      </c>
    </row>
    <row r="3888" spans="1:8" x14ac:dyDescent="0.2">
      <c r="A3888" t="s">
        <v>933</v>
      </c>
      <c r="B3888">
        <v>921.79549045784995</v>
      </c>
      <c r="C3888">
        <v>0.158689382234832</v>
      </c>
      <c r="D3888">
        <v>0.21620067151243899</v>
      </c>
      <c r="E3888">
        <v>0.73399116258388597</v>
      </c>
      <c r="F3888">
        <v>0.462954124220472</v>
      </c>
      <c r="G3888">
        <v>0.84202354639003196</v>
      </c>
      <c r="H3888" t="b">
        <v>0</v>
      </c>
    </row>
    <row r="3889" spans="1:8" x14ac:dyDescent="0.2">
      <c r="A3889" t="s">
        <v>12552</v>
      </c>
      <c r="B3889">
        <v>86.902465416704899</v>
      </c>
      <c r="C3889">
        <v>0.15864158817242899</v>
      </c>
      <c r="D3889">
        <v>0.393084911841875</v>
      </c>
      <c r="E3889">
        <v>0.40358096531633197</v>
      </c>
      <c r="F3889">
        <v>0.68652088528698196</v>
      </c>
      <c r="G3889">
        <v>0.92842579508675704</v>
      </c>
      <c r="H3889" t="b">
        <v>0</v>
      </c>
    </row>
    <row r="3890" spans="1:8" x14ac:dyDescent="0.2">
      <c r="A3890" t="s">
        <v>8977</v>
      </c>
      <c r="B3890">
        <v>278.93929318585299</v>
      </c>
      <c r="C3890">
        <v>0.15830273895410399</v>
      </c>
      <c r="D3890">
        <v>0.33955615822933299</v>
      </c>
      <c r="E3890">
        <v>0.466204882808187</v>
      </c>
      <c r="F3890">
        <v>0.64106885462266305</v>
      </c>
      <c r="G3890">
        <v>0.90888760061844398</v>
      </c>
      <c r="H3890" t="b">
        <v>0</v>
      </c>
    </row>
    <row r="3891" spans="1:8" x14ac:dyDescent="0.2">
      <c r="A3891" t="s">
        <v>7238</v>
      </c>
      <c r="B3891">
        <v>70.075387958140496</v>
      </c>
      <c r="C3891">
        <v>0.15824243858283599</v>
      </c>
      <c r="D3891">
        <v>0.42555702447588301</v>
      </c>
      <c r="E3891">
        <v>0.37184778885445002</v>
      </c>
      <c r="F3891">
        <v>0.71000618045045805</v>
      </c>
      <c r="G3891">
        <v>0.93508110146132595</v>
      </c>
      <c r="H3891" t="b">
        <v>0</v>
      </c>
    </row>
    <row r="3892" spans="1:8" x14ac:dyDescent="0.2">
      <c r="A3892" t="s">
        <v>11655</v>
      </c>
      <c r="B3892">
        <v>323.18408104398299</v>
      </c>
      <c r="C3892">
        <v>0.15769261556089001</v>
      </c>
      <c r="D3892">
        <v>0.29392290335342303</v>
      </c>
      <c r="E3892">
        <v>0.53651013160847405</v>
      </c>
      <c r="F3892">
        <v>0.59160603563701997</v>
      </c>
      <c r="G3892">
        <v>0.895070941279549</v>
      </c>
      <c r="H3892" t="b">
        <v>0</v>
      </c>
    </row>
    <row r="3893" spans="1:8" x14ac:dyDescent="0.2">
      <c r="A3893" t="s">
        <v>12147</v>
      </c>
      <c r="B3893">
        <v>2070.5032006941301</v>
      </c>
      <c r="C3893">
        <v>0.15767348728498201</v>
      </c>
      <c r="D3893">
        <v>0.23054575334490601</v>
      </c>
      <c r="E3893">
        <v>0.683914082117558</v>
      </c>
      <c r="F3893">
        <v>0.49402942116781201</v>
      </c>
      <c r="G3893">
        <v>0.85340411391843896</v>
      </c>
      <c r="H3893" t="b">
        <v>0</v>
      </c>
    </row>
    <row r="3894" spans="1:8" x14ac:dyDescent="0.2">
      <c r="A3894" t="s">
        <v>1111</v>
      </c>
      <c r="B3894">
        <v>412.08895269024299</v>
      </c>
      <c r="C3894">
        <v>0.15756466529080601</v>
      </c>
      <c r="D3894">
        <v>0.243816916761874</v>
      </c>
      <c r="E3894">
        <v>0.64624172671616997</v>
      </c>
      <c r="F3894">
        <v>0.51812282029368695</v>
      </c>
      <c r="G3894">
        <v>0.86302770321284905</v>
      </c>
      <c r="H3894" t="b">
        <v>0</v>
      </c>
    </row>
    <row r="3895" spans="1:8" x14ac:dyDescent="0.2">
      <c r="A3895" t="s">
        <v>14759</v>
      </c>
      <c r="B3895">
        <v>5.5890331087827496</v>
      </c>
      <c r="C3895">
        <v>0.15748664965353301</v>
      </c>
      <c r="D3895">
        <v>0.66157701120700596</v>
      </c>
      <c r="E3895">
        <v>0.238047342918111</v>
      </c>
      <c r="F3895">
        <v>0.811844375058279</v>
      </c>
      <c r="G3895">
        <v>0.96221126037147398</v>
      </c>
      <c r="H3895" t="b">
        <v>0</v>
      </c>
    </row>
    <row r="3896" spans="1:8" x14ac:dyDescent="0.2">
      <c r="A3896" t="s">
        <v>13673</v>
      </c>
      <c r="B3896">
        <v>77.775592585476303</v>
      </c>
      <c r="C3896">
        <v>0.15747857151932501</v>
      </c>
      <c r="D3896">
        <v>0.53086497669177202</v>
      </c>
      <c r="E3896">
        <v>0.296645245841411</v>
      </c>
      <c r="F3896">
        <v>0.76673736365512801</v>
      </c>
      <c r="G3896">
        <v>0.95109445197850595</v>
      </c>
      <c r="H3896" t="b">
        <v>0</v>
      </c>
    </row>
    <row r="3897" spans="1:8" x14ac:dyDescent="0.2">
      <c r="A3897" t="s">
        <v>10067</v>
      </c>
      <c r="B3897">
        <v>196.085063715187</v>
      </c>
      <c r="C3897">
        <v>0.15731788707838801</v>
      </c>
      <c r="D3897">
        <v>0.31968977241297503</v>
      </c>
      <c r="E3897">
        <v>0.49209546458422398</v>
      </c>
      <c r="F3897">
        <v>0.62265185832921999</v>
      </c>
      <c r="G3897">
        <v>0.90400226990250998</v>
      </c>
      <c r="H3897" t="b">
        <v>0</v>
      </c>
    </row>
    <row r="3898" spans="1:8" x14ac:dyDescent="0.2">
      <c r="A3898" t="s">
        <v>8114</v>
      </c>
      <c r="B3898">
        <v>16368.2783248751</v>
      </c>
      <c r="C3898">
        <v>0.157280634746189</v>
      </c>
      <c r="D3898">
        <v>0.21138193540944999</v>
      </c>
      <c r="E3898">
        <v>0.74405901545718001</v>
      </c>
      <c r="F3898">
        <v>0.45684077269871398</v>
      </c>
      <c r="G3898">
        <v>0.83714113590508499</v>
      </c>
      <c r="H3898" t="b">
        <v>0</v>
      </c>
    </row>
    <row r="3899" spans="1:8" x14ac:dyDescent="0.2">
      <c r="A3899" t="s">
        <v>5344</v>
      </c>
      <c r="B3899">
        <v>553.04159455405102</v>
      </c>
      <c r="C3899">
        <v>0.15721905261488101</v>
      </c>
      <c r="D3899">
        <v>0.19070248553730801</v>
      </c>
      <c r="E3899">
        <v>0.82442057413102499</v>
      </c>
      <c r="F3899">
        <v>0.40970062856311201</v>
      </c>
      <c r="G3899">
        <v>0.81174859924230602</v>
      </c>
      <c r="H3899" t="b">
        <v>0</v>
      </c>
    </row>
    <row r="3900" spans="1:8" x14ac:dyDescent="0.2">
      <c r="A3900" t="s">
        <v>7448</v>
      </c>
      <c r="B3900">
        <v>95.713494183273298</v>
      </c>
      <c r="C3900">
        <v>0.157197059003924</v>
      </c>
      <c r="D3900">
        <v>0.54996596862967895</v>
      </c>
      <c r="E3900">
        <v>0.28583052037856699</v>
      </c>
      <c r="F3900">
        <v>0.77500793099961895</v>
      </c>
      <c r="G3900">
        <v>0.95369458503664095</v>
      </c>
      <c r="H3900" t="b">
        <v>0</v>
      </c>
    </row>
    <row r="3901" spans="1:8" x14ac:dyDescent="0.2">
      <c r="A3901" t="s">
        <v>1096</v>
      </c>
      <c r="B3901">
        <v>113.62400783234099</v>
      </c>
      <c r="C3901">
        <v>0.15715459907687901</v>
      </c>
      <c r="D3901">
        <v>0.39044445775025899</v>
      </c>
      <c r="E3901">
        <v>0.402501805205288</v>
      </c>
      <c r="F3901">
        <v>0.68731476009017101</v>
      </c>
      <c r="G3901">
        <v>0.92842579508675704</v>
      </c>
      <c r="H3901" t="b">
        <v>0</v>
      </c>
    </row>
    <row r="3902" spans="1:8" x14ac:dyDescent="0.2">
      <c r="A3902" t="s">
        <v>1958</v>
      </c>
      <c r="B3902">
        <v>967.499755520088</v>
      </c>
      <c r="C3902">
        <v>0.15695123374342301</v>
      </c>
      <c r="D3902">
        <v>0.51946278814574998</v>
      </c>
      <c r="E3902">
        <v>0.30214143789523201</v>
      </c>
      <c r="F3902">
        <v>0.76254424480143101</v>
      </c>
      <c r="G3902">
        <v>0.95016517990360805</v>
      </c>
      <c r="H3902" t="b">
        <v>0</v>
      </c>
    </row>
    <row r="3903" spans="1:8" x14ac:dyDescent="0.2">
      <c r="A3903" t="s">
        <v>7513</v>
      </c>
      <c r="B3903">
        <v>524.33717857655995</v>
      </c>
      <c r="C3903">
        <v>0.156880508884776</v>
      </c>
      <c r="D3903">
        <v>0.31835210552703402</v>
      </c>
      <c r="E3903">
        <v>0.49278929261378601</v>
      </c>
      <c r="F3903">
        <v>0.62216147714393799</v>
      </c>
      <c r="G3903">
        <v>0.90381459322355495</v>
      </c>
      <c r="H3903" t="b">
        <v>0</v>
      </c>
    </row>
    <row r="3904" spans="1:8" x14ac:dyDescent="0.2">
      <c r="A3904" t="s">
        <v>4518</v>
      </c>
      <c r="B3904">
        <v>35.393751734305397</v>
      </c>
      <c r="C3904">
        <v>0.15684631854966299</v>
      </c>
      <c r="D3904">
        <v>0.64521365167684297</v>
      </c>
      <c r="E3904">
        <v>0.24309206437594</v>
      </c>
      <c r="F3904">
        <v>0.80793407857544297</v>
      </c>
      <c r="G3904">
        <v>0.96193024362505397</v>
      </c>
      <c r="H3904" t="b">
        <v>0</v>
      </c>
    </row>
    <row r="3905" spans="1:8" x14ac:dyDescent="0.2">
      <c r="A3905" t="s">
        <v>1887</v>
      </c>
      <c r="B3905">
        <v>439.727699446158</v>
      </c>
      <c r="C3905">
        <v>0.15677736643572601</v>
      </c>
      <c r="D3905">
        <v>0.66646747722852295</v>
      </c>
      <c r="E3905">
        <v>0.235236334543553</v>
      </c>
      <c r="F3905">
        <v>0.81402530622819003</v>
      </c>
      <c r="G3905">
        <v>0.96274676020245897</v>
      </c>
      <c r="H3905" t="b">
        <v>0</v>
      </c>
    </row>
    <row r="3906" spans="1:8" x14ac:dyDescent="0.2">
      <c r="A3906" t="s">
        <v>10222</v>
      </c>
      <c r="B3906">
        <v>236.38663852513</v>
      </c>
      <c r="C3906">
        <v>0.15676736595378499</v>
      </c>
      <c r="D3906">
        <v>0.17895452126657599</v>
      </c>
      <c r="E3906">
        <v>0.876017911390232</v>
      </c>
      <c r="F3906">
        <v>0.38102029661619202</v>
      </c>
      <c r="G3906">
        <v>0.79654523603845295</v>
      </c>
      <c r="H3906" t="b">
        <v>0</v>
      </c>
    </row>
    <row r="3907" spans="1:8" x14ac:dyDescent="0.2">
      <c r="A3907" t="s">
        <v>13095</v>
      </c>
      <c r="B3907">
        <v>193.06837477464299</v>
      </c>
      <c r="C3907">
        <v>0.156152278191212</v>
      </c>
      <c r="D3907">
        <v>0.18145989285869399</v>
      </c>
      <c r="E3907">
        <v>0.86053328772110504</v>
      </c>
      <c r="F3907">
        <v>0.389495142264219</v>
      </c>
      <c r="G3907">
        <v>0.80004041125247405</v>
      </c>
      <c r="H3907" t="b">
        <v>0</v>
      </c>
    </row>
    <row r="3908" spans="1:8" x14ac:dyDescent="0.2">
      <c r="A3908" t="s">
        <v>348</v>
      </c>
      <c r="B3908">
        <v>3499.3212392302398</v>
      </c>
      <c r="C3908">
        <v>0.155898363891288</v>
      </c>
      <c r="D3908">
        <v>0.26930278945193797</v>
      </c>
      <c r="E3908">
        <v>0.57889620901647398</v>
      </c>
      <c r="F3908">
        <v>0.56265920832713101</v>
      </c>
      <c r="G3908">
        <v>0.87970419108241904</v>
      </c>
      <c r="H3908" t="b">
        <v>0</v>
      </c>
    </row>
    <row r="3909" spans="1:8" x14ac:dyDescent="0.2">
      <c r="A3909" t="s">
        <v>12968</v>
      </c>
      <c r="B3909">
        <v>303.83818029093902</v>
      </c>
      <c r="C3909">
        <v>0.155585297687591</v>
      </c>
      <c r="D3909">
        <v>0.21828078035909701</v>
      </c>
      <c r="E3909">
        <v>0.71277598252871899</v>
      </c>
      <c r="F3909">
        <v>0.47598438984438501</v>
      </c>
      <c r="G3909">
        <v>0.84787773006868905</v>
      </c>
      <c r="H3909" t="b">
        <v>0</v>
      </c>
    </row>
    <row r="3910" spans="1:8" x14ac:dyDescent="0.2">
      <c r="A3910" t="s">
        <v>10635</v>
      </c>
      <c r="B3910">
        <v>83.172616986289398</v>
      </c>
      <c r="C3910">
        <v>0.15549135369852099</v>
      </c>
      <c r="D3910">
        <v>1.0441158817171901</v>
      </c>
      <c r="E3910">
        <v>0.14892154828906001</v>
      </c>
      <c r="F3910">
        <v>0.88161553773732704</v>
      </c>
      <c r="G3910">
        <v>0.97648531376958503</v>
      </c>
      <c r="H3910" t="b">
        <v>0</v>
      </c>
    </row>
    <row r="3911" spans="1:8" x14ac:dyDescent="0.2">
      <c r="A3911" t="s">
        <v>14129</v>
      </c>
      <c r="B3911">
        <v>127.275211260581</v>
      </c>
      <c r="C3911">
        <v>0.155444469165194</v>
      </c>
      <c r="D3911">
        <v>0.25708704170665397</v>
      </c>
      <c r="E3911">
        <v>0.60463751161196999</v>
      </c>
      <c r="F3911">
        <v>0.54541987653899904</v>
      </c>
      <c r="G3911">
        <v>0.87323082125067497</v>
      </c>
      <c r="H3911" t="b">
        <v>0</v>
      </c>
    </row>
    <row r="3912" spans="1:8" x14ac:dyDescent="0.2">
      <c r="A3912" t="s">
        <v>4946</v>
      </c>
      <c r="B3912">
        <v>762.03489629373496</v>
      </c>
      <c r="C3912">
        <v>0.155426817774524</v>
      </c>
      <c r="D3912">
        <v>0.18030012799329401</v>
      </c>
      <c r="E3912">
        <v>0.86204496638130801</v>
      </c>
      <c r="F3912">
        <v>0.38866277384829201</v>
      </c>
      <c r="G3912">
        <v>0.79994982702228301</v>
      </c>
      <c r="H3912" t="b">
        <v>0</v>
      </c>
    </row>
    <row r="3913" spans="1:8" x14ac:dyDescent="0.2">
      <c r="A3913" t="s">
        <v>1387</v>
      </c>
      <c r="B3913">
        <v>47.060377350505199</v>
      </c>
      <c r="C3913">
        <v>0.155408277574691</v>
      </c>
      <c r="D3913">
        <v>0.61307417598425495</v>
      </c>
      <c r="E3913">
        <v>0.253490170785928</v>
      </c>
      <c r="F3913">
        <v>0.79988945576694603</v>
      </c>
      <c r="G3913">
        <v>0.96113178789457199</v>
      </c>
      <c r="H3913" t="b">
        <v>0</v>
      </c>
    </row>
    <row r="3914" spans="1:8" x14ac:dyDescent="0.2">
      <c r="A3914" t="s">
        <v>1442</v>
      </c>
      <c r="B3914">
        <v>47.310784880359698</v>
      </c>
      <c r="C3914">
        <v>0.155384602355256</v>
      </c>
      <c r="D3914">
        <v>0.32881849117906597</v>
      </c>
      <c r="E3914">
        <v>0.47255433171681799</v>
      </c>
      <c r="F3914">
        <v>0.63653117060841002</v>
      </c>
      <c r="G3914">
        <v>0.90855553628923902</v>
      </c>
      <c r="H3914" t="b">
        <v>0</v>
      </c>
    </row>
    <row r="3915" spans="1:8" x14ac:dyDescent="0.2">
      <c r="A3915" t="s">
        <v>10750</v>
      </c>
      <c r="B3915">
        <v>0.298424029604969</v>
      </c>
      <c r="C3915">
        <v>0.15535709845164999</v>
      </c>
      <c r="D3915">
        <v>3.7779741510573199</v>
      </c>
      <c r="E3915">
        <v>4.1121800266465801E-2</v>
      </c>
      <c r="F3915">
        <v>0.96719879520171204</v>
      </c>
      <c r="G3915" t="s">
        <v>9</v>
      </c>
      <c r="H3915" t="b">
        <v>0</v>
      </c>
    </row>
    <row r="3916" spans="1:8" x14ac:dyDescent="0.2">
      <c r="A3916" t="s">
        <v>15542</v>
      </c>
      <c r="B3916">
        <v>0.304851212150684</v>
      </c>
      <c r="C3916">
        <v>0.155290136145666</v>
      </c>
      <c r="D3916">
        <v>3.7889373785435101</v>
      </c>
      <c r="E3916">
        <v>4.0985141909460898E-2</v>
      </c>
      <c r="F3916">
        <v>0.96730774094819305</v>
      </c>
      <c r="G3916" t="s">
        <v>9</v>
      </c>
      <c r="H3916" t="b">
        <v>0</v>
      </c>
    </row>
    <row r="3917" spans="1:8" x14ac:dyDescent="0.2">
      <c r="A3917" t="s">
        <v>12885</v>
      </c>
      <c r="B3917">
        <v>0.41374397956646403</v>
      </c>
      <c r="C3917">
        <v>0.15524845451185201</v>
      </c>
      <c r="D3917">
        <v>3.7958443190900302</v>
      </c>
      <c r="E3917">
        <v>4.0899584245612297E-2</v>
      </c>
      <c r="F3917">
        <v>0.96737594889554201</v>
      </c>
      <c r="G3917" t="s">
        <v>9</v>
      </c>
      <c r="H3917" t="b">
        <v>0</v>
      </c>
    </row>
    <row r="3918" spans="1:8" x14ac:dyDescent="0.2">
      <c r="A3918" t="s">
        <v>11351</v>
      </c>
      <c r="B3918">
        <v>151.470781756945</v>
      </c>
      <c r="C3918">
        <v>0.15521361583169299</v>
      </c>
      <c r="D3918">
        <v>0.25983066700354202</v>
      </c>
      <c r="E3918">
        <v>0.59736449750782195</v>
      </c>
      <c r="F3918">
        <v>0.550264051460993</v>
      </c>
      <c r="G3918">
        <v>0.87570641043393604</v>
      </c>
      <c r="H3918" t="b">
        <v>0</v>
      </c>
    </row>
    <row r="3919" spans="1:8" x14ac:dyDescent="0.2">
      <c r="A3919" t="s">
        <v>12943</v>
      </c>
      <c r="B3919">
        <v>369.18504510475498</v>
      </c>
      <c r="C3919">
        <v>0.15520313582848999</v>
      </c>
      <c r="D3919">
        <v>0.46837532573471402</v>
      </c>
      <c r="E3919">
        <v>0.33136488474287601</v>
      </c>
      <c r="F3919">
        <v>0.74036888590233696</v>
      </c>
      <c r="G3919">
        <v>0.94356887643621801</v>
      </c>
      <c r="H3919" t="b">
        <v>0</v>
      </c>
    </row>
    <row r="3920" spans="1:8" x14ac:dyDescent="0.2">
      <c r="A3920" t="s">
        <v>5512</v>
      </c>
      <c r="B3920">
        <v>0.26609103346819202</v>
      </c>
      <c r="C3920">
        <v>0.155118510383391</v>
      </c>
      <c r="D3920">
        <v>3.8171519289654601</v>
      </c>
      <c r="E3920">
        <v>4.0637237728557499E-2</v>
      </c>
      <c r="F3920">
        <v>0.96758509724933495</v>
      </c>
      <c r="G3920" t="s">
        <v>9</v>
      </c>
      <c r="H3920" t="b">
        <v>0</v>
      </c>
    </row>
    <row r="3921" spans="1:8" x14ac:dyDescent="0.2">
      <c r="A3921" t="s">
        <v>3971</v>
      </c>
      <c r="B3921">
        <v>50.1091257580971</v>
      </c>
      <c r="C3921">
        <v>0.154967906886437</v>
      </c>
      <c r="D3921">
        <v>0.32113920955457298</v>
      </c>
      <c r="E3921">
        <v>0.48255679243086003</v>
      </c>
      <c r="F3921">
        <v>0.62941046440733195</v>
      </c>
      <c r="G3921">
        <v>0.90709853821240305</v>
      </c>
      <c r="H3921" t="b">
        <v>0</v>
      </c>
    </row>
    <row r="3922" spans="1:8" x14ac:dyDescent="0.2">
      <c r="A3922" t="s">
        <v>113</v>
      </c>
      <c r="B3922">
        <v>19.031736691334999</v>
      </c>
      <c r="C3922">
        <v>0.15470343787608001</v>
      </c>
      <c r="D3922">
        <v>0.42458197969322797</v>
      </c>
      <c r="E3922">
        <v>0.36436647167140002</v>
      </c>
      <c r="F3922">
        <v>0.71558436889447496</v>
      </c>
      <c r="G3922">
        <v>0.93613503826140299</v>
      </c>
      <c r="H3922" t="b">
        <v>0</v>
      </c>
    </row>
    <row r="3923" spans="1:8" x14ac:dyDescent="0.2">
      <c r="A3923" t="s">
        <v>14213</v>
      </c>
      <c r="B3923">
        <v>555.20735031142101</v>
      </c>
      <c r="C3923">
        <v>0.15442975192785399</v>
      </c>
      <c r="D3923">
        <v>0.12542626647536001</v>
      </c>
      <c r="E3923">
        <v>1.2312393270367501</v>
      </c>
      <c r="F3923">
        <v>0.21823336668278701</v>
      </c>
      <c r="G3923">
        <v>0.65969384304140499</v>
      </c>
      <c r="H3923" t="b">
        <v>0</v>
      </c>
    </row>
    <row r="3924" spans="1:8" x14ac:dyDescent="0.2">
      <c r="A3924" t="s">
        <v>4317</v>
      </c>
      <c r="B3924">
        <v>32.810934172637502</v>
      </c>
      <c r="C3924">
        <v>0.15442167146209099</v>
      </c>
      <c r="D3924">
        <v>0.44713816678524199</v>
      </c>
      <c r="E3924">
        <v>0.34535560355387601</v>
      </c>
      <c r="F3924">
        <v>0.72982704943770005</v>
      </c>
      <c r="G3924">
        <v>0.94074024923743305</v>
      </c>
      <c r="H3924" t="b">
        <v>0</v>
      </c>
    </row>
    <row r="3925" spans="1:8" x14ac:dyDescent="0.2">
      <c r="A3925" t="s">
        <v>9141</v>
      </c>
      <c r="B3925">
        <v>957.20510902357603</v>
      </c>
      <c r="C3925">
        <v>0.154325479251641</v>
      </c>
      <c r="D3925">
        <v>0.30402912708269197</v>
      </c>
      <c r="E3925">
        <v>0.50760096814561795</v>
      </c>
      <c r="F3925">
        <v>0.61173321153835503</v>
      </c>
      <c r="G3925">
        <v>0.90105199189681195</v>
      </c>
      <c r="H3925" t="b">
        <v>0</v>
      </c>
    </row>
    <row r="3926" spans="1:8" x14ac:dyDescent="0.2">
      <c r="A3926" t="s">
        <v>1634</v>
      </c>
      <c r="B3926">
        <v>2335.9760059803202</v>
      </c>
      <c r="C3926">
        <v>0.15395483241681401</v>
      </c>
      <c r="D3926">
        <v>0.233594837557076</v>
      </c>
      <c r="E3926">
        <v>0.65906778603014904</v>
      </c>
      <c r="F3926">
        <v>0.50985224076739799</v>
      </c>
      <c r="G3926">
        <v>0.85869574946354599</v>
      </c>
      <c r="H3926" t="b">
        <v>0</v>
      </c>
    </row>
    <row r="3927" spans="1:8" x14ac:dyDescent="0.2">
      <c r="A3927" t="s">
        <v>13076</v>
      </c>
      <c r="B3927">
        <v>1245.5491818532</v>
      </c>
      <c r="C3927">
        <v>0.15379548765759299</v>
      </c>
      <c r="D3927">
        <v>0.20851446084671901</v>
      </c>
      <c r="E3927">
        <v>0.73757708234274399</v>
      </c>
      <c r="F3927">
        <v>0.46077148616386998</v>
      </c>
      <c r="G3927">
        <v>0.84054110597026899</v>
      </c>
      <c r="H3927" t="b">
        <v>0</v>
      </c>
    </row>
    <row r="3928" spans="1:8" x14ac:dyDescent="0.2">
      <c r="A3928" t="s">
        <v>6950</v>
      </c>
      <c r="B3928">
        <v>11640.943816411</v>
      </c>
      <c r="C3928">
        <v>0.15343105444702301</v>
      </c>
      <c r="D3928">
        <v>0.42853072353267002</v>
      </c>
      <c r="E3928">
        <v>0.35803979976554801</v>
      </c>
      <c r="F3928">
        <v>0.72031352927414705</v>
      </c>
      <c r="G3928">
        <v>0.93739779721357597</v>
      </c>
      <c r="H3928" t="b">
        <v>0</v>
      </c>
    </row>
    <row r="3929" spans="1:8" x14ac:dyDescent="0.2">
      <c r="A3929" t="s">
        <v>9788</v>
      </c>
      <c r="B3929">
        <v>313.60708207487301</v>
      </c>
      <c r="C3929">
        <v>0.15338085687244099</v>
      </c>
      <c r="D3929">
        <v>0.42363883674355401</v>
      </c>
      <c r="E3929">
        <v>0.36205570304048701</v>
      </c>
      <c r="F3929">
        <v>0.71731040501039101</v>
      </c>
      <c r="G3929">
        <v>0.93663930949475205</v>
      </c>
      <c r="H3929" t="b">
        <v>0</v>
      </c>
    </row>
    <row r="3930" spans="1:8" x14ac:dyDescent="0.2">
      <c r="A3930" t="s">
        <v>4356</v>
      </c>
      <c r="B3930">
        <v>52.221979137899503</v>
      </c>
      <c r="C3930">
        <v>0.153291961498629</v>
      </c>
      <c r="D3930">
        <v>0.26175402300655698</v>
      </c>
      <c r="E3930">
        <v>0.58563364084298597</v>
      </c>
      <c r="F3930">
        <v>0.55812173648724195</v>
      </c>
      <c r="G3930">
        <v>0.87863715998321301</v>
      </c>
      <c r="H3930" t="b">
        <v>0</v>
      </c>
    </row>
    <row r="3931" spans="1:8" x14ac:dyDescent="0.2">
      <c r="A3931" t="s">
        <v>1182</v>
      </c>
      <c r="B3931">
        <v>106.234587348942</v>
      </c>
      <c r="C3931">
        <v>0.153265328374594</v>
      </c>
      <c r="D3931">
        <v>1.7853448923041799</v>
      </c>
      <c r="E3931">
        <v>8.5846342090680705E-2</v>
      </c>
      <c r="F3931">
        <v>0.93158856676511204</v>
      </c>
      <c r="G3931">
        <v>0.98992240053634595</v>
      </c>
      <c r="H3931" t="b">
        <v>0</v>
      </c>
    </row>
    <row r="3932" spans="1:8" x14ac:dyDescent="0.2">
      <c r="A3932" t="s">
        <v>14419</v>
      </c>
      <c r="B3932">
        <v>1823.29237338547</v>
      </c>
      <c r="C3932">
        <v>0.15318566623254501</v>
      </c>
      <c r="D3932">
        <v>0.223679409577456</v>
      </c>
      <c r="E3932">
        <v>0.68484473614233099</v>
      </c>
      <c r="F3932">
        <v>0.49344190214087202</v>
      </c>
      <c r="G3932">
        <v>0.85340411391843896</v>
      </c>
      <c r="H3932" t="b">
        <v>0</v>
      </c>
    </row>
    <row r="3933" spans="1:8" x14ac:dyDescent="0.2">
      <c r="A3933" t="s">
        <v>1032</v>
      </c>
      <c r="B3933">
        <v>36.325909516305003</v>
      </c>
      <c r="C3933">
        <v>0.15317909586776501</v>
      </c>
      <c r="D3933">
        <v>0.30749396501419002</v>
      </c>
      <c r="E3933">
        <v>0.49815317793536601</v>
      </c>
      <c r="F3933">
        <v>0.61837608132812005</v>
      </c>
      <c r="G3933">
        <v>0.90176979876275198</v>
      </c>
      <c r="H3933" t="b">
        <v>0</v>
      </c>
    </row>
    <row r="3934" spans="1:8" x14ac:dyDescent="0.2">
      <c r="A3934" t="s">
        <v>1795</v>
      </c>
      <c r="B3934">
        <v>60.306823091592101</v>
      </c>
      <c r="C3934">
        <v>0.15294166793573899</v>
      </c>
      <c r="D3934">
        <v>0.33261175215758199</v>
      </c>
      <c r="E3934">
        <v>0.45982039703539801</v>
      </c>
      <c r="F3934">
        <v>0.64564514134595197</v>
      </c>
      <c r="G3934">
        <v>0.91022359913351603</v>
      </c>
      <c r="H3934" t="b">
        <v>0</v>
      </c>
    </row>
    <row r="3935" spans="1:8" x14ac:dyDescent="0.2">
      <c r="A3935" t="s">
        <v>4311</v>
      </c>
      <c r="B3935">
        <v>462.76275723298897</v>
      </c>
      <c r="C3935">
        <v>0.152940741379502</v>
      </c>
      <c r="D3935">
        <v>0.21952695170811401</v>
      </c>
      <c r="E3935">
        <v>0.696683209917906</v>
      </c>
      <c r="F3935">
        <v>0.48600106859721498</v>
      </c>
      <c r="G3935">
        <v>0.85127390953071702</v>
      </c>
      <c r="H3935" t="b">
        <v>0</v>
      </c>
    </row>
    <row r="3936" spans="1:8" x14ac:dyDescent="0.2">
      <c r="A3936" t="s">
        <v>11538</v>
      </c>
      <c r="B3936">
        <v>46.660278585265999</v>
      </c>
      <c r="C3936">
        <v>0.152870696478389</v>
      </c>
      <c r="D3936">
        <v>0.45380196273515899</v>
      </c>
      <c r="E3936">
        <v>0.33686653878049799</v>
      </c>
      <c r="F3936">
        <v>0.73621751069883901</v>
      </c>
      <c r="G3936">
        <v>0.94277778812373703</v>
      </c>
      <c r="H3936" t="b">
        <v>0</v>
      </c>
    </row>
    <row r="3937" spans="1:8" x14ac:dyDescent="0.2">
      <c r="A3937" t="s">
        <v>12646</v>
      </c>
      <c r="B3937">
        <v>14.8618270846247</v>
      </c>
      <c r="C3937">
        <v>0.15260803199467399</v>
      </c>
      <c r="D3937">
        <v>0.40825906012766999</v>
      </c>
      <c r="E3937">
        <v>0.37380194807422301</v>
      </c>
      <c r="F3937">
        <v>0.70855167004427</v>
      </c>
      <c r="G3937">
        <v>0.93508110146132595</v>
      </c>
      <c r="H3937" t="b">
        <v>0</v>
      </c>
    </row>
    <row r="3938" spans="1:8" x14ac:dyDescent="0.2">
      <c r="A3938" t="s">
        <v>4690</v>
      </c>
      <c r="B3938">
        <v>26.676209046541899</v>
      </c>
      <c r="C3938">
        <v>0.15251691646423601</v>
      </c>
      <c r="D3938">
        <v>0.411300054417926</v>
      </c>
      <c r="E3938">
        <v>0.37081666979130001</v>
      </c>
      <c r="F3938">
        <v>0.71077408447509505</v>
      </c>
      <c r="G3938">
        <v>0.93508110146132595</v>
      </c>
      <c r="H3938" t="b">
        <v>0</v>
      </c>
    </row>
    <row r="3939" spans="1:8" x14ac:dyDescent="0.2">
      <c r="A3939" t="s">
        <v>14934</v>
      </c>
      <c r="B3939">
        <v>0.237700885257981</v>
      </c>
      <c r="C3939">
        <v>0.15226353575846999</v>
      </c>
      <c r="D3939">
        <v>4.4185092070216996</v>
      </c>
      <c r="E3939">
        <v>3.4460386665371198E-2</v>
      </c>
      <c r="F3939">
        <v>0.97251003043480899</v>
      </c>
      <c r="G3939" t="s">
        <v>9</v>
      </c>
      <c r="H3939" t="b">
        <v>0</v>
      </c>
    </row>
    <row r="3940" spans="1:8" x14ac:dyDescent="0.2">
      <c r="A3940" t="s">
        <v>12212</v>
      </c>
      <c r="B3940">
        <v>0.23074972523120901</v>
      </c>
      <c r="C3940">
        <v>0.15220343995899699</v>
      </c>
      <c r="D3940">
        <v>4.4346016698583597</v>
      </c>
      <c r="E3940">
        <v>3.4321783846678201E-2</v>
      </c>
      <c r="F3940">
        <v>0.97262055410375403</v>
      </c>
      <c r="G3940" t="s">
        <v>9</v>
      </c>
      <c r="H3940" t="b">
        <v>0</v>
      </c>
    </row>
    <row r="3941" spans="1:8" x14ac:dyDescent="0.2">
      <c r="A3941" t="s">
        <v>11903</v>
      </c>
      <c r="B3941">
        <v>3433.5705165669501</v>
      </c>
      <c r="C3941">
        <v>0.15214764456153401</v>
      </c>
      <c r="D3941">
        <v>0.12962943757894699</v>
      </c>
      <c r="E3941">
        <v>1.1737121397975101</v>
      </c>
      <c r="F3941">
        <v>0.240510346051933</v>
      </c>
      <c r="G3941">
        <v>0.68522927017948998</v>
      </c>
      <c r="H3941" t="b">
        <v>0</v>
      </c>
    </row>
    <row r="3942" spans="1:8" x14ac:dyDescent="0.2">
      <c r="A3942" t="s">
        <v>8581</v>
      </c>
      <c r="B3942">
        <v>494.58586321776698</v>
      </c>
      <c r="C3942">
        <v>0.15212263339978299</v>
      </c>
      <c r="D3942">
        <v>0.190022543976157</v>
      </c>
      <c r="E3942">
        <v>0.80055045162888805</v>
      </c>
      <c r="F3942">
        <v>0.42339194501893801</v>
      </c>
      <c r="G3942">
        <v>0.81807693070280896</v>
      </c>
      <c r="H3942" t="b">
        <v>0</v>
      </c>
    </row>
    <row r="3943" spans="1:8" x14ac:dyDescent="0.2">
      <c r="A3943" t="s">
        <v>7416</v>
      </c>
      <c r="B3943">
        <v>106.132980201859</v>
      </c>
      <c r="C3943">
        <v>0.15210502012734201</v>
      </c>
      <c r="D3943">
        <v>0.33698590500167103</v>
      </c>
      <c r="E3943">
        <v>0.451369086569328</v>
      </c>
      <c r="F3943">
        <v>0.651723559674243</v>
      </c>
      <c r="G3943">
        <v>0.91293545748487703</v>
      </c>
      <c r="H3943" t="b">
        <v>0</v>
      </c>
    </row>
    <row r="3944" spans="1:8" x14ac:dyDescent="0.2">
      <c r="A3944" t="s">
        <v>14308</v>
      </c>
      <c r="B3944">
        <v>546.78294761855705</v>
      </c>
      <c r="C3944">
        <v>0.151652997889791</v>
      </c>
      <c r="D3944">
        <v>0.28070507604081801</v>
      </c>
      <c r="E3944">
        <v>0.54025741190279897</v>
      </c>
      <c r="F3944">
        <v>0.58901952425493598</v>
      </c>
      <c r="G3944">
        <v>0.89426695766913</v>
      </c>
      <c r="H3944" t="b">
        <v>0</v>
      </c>
    </row>
    <row r="3945" spans="1:8" x14ac:dyDescent="0.2">
      <c r="A3945" t="s">
        <v>1150</v>
      </c>
      <c r="B3945">
        <v>21875.626389040699</v>
      </c>
      <c r="C3945">
        <v>0.15148484726292</v>
      </c>
      <c r="D3945">
        <v>0.53676910656217802</v>
      </c>
      <c r="E3945">
        <v>0.28221603183001398</v>
      </c>
      <c r="F3945">
        <v>0.77777786613054001</v>
      </c>
      <c r="G3945">
        <v>0.954598589499835</v>
      </c>
      <c r="H3945" t="b">
        <v>0</v>
      </c>
    </row>
    <row r="3946" spans="1:8" x14ac:dyDescent="0.2">
      <c r="A3946" t="s">
        <v>12013</v>
      </c>
      <c r="B3946">
        <v>1.8704350807330099</v>
      </c>
      <c r="C3946">
        <v>0.151346434427792</v>
      </c>
      <c r="D3946">
        <v>1.14440679309521</v>
      </c>
      <c r="E3946">
        <v>0.13224880815191001</v>
      </c>
      <c r="F3946">
        <v>0.89478749679541003</v>
      </c>
      <c r="G3946">
        <v>0.97948743233497604</v>
      </c>
      <c r="H3946" t="b">
        <v>0</v>
      </c>
    </row>
    <row r="3947" spans="1:8" x14ac:dyDescent="0.2">
      <c r="A3947" t="s">
        <v>3767</v>
      </c>
      <c r="B3947">
        <v>2.0700216707157901</v>
      </c>
      <c r="C3947">
        <v>0.151187943360438</v>
      </c>
      <c r="D3947">
        <v>1.25799432785542</v>
      </c>
      <c r="E3947">
        <v>0.120181736922596</v>
      </c>
      <c r="F3947">
        <v>0.90433918473185104</v>
      </c>
      <c r="G3947">
        <v>0.98276182065705298</v>
      </c>
      <c r="H3947" t="b">
        <v>0</v>
      </c>
    </row>
    <row r="3948" spans="1:8" x14ac:dyDescent="0.2">
      <c r="A3948" t="s">
        <v>4783</v>
      </c>
      <c r="B3948">
        <v>286.54827504511297</v>
      </c>
      <c r="C3948">
        <v>0.15116800198375299</v>
      </c>
      <c r="D3948">
        <v>0.41976450807215399</v>
      </c>
      <c r="E3948">
        <v>0.36012573496987699</v>
      </c>
      <c r="F3948">
        <v>0.71875310841487905</v>
      </c>
      <c r="G3948">
        <v>0.93707017298291295</v>
      </c>
      <c r="H3948" t="b">
        <v>0</v>
      </c>
    </row>
    <row r="3949" spans="1:8" x14ac:dyDescent="0.2">
      <c r="A3949" t="s">
        <v>2753</v>
      </c>
      <c r="B3949">
        <v>1859.7038438708901</v>
      </c>
      <c r="C3949">
        <v>0.151051953842574</v>
      </c>
      <c r="D3949">
        <v>0.17501160048836201</v>
      </c>
      <c r="E3949">
        <v>0.86309680856052196</v>
      </c>
      <c r="F3949">
        <v>0.38808424250243201</v>
      </c>
      <c r="G3949">
        <v>0.79960548838949397</v>
      </c>
      <c r="H3949" t="b">
        <v>0</v>
      </c>
    </row>
    <row r="3950" spans="1:8" x14ac:dyDescent="0.2">
      <c r="A3950" t="s">
        <v>7977</v>
      </c>
      <c r="B3950">
        <v>58.256490889083103</v>
      </c>
      <c r="C3950">
        <v>0.15084578384091801</v>
      </c>
      <c r="D3950">
        <v>0.58716292521042801</v>
      </c>
      <c r="E3950">
        <v>0.25690617946774802</v>
      </c>
      <c r="F3950">
        <v>0.797251200127987</v>
      </c>
      <c r="G3950">
        <v>0.96039008923935099</v>
      </c>
      <c r="H3950" t="b">
        <v>0</v>
      </c>
    </row>
    <row r="3951" spans="1:8" x14ac:dyDescent="0.2">
      <c r="A3951" t="s">
        <v>1953</v>
      </c>
      <c r="B3951">
        <v>114.79954760013899</v>
      </c>
      <c r="C3951">
        <v>0.15081138590954499</v>
      </c>
      <c r="D3951">
        <v>0.27474011404284698</v>
      </c>
      <c r="E3951">
        <v>0.54892379452832596</v>
      </c>
      <c r="F3951">
        <v>0.58305774804584698</v>
      </c>
      <c r="G3951">
        <v>0.89099971937369105</v>
      </c>
      <c r="H3951" t="b">
        <v>0</v>
      </c>
    </row>
    <row r="3952" spans="1:8" x14ac:dyDescent="0.2">
      <c r="A3952" t="s">
        <v>8445</v>
      </c>
      <c r="B3952">
        <v>203.98140370613399</v>
      </c>
      <c r="C3952">
        <v>0.150367938531208</v>
      </c>
      <c r="D3952">
        <v>0.237667564871373</v>
      </c>
      <c r="E3952">
        <v>0.63268178227259497</v>
      </c>
      <c r="F3952">
        <v>0.52694146887777105</v>
      </c>
      <c r="G3952">
        <v>0.86624404641950703</v>
      </c>
      <c r="H3952" t="b">
        <v>0</v>
      </c>
    </row>
    <row r="3953" spans="1:8" x14ac:dyDescent="0.2">
      <c r="A3953" t="s">
        <v>7807</v>
      </c>
      <c r="B3953">
        <v>291.65194371155297</v>
      </c>
      <c r="C3953">
        <v>0.15009707061605099</v>
      </c>
      <c r="D3953">
        <v>0.62580134707300905</v>
      </c>
      <c r="E3953">
        <v>0.23984779086539801</v>
      </c>
      <c r="F3953">
        <v>0.81044825633830697</v>
      </c>
      <c r="G3953">
        <v>0.96207975441381399</v>
      </c>
      <c r="H3953" t="b">
        <v>0</v>
      </c>
    </row>
    <row r="3954" spans="1:8" x14ac:dyDescent="0.2">
      <c r="A3954" t="s">
        <v>4610</v>
      </c>
      <c r="B3954">
        <v>13.7948962020757</v>
      </c>
      <c r="C3954">
        <v>0.15008229653892799</v>
      </c>
      <c r="D3954">
        <v>0.55882512566785303</v>
      </c>
      <c r="E3954">
        <v>0.26856755297028601</v>
      </c>
      <c r="F3954">
        <v>0.78826248413623601</v>
      </c>
      <c r="G3954">
        <v>0.95902390634675405</v>
      </c>
      <c r="H3954" t="b">
        <v>0</v>
      </c>
    </row>
    <row r="3955" spans="1:8" x14ac:dyDescent="0.2">
      <c r="A3955" t="s">
        <v>12712</v>
      </c>
      <c r="B3955">
        <v>39.288502533553498</v>
      </c>
      <c r="C3955">
        <v>0.150036527159399</v>
      </c>
      <c r="D3955">
        <v>0.58695536392506398</v>
      </c>
      <c r="E3955">
        <v>0.25561829123782198</v>
      </c>
      <c r="F3955">
        <v>0.79824559316804999</v>
      </c>
      <c r="G3955">
        <v>0.96067230084518695</v>
      </c>
      <c r="H3955" t="b">
        <v>0</v>
      </c>
    </row>
    <row r="3956" spans="1:8" x14ac:dyDescent="0.2">
      <c r="A3956" t="s">
        <v>4489</v>
      </c>
      <c r="B3956">
        <v>424.10785951845298</v>
      </c>
      <c r="C3956">
        <v>0.14984022444044701</v>
      </c>
      <c r="D3956">
        <v>0.36284923849120898</v>
      </c>
      <c r="E3956">
        <v>0.41295449609735901</v>
      </c>
      <c r="F3956">
        <v>0.67963995286280798</v>
      </c>
      <c r="G3956">
        <v>0.92672969348841805</v>
      </c>
      <c r="H3956" t="b">
        <v>0</v>
      </c>
    </row>
    <row r="3957" spans="1:8" x14ac:dyDescent="0.2">
      <c r="A3957" t="s">
        <v>13826</v>
      </c>
      <c r="B3957">
        <v>359.28636227725298</v>
      </c>
      <c r="C3957">
        <v>0.149685041902065</v>
      </c>
      <c r="D3957">
        <v>0.25789387138278902</v>
      </c>
      <c r="E3957">
        <v>0.58041333475462598</v>
      </c>
      <c r="F3957">
        <v>0.56163591483502096</v>
      </c>
      <c r="G3957">
        <v>0.87960835149713701</v>
      </c>
      <c r="H3957" t="b">
        <v>0</v>
      </c>
    </row>
    <row r="3958" spans="1:8" x14ac:dyDescent="0.2">
      <c r="A3958" t="s">
        <v>1561</v>
      </c>
      <c r="B3958">
        <v>3923.4286609610199</v>
      </c>
      <c r="C3958">
        <v>0.149658939570879</v>
      </c>
      <c r="D3958">
        <v>0.25413702305692198</v>
      </c>
      <c r="E3958">
        <v>0.58889074000586905</v>
      </c>
      <c r="F3958">
        <v>0.55593456994558099</v>
      </c>
      <c r="G3958">
        <v>0.87753243440420703</v>
      </c>
      <c r="H3958" t="b">
        <v>0</v>
      </c>
    </row>
    <row r="3959" spans="1:8" x14ac:dyDescent="0.2">
      <c r="A3959" t="s">
        <v>4906</v>
      </c>
      <c r="B3959">
        <v>0.18616374263659599</v>
      </c>
      <c r="C3959">
        <v>0.149602786445412</v>
      </c>
      <c r="D3959">
        <v>5.3634602968192402</v>
      </c>
      <c r="E3959">
        <v>2.7892960545290599E-2</v>
      </c>
      <c r="F3959">
        <v>0.97774752293173195</v>
      </c>
      <c r="G3959" t="s">
        <v>9</v>
      </c>
      <c r="H3959" t="b">
        <v>0</v>
      </c>
    </row>
    <row r="3960" spans="1:8" x14ac:dyDescent="0.2">
      <c r="A3960" t="s">
        <v>892</v>
      </c>
      <c r="B3960">
        <v>0.184608663578576</v>
      </c>
      <c r="C3960">
        <v>0.14959362543070001</v>
      </c>
      <c r="D3960">
        <v>5.3709202048588596</v>
      </c>
      <c r="E3960">
        <v>2.7852513112253698E-2</v>
      </c>
      <c r="F3960">
        <v>0.97777978278047195</v>
      </c>
      <c r="G3960" t="s">
        <v>9</v>
      </c>
      <c r="H3960" t="b">
        <v>0</v>
      </c>
    </row>
    <row r="3961" spans="1:8" x14ac:dyDescent="0.2">
      <c r="A3961" t="s">
        <v>8967</v>
      </c>
      <c r="B3961">
        <v>3099.2822214509501</v>
      </c>
      <c r="C3961">
        <v>0.14958921270398001</v>
      </c>
      <c r="D3961">
        <v>0.22997462181078701</v>
      </c>
      <c r="E3961">
        <v>0.65045965300925701</v>
      </c>
      <c r="F3961">
        <v>0.51539535553833604</v>
      </c>
      <c r="G3961">
        <v>0.86168107298306795</v>
      </c>
      <c r="H3961" t="b">
        <v>0</v>
      </c>
    </row>
    <row r="3962" spans="1:8" x14ac:dyDescent="0.2">
      <c r="A3962" t="s">
        <v>7862</v>
      </c>
      <c r="B3962">
        <v>257.76991347201403</v>
      </c>
      <c r="C3962">
        <v>0.14952665345448199</v>
      </c>
      <c r="D3962">
        <v>0.19477761767924101</v>
      </c>
      <c r="E3962">
        <v>0.76767882899523598</v>
      </c>
      <c r="F3962">
        <v>0.442678016934274</v>
      </c>
      <c r="G3962">
        <v>0.83024403180554796</v>
      </c>
      <c r="H3962" t="b">
        <v>0</v>
      </c>
    </row>
    <row r="3963" spans="1:8" x14ac:dyDescent="0.2">
      <c r="A3963" t="s">
        <v>12476</v>
      </c>
      <c r="B3963">
        <v>30.7765818955565</v>
      </c>
      <c r="C3963">
        <v>0.14933969981642001</v>
      </c>
      <c r="D3963">
        <v>0.353527665218206</v>
      </c>
      <c r="E3963">
        <v>0.42242719455701799</v>
      </c>
      <c r="F3963">
        <v>0.67271323176954401</v>
      </c>
      <c r="G3963">
        <v>0.92482932715131305</v>
      </c>
      <c r="H3963" t="b">
        <v>0</v>
      </c>
    </row>
    <row r="3964" spans="1:8" x14ac:dyDescent="0.2">
      <c r="A3964" t="s">
        <v>2796</v>
      </c>
      <c r="B3964">
        <v>672.15759469643103</v>
      </c>
      <c r="C3964">
        <v>0.149195286472978</v>
      </c>
      <c r="D3964">
        <v>0.186835301370742</v>
      </c>
      <c r="E3964">
        <v>0.79853906289864496</v>
      </c>
      <c r="F3964">
        <v>0.424557733972516</v>
      </c>
      <c r="G3964">
        <v>0.81939106788963201</v>
      </c>
      <c r="H3964" t="b">
        <v>0</v>
      </c>
    </row>
    <row r="3965" spans="1:8" x14ac:dyDescent="0.2">
      <c r="A3965" t="s">
        <v>4114</v>
      </c>
      <c r="B3965">
        <v>252.29208750566099</v>
      </c>
      <c r="C3965">
        <v>0.14919383589680599</v>
      </c>
      <c r="D3965">
        <v>0.50525115337743098</v>
      </c>
      <c r="E3965">
        <v>0.295286482573065</v>
      </c>
      <c r="F3965">
        <v>0.76777504173879096</v>
      </c>
      <c r="G3965">
        <v>0.95145619844070095</v>
      </c>
      <c r="H3965" t="b">
        <v>0</v>
      </c>
    </row>
    <row r="3966" spans="1:8" x14ac:dyDescent="0.2">
      <c r="A3966" t="s">
        <v>13662</v>
      </c>
      <c r="B3966">
        <v>2.1355380583524801</v>
      </c>
      <c r="C3966">
        <v>0.14917714041788499</v>
      </c>
      <c r="D3966">
        <v>1.0677458241116999</v>
      </c>
      <c r="E3966">
        <v>0.13971222087615301</v>
      </c>
      <c r="F3966">
        <v>0.88888737025318298</v>
      </c>
      <c r="G3966">
        <v>0.97816482132416505</v>
      </c>
      <c r="H3966" t="b">
        <v>0</v>
      </c>
    </row>
    <row r="3967" spans="1:8" x14ac:dyDescent="0.2">
      <c r="A3967" t="s">
        <v>3981</v>
      </c>
      <c r="B3967">
        <v>167.998983910661</v>
      </c>
      <c r="C3967">
        <v>0.149172289452978</v>
      </c>
      <c r="D3967">
        <v>0.29689670623369802</v>
      </c>
      <c r="E3967">
        <v>0.50243834411406296</v>
      </c>
      <c r="F3967">
        <v>0.61535921249805303</v>
      </c>
      <c r="G3967">
        <v>0.90117486996010898</v>
      </c>
      <c r="H3967" t="b">
        <v>0</v>
      </c>
    </row>
    <row r="3968" spans="1:8" x14ac:dyDescent="0.2">
      <c r="A3968" t="s">
        <v>14949</v>
      </c>
      <c r="B3968">
        <v>120.950109827307</v>
      </c>
      <c r="C3968">
        <v>0.14911505401355901</v>
      </c>
      <c r="D3968">
        <v>0.33660446554413698</v>
      </c>
      <c r="E3968">
        <v>0.44299784844656598</v>
      </c>
      <c r="F3968">
        <v>0.65776729094928499</v>
      </c>
      <c r="G3968">
        <v>0.916933828245178</v>
      </c>
      <c r="H3968" t="b">
        <v>0</v>
      </c>
    </row>
    <row r="3969" spans="1:8" x14ac:dyDescent="0.2">
      <c r="A3969" t="s">
        <v>6367</v>
      </c>
      <c r="B3969">
        <v>448.39758571363399</v>
      </c>
      <c r="C3969">
        <v>0.14909633816169399</v>
      </c>
      <c r="D3969">
        <v>0.879091277213782</v>
      </c>
      <c r="E3969">
        <v>0.169602795552977</v>
      </c>
      <c r="F3969">
        <v>0.86532252387105602</v>
      </c>
      <c r="G3969">
        <v>0.97407240183421695</v>
      </c>
      <c r="H3969" t="b">
        <v>0</v>
      </c>
    </row>
    <row r="3970" spans="1:8" x14ac:dyDescent="0.2">
      <c r="A3970" t="s">
        <v>12060</v>
      </c>
      <c r="B3970">
        <v>851.25931989509604</v>
      </c>
      <c r="C3970">
        <v>0.149091986743425</v>
      </c>
      <c r="D3970">
        <v>0.201881522350986</v>
      </c>
      <c r="E3970">
        <v>0.73851229675302998</v>
      </c>
      <c r="F3970">
        <v>0.46020319751873701</v>
      </c>
      <c r="G3970">
        <v>0.83971008658413904</v>
      </c>
      <c r="H3970" t="b">
        <v>0</v>
      </c>
    </row>
    <row r="3971" spans="1:8" x14ac:dyDescent="0.2">
      <c r="A3971" t="s">
        <v>6126</v>
      </c>
      <c r="B3971">
        <v>2046.91968754549</v>
      </c>
      <c r="C3971">
        <v>0.14847167169419401</v>
      </c>
      <c r="D3971">
        <v>0.23893770936561301</v>
      </c>
      <c r="E3971">
        <v>0.62138233470300996</v>
      </c>
      <c r="F3971">
        <v>0.53434809228390301</v>
      </c>
      <c r="G3971">
        <v>0.86792737065140901</v>
      </c>
      <c r="H3971" t="b">
        <v>0</v>
      </c>
    </row>
    <row r="3972" spans="1:8" x14ac:dyDescent="0.2">
      <c r="A3972" t="s">
        <v>6498</v>
      </c>
      <c r="B3972">
        <v>1130.81921068837</v>
      </c>
      <c r="C3972">
        <v>0.14834697401637301</v>
      </c>
      <c r="D3972">
        <v>0.32864155059609002</v>
      </c>
      <c r="E3972">
        <v>0.451394456200991</v>
      </c>
      <c r="F3972">
        <v>0.65170527819013102</v>
      </c>
      <c r="G3972">
        <v>0.91293545748487703</v>
      </c>
      <c r="H3972" t="b">
        <v>0</v>
      </c>
    </row>
    <row r="3973" spans="1:8" x14ac:dyDescent="0.2">
      <c r="A3973" t="s">
        <v>877</v>
      </c>
      <c r="B3973">
        <v>745.15611875890704</v>
      </c>
      <c r="C3973">
        <v>0.147971481372007</v>
      </c>
      <c r="D3973">
        <v>1.68403029777265</v>
      </c>
      <c r="E3973">
        <v>8.7867469823861594E-2</v>
      </c>
      <c r="F3973">
        <v>0.92998201189065499</v>
      </c>
      <c r="G3973">
        <v>0.98992240053634595</v>
      </c>
      <c r="H3973" t="b">
        <v>0</v>
      </c>
    </row>
    <row r="3974" spans="1:8" x14ac:dyDescent="0.2">
      <c r="A3974" t="s">
        <v>7425</v>
      </c>
      <c r="B3974">
        <v>2.6331284749589798</v>
      </c>
      <c r="C3974">
        <v>0.14796581862857999</v>
      </c>
      <c r="D3974">
        <v>6.3611831132117196</v>
      </c>
      <c r="E3974">
        <v>2.3260738764345E-2</v>
      </c>
      <c r="F3974" t="s">
        <v>9</v>
      </c>
      <c r="G3974" t="s">
        <v>9</v>
      </c>
      <c r="H3974" t="b">
        <v>0</v>
      </c>
    </row>
    <row r="3975" spans="1:8" x14ac:dyDescent="0.2">
      <c r="A3975" t="s">
        <v>5425</v>
      </c>
      <c r="B3975">
        <v>0.54231404403438599</v>
      </c>
      <c r="C3975">
        <v>0.14783522898246701</v>
      </c>
      <c r="D3975">
        <v>6.46848276923392</v>
      </c>
      <c r="E3975">
        <v>2.2854699356333899E-2</v>
      </c>
      <c r="F3975">
        <v>0.98176617562332003</v>
      </c>
      <c r="G3975" t="s">
        <v>9</v>
      </c>
      <c r="H3975" t="b">
        <v>0</v>
      </c>
    </row>
    <row r="3976" spans="1:8" x14ac:dyDescent="0.2">
      <c r="A3976" t="s">
        <v>9877</v>
      </c>
      <c r="B3976">
        <v>6.8183654554185598</v>
      </c>
      <c r="C3976">
        <v>0.14780425249031101</v>
      </c>
      <c r="D3976">
        <v>0.58331695031546704</v>
      </c>
      <c r="E3976">
        <v>0.25338583493995198</v>
      </c>
      <c r="F3976">
        <v>0.79997007266015396</v>
      </c>
      <c r="G3976">
        <v>0.96113178789457199</v>
      </c>
      <c r="H3976" t="b">
        <v>0</v>
      </c>
    </row>
    <row r="3977" spans="1:8" x14ac:dyDescent="0.2">
      <c r="A3977" t="s">
        <v>12745</v>
      </c>
      <c r="B3977">
        <v>0.169889206797397</v>
      </c>
      <c r="C3977">
        <v>0.147593526293536</v>
      </c>
      <c r="D3977">
        <v>6.71753819091556</v>
      </c>
      <c r="E3977">
        <v>2.1971371371305899E-2</v>
      </c>
      <c r="F3977">
        <v>0.98247079235951995</v>
      </c>
      <c r="G3977" t="s">
        <v>9</v>
      </c>
      <c r="H3977" t="b">
        <v>0</v>
      </c>
    </row>
    <row r="3978" spans="1:8" x14ac:dyDescent="0.2">
      <c r="A3978" t="s">
        <v>12270</v>
      </c>
      <c r="B3978">
        <v>369.12201596647202</v>
      </c>
      <c r="C3978">
        <v>0.14752890468993299</v>
      </c>
      <c r="D3978">
        <v>0.38233129015942502</v>
      </c>
      <c r="E3978">
        <v>0.38586667763555499</v>
      </c>
      <c r="F3978">
        <v>0.69959541040778594</v>
      </c>
      <c r="G3978">
        <v>0.93280143560408901</v>
      </c>
      <c r="H3978" t="b">
        <v>0</v>
      </c>
    </row>
    <row r="3979" spans="1:8" x14ac:dyDescent="0.2">
      <c r="A3979" t="s">
        <v>14005</v>
      </c>
      <c r="B3979">
        <v>109.71815504057</v>
      </c>
      <c r="C3979">
        <v>0.14743592546848</v>
      </c>
      <c r="D3979">
        <v>0.36060488835216198</v>
      </c>
      <c r="E3979">
        <v>0.40885725687805002</v>
      </c>
      <c r="F3979">
        <v>0.68264441821295696</v>
      </c>
      <c r="G3979">
        <v>0.92763966256780495</v>
      </c>
      <c r="H3979" t="b">
        <v>0</v>
      </c>
    </row>
    <row r="3980" spans="1:8" x14ac:dyDescent="0.2">
      <c r="A3980" t="s">
        <v>493</v>
      </c>
      <c r="B3980">
        <v>3.03393013064026E-2</v>
      </c>
      <c r="C3980">
        <v>0.14740317917978801</v>
      </c>
      <c r="D3980">
        <v>6.9140401518755397</v>
      </c>
      <c r="E3980">
        <v>2.13193987801477E-2</v>
      </c>
      <c r="F3980">
        <v>0.98299086936665003</v>
      </c>
      <c r="G3980" t="s">
        <v>9</v>
      </c>
      <c r="H3980" t="b">
        <v>0</v>
      </c>
    </row>
    <row r="3981" spans="1:8" x14ac:dyDescent="0.2">
      <c r="A3981" t="s">
        <v>1345</v>
      </c>
      <c r="B3981">
        <v>3.03393013064026E-2</v>
      </c>
      <c r="C3981">
        <v>0.14740317917978801</v>
      </c>
      <c r="D3981">
        <v>6.9140401518755397</v>
      </c>
      <c r="E3981">
        <v>2.13193987801477E-2</v>
      </c>
      <c r="F3981">
        <v>0.98299086936665003</v>
      </c>
      <c r="G3981" t="s">
        <v>9</v>
      </c>
      <c r="H3981" t="b">
        <v>0</v>
      </c>
    </row>
    <row r="3982" spans="1:8" x14ac:dyDescent="0.2">
      <c r="A3982" t="s">
        <v>6488</v>
      </c>
      <c r="B3982">
        <v>3.03393013064026E-2</v>
      </c>
      <c r="C3982">
        <v>0.14740317917978801</v>
      </c>
      <c r="D3982">
        <v>6.9140401518755397</v>
      </c>
      <c r="E3982">
        <v>2.13193987801477E-2</v>
      </c>
      <c r="F3982">
        <v>0.98299086936665003</v>
      </c>
      <c r="G3982" t="s">
        <v>9</v>
      </c>
      <c r="H3982" t="b">
        <v>0</v>
      </c>
    </row>
    <row r="3983" spans="1:8" x14ac:dyDescent="0.2">
      <c r="A3983" t="s">
        <v>8894</v>
      </c>
      <c r="B3983">
        <v>3.03393013064026E-2</v>
      </c>
      <c r="C3983">
        <v>0.14740317917978801</v>
      </c>
      <c r="D3983">
        <v>6.9140401518755397</v>
      </c>
      <c r="E3983">
        <v>2.13193987801477E-2</v>
      </c>
      <c r="F3983">
        <v>0.98299086936665003</v>
      </c>
      <c r="G3983" t="s">
        <v>9</v>
      </c>
      <c r="H3983" t="b">
        <v>0</v>
      </c>
    </row>
    <row r="3984" spans="1:8" x14ac:dyDescent="0.2">
      <c r="A3984" t="s">
        <v>8976</v>
      </c>
      <c r="B3984">
        <v>3.03393013064026E-2</v>
      </c>
      <c r="C3984">
        <v>0.14740317917978801</v>
      </c>
      <c r="D3984">
        <v>6.9140401518755397</v>
      </c>
      <c r="E3984">
        <v>2.13193987801477E-2</v>
      </c>
      <c r="F3984">
        <v>0.98299086936665003</v>
      </c>
      <c r="G3984" t="s">
        <v>9</v>
      </c>
      <c r="H3984" t="b">
        <v>0</v>
      </c>
    </row>
    <row r="3985" spans="1:8" x14ac:dyDescent="0.2">
      <c r="A3985" t="s">
        <v>15308</v>
      </c>
      <c r="B3985">
        <v>3.03393013064026E-2</v>
      </c>
      <c r="C3985">
        <v>0.14740317917978801</v>
      </c>
      <c r="D3985">
        <v>6.9140401518755397</v>
      </c>
      <c r="E3985">
        <v>2.13193987801477E-2</v>
      </c>
      <c r="F3985">
        <v>0.98299086936665003</v>
      </c>
      <c r="G3985" t="s">
        <v>9</v>
      </c>
      <c r="H3985" t="b">
        <v>0</v>
      </c>
    </row>
    <row r="3986" spans="1:8" x14ac:dyDescent="0.2">
      <c r="A3986" t="s">
        <v>15447</v>
      </c>
      <c r="B3986">
        <v>5.1154273809702902E-2</v>
      </c>
      <c r="C3986">
        <v>0.14740165270125299</v>
      </c>
      <c r="D3986">
        <v>6.9140401874687401</v>
      </c>
      <c r="E3986">
        <v>2.1319177890867499E-2</v>
      </c>
      <c r="F3986">
        <v>0.98299104557074801</v>
      </c>
      <c r="G3986" t="s">
        <v>9</v>
      </c>
      <c r="H3986" t="b">
        <v>0</v>
      </c>
    </row>
    <row r="3987" spans="1:8" x14ac:dyDescent="0.2">
      <c r="A3987" t="s">
        <v>7811</v>
      </c>
      <c r="B3987">
        <v>4.9782995939272698E-2</v>
      </c>
      <c r="C3987">
        <v>0.147401652701252</v>
      </c>
      <c r="D3987">
        <v>6.9140401874687401</v>
      </c>
      <c r="E3987">
        <v>2.1319177890867399E-2</v>
      </c>
      <c r="F3987">
        <v>0.98299104557074901</v>
      </c>
      <c r="G3987" t="s">
        <v>9</v>
      </c>
      <c r="H3987" t="b">
        <v>0</v>
      </c>
    </row>
    <row r="3988" spans="1:8" x14ac:dyDescent="0.2">
      <c r="A3988" t="s">
        <v>7943</v>
      </c>
      <c r="B3988">
        <v>7.0640594887578304E-2</v>
      </c>
      <c r="C3988">
        <v>0.14740165246183901</v>
      </c>
      <c r="D3988">
        <v>6.9140401874547601</v>
      </c>
      <c r="E3988">
        <v>2.13191778562834E-2</v>
      </c>
      <c r="F3988">
        <v>0.98299104559833606</v>
      </c>
      <c r="G3988" t="s">
        <v>9</v>
      </c>
      <c r="H3988" t="b">
        <v>0</v>
      </c>
    </row>
    <row r="3989" spans="1:8" x14ac:dyDescent="0.2">
      <c r="A3989" t="s">
        <v>14947</v>
      </c>
      <c r="B3989">
        <v>6.3945166308643303E-2</v>
      </c>
      <c r="C3989">
        <v>0.14740165246183601</v>
      </c>
      <c r="D3989">
        <v>6.9140401874547601</v>
      </c>
      <c r="E3989">
        <v>2.13191778562829E-2</v>
      </c>
      <c r="F3989">
        <v>0.98299104559833705</v>
      </c>
      <c r="G3989" t="s">
        <v>9</v>
      </c>
      <c r="H3989" t="b">
        <v>0</v>
      </c>
    </row>
    <row r="3990" spans="1:8" x14ac:dyDescent="0.2">
      <c r="A3990" t="s">
        <v>15247</v>
      </c>
      <c r="B3990">
        <v>9.1713917927441296E-2</v>
      </c>
      <c r="C3990">
        <v>0.147401652144551</v>
      </c>
      <c r="D3990">
        <v>6.9140401874362496</v>
      </c>
      <c r="E3990">
        <v>2.1319177810450101E-2</v>
      </c>
      <c r="F3990">
        <v>0.98299104563489803</v>
      </c>
      <c r="G3990" t="s">
        <v>9</v>
      </c>
      <c r="H3990" t="b">
        <v>0</v>
      </c>
    </row>
    <row r="3991" spans="1:8" x14ac:dyDescent="0.2">
      <c r="A3991" t="s">
        <v>6241</v>
      </c>
      <c r="B3991">
        <v>9.9128499603634804E-2</v>
      </c>
      <c r="C3991">
        <v>0.147401652030627</v>
      </c>
      <c r="D3991">
        <v>6.9140401874295998</v>
      </c>
      <c r="E3991">
        <v>2.13191777939934E-2</v>
      </c>
      <c r="F3991">
        <v>0.98299104564802497</v>
      </c>
      <c r="G3991" t="s">
        <v>9</v>
      </c>
      <c r="H3991" t="b">
        <v>0</v>
      </c>
    </row>
    <row r="3992" spans="1:8" x14ac:dyDescent="0.2">
      <c r="A3992" t="s">
        <v>746</v>
      </c>
      <c r="B3992">
        <v>0.103689565080107</v>
      </c>
      <c r="C3992">
        <v>0.14740165197309499</v>
      </c>
      <c r="D3992">
        <v>6.9140401874262398</v>
      </c>
      <c r="E3992">
        <v>2.1319177785682701E-2</v>
      </c>
      <c r="F3992">
        <v>0.982991045654655</v>
      </c>
      <c r="G3992" t="s">
        <v>9</v>
      </c>
      <c r="H3992" t="b">
        <v>0</v>
      </c>
    </row>
    <row r="3993" spans="1:8" x14ac:dyDescent="0.2">
      <c r="A3993" t="s">
        <v>4488</v>
      </c>
      <c r="B3993">
        <v>0.103615506994318</v>
      </c>
      <c r="C3993">
        <v>0.147401651969568</v>
      </c>
      <c r="D3993">
        <v>6.9140401874260302</v>
      </c>
      <c r="E3993">
        <v>2.1319177785173199E-2</v>
      </c>
      <c r="F3993">
        <v>0.98299104565506101</v>
      </c>
      <c r="G3993" t="s">
        <v>9</v>
      </c>
      <c r="H3993" t="b">
        <v>0</v>
      </c>
    </row>
    <row r="3994" spans="1:8" x14ac:dyDescent="0.2">
      <c r="A3994" t="s">
        <v>13447</v>
      </c>
      <c r="B3994">
        <v>0.12167444603269099</v>
      </c>
      <c r="C3994">
        <v>0.14739277344920099</v>
      </c>
      <c r="D3994">
        <v>6.9140395774414003</v>
      </c>
      <c r="E3994">
        <v>2.1317895536800701E-2</v>
      </c>
      <c r="F3994">
        <v>0.98299206850878096</v>
      </c>
      <c r="G3994" t="s">
        <v>9</v>
      </c>
      <c r="H3994" t="b">
        <v>0</v>
      </c>
    </row>
    <row r="3995" spans="1:8" x14ac:dyDescent="0.2">
      <c r="A3995" t="s">
        <v>1326</v>
      </c>
      <c r="B3995">
        <v>0.12083812595235</v>
      </c>
      <c r="C3995">
        <v>0.147371880830134</v>
      </c>
      <c r="D3995">
        <v>6.9140384500310201</v>
      </c>
      <c r="E3995">
        <v>2.13148772450742E-2</v>
      </c>
      <c r="F3995">
        <v>0.98299447621007197</v>
      </c>
      <c r="G3995" t="s">
        <v>9</v>
      </c>
      <c r="H3995" t="b">
        <v>0</v>
      </c>
    </row>
    <row r="3996" spans="1:8" x14ac:dyDescent="0.2">
      <c r="A3996" t="s">
        <v>10159</v>
      </c>
      <c r="B3996">
        <v>24005.507508259401</v>
      </c>
      <c r="C3996">
        <v>0.14733094526801199</v>
      </c>
      <c r="D3996">
        <v>0.24577926799643901</v>
      </c>
      <c r="E3996">
        <v>0.59944415356525005</v>
      </c>
      <c r="F3996">
        <v>0.54887674067580705</v>
      </c>
      <c r="G3996">
        <v>0.875343163310633</v>
      </c>
      <c r="H3996" t="b">
        <v>0</v>
      </c>
    </row>
    <row r="3997" spans="1:8" x14ac:dyDescent="0.2">
      <c r="A3997" t="s">
        <v>6453</v>
      </c>
      <c r="B3997">
        <v>6.3260821275505599</v>
      </c>
      <c r="C3997">
        <v>0.14732753408676</v>
      </c>
      <c r="D3997">
        <v>0.61070647262755196</v>
      </c>
      <c r="E3997">
        <v>0.241241153795024</v>
      </c>
      <c r="F3997">
        <v>0.80936821647755497</v>
      </c>
      <c r="G3997">
        <v>0.96207975441381399</v>
      </c>
      <c r="H3997" t="b">
        <v>0</v>
      </c>
    </row>
    <row r="3998" spans="1:8" x14ac:dyDescent="0.2">
      <c r="A3998" t="s">
        <v>5760</v>
      </c>
      <c r="B3998">
        <v>1166.28935998973</v>
      </c>
      <c r="C3998">
        <v>0.14732232857949601</v>
      </c>
      <c r="D3998">
        <v>0.35063852647107602</v>
      </c>
      <c r="E3998">
        <v>0.42015442530571101</v>
      </c>
      <c r="F3998">
        <v>0.67437264575550204</v>
      </c>
      <c r="G3998">
        <v>0.92490374348748605</v>
      </c>
      <c r="H3998" t="b">
        <v>0</v>
      </c>
    </row>
    <row r="3999" spans="1:8" x14ac:dyDescent="0.2">
      <c r="A3999" t="s">
        <v>9396</v>
      </c>
      <c r="B3999">
        <v>1522.7624961167401</v>
      </c>
      <c r="C3999">
        <v>0.14701667684238301</v>
      </c>
      <c r="D3999">
        <v>0.29507398672491397</v>
      </c>
      <c r="E3999">
        <v>0.49823665743683798</v>
      </c>
      <c r="F3999">
        <v>0.61831724787230802</v>
      </c>
      <c r="G3999">
        <v>0.90176979876275198</v>
      </c>
      <c r="H3999" t="b">
        <v>0</v>
      </c>
    </row>
    <row r="4000" spans="1:8" x14ac:dyDescent="0.2">
      <c r="A4000" t="s">
        <v>7137</v>
      </c>
      <c r="B4000">
        <v>3.04413943799939</v>
      </c>
      <c r="C4000">
        <v>0.14655535878119</v>
      </c>
      <c r="D4000">
        <v>1.6598200775082199</v>
      </c>
      <c r="E4000">
        <v>8.8295930846435E-2</v>
      </c>
      <c r="F4000">
        <v>0.92964147303990197</v>
      </c>
      <c r="G4000">
        <v>0.98992240053634595</v>
      </c>
      <c r="H4000" t="b">
        <v>0</v>
      </c>
    </row>
    <row r="4001" spans="1:8" x14ac:dyDescent="0.2">
      <c r="A4001" t="s">
        <v>11849</v>
      </c>
      <c r="B4001">
        <v>39.674652426013999</v>
      </c>
      <c r="C4001">
        <v>0.14650366126888301</v>
      </c>
      <c r="D4001">
        <v>0.369904780911052</v>
      </c>
      <c r="E4001">
        <v>0.396057766293407</v>
      </c>
      <c r="F4001">
        <v>0.69206241371875499</v>
      </c>
      <c r="G4001">
        <v>0.92930696262048995</v>
      </c>
      <c r="H4001" t="b">
        <v>0</v>
      </c>
    </row>
    <row r="4002" spans="1:8" x14ac:dyDescent="0.2">
      <c r="A4002" t="s">
        <v>7248</v>
      </c>
      <c r="B4002">
        <v>2534.8645565748702</v>
      </c>
      <c r="C4002">
        <v>0.146281908481116</v>
      </c>
      <c r="D4002">
        <v>0.44174463972817402</v>
      </c>
      <c r="E4002">
        <v>0.33114585967841098</v>
      </c>
      <c r="F4002">
        <v>0.740534312860607</v>
      </c>
      <c r="G4002">
        <v>0.94356887643621801</v>
      </c>
      <c r="H4002" t="b">
        <v>0</v>
      </c>
    </row>
    <row r="4003" spans="1:8" x14ac:dyDescent="0.2">
      <c r="A4003" t="s">
        <v>8103</v>
      </c>
      <c r="B4003">
        <v>2.5714320109314701</v>
      </c>
      <c r="C4003">
        <v>0.14613608208984899</v>
      </c>
      <c r="D4003">
        <v>0.88193329307271995</v>
      </c>
      <c r="E4003">
        <v>0.165699700008717</v>
      </c>
      <c r="F4003">
        <v>0.86839328215029599</v>
      </c>
      <c r="G4003">
        <v>0.97435575282222897</v>
      </c>
      <c r="H4003" t="b">
        <v>0</v>
      </c>
    </row>
    <row r="4004" spans="1:8" x14ac:dyDescent="0.2">
      <c r="A4004" t="s">
        <v>3134</v>
      </c>
      <c r="B4004">
        <v>21233.045610527501</v>
      </c>
      <c r="C4004">
        <v>0.14586350957772901</v>
      </c>
      <c r="D4004">
        <v>0.28813131596369401</v>
      </c>
      <c r="E4004">
        <v>0.50623969522322998</v>
      </c>
      <c r="F4004">
        <v>0.61268839171752398</v>
      </c>
      <c r="G4004">
        <v>0.90105199189681195</v>
      </c>
      <c r="H4004" t="b">
        <v>0</v>
      </c>
    </row>
    <row r="4005" spans="1:8" x14ac:dyDescent="0.2">
      <c r="A4005" t="s">
        <v>1839</v>
      </c>
      <c r="B4005">
        <v>16.492110747234602</v>
      </c>
      <c r="C4005">
        <v>0.14563493825569199</v>
      </c>
      <c r="D4005">
        <v>1.6860852752259701</v>
      </c>
      <c r="E4005">
        <v>8.6374598245734902E-2</v>
      </c>
      <c r="F4005">
        <v>0.93116863911387104</v>
      </c>
      <c r="G4005">
        <v>0.98992240053634595</v>
      </c>
      <c r="H4005" t="b">
        <v>0</v>
      </c>
    </row>
    <row r="4006" spans="1:8" x14ac:dyDescent="0.2">
      <c r="A4006" t="s">
        <v>12077</v>
      </c>
      <c r="B4006">
        <v>5.9913260575299701</v>
      </c>
      <c r="C4006">
        <v>0.145570812871651</v>
      </c>
      <c r="D4006">
        <v>1.4912944519101401</v>
      </c>
      <c r="E4006">
        <v>9.7613729257287105E-2</v>
      </c>
      <c r="F4006">
        <v>0.92223902220245102</v>
      </c>
      <c r="G4006">
        <v>0.98761235032904704</v>
      </c>
      <c r="H4006" t="b">
        <v>0</v>
      </c>
    </row>
    <row r="4007" spans="1:8" x14ac:dyDescent="0.2">
      <c r="A4007" t="s">
        <v>14399</v>
      </c>
      <c r="B4007">
        <v>12.717458118739399</v>
      </c>
      <c r="C4007">
        <v>0.14548160914657601</v>
      </c>
      <c r="D4007">
        <v>0.65252319147707605</v>
      </c>
      <c r="E4007">
        <v>0.222952396247034</v>
      </c>
      <c r="F4007">
        <v>0.82357255623303105</v>
      </c>
      <c r="G4007">
        <v>0.96429883318142096</v>
      </c>
      <c r="H4007" t="b">
        <v>0</v>
      </c>
    </row>
    <row r="4008" spans="1:8" x14ac:dyDescent="0.2">
      <c r="A4008" t="s">
        <v>15126</v>
      </c>
      <c r="B4008">
        <v>0.362989172116013</v>
      </c>
      <c r="C4008">
        <v>0.14533767046232801</v>
      </c>
      <c r="D4008">
        <v>2.5432184138328102</v>
      </c>
      <c r="E4008">
        <v>5.71471446069369E-2</v>
      </c>
      <c r="F4008">
        <v>0.95442798179329302</v>
      </c>
      <c r="G4008" t="s">
        <v>9</v>
      </c>
      <c r="H4008" t="b">
        <v>0</v>
      </c>
    </row>
    <row r="4009" spans="1:8" x14ac:dyDescent="0.2">
      <c r="A4009" t="s">
        <v>12602</v>
      </c>
      <c r="B4009">
        <v>2531.0899997425299</v>
      </c>
      <c r="C4009">
        <v>0.145303661364902</v>
      </c>
      <c r="D4009">
        <v>0.232268214175225</v>
      </c>
      <c r="E4009">
        <v>0.62558564838873598</v>
      </c>
      <c r="F4009">
        <v>0.53158675457206295</v>
      </c>
      <c r="G4009">
        <v>0.86656351815457899</v>
      </c>
      <c r="H4009" t="b">
        <v>0</v>
      </c>
    </row>
    <row r="4010" spans="1:8" x14ac:dyDescent="0.2">
      <c r="A4010" t="s">
        <v>15029</v>
      </c>
      <c r="B4010">
        <v>779.26248459850297</v>
      </c>
      <c r="C4010">
        <v>0.145092571029902</v>
      </c>
      <c r="D4010">
        <v>0.165327570752067</v>
      </c>
      <c r="E4010">
        <v>0.87760662283902902</v>
      </c>
      <c r="F4010">
        <v>0.380157233948752</v>
      </c>
      <c r="G4010">
        <v>0.79654523603845295</v>
      </c>
      <c r="H4010" t="b">
        <v>0</v>
      </c>
    </row>
    <row r="4011" spans="1:8" x14ac:dyDescent="0.2">
      <c r="A4011" t="s">
        <v>4430</v>
      </c>
      <c r="B4011">
        <v>2411.0039063307099</v>
      </c>
      <c r="C4011">
        <v>0.14468130645145599</v>
      </c>
      <c r="D4011">
        <v>0.26762337993407598</v>
      </c>
      <c r="E4011">
        <v>0.54061534716098203</v>
      </c>
      <c r="F4011">
        <v>0.58877273739955704</v>
      </c>
      <c r="G4011">
        <v>0.89420396124212198</v>
      </c>
      <c r="H4011" t="b">
        <v>0</v>
      </c>
    </row>
    <row r="4012" spans="1:8" x14ac:dyDescent="0.2">
      <c r="A4012" t="s">
        <v>1272</v>
      </c>
      <c r="B4012">
        <v>1214.8045223709701</v>
      </c>
      <c r="C4012">
        <v>0.14453984155900601</v>
      </c>
      <c r="D4012">
        <v>0.65069415671991104</v>
      </c>
      <c r="E4012">
        <v>0.22213176507933999</v>
      </c>
      <c r="F4012">
        <v>0.82421131054538299</v>
      </c>
      <c r="G4012">
        <v>0.96429883318142096</v>
      </c>
      <c r="H4012" t="b">
        <v>0</v>
      </c>
    </row>
    <row r="4013" spans="1:8" x14ac:dyDescent="0.2">
      <c r="A4013" t="s">
        <v>4149</v>
      </c>
      <c r="B4013">
        <v>1.9058702248896899</v>
      </c>
      <c r="C4013">
        <v>0.14434562397377301</v>
      </c>
      <c r="D4013">
        <v>1.0078986197973501</v>
      </c>
      <c r="E4013">
        <v>0.14321442766018999</v>
      </c>
      <c r="F4013">
        <v>0.88612083565334199</v>
      </c>
      <c r="G4013">
        <v>0.97768068850297596</v>
      </c>
      <c r="H4013" t="b">
        <v>0</v>
      </c>
    </row>
    <row r="4014" spans="1:8" x14ac:dyDescent="0.2">
      <c r="A4014" t="s">
        <v>530</v>
      </c>
      <c r="B4014">
        <v>923.949653075642</v>
      </c>
      <c r="C4014">
        <v>0.144227639176124</v>
      </c>
      <c r="D4014">
        <v>0.23972275723004499</v>
      </c>
      <c r="E4014">
        <v>0.60164350202980199</v>
      </c>
      <c r="F4014">
        <v>0.54741146523650797</v>
      </c>
      <c r="G4014">
        <v>0.87439288144861105</v>
      </c>
      <c r="H4014" t="b">
        <v>0</v>
      </c>
    </row>
    <row r="4015" spans="1:8" x14ac:dyDescent="0.2">
      <c r="A4015" t="s">
        <v>10996</v>
      </c>
      <c r="B4015">
        <v>438.457436019017</v>
      </c>
      <c r="C4015">
        <v>0.14396257636418999</v>
      </c>
      <c r="D4015">
        <v>0.19763420453414901</v>
      </c>
      <c r="E4015">
        <v>0.72842945735799802</v>
      </c>
      <c r="F4015">
        <v>0.466350736496356</v>
      </c>
      <c r="G4015">
        <v>0.84399708367094695</v>
      </c>
      <c r="H4015" t="b">
        <v>0</v>
      </c>
    </row>
    <row r="4016" spans="1:8" x14ac:dyDescent="0.2">
      <c r="A4016" t="s">
        <v>11816</v>
      </c>
      <c r="B4016">
        <v>84.379209228165095</v>
      </c>
      <c r="C4016">
        <v>0.14378699721261101</v>
      </c>
      <c r="D4016">
        <v>0.363981959464237</v>
      </c>
      <c r="E4016">
        <v>0.39503880198968699</v>
      </c>
      <c r="F4016">
        <v>0.69281425210596703</v>
      </c>
      <c r="G4016">
        <v>0.92958433579034805</v>
      </c>
      <c r="H4016" t="b">
        <v>0</v>
      </c>
    </row>
    <row r="4017" spans="1:8" x14ac:dyDescent="0.2">
      <c r="A4017" t="s">
        <v>3129</v>
      </c>
      <c r="B4017">
        <v>1060.8168776581799</v>
      </c>
      <c r="C4017">
        <v>0.143758902443891</v>
      </c>
      <c r="D4017">
        <v>0.20647776437491999</v>
      </c>
      <c r="E4017">
        <v>0.69624398965718803</v>
      </c>
      <c r="F4017">
        <v>0.48627604324138402</v>
      </c>
      <c r="G4017">
        <v>0.85127390953071702</v>
      </c>
      <c r="H4017" t="b">
        <v>0</v>
      </c>
    </row>
    <row r="4018" spans="1:8" x14ac:dyDescent="0.2">
      <c r="A4018" t="s">
        <v>11315</v>
      </c>
      <c r="B4018">
        <v>867.142872528054</v>
      </c>
      <c r="C4018">
        <v>0.14368483974564999</v>
      </c>
      <c r="D4018">
        <v>0.37008245096687797</v>
      </c>
      <c r="E4018">
        <v>0.38825088671526897</v>
      </c>
      <c r="F4018">
        <v>0.69783037872265996</v>
      </c>
      <c r="G4018">
        <v>0.93231362002475504</v>
      </c>
      <c r="H4018" t="b">
        <v>0</v>
      </c>
    </row>
    <row r="4019" spans="1:8" x14ac:dyDescent="0.2">
      <c r="A4019" t="s">
        <v>15038</v>
      </c>
      <c r="B4019">
        <v>33.403334613940601</v>
      </c>
      <c r="C4019">
        <v>0.143476888751007</v>
      </c>
      <c r="D4019">
        <v>0.60567904417493201</v>
      </c>
      <c r="E4019">
        <v>0.23688600444556299</v>
      </c>
      <c r="F4019">
        <v>0.81274522784756398</v>
      </c>
      <c r="G4019">
        <v>0.96249234976767495</v>
      </c>
      <c r="H4019" t="b">
        <v>0</v>
      </c>
    </row>
    <row r="4020" spans="1:8" x14ac:dyDescent="0.2">
      <c r="A4020" t="s">
        <v>8937</v>
      </c>
      <c r="B4020">
        <v>12.6723656523464</v>
      </c>
      <c r="C4020">
        <v>0.143462759106319</v>
      </c>
      <c r="D4020">
        <v>1.5286350704131699</v>
      </c>
      <c r="E4020">
        <v>9.3850234031031807E-2</v>
      </c>
      <c r="F4020">
        <v>0.92522812676011101</v>
      </c>
      <c r="G4020">
        <v>0.98876098296971904</v>
      </c>
      <c r="H4020" t="b">
        <v>0</v>
      </c>
    </row>
    <row r="4021" spans="1:8" x14ac:dyDescent="0.2">
      <c r="A4021" t="s">
        <v>801</v>
      </c>
      <c r="B4021">
        <v>0.72144814854988004</v>
      </c>
      <c r="C4021">
        <v>0.143352094080376</v>
      </c>
      <c r="D4021">
        <v>1.7860647463247801</v>
      </c>
      <c r="E4021">
        <v>8.0261420743763301E-2</v>
      </c>
      <c r="F4021">
        <v>0.93602934097384205</v>
      </c>
      <c r="G4021">
        <v>0.99065550245945699</v>
      </c>
      <c r="H4021" t="b">
        <v>0</v>
      </c>
    </row>
    <row r="4022" spans="1:8" x14ac:dyDescent="0.2">
      <c r="A4022" t="s">
        <v>9542</v>
      </c>
      <c r="B4022">
        <v>461.63840336078903</v>
      </c>
      <c r="C4022">
        <v>0.14332960897920899</v>
      </c>
      <c r="D4022">
        <v>0.14113621541809099</v>
      </c>
      <c r="E4022">
        <v>1.01554096908877</v>
      </c>
      <c r="F4022">
        <v>0.30984802760316299</v>
      </c>
      <c r="G4022">
        <v>0.75124211729562695</v>
      </c>
      <c r="H4022" t="b">
        <v>0</v>
      </c>
    </row>
    <row r="4023" spans="1:8" x14ac:dyDescent="0.2">
      <c r="A4023" t="s">
        <v>8374</v>
      </c>
      <c r="B4023">
        <v>13.4895605331649</v>
      </c>
      <c r="C4023">
        <v>0.14327129081083301</v>
      </c>
      <c r="D4023">
        <v>1.5861445530362599</v>
      </c>
      <c r="E4023">
        <v>9.0326755235882003E-2</v>
      </c>
      <c r="F4023">
        <v>0.92802755944658299</v>
      </c>
      <c r="G4023">
        <v>0.98952752429449498</v>
      </c>
      <c r="H4023" t="b">
        <v>0</v>
      </c>
    </row>
    <row r="4024" spans="1:8" x14ac:dyDescent="0.2">
      <c r="A4024" t="s">
        <v>3259</v>
      </c>
      <c r="B4024">
        <v>369.14426423927398</v>
      </c>
      <c r="C4024">
        <v>0.14320383726358499</v>
      </c>
      <c r="D4024">
        <v>0.20591633854153801</v>
      </c>
      <c r="E4024">
        <v>0.69544669586623198</v>
      </c>
      <c r="F4024">
        <v>0.48677540534696001</v>
      </c>
      <c r="G4024">
        <v>0.85127390953071702</v>
      </c>
      <c r="H4024" t="b">
        <v>0</v>
      </c>
    </row>
    <row r="4025" spans="1:8" x14ac:dyDescent="0.2">
      <c r="A4025" t="s">
        <v>8196</v>
      </c>
      <c r="B4025">
        <v>255.143925209819</v>
      </c>
      <c r="C4025">
        <v>0.14305738706483501</v>
      </c>
      <c r="D4025">
        <v>0.16986920032049399</v>
      </c>
      <c r="E4025">
        <v>0.84216200932792495</v>
      </c>
      <c r="F4025">
        <v>0.39969727567142999</v>
      </c>
      <c r="G4025">
        <v>0.80713592784419297</v>
      </c>
      <c r="H4025" t="b">
        <v>0</v>
      </c>
    </row>
    <row r="4026" spans="1:8" x14ac:dyDescent="0.2">
      <c r="A4026" t="s">
        <v>9563</v>
      </c>
      <c r="B4026">
        <v>432.87331059655202</v>
      </c>
      <c r="C4026">
        <v>0.14299698235771299</v>
      </c>
      <c r="D4026">
        <v>0.25094468682466597</v>
      </c>
      <c r="E4026">
        <v>0.56983466821764095</v>
      </c>
      <c r="F4026">
        <v>0.56878983943039196</v>
      </c>
      <c r="G4026">
        <v>0.88312041099373995</v>
      </c>
      <c r="H4026" t="b">
        <v>0</v>
      </c>
    </row>
    <row r="4027" spans="1:8" x14ac:dyDescent="0.2">
      <c r="A4027" t="s">
        <v>8385</v>
      </c>
      <c r="B4027">
        <v>813.86319657232605</v>
      </c>
      <c r="C4027">
        <v>0.142917325587545</v>
      </c>
      <c r="D4027">
        <v>0.14757945731434299</v>
      </c>
      <c r="E4027">
        <v>0.96840934496142195</v>
      </c>
      <c r="F4027">
        <v>0.33283997422331502</v>
      </c>
      <c r="G4027">
        <v>0.768248383840337</v>
      </c>
      <c r="H4027" t="b">
        <v>0</v>
      </c>
    </row>
    <row r="4028" spans="1:8" x14ac:dyDescent="0.2">
      <c r="A4028" t="s">
        <v>2450</v>
      </c>
      <c r="B4028">
        <v>129.57271884271699</v>
      </c>
      <c r="C4028">
        <v>0.142803571533687</v>
      </c>
      <c r="D4028">
        <v>0.40969523086083598</v>
      </c>
      <c r="E4028">
        <v>0.34856049271951201</v>
      </c>
      <c r="F4028">
        <v>0.72741929189196597</v>
      </c>
      <c r="G4028">
        <v>0.93970629317933796</v>
      </c>
      <c r="H4028" t="b">
        <v>0</v>
      </c>
    </row>
    <row r="4029" spans="1:8" x14ac:dyDescent="0.2">
      <c r="A4029" t="s">
        <v>9029</v>
      </c>
      <c r="B4029">
        <v>17.339528239794799</v>
      </c>
      <c r="C4029">
        <v>0.14276807034591299</v>
      </c>
      <c r="D4029">
        <v>0.43338951457484598</v>
      </c>
      <c r="E4029">
        <v>0.32942206847336603</v>
      </c>
      <c r="F4029">
        <v>0.74183668958232496</v>
      </c>
      <c r="G4029">
        <v>0.94356887643621801</v>
      </c>
      <c r="H4029" t="b">
        <v>0</v>
      </c>
    </row>
    <row r="4030" spans="1:8" x14ac:dyDescent="0.2">
      <c r="A4030" t="s">
        <v>8464</v>
      </c>
      <c r="B4030">
        <v>2532.9576539418999</v>
      </c>
      <c r="C4030">
        <v>0.14262626241653001</v>
      </c>
      <c r="D4030">
        <v>0.23295190896506501</v>
      </c>
      <c r="E4030">
        <v>0.61225625087244595</v>
      </c>
      <c r="F4030">
        <v>0.54036823006222601</v>
      </c>
      <c r="G4030">
        <v>0.87080571252921501</v>
      </c>
      <c r="H4030" t="b">
        <v>0</v>
      </c>
    </row>
    <row r="4031" spans="1:8" x14ac:dyDescent="0.2">
      <c r="A4031" t="s">
        <v>13459</v>
      </c>
      <c r="B4031">
        <v>18.8221035544194</v>
      </c>
      <c r="C4031">
        <v>0.142600036354706</v>
      </c>
      <c r="D4031">
        <v>0.49399597573235698</v>
      </c>
      <c r="E4031">
        <v>0.28866639276423101</v>
      </c>
      <c r="F4031">
        <v>0.77283668301216402</v>
      </c>
      <c r="G4031">
        <v>0.95309367315946103</v>
      </c>
      <c r="H4031" t="b">
        <v>0</v>
      </c>
    </row>
    <row r="4032" spans="1:8" x14ac:dyDescent="0.2">
      <c r="A4032" t="s">
        <v>13551</v>
      </c>
      <c r="B4032">
        <v>53.578247087243298</v>
      </c>
      <c r="C4032">
        <v>0.142493362781698</v>
      </c>
      <c r="D4032">
        <v>0.32355661696001697</v>
      </c>
      <c r="E4032">
        <v>0.44039699796745702</v>
      </c>
      <c r="F4032">
        <v>0.65964959881580898</v>
      </c>
      <c r="G4032">
        <v>0.91753545187248198</v>
      </c>
      <c r="H4032" t="b">
        <v>0</v>
      </c>
    </row>
    <row r="4033" spans="1:8" x14ac:dyDescent="0.2">
      <c r="A4033" t="s">
        <v>1688</v>
      </c>
      <c r="B4033">
        <v>33.574420066607203</v>
      </c>
      <c r="C4033">
        <v>0.14243859197262901</v>
      </c>
      <c r="D4033">
        <v>0.32404634240843799</v>
      </c>
      <c r="E4033">
        <v>0.43956241232032001</v>
      </c>
      <c r="F4033">
        <v>0.66025406934965503</v>
      </c>
      <c r="G4033">
        <v>0.91761012310739198</v>
      </c>
      <c r="H4033" t="b">
        <v>0</v>
      </c>
    </row>
    <row r="4034" spans="1:8" x14ac:dyDescent="0.2">
      <c r="A4034" t="s">
        <v>11561</v>
      </c>
      <c r="B4034">
        <v>12.1170141773365</v>
      </c>
      <c r="C4034">
        <v>0.14222387938463901</v>
      </c>
      <c r="D4034">
        <v>0.49535491270505999</v>
      </c>
      <c r="E4034">
        <v>0.28711510825233399</v>
      </c>
      <c r="F4034">
        <v>0.77402418427262698</v>
      </c>
      <c r="G4034">
        <v>0.95348746843886401</v>
      </c>
      <c r="H4034" t="b">
        <v>0</v>
      </c>
    </row>
    <row r="4035" spans="1:8" x14ac:dyDescent="0.2">
      <c r="A4035" t="s">
        <v>13844</v>
      </c>
      <c r="B4035">
        <v>424.71792076243798</v>
      </c>
      <c r="C4035">
        <v>0.14187383857501701</v>
      </c>
      <c r="D4035">
        <v>0.18208878338647699</v>
      </c>
      <c r="E4035">
        <v>0.77914650170348598</v>
      </c>
      <c r="F4035">
        <v>0.43589342005433002</v>
      </c>
      <c r="G4035">
        <v>0.82560571211521805</v>
      </c>
      <c r="H4035" t="b">
        <v>0</v>
      </c>
    </row>
    <row r="4036" spans="1:8" x14ac:dyDescent="0.2">
      <c r="A4036" t="s">
        <v>8406</v>
      </c>
      <c r="B4036">
        <v>2.7012870607099502</v>
      </c>
      <c r="C4036">
        <v>0.14168557308681901</v>
      </c>
      <c r="D4036">
        <v>0.83206777324533598</v>
      </c>
      <c r="E4036">
        <v>0.17028128914811799</v>
      </c>
      <c r="F4036">
        <v>0.86478892545865005</v>
      </c>
      <c r="G4036">
        <v>0.97395024872731994</v>
      </c>
      <c r="H4036" t="b">
        <v>0</v>
      </c>
    </row>
    <row r="4037" spans="1:8" x14ac:dyDescent="0.2">
      <c r="A4037" t="s">
        <v>4752</v>
      </c>
      <c r="B4037">
        <v>194.363740124016</v>
      </c>
      <c r="C4037">
        <v>0.14168094862769701</v>
      </c>
      <c r="D4037">
        <v>0.199404525450847</v>
      </c>
      <c r="E4037">
        <v>0.71052022669676895</v>
      </c>
      <c r="F4037">
        <v>0.47738159249015699</v>
      </c>
      <c r="G4037">
        <v>0.84795348964251205</v>
      </c>
      <c r="H4037" t="b">
        <v>0</v>
      </c>
    </row>
    <row r="4038" spans="1:8" x14ac:dyDescent="0.2">
      <c r="A4038" t="s">
        <v>3272</v>
      </c>
      <c r="B4038">
        <v>956.856413351166</v>
      </c>
      <c r="C4038">
        <v>0.141496271036365</v>
      </c>
      <c r="D4038">
        <v>0.32840818835310098</v>
      </c>
      <c r="E4038">
        <v>0.430854881377772</v>
      </c>
      <c r="F4038">
        <v>0.66657389158331604</v>
      </c>
      <c r="G4038">
        <v>0.92051745608956503</v>
      </c>
      <c r="H4038" t="b">
        <v>0</v>
      </c>
    </row>
    <row r="4039" spans="1:8" x14ac:dyDescent="0.2">
      <c r="A4039" t="s">
        <v>500</v>
      </c>
      <c r="B4039">
        <v>812.534598968556</v>
      </c>
      <c r="C4039">
        <v>0.14126876336385499</v>
      </c>
      <c r="D4039">
        <v>0.22811394225489501</v>
      </c>
      <c r="E4039">
        <v>0.61929035098609098</v>
      </c>
      <c r="F4039">
        <v>0.53572509984224304</v>
      </c>
      <c r="G4039">
        <v>0.86813927412221403</v>
      </c>
      <c r="H4039" t="b">
        <v>0</v>
      </c>
    </row>
    <row r="4040" spans="1:8" x14ac:dyDescent="0.2">
      <c r="A4040" t="s">
        <v>13905</v>
      </c>
      <c r="B4040">
        <v>197.83652642387401</v>
      </c>
      <c r="C4040">
        <v>0.14123468996011601</v>
      </c>
      <c r="D4040">
        <v>0.310211945930221</v>
      </c>
      <c r="E4040">
        <v>0.455284497625007</v>
      </c>
      <c r="F4040">
        <v>0.6489045775565</v>
      </c>
      <c r="G4040">
        <v>0.91168346626892005</v>
      </c>
      <c r="H4040" t="b">
        <v>0</v>
      </c>
    </row>
    <row r="4041" spans="1:8" x14ac:dyDescent="0.2">
      <c r="A4041" t="s">
        <v>5026</v>
      </c>
      <c r="B4041">
        <v>929.28380946358902</v>
      </c>
      <c r="C4041">
        <v>0.14116615073806099</v>
      </c>
      <c r="D4041">
        <v>0.26156357993718199</v>
      </c>
      <c r="E4041">
        <v>0.53970109589402304</v>
      </c>
      <c r="F4041">
        <v>0.58940318409805603</v>
      </c>
      <c r="G4041">
        <v>0.89426695766913</v>
      </c>
      <c r="H4041" t="b">
        <v>0</v>
      </c>
    </row>
    <row r="4042" spans="1:8" x14ac:dyDescent="0.2">
      <c r="A4042" t="s">
        <v>14532</v>
      </c>
      <c r="B4042">
        <v>44.8188426691842</v>
      </c>
      <c r="C4042">
        <v>0.14110086647862399</v>
      </c>
      <c r="D4042">
        <v>0.481329904236101</v>
      </c>
      <c r="E4042">
        <v>0.29314793291839902</v>
      </c>
      <c r="F4042">
        <v>0.76940908007613795</v>
      </c>
      <c r="G4042">
        <v>0.95178028132237202</v>
      </c>
      <c r="H4042" t="b">
        <v>0</v>
      </c>
    </row>
    <row r="4043" spans="1:8" x14ac:dyDescent="0.2">
      <c r="A4043" t="s">
        <v>6106</v>
      </c>
      <c r="B4043">
        <v>2.9018234011546098</v>
      </c>
      <c r="C4043">
        <v>0.14087931032710399</v>
      </c>
      <c r="D4043">
        <v>1.6699809992202499</v>
      </c>
      <c r="E4043">
        <v>8.4359828281210206E-2</v>
      </c>
      <c r="F4043">
        <v>0.93277034577866103</v>
      </c>
      <c r="G4043">
        <v>0.98998028690761497</v>
      </c>
      <c r="H4043" t="b">
        <v>0</v>
      </c>
    </row>
    <row r="4044" spans="1:8" x14ac:dyDescent="0.2">
      <c r="A4044" t="s">
        <v>8175</v>
      </c>
      <c r="B4044">
        <v>144.639862014832</v>
      </c>
      <c r="C4044">
        <v>0.14073169462423901</v>
      </c>
      <c r="D4044">
        <v>0.18118748540402899</v>
      </c>
      <c r="E4044">
        <v>0.77671862551887705</v>
      </c>
      <c r="F4044">
        <v>0.43732479558388099</v>
      </c>
      <c r="G4044">
        <v>0.82655231548951502</v>
      </c>
      <c r="H4044" t="b">
        <v>0</v>
      </c>
    </row>
    <row r="4045" spans="1:8" x14ac:dyDescent="0.2">
      <c r="A4045" t="s">
        <v>6766</v>
      </c>
      <c r="B4045">
        <v>386.40060337313901</v>
      </c>
      <c r="C4045">
        <v>0.14069613838938899</v>
      </c>
      <c r="D4045">
        <v>0.181990705079803</v>
      </c>
      <c r="E4045">
        <v>0.77309518817289902</v>
      </c>
      <c r="F4045">
        <v>0.43946604862316602</v>
      </c>
      <c r="G4045">
        <v>0.82753766577558696</v>
      </c>
      <c r="H4045" t="b">
        <v>0</v>
      </c>
    </row>
    <row r="4046" spans="1:8" x14ac:dyDescent="0.2">
      <c r="A4046" t="s">
        <v>5804</v>
      </c>
      <c r="B4046">
        <v>132.068504428377</v>
      </c>
      <c r="C4046">
        <v>0.14054035693737499</v>
      </c>
      <c r="D4046">
        <v>0.27207877316207302</v>
      </c>
      <c r="E4046">
        <v>0.51654289419210597</v>
      </c>
      <c r="F4046">
        <v>0.60547528838484999</v>
      </c>
      <c r="G4046">
        <v>0.90043322916799196</v>
      </c>
      <c r="H4046" t="b">
        <v>0</v>
      </c>
    </row>
    <row r="4047" spans="1:8" x14ac:dyDescent="0.2">
      <c r="A4047" t="s">
        <v>7181</v>
      </c>
      <c r="B4047">
        <v>5.5863485529801302</v>
      </c>
      <c r="C4047">
        <v>0.14034717961753199</v>
      </c>
      <c r="D4047">
        <v>0.98168007458553197</v>
      </c>
      <c r="E4047">
        <v>0.142966311786237</v>
      </c>
      <c r="F4047">
        <v>0.88631678713550699</v>
      </c>
      <c r="G4047">
        <v>0.97768068850297596</v>
      </c>
      <c r="H4047" t="b">
        <v>0</v>
      </c>
    </row>
    <row r="4048" spans="1:8" x14ac:dyDescent="0.2">
      <c r="A4048" t="s">
        <v>6677</v>
      </c>
      <c r="B4048">
        <v>0.64044298001629596</v>
      </c>
      <c r="C4048">
        <v>0.14016338716972301</v>
      </c>
      <c r="D4048">
        <v>1.60163516160356</v>
      </c>
      <c r="E4048">
        <v>8.7512681121080599E-2</v>
      </c>
      <c r="F4048">
        <v>0.93026400602663395</v>
      </c>
      <c r="G4048">
        <v>0.98992240053634595</v>
      </c>
      <c r="H4048" t="b">
        <v>0</v>
      </c>
    </row>
    <row r="4049" spans="1:8" x14ac:dyDescent="0.2">
      <c r="A4049" t="s">
        <v>12236</v>
      </c>
      <c r="B4049">
        <v>102.824318269128</v>
      </c>
      <c r="C4049">
        <v>0.14015414181052099</v>
      </c>
      <c r="D4049">
        <v>0.230058872683991</v>
      </c>
      <c r="E4049">
        <v>0.60920989560370797</v>
      </c>
      <c r="F4049">
        <v>0.54238532200876</v>
      </c>
      <c r="G4049">
        <v>0.87250526011683804</v>
      </c>
      <c r="H4049" t="b">
        <v>0</v>
      </c>
    </row>
    <row r="4050" spans="1:8" x14ac:dyDescent="0.2">
      <c r="A4050" t="s">
        <v>1886</v>
      </c>
      <c r="B4050">
        <v>88.769462087766897</v>
      </c>
      <c r="C4050">
        <v>0.140137556835601</v>
      </c>
      <c r="D4050">
        <v>1.8713481305269699</v>
      </c>
      <c r="E4050">
        <v>7.4885882829368602E-2</v>
      </c>
      <c r="F4050">
        <v>0.94030550888624598</v>
      </c>
      <c r="G4050">
        <v>0.99120572221554903</v>
      </c>
      <c r="H4050" t="b">
        <v>0</v>
      </c>
    </row>
    <row r="4051" spans="1:8" x14ac:dyDescent="0.2">
      <c r="A4051" t="s">
        <v>8346</v>
      </c>
      <c r="B4051">
        <v>0.80952689492995999</v>
      </c>
      <c r="C4051">
        <v>0.14002704192051399</v>
      </c>
      <c r="D4051">
        <v>1.6809793447954</v>
      </c>
      <c r="E4051">
        <v>8.3300870027975996E-2</v>
      </c>
      <c r="F4051">
        <v>0.93361230851836696</v>
      </c>
      <c r="G4051">
        <v>0.99032061170244601</v>
      </c>
      <c r="H4051" t="b">
        <v>0</v>
      </c>
    </row>
    <row r="4052" spans="1:8" x14ac:dyDescent="0.2">
      <c r="A4052" t="s">
        <v>5797</v>
      </c>
      <c r="B4052">
        <v>653.83451177349798</v>
      </c>
      <c r="C4052">
        <v>0.139919276953651</v>
      </c>
      <c r="D4052">
        <v>0.31683699794530701</v>
      </c>
      <c r="E4052">
        <v>0.44161280993391</v>
      </c>
      <c r="F4052">
        <v>0.65876941272424205</v>
      </c>
      <c r="G4052">
        <v>0.91710564979571196</v>
      </c>
      <c r="H4052" t="b">
        <v>0</v>
      </c>
    </row>
    <row r="4053" spans="1:8" x14ac:dyDescent="0.2">
      <c r="A4053" t="s">
        <v>325</v>
      </c>
      <c r="B4053">
        <v>52.586607366486298</v>
      </c>
      <c r="C4053">
        <v>0.13982871734948699</v>
      </c>
      <c r="D4053">
        <v>0.38306544899314199</v>
      </c>
      <c r="E4053">
        <v>0.36502565740923798</v>
      </c>
      <c r="F4053">
        <v>0.71509225392612097</v>
      </c>
      <c r="G4053">
        <v>0.93589439356149795</v>
      </c>
      <c r="H4053" t="b">
        <v>0</v>
      </c>
    </row>
    <row r="4054" spans="1:8" x14ac:dyDescent="0.2">
      <c r="A4054" t="s">
        <v>12644</v>
      </c>
      <c r="B4054">
        <v>6.9011534584850196</v>
      </c>
      <c r="C4054">
        <v>0.13952525819536199</v>
      </c>
      <c r="D4054">
        <v>0.60661782702852796</v>
      </c>
      <c r="E4054">
        <v>0.23000520587866</v>
      </c>
      <c r="F4054">
        <v>0.81808772445306799</v>
      </c>
      <c r="G4054">
        <v>0.96429807298429404</v>
      </c>
      <c r="H4054" t="b">
        <v>0</v>
      </c>
    </row>
    <row r="4055" spans="1:8" x14ac:dyDescent="0.2">
      <c r="A4055" t="s">
        <v>11749</v>
      </c>
      <c r="B4055">
        <v>3.0885796308384599</v>
      </c>
      <c r="C4055">
        <v>0.13941019333656299</v>
      </c>
      <c r="D4055">
        <v>1.27920432867519</v>
      </c>
      <c r="E4055">
        <v>0.108981958715652</v>
      </c>
      <c r="F4055">
        <v>0.91321679995294402</v>
      </c>
      <c r="G4055">
        <v>0.98540065331957905</v>
      </c>
      <c r="H4055" t="b">
        <v>0</v>
      </c>
    </row>
    <row r="4056" spans="1:8" x14ac:dyDescent="0.2">
      <c r="A4056" t="s">
        <v>6827</v>
      </c>
      <c r="B4056">
        <v>228.96464299392301</v>
      </c>
      <c r="C4056">
        <v>0.139262041106191</v>
      </c>
      <c r="D4056">
        <v>0.346944923857684</v>
      </c>
      <c r="E4056">
        <v>0.40139524036764901</v>
      </c>
      <c r="F4056">
        <v>0.68812915309134803</v>
      </c>
      <c r="G4056">
        <v>0.92888509454507096</v>
      </c>
      <c r="H4056" t="b">
        <v>0</v>
      </c>
    </row>
    <row r="4057" spans="1:8" x14ac:dyDescent="0.2">
      <c r="A4057" t="s">
        <v>10215</v>
      </c>
      <c r="B4057">
        <v>37872.016148349299</v>
      </c>
      <c r="C4057">
        <v>0.13921717583257201</v>
      </c>
      <c r="D4057">
        <v>0.218905605048685</v>
      </c>
      <c r="E4057">
        <v>0.63596898673110602</v>
      </c>
      <c r="F4057">
        <v>0.52479663623680095</v>
      </c>
      <c r="G4057">
        <v>0.86620754606624195</v>
      </c>
      <c r="H4057" t="b">
        <v>0</v>
      </c>
    </row>
    <row r="4058" spans="1:8" x14ac:dyDescent="0.2">
      <c r="A4058" t="s">
        <v>34</v>
      </c>
      <c r="B4058">
        <v>7609.5721446444304</v>
      </c>
      <c r="C4058">
        <v>0.13904104343452101</v>
      </c>
      <c r="D4058">
        <v>0.110001175928998</v>
      </c>
      <c r="E4058">
        <v>1.2639959733182</v>
      </c>
      <c r="F4058">
        <v>0.206231472235581</v>
      </c>
      <c r="G4058">
        <v>0.64375687900022105</v>
      </c>
      <c r="H4058" t="b">
        <v>0</v>
      </c>
    </row>
    <row r="4059" spans="1:8" x14ac:dyDescent="0.2">
      <c r="A4059" t="s">
        <v>15225</v>
      </c>
      <c r="B4059">
        <v>105.52534316041501</v>
      </c>
      <c r="C4059">
        <v>0.138987233125559</v>
      </c>
      <c r="D4059">
        <v>0.36780978374332901</v>
      </c>
      <c r="E4059">
        <v>0.37787802083739502</v>
      </c>
      <c r="F4059">
        <v>0.70552121080324304</v>
      </c>
      <c r="G4059">
        <v>0.93462179757081598</v>
      </c>
      <c r="H4059" t="b">
        <v>0</v>
      </c>
    </row>
    <row r="4060" spans="1:8" x14ac:dyDescent="0.2">
      <c r="A4060" t="s">
        <v>14216</v>
      </c>
      <c r="B4060">
        <v>268.30909573246498</v>
      </c>
      <c r="C4060">
        <v>0.13895435902339401</v>
      </c>
      <c r="D4060">
        <v>0.202600470029384</v>
      </c>
      <c r="E4060">
        <v>0.68585408021630501</v>
      </c>
      <c r="F4060">
        <v>0.49280512948968302</v>
      </c>
      <c r="G4060">
        <v>0.85340411391843896</v>
      </c>
      <c r="H4060" t="b">
        <v>0</v>
      </c>
    </row>
    <row r="4061" spans="1:8" x14ac:dyDescent="0.2">
      <c r="A4061" t="s">
        <v>3900</v>
      </c>
      <c r="B4061">
        <v>1818.65792046756</v>
      </c>
      <c r="C4061">
        <v>0.13895270133940299</v>
      </c>
      <c r="D4061">
        <v>0.32031528066188297</v>
      </c>
      <c r="E4061">
        <v>0.43379978954572102</v>
      </c>
      <c r="F4061">
        <v>0.66443383445253401</v>
      </c>
      <c r="G4061">
        <v>0.92008469205041898</v>
      </c>
      <c r="H4061" t="b">
        <v>0</v>
      </c>
    </row>
    <row r="4062" spans="1:8" x14ac:dyDescent="0.2">
      <c r="A4062" t="s">
        <v>10916</v>
      </c>
      <c r="B4062">
        <v>482.42261482730402</v>
      </c>
      <c r="C4062">
        <v>0.13874966331029301</v>
      </c>
      <c r="D4062">
        <v>0.268316627259989</v>
      </c>
      <c r="E4062">
        <v>0.51711168527714602</v>
      </c>
      <c r="F4062">
        <v>0.60507819693006404</v>
      </c>
      <c r="G4062">
        <v>0.90043322916799196</v>
      </c>
      <c r="H4062" t="b">
        <v>0</v>
      </c>
    </row>
    <row r="4063" spans="1:8" x14ac:dyDescent="0.2">
      <c r="A4063" t="s">
        <v>3927</v>
      </c>
      <c r="B4063">
        <v>596.29431698685096</v>
      </c>
      <c r="C4063">
        <v>0.13867583820926599</v>
      </c>
      <c r="D4063">
        <v>0.15315711530193399</v>
      </c>
      <c r="E4063">
        <v>0.90544822508494205</v>
      </c>
      <c r="F4063">
        <v>0.365227977139021</v>
      </c>
      <c r="G4063">
        <v>0.78863728298944302</v>
      </c>
      <c r="H4063" t="b">
        <v>0</v>
      </c>
    </row>
    <row r="4064" spans="1:8" x14ac:dyDescent="0.2">
      <c r="A4064" t="s">
        <v>119</v>
      </c>
      <c r="B4064">
        <v>1087.38737968896</v>
      </c>
      <c r="C4064">
        <v>0.13865459208245501</v>
      </c>
      <c r="D4064">
        <v>0.27811951236815002</v>
      </c>
      <c r="E4064">
        <v>0.498543201452604</v>
      </c>
      <c r="F4064">
        <v>0.618101227280343</v>
      </c>
      <c r="G4064">
        <v>0.90176979876275198</v>
      </c>
      <c r="H4064" t="b">
        <v>0</v>
      </c>
    </row>
    <row r="4065" spans="1:8" x14ac:dyDescent="0.2">
      <c r="A4065" t="s">
        <v>9481</v>
      </c>
      <c r="B4065">
        <v>941.03205407684197</v>
      </c>
      <c r="C4065">
        <v>0.138619908370645</v>
      </c>
      <c r="D4065">
        <v>0.18536350957040701</v>
      </c>
      <c r="E4065">
        <v>0.747827383565977</v>
      </c>
      <c r="F4065">
        <v>0.45456428265606302</v>
      </c>
      <c r="G4065">
        <v>0.83627564189944703</v>
      </c>
      <c r="H4065" t="b">
        <v>0</v>
      </c>
    </row>
    <row r="4066" spans="1:8" x14ac:dyDescent="0.2">
      <c r="A4066" t="s">
        <v>7475</v>
      </c>
      <c r="B4066">
        <v>334.32464020037003</v>
      </c>
      <c r="C4066">
        <v>0.138441751575756</v>
      </c>
      <c r="D4066">
        <v>0.288974180567726</v>
      </c>
      <c r="E4066">
        <v>0.47908000397741402</v>
      </c>
      <c r="F4066">
        <v>0.631881714427311</v>
      </c>
      <c r="G4066">
        <v>0.90757734710121196</v>
      </c>
      <c r="H4066" t="b">
        <v>0</v>
      </c>
    </row>
    <row r="4067" spans="1:8" x14ac:dyDescent="0.2">
      <c r="A4067" t="s">
        <v>11077</v>
      </c>
      <c r="B4067">
        <v>429.20946248374901</v>
      </c>
      <c r="C4067">
        <v>0.13834153625069601</v>
      </c>
      <c r="D4067">
        <v>0.211303433273518</v>
      </c>
      <c r="E4067">
        <v>0.65470557722373701</v>
      </c>
      <c r="F4067">
        <v>0.51265733371945499</v>
      </c>
      <c r="G4067">
        <v>0.85961057191732404</v>
      </c>
      <c r="H4067" t="b">
        <v>0</v>
      </c>
    </row>
    <row r="4068" spans="1:8" x14ac:dyDescent="0.2">
      <c r="A4068" t="s">
        <v>10157</v>
      </c>
      <c r="B4068">
        <v>42.063242639007001</v>
      </c>
      <c r="C4068">
        <v>0.138271538657571</v>
      </c>
      <c r="D4068">
        <v>0.31908221458659602</v>
      </c>
      <c r="E4068">
        <v>0.43334141590033698</v>
      </c>
      <c r="F4068">
        <v>0.66476675423837495</v>
      </c>
      <c r="G4068">
        <v>0.92008794690767504</v>
      </c>
      <c r="H4068" t="b">
        <v>0</v>
      </c>
    </row>
    <row r="4069" spans="1:8" x14ac:dyDescent="0.2">
      <c r="A4069" t="s">
        <v>4956</v>
      </c>
      <c r="B4069">
        <v>24.948963224007599</v>
      </c>
      <c r="C4069">
        <v>0.13823513396057299</v>
      </c>
      <c r="D4069">
        <v>0.53476355054594005</v>
      </c>
      <c r="E4069">
        <v>0.258497674008351</v>
      </c>
      <c r="F4069">
        <v>0.796022843815123</v>
      </c>
      <c r="G4069">
        <v>0.96039008923935099</v>
      </c>
      <c r="H4069" t="b">
        <v>0</v>
      </c>
    </row>
    <row r="4070" spans="1:8" x14ac:dyDescent="0.2">
      <c r="A4070" t="s">
        <v>8163</v>
      </c>
      <c r="B4070">
        <v>0.40662399163893698</v>
      </c>
      <c r="C4070">
        <v>0.13802053900161099</v>
      </c>
      <c r="D4070">
        <v>1.8965755864328899</v>
      </c>
      <c r="E4070">
        <v>7.2773550386780503E-2</v>
      </c>
      <c r="F4070">
        <v>0.94198631886747697</v>
      </c>
      <c r="G4070" t="s">
        <v>9</v>
      </c>
      <c r="H4070" t="b">
        <v>0</v>
      </c>
    </row>
    <row r="4071" spans="1:8" x14ac:dyDescent="0.2">
      <c r="A4071" t="s">
        <v>11214</v>
      </c>
      <c r="B4071">
        <v>103.385713081503</v>
      </c>
      <c r="C4071">
        <v>0.13800954072431901</v>
      </c>
      <c r="D4071">
        <v>0.26793434006163802</v>
      </c>
      <c r="E4071">
        <v>0.51508716908989505</v>
      </c>
      <c r="F4071">
        <v>0.60649210841269996</v>
      </c>
      <c r="G4071">
        <v>0.90043322916799196</v>
      </c>
      <c r="H4071" t="b">
        <v>0</v>
      </c>
    </row>
    <row r="4072" spans="1:8" x14ac:dyDescent="0.2">
      <c r="A4072" t="s">
        <v>2493</v>
      </c>
      <c r="B4072">
        <v>0.88824307998443397</v>
      </c>
      <c r="C4072">
        <v>0.13797642512203201</v>
      </c>
      <c r="D4072">
        <v>1.1051494903540799</v>
      </c>
      <c r="E4072">
        <v>0.124848652898374</v>
      </c>
      <c r="F4072">
        <v>0.90064336924596999</v>
      </c>
      <c r="G4072">
        <v>0.98105642655527603</v>
      </c>
      <c r="H4072" t="b">
        <v>0</v>
      </c>
    </row>
    <row r="4073" spans="1:8" x14ac:dyDescent="0.2">
      <c r="A4073" t="s">
        <v>5092</v>
      </c>
      <c r="B4073">
        <v>378.07477113840201</v>
      </c>
      <c r="C4073">
        <v>0.137870753113702</v>
      </c>
      <c r="D4073">
        <v>0.35955517640035001</v>
      </c>
      <c r="E4073">
        <v>0.38344811078505697</v>
      </c>
      <c r="F4073">
        <v>0.70138753697025102</v>
      </c>
      <c r="G4073">
        <v>0.933152238599539</v>
      </c>
      <c r="H4073" t="b">
        <v>0</v>
      </c>
    </row>
    <row r="4074" spans="1:8" x14ac:dyDescent="0.2">
      <c r="A4074" t="s">
        <v>3766</v>
      </c>
      <c r="B4074">
        <v>314.82184121700402</v>
      </c>
      <c r="C4074">
        <v>0.13775686561922099</v>
      </c>
      <c r="D4074">
        <v>0.57684089367040803</v>
      </c>
      <c r="E4074">
        <v>0.238812586158171</v>
      </c>
      <c r="F4074">
        <v>0.81125091023371498</v>
      </c>
      <c r="G4074">
        <v>0.96207975441381399</v>
      </c>
      <c r="H4074" t="b">
        <v>0</v>
      </c>
    </row>
    <row r="4075" spans="1:8" x14ac:dyDescent="0.2">
      <c r="A4075" t="s">
        <v>2480</v>
      </c>
      <c r="B4075">
        <v>72.601356568495305</v>
      </c>
      <c r="C4075">
        <v>0.13773582412718999</v>
      </c>
      <c r="D4075">
        <v>0.39291332063710699</v>
      </c>
      <c r="E4075">
        <v>0.35055015163103098</v>
      </c>
      <c r="F4075">
        <v>0.72592585923974595</v>
      </c>
      <c r="G4075">
        <v>0.93933254864217597</v>
      </c>
      <c r="H4075" t="b">
        <v>0</v>
      </c>
    </row>
    <row r="4076" spans="1:8" x14ac:dyDescent="0.2">
      <c r="A4076" t="s">
        <v>3834</v>
      </c>
      <c r="B4076">
        <v>10.419526134422901</v>
      </c>
      <c r="C4076">
        <v>0.137716637481199</v>
      </c>
      <c r="D4076">
        <v>0.73353117680556301</v>
      </c>
      <c r="E4076">
        <v>0.187744763734431</v>
      </c>
      <c r="F4076">
        <v>0.85107673778104598</v>
      </c>
      <c r="G4076">
        <v>0.97122430688110395</v>
      </c>
      <c r="H4076" t="b">
        <v>0</v>
      </c>
    </row>
    <row r="4077" spans="1:8" x14ac:dyDescent="0.2">
      <c r="A4077" t="s">
        <v>12329</v>
      </c>
      <c r="B4077">
        <v>17.837339119191999</v>
      </c>
      <c r="C4077">
        <v>0.13768721288869001</v>
      </c>
      <c r="D4077">
        <v>0.63398102116632704</v>
      </c>
      <c r="E4077">
        <v>0.21717876133798</v>
      </c>
      <c r="F4077">
        <v>0.82806903567909595</v>
      </c>
      <c r="G4077">
        <v>0.96582761889021795</v>
      </c>
      <c r="H4077" t="b">
        <v>0</v>
      </c>
    </row>
    <row r="4078" spans="1:8" x14ac:dyDescent="0.2">
      <c r="A4078" t="s">
        <v>826</v>
      </c>
      <c r="B4078">
        <v>347.67307599072399</v>
      </c>
      <c r="C4078">
        <v>0.137581789389463</v>
      </c>
      <c r="D4078">
        <v>0.73093184843067505</v>
      </c>
      <c r="E4078">
        <v>0.18822793080484099</v>
      </c>
      <c r="F4078">
        <v>0.85069797818223303</v>
      </c>
      <c r="G4078">
        <v>0.97122430688110395</v>
      </c>
      <c r="H4078" t="b">
        <v>0</v>
      </c>
    </row>
    <row r="4079" spans="1:8" x14ac:dyDescent="0.2">
      <c r="A4079" t="s">
        <v>13217</v>
      </c>
      <c r="B4079">
        <v>854.79700563569202</v>
      </c>
      <c r="C4079">
        <v>0.13750897216442501</v>
      </c>
      <c r="D4079">
        <v>0.23693750667383501</v>
      </c>
      <c r="E4079">
        <v>0.58035966569749298</v>
      </c>
      <c r="F4079">
        <v>0.56167209897933901</v>
      </c>
      <c r="G4079">
        <v>0.87960835149713701</v>
      </c>
      <c r="H4079" t="b">
        <v>0</v>
      </c>
    </row>
    <row r="4080" spans="1:8" x14ac:dyDescent="0.2">
      <c r="A4080" t="s">
        <v>12509</v>
      </c>
      <c r="B4080">
        <v>249.282906905337</v>
      </c>
      <c r="C4080">
        <v>0.13734111838529001</v>
      </c>
      <c r="D4080">
        <v>0.19351269235338001</v>
      </c>
      <c r="E4080">
        <v>0.70972666813237495</v>
      </c>
      <c r="F4080">
        <v>0.47787365133932302</v>
      </c>
      <c r="G4080">
        <v>0.84803836008896105</v>
      </c>
      <c r="H4080" t="b">
        <v>0</v>
      </c>
    </row>
    <row r="4081" spans="1:8" x14ac:dyDescent="0.2">
      <c r="A4081" t="s">
        <v>13152</v>
      </c>
      <c r="B4081">
        <v>32.263893734938002</v>
      </c>
      <c r="C4081">
        <v>0.13731080359987999</v>
      </c>
      <c r="D4081">
        <v>0.447247991111409</v>
      </c>
      <c r="E4081">
        <v>0.307012678265281</v>
      </c>
      <c r="F4081">
        <v>0.75883372209102795</v>
      </c>
      <c r="G4081">
        <v>0.94928978503155603</v>
      </c>
      <c r="H4081" t="b">
        <v>0</v>
      </c>
    </row>
    <row r="4082" spans="1:8" x14ac:dyDescent="0.2">
      <c r="A4082" t="s">
        <v>12529</v>
      </c>
      <c r="B4082">
        <v>43.568364341353501</v>
      </c>
      <c r="C4082">
        <v>0.137000430096371</v>
      </c>
      <c r="D4082">
        <v>0.46050514264462</v>
      </c>
      <c r="E4082">
        <v>0.29750032607583099</v>
      </c>
      <c r="F4082">
        <v>0.76608455908433004</v>
      </c>
      <c r="G4082">
        <v>0.95109445197850595</v>
      </c>
      <c r="H4082" t="b">
        <v>0</v>
      </c>
    </row>
    <row r="4083" spans="1:8" x14ac:dyDescent="0.2">
      <c r="A4083" t="s">
        <v>15028</v>
      </c>
      <c r="B4083">
        <v>38.4012709407491</v>
      </c>
      <c r="C4083">
        <v>0.13670406596471901</v>
      </c>
      <c r="D4083">
        <v>0.427346613079152</v>
      </c>
      <c r="E4083">
        <v>0.31989036950527899</v>
      </c>
      <c r="F4083">
        <v>0.74905143861916701</v>
      </c>
      <c r="G4083">
        <v>0.94559510594868801</v>
      </c>
      <c r="H4083" t="b">
        <v>0</v>
      </c>
    </row>
    <row r="4084" spans="1:8" x14ac:dyDescent="0.2">
      <c r="A4084" t="s">
        <v>11886</v>
      </c>
      <c r="B4084">
        <v>6.2213839957618999</v>
      </c>
      <c r="C4084">
        <v>0.136688710977067</v>
      </c>
      <c r="D4084">
        <v>0.76637362013038901</v>
      </c>
      <c r="E4084">
        <v>0.17835779753719999</v>
      </c>
      <c r="F4084">
        <v>0.85844199052023396</v>
      </c>
      <c r="G4084">
        <v>0.97166072918468205</v>
      </c>
      <c r="H4084" t="b">
        <v>0</v>
      </c>
    </row>
    <row r="4085" spans="1:8" x14ac:dyDescent="0.2">
      <c r="A4085" t="s">
        <v>4100</v>
      </c>
      <c r="B4085">
        <v>106.25085013046299</v>
      </c>
      <c r="C4085">
        <v>0.13640862076801599</v>
      </c>
      <c r="D4085">
        <v>0.97845945532710998</v>
      </c>
      <c r="E4085">
        <v>0.13941162306251501</v>
      </c>
      <c r="F4085">
        <v>0.88912488817540203</v>
      </c>
      <c r="G4085">
        <v>0.97816482132416505</v>
      </c>
      <c r="H4085" t="b">
        <v>0</v>
      </c>
    </row>
    <row r="4086" spans="1:8" x14ac:dyDescent="0.2">
      <c r="A4086" t="s">
        <v>507</v>
      </c>
      <c r="B4086">
        <v>263.62973516675402</v>
      </c>
      <c r="C4086">
        <v>0.13637352813725401</v>
      </c>
      <c r="D4086">
        <v>0.19832415491713101</v>
      </c>
      <c r="E4086">
        <v>0.68762944278894</v>
      </c>
      <c r="F4086">
        <v>0.491686162283201</v>
      </c>
      <c r="G4086">
        <v>0.85340411391843896</v>
      </c>
      <c r="H4086" t="b">
        <v>0</v>
      </c>
    </row>
    <row r="4087" spans="1:8" x14ac:dyDescent="0.2">
      <c r="A4087" t="s">
        <v>1860</v>
      </c>
      <c r="B4087">
        <v>24.5513025970629</v>
      </c>
      <c r="C4087">
        <v>0.13613481354054099</v>
      </c>
      <c r="D4087">
        <v>0.33644290750883499</v>
      </c>
      <c r="E4087">
        <v>0.40462976184738098</v>
      </c>
      <c r="F4087">
        <v>0.68574967840925605</v>
      </c>
      <c r="G4087">
        <v>0.92819718674562501</v>
      </c>
      <c r="H4087" t="b">
        <v>0</v>
      </c>
    </row>
    <row r="4088" spans="1:8" x14ac:dyDescent="0.2">
      <c r="A4088" t="s">
        <v>2775</v>
      </c>
      <c r="B4088">
        <v>645.78916007036901</v>
      </c>
      <c r="C4088">
        <v>0.13613091745126399</v>
      </c>
      <c r="D4088">
        <v>0.384976704033962</v>
      </c>
      <c r="E4088">
        <v>0.35360819505394098</v>
      </c>
      <c r="F4088">
        <v>0.72363253192008004</v>
      </c>
      <c r="G4088">
        <v>0.93863262035674699</v>
      </c>
      <c r="H4088" t="b">
        <v>0</v>
      </c>
    </row>
    <row r="4089" spans="1:8" x14ac:dyDescent="0.2">
      <c r="A4089" t="s">
        <v>10062</v>
      </c>
      <c r="B4089">
        <v>270.60550823926701</v>
      </c>
      <c r="C4089">
        <v>0.135952668846921</v>
      </c>
      <c r="D4089">
        <v>0.22409003506814901</v>
      </c>
      <c r="E4089">
        <v>0.60668770392033</v>
      </c>
      <c r="F4089">
        <v>0.54405818386792304</v>
      </c>
      <c r="G4089">
        <v>0.87320375821650398</v>
      </c>
      <c r="H4089" t="b">
        <v>0</v>
      </c>
    </row>
    <row r="4090" spans="1:8" x14ac:dyDescent="0.2">
      <c r="A4090" t="s">
        <v>647</v>
      </c>
      <c r="B4090">
        <v>67.498512849376596</v>
      </c>
      <c r="C4090">
        <v>0.135709556683241</v>
      </c>
      <c r="D4090">
        <v>0.35501287533271503</v>
      </c>
      <c r="E4090">
        <v>0.38226657710950501</v>
      </c>
      <c r="F4090">
        <v>0.70226364317632595</v>
      </c>
      <c r="G4090">
        <v>0.933570655175057</v>
      </c>
      <c r="H4090" t="b">
        <v>0</v>
      </c>
    </row>
    <row r="4091" spans="1:8" x14ac:dyDescent="0.2">
      <c r="A4091" t="s">
        <v>617</v>
      </c>
      <c r="B4091">
        <v>271.26002791309099</v>
      </c>
      <c r="C4091">
        <v>0.135602485067884</v>
      </c>
      <c r="D4091">
        <v>0.31747565259733701</v>
      </c>
      <c r="E4091">
        <v>0.42712719529352999</v>
      </c>
      <c r="F4091">
        <v>0.66928668587563001</v>
      </c>
      <c r="G4091">
        <v>0.92178374226108295</v>
      </c>
      <c r="H4091" t="b">
        <v>0</v>
      </c>
    </row>
    <row r="4092" spans="1:8" x14ac:dyDescent="0.2">
      <c r="A4092" t="s">
        <v>9155</v>
      </c>
      <c r="B4092">
        <v>119.84482062189799</v>
      </c>
      <c r="C4092">
        <v>0.13550626646943001</v>
      </c>
      <c r="D4092">
        <v>0.36768032606815099</v>
      </c>
      <c r="E4092">
        <v>0.36854369641826601</v>
      </c>
      <c r="F4092">
        <v>0.71246786931134098</v>
      </c>
      <c r="G4092">
        <v>0.93508137605197195</v>
      </c>
      <c r="H4092" t="b">
        <v>0</v>
      </c>
    </row>
    <row r="4093" spans="1:8" x14ac:dyDescent="0.2">
      <c r="A4093" t="s">
        <v>12250</v>
      </c>
      <c r="B4093">
        <v>3.88861543501941</v>
      </c>
      <c r="C4093">
        <v>0.13511191911755099</v>
      </c>
      <c r="D4093">
        <v>0.76843750254050402</v>
      </c>
      <c r="E4093">
        <v>0.17582681567578601</v>
      </c>
      <c r="F4093">
        <v>0.86043000195726904</v>
      </c>
      <c r="G4093">
        <v>0.97250236314157901</v>
      </c>
      <c r="H4093" t="b">
        <v>0</v>
      </c>
    </row>
    <row r="4094" spans="1:8" x14ac:dyDescent="0.2">
      <c r="A4094" t="s">
        <v>8539</v>
      </c>
      <c r="B4094">
        <v>12.8534830898791</v>
      </c>
      <c r="C4094">
        <v>0.13508340295954699</v>
      </c>
      <c r="D4094">
        <v>0.45430463748191002</v>
      </c>
      <c r="E4094">
        <v>0.29734101705031801</v>
      </c>
      <c r="F4094">
        <v>0.76620616978822298</v>
      </c>
      <c r="G4094">
        <v>0.95109445197850595</v>
      </c>
      <c r="H4094" t="b">
        <v>0</v>
      </c>
    </row>
    <row r="4095" spans="1:8" x14ac:dyDescent="0.2">
      <c r="A4095" t="s">
        <v>10170</v>
      </c>
      <c r="B4095">
        <v>2988.6623074039298</v>
      </c>
      <c r="C4095">
        <v>0.13500090349975</v>
      </c>
      <c r="D4095">
        <v>0.38344228086882098</v>
      </c>
      <c r="E4095">
        <v>0.35207620608207102</v>
      </c>
      <c r="F4095">
        <v>0.72478111218249397</v>
      </c>
      <c r="G4095">
        <v>0.93883903450504902</v>
      </c>
      <c r="H4095" t="b">
        <v>0</v>
      </c>
    </row>
    <row r="4096" spans="1:8" x14ac:dyDescent="0.2">
      <c r="A4096" t="s">
        <v>6812</v>
      </c>
      <c r="B4096">
        <v>2329.9732703397699</v>
      </c>
      <c r="C4096">
        <v>0.134913780366752</v>
      </c>
      <c r="D4096">
        <v>0.26432757018597602</v>
      </c>
      <c r="E4096">
        <v>0.51040373984382204</v>
      </c>
      <c r="F4096">
        <v>0.609768637344827</v>
      </c>
      <c r="G4096">
        <v>0.90105199189681195</v>
      </c>
      <c r="H4096" t="b">
        <v>0</v>
      </c>
    </row>
    <row r="4097" spans="1:8" x14ac:dyDescent="0.2">
      <c r="A4097" t="s">
        <v>4894</v>
      </c>
      <c r="B4097">
        <v>229.645568853848</v>
      </c>
      <c r="C4097">
        <v>0.13483020822650699</v>
      </c>
      <c r="D4097">
        <v>0.29879871247371298</v>
      </c>
      <c r="E4097">
        <v>0.451240927747869</v>
      </c>
      <c r="F4097">
        <v>0.65181591476497802</v>
      </c>
      <c r="G4097">
        <v>0.91293545748487703</v>
      </c>
      <c r="H4097" t="b">
        <v>0</v>
      </c>
    </row>
    <row r="4098" spans="1:8" x14ac:dyDescent="0.2">
      <c r="A4098" t="s">
        <v>705</v>
      </c>
      <c r="B4098">
        <v>3508.2293733113802</v>
      </c>
      <c r="C4098">
        <v>0.134586522215563</v>
      </c>
      <c r="D4098">
        <v>0.174095084052143</v>
      </c>
      <c r="E4098">
        <v>0.77306331162833297</v>
      </c>
      <c r="F4098">
        <v>0.43948491258542899</v>
      </c>
      <c r="G4098">
        <v>0.82753766577558696</v>
      </c>
      <c r="H4098" t="b">
        <v>0</v>
      </c>
    </row>
    <row r="4099" spans="1:8" x14ac:dyDescent="0.2">
      <c r="A4099" t="s">
        <v>11747</v>
      </c>
      <c r="B4099">
        <v>92.192547732988899</v>
      </c>
      <c r="C4099">
        <v>0.13438211271186801</v>
      </c>
      <c r="D4099">
        <v>0.439849770821651</v>
      </c>
      <c r="E4099">
        <v>0.30551820559287401</v>
      </c>
      <c r="F4099">
        <v>0.75997150632846899</v>
      </c>
      <c r="G4099">
        <v>0.94960907348577595</v>
      </c>
      <c r="H4099" t="b">
        <v>0</v>
      </c>
    </row>
    <row r="4100" spans="1:8" x14ac:dyDescent="0.2">
      <c r="A4100" t="s">
        <v>8080</v>
      </c>
      <c r="B4100">
        <v>2120.1441923837801</v>
      </c>
      <c r="C4100">
        <v>0.134380217508454</v>
      </c>
      <c r="D4100">
        <v>0.15818445375035001</v>
      </c>
      <c r="E4100">
        <v>0.84951595635646504</v>
      </c>
      <c r="F4100">
        <v>0.39559425523839398</v>
      </c>
      <c r="G4100">
        <v>0.80362601162363301</v>
      </c>
      <c r="H4100" t="b">
        <v>0</v>
      </c>
    </row>
    <row r="4101" spans="1:8" x14ac:dyDescent="0.2">
      <c r="A4101" t="s">
        <v>9079</v>
      </c>
      <c r="B4101">
        <v>187.56871216497399</v>
      </c>
      <c r="C4101">
        <v>0.134212140338236</v>
      </c>
      <c r="D4101">
        <v>0.208882150569455</v>
      </c>
      <c r="E4101">
        <v>0.64252565368724002</v>
      </c>
      <c r="F4101">
        <v>0.52053193807373199</v>
      </c>
      <c r="G4101">
        <v>0.86398346603487097</v>
      </c>
      <c r="H4101" t="b">
        <v>0</v>
      </c>
    </row>
    <row r="4102" spans="1:8" x14ac:dyDescent="0.2">
      <c r="A4102" t="s">
        <v>12516</v>
      </c>
      <c r="B4102">
        <v>1079.07302469463</v>
      </c>
      <c r="C4102">
        <v>0.13382033521060299</v>
      </c>
      <c r="D4102">
        <v>0.31782993166543699</v>
      </c>
      <c r="E4102">
        <v>0.42104384099188302</v>
      </c>
      <c r="F4102">
        <v>0.67372306866603604</v>
      </c>
      <c r="G4102">
        <v>0.92490374348748605</v>
      </c>
      <c r="H4102" t="b">
        <v>0</v>
      </c>
    </row>
    <row r="4103" spans="1:8" x14ac:dyDescent="0.2">
      <c r="A4103" t="s">
        <v>12846</v>
      </c>
      <c r="B4103">
        <v>229.836441320104</v>
      </c>
      <c r="C4103">
        <v>0.13363246876005599</v>
      </c>
      <c r="D4103">
        <v>0.26266497062768501</v>
      </c>
      <c r="E4103">
        <v>0.50875633869532599</v>
      </c>
      <c r="F4103">
        <v>0.61092302685326205</v>
      </c>
      <c r="G4103">
        <v>0.90105199189681195</v>
      </c>
      <c r="H4103" t="b">
        <v>0</v>
      </c>
    </row>
    <row r="4104" spans="1:8" x14ac:dyDescent="0.2">
      <c r="A4104" t="s">
        <v>9739</v>
      </c>
      <c r="B4104">
        <v>5.1945336340352801</v>
      </c>
      <c r="C4104">
        <v>0.13360186389192799</v>
      </c>
      <c r="D4104">
        <v>0.74694727141806505</v>
      </c>
      <c r="E4104">
        <v>0.17886384890099</v>
      </c>
      <c r="F4104">
        <v>0.85804460936949201</v>
      </c>
      <c r="G4104">
        <v>0.97166072918468205</v>
      </c>
      <c r="H4104" t="b">
        <v>0</v>
      </c>
    </row>
    <row r="4105" spans="1:8" x14ac:dyDescent="0.2">
      <c r="A4105" t="s">
        <v>670</v>
      </c>
      <c r="B4105">
        <v>463.86784852355999</v>
      </c>
      <c r="C4105">
        <v>0.13357982504755</v>
      </c>
      <c r="D4105">
        <v>0.26971631710913102</v>
      </c>
      <c r="E4105">
        <v>0.49526045171935801</v>
      </c>
      <c r="F4105">
        <v>0.62041628356685297</v>
      </c>
      <c r="G4105">
        <v>0.90276755297114997</v>
      </c>
      <c r="H4105" t="b">
        <v>0</v>
      </c>
    </row>
    <row r="4106" spans="1:8" x14ac:dyDescent="0.2">
      <c r="A4106" t="s">
        <v>3856</v>
      </c>
      <c r="B4106">
        <v>0.58692380760011398</v>
      </c>
      <c r="C4106">
        <v>0.133516911945436</v>
      </c>
      <c r="D4106">
        <v>1.78186074976428</v>
      </c>
      <c r="E4106">
        <v>7.4931170667011202E-2</v>
      </c>
      <c r="F4106">
        <v>0.940269475658154</v>
      </c>
      <c r="G4106" t="s">
        <v>9</v>
      </c>
      <c r="H4106" t="b">
        <v>0</v>
      </c>
    </row>
    <row r="4107" spans="1:8" x14ac:dyDescent="0.2">
      <c r="A4107" t="s">
        <v>14368</v>
      </c>
      <c r="B4107">
        <v>144.050034954236</v>
      </c>
      <c r="C4107">
        <v>0.13342661826284899</v>
      </c>
      <c r="D4107">
        <v>0.65637593675595596</v>
      </c>
      <c r="E4107">
        <v>0.203277741902439</v>
      </c>
      <c r="F4107">
        <v>0.83891795171936501</v>
      </c>
      <c r="G4107">
        <v>0.96910800190552104</v>
      </c>
      <c r="H4107" t="b">
        <v>0</v>
      </c>
    </row>
    <row r="4108" spans="1:8" x14ac:dyDescent="0.2">
      <c r="A4108" t="s">
        <v>5132</v>
      </c>
      <c r="B4108">
        <v>84.314102967430301</v>
      </c>
      <c r="C4108">
        <v>0.13339619124125099</v>
      </c>
      <c r="D4108">
        <v>0.82659724656086597</v>
      </c>
      <c r="E4108">
        <v>0.16137991240142499</v>
      </c>
      <c r="F4108">
        <v>0.87179418687793397</v>
      </c>
      <c r="G4108">
        <v>0.97497906665448797</v>
      </c>
      <c r="H4108" t="b">
        <v>0</v>
      </c>
    </row>
    <row r="4109" spans="1:8" x14ac:dyDescent="0.2">
      <c r="A4109" t="s">
        <v>10396</v>
      </c>
      <c r="B4109">
        <v>987.363565834224</v>
      </c>
      <c r="C4109">
        <v>0.13331707290768299</v>
      </c>
      <c r="D4109">
        <v>0.24507061974632099</v>
      </c>
      <c r="E4109">
        <v>0.54399451491036699</v>
      </c>
      <c r="F4109">
        <v>0.58644524737659898</v>
      </c>
      <c r="G4109">
        <v>0.89279956863073995</v>
      </c>
      <c r="H4109" t="b">
        <v>0</v>
      </c>
    </row>
    <row r="4110" spans="1:8" x14ac:dyDescent="0.2">
      <c r="A4110" t="s">
        <v>297</v>
      </c>
      <c r="B4110">
        <v>338.48395831716198</v>
      </c>
      <c r="C4110">
        <v>0.13320823819554101</v>
      </c>
      <c r="D4110">
        <v>0.229057983082216</v>
      </c>
      <c r="E4110">
        <v>0.581548114599999</v>
      </c>
      <c r="F4110">
        <v>0.56087110038695798</v>
      </c>
      <c r="G4110">
        <v>0.87934026632448203</v>
      </c>
      <c r="H4110" t="b">
        <v>0</v>
      </c>
    </row>
    <row r="4111" spans="1:8" x14ac:dyDescent="0.2">
      <c r="A4111" t="s">
        <v>2203</v>
      </c>
      <c r="B4111">
        <v>1193.9872875710701</v>
      </c>
      <c r="C4111">
        <v>0.133154756142774</v>
      </c>
      <c r="D4111">
        <v>0.25321879096504801</v>
      </c>
      <c r="E4111">
        <v>0.52584863720147101</v>
      </c>
      <c r="F4111">
        <v>0.59899337823154097</v>
      </c>
      <c r="G4111">
        <v>0.89911794300583503</v>
      </c>
      <c r="H4111" t="b">
        <v>0</v>
      </c>
    </row>
    <row r="4112" spans="1:8" x14ac:dyDescent="0.2">
      <c r="A4112" t="s">
        <v>5010</v>
      </c>
      <c r="B4112">
        <v>191.97616817145101</v>
      </c>
      <c r="C4112">
        <v>0.13266914221112999</v>
      </c>
      <c r="D4112">
        <v>0.25811500663206199</v>
      </c>
      <c r="E4112">
        <v>0.51399236310288399</v>
      </c>
      <c r="F4112">
        <v>0.60725733001717397</v>
      </c>
      <c r="G4112">
        <v>0.90043322916799196</v>
      </c>
      <c r="H4112" t="b">
        <v>0</v>
      </c>
    </row>
    <row r="4113" spans="1:8" x14ac:dyDescent="0.2">
      <c r="A4113" t="s">
        <v>2336</v>
      </c>
      <c r="B4113">
        <v>146.36374215053499</v>
      </c>
      <c r="C4113">
        <v>0.13255410541882001</v>
      </c>
      <c r="D4113">
        <v>0.27500633660339502</v>
      </c>
      <c r="E4113">
        <v>0.48200382237004502</v>
      </c>
      <c r="F4113">
        <v>0.62980323093203405</v>
      </c>
      <c r="G4113">
        <v>0.907208074130188</v>
      </c>
      <c r="H4113" t="b">
        <v>0</v>
      </c>
    </row>
    <row r="4114" spans="1:8" x14ac:dyDescent="0.2">
      <c r="A4114" t="s">
        <v>5934</v>
      </c>
      <c r="B4114">
        <v>1.39192156379526</v>
      </c>
      <c r="C4114">
        <v>0.13252715224837799</v>
      </c>
      <c r="D4114">
        <v>0.97833662587364301</v>
      </c>
      <c r="E4114">
        <v>0.135461709950839</v>
      </c>
      <c r="F4114">
        <v>0.89224683619591605</v>
      </c>
      <c r="G4114">
        <v>0.97905060374961295</v>
      </c>
      <c r="H4114" t="b">
        <v>0</v>
      </c>
    </row>
    <row r="4115" spans="1:8" x14ac:dyDescent="0.2">
      <c r="A4115" t="s">
        <v>3609</v>
      </c>
      <c r="B4115">
        <v>101.945082704958</v>
      </c>
      <c r="C4115">
        <v>0.13251582317848101</v>
      </c>
      <c r="D4115">
        <v>0.62597422985164197</v>
      </c>
      <c r="E4115">
        <v>0.21169533322464101</v>
      </c>
      <c r="F4115">
        <v>0.83234472913871604</v>
      </c>
      <c r="G4115">
        <v>0.96721164199104703</v>
      </c>
      <c r="H4115" t="b">
        <v>0</v>
      </c>
    </row>
    <row r="4116" spans="1:8" x14ac:dyDescent="0.2">
      <c r="A4116" t="s">
        <v>422</v>
      </c>
      <c r="B4116">
        <v>8.9941562623426403</v>
      </c>
      <c r="C4116">
        <v>0.13251042793996401</v>
      </c>
      <c r="D4116">
        <v>0.84724833413648304</v>
      </c>
      <c r="E4116">
        <v>0.15640093063743701</v>
      </c>
      <c r="F4116">
        <v>0.87571700365975702</v>
      </c>
      <c r="G4116">
        <v>0.97609852919637197</v>
      </c>
      <c r="H4116" t="b">
        <v>0</v>
      </c>
    </row>
    <row r="4117" spans="1:8" x14ac:dyDescent="0.2">
      <c r="A4117" t="s">
        <v>5431</v>
      </c>
      <c r="B4117">
        <v>270.84557984649399</v>
      </c>
      <c r="C4117">
        <v>0.13247676519452201</v>
      </c>
      <c r="D4117">
        <v>0.63340626928338695</v>
      </c>
      <c r="E4117">
        <v>0.20914975367137001</v>
      </c>
      <c r="F4117">
        <v>0.83433133564981099</v>
      </c>
      <c r="G4117">
        <v>0.96721164199104703</v>
      </c>
      <c r="H4117" t="b">
        <v>0</v>
      </c>
    </row>
    <row r="4118" spans="1:8" x14ac:dyDescent="0.2">
      <c r="A4118" t="s">
        <v>12636</v>
      </c>
      <c r="B4118">
        <v>83.281888985030605</v>
      </c>
      <c r="C4118">
        <v>0.13222858524004499</v>
      </c>
      <c r="D4118">
        <v>0.498861275286825</v>
      </c>
      <c r="E4118">
        <v>0.265060833122432</v>
      </c>
      <c r="F4118">
        <v>0.79096259909361699</v>
      </c>
      <c r="G4118">
        <v>0.95947347895134305</v>
      </c>
      <c r="H4118" t="b">
        <v>0</v>
      </c>
    </row>
    <row r="4119" spans="1:8" x14ac:dyDescent="0.2">
      <c r="A4119" t="s">
        <v>10815</v>
      </c>
      <c r="B4119">
        <v>20.619756388952101</v>
      </c>
      <c r="C4119">
        <v>0.13202461396023499</v>
      </c>
      <c r="D4119">
        <v>0.44008128234139599</v>
      </c>
      <c r="E4119">
        <v>0.300000520944256</v>
      </c>
      <c r="F4119">
        <v>0.76417675825854203</v>
      </c>
      <c r="G4119">
        <v>0.95061354819053101</v>
      </c>
      <c r="H4119" t="b">
        <v>0</v>
      </c>
    </row>
    <row r="4120" spans="1:8" x14ac:dyDescent="0.2">
      <c r="A4120" t="s">
        <v>6892</v>
      </c>
      <c r="B4120">
        <v>160.04852931796199</v>
      </c>
      <c r="C4120">
        <v>0.13189864713309199</v>
      </c>
      <c r="D4120">
        <v>0.203092898214353</v>
      </c>
      <c r="E4120">
        <v>0.64944982465059198</v>
      </c>
      <c r="F4120">
        <v>0.51604766800796997</v>
      </c>
      <c r="G4120">
        <v>0.86202772670741901</v>
      </c>
      <c r="H4120" t="b">
        <v>0</v>
      </c>
    </row>
    <row r="4121" spans="1:8" x14ac:dyDescent="0.2">
      <c r="A4121" t="s">
        <v>15516</v>
      </c>
      <c r="B4121">
        <v>9.0908128202687202</v>
      </c>
      <c r="C4121">
        <v>0.13187480884411301</v>
      </c>
      <c r="D4121">
        <v>0.51301337103350397</v>
      </c>
      <c r="E4121">
        <v>0.257059204087491</v>
      </c>
      <c r="F4121">
        <v>0.79713306992677102</v>
      </c>
      <c r="G4121">
        <v>0.96039008923935099</v>
      </c>
      <c r="H4121" t="b">
        <v>0</v>
      </c>
    </row>
    <row r="4122" spans="1:8" x14ac:dyDescent="0.2">
      <c r="A4122" t="s">
        <v>6016</v>
      </c>
      <c r="B4122">
        <v>251.97916709798801</v>
      </c>
      <c r="C4122">
        <v>0.13182788131876599</v>
      </c>
      <c r="D4122">
        <v>0.53205853982436901</v>
      </c>
      <c r="E4122">
        <v>0.247769505517724</v>
      </c>
      <c r="F4122">
        <v>0.80431275042336503</v>
      </c>
      <c r="G4122">
        <v>0.96167145581295699</v>
      </c>
      <c r="H4122" t="b">
        <v>0</v>
      </c>
    </row>
    <row r="4123" spans="1:8" x14ac:dyDescent="0.2">
      <c r="A4123" t="s">
        <v>6026</v>
      </c>
      <c r="B4123">
        <v>164.721009809523</v>
      </c>
      <c r="C4123">
        <v>0.13155126657012001</v>
      </c>
      <c r="D4123">
        <v>0.53602002728534104</v>
      </c>
      <c r="E4123">
        <v>0.245422297439813</v>
      </c>
      <c r="F4123">
        <v>0.80612946598145296</v>
      </c>
      <c r="G4123">
        <v>0.96167145581295699</v>
      </c>
      <c r="H4123" t="b">
        <v>0</v>
      </c>
    </row>
    <row r="4124" spans="1:8" x14ac:dyDescent="0.2">
      <c r="A4124" t="s">
        <v>6036</v>
      </c>
      <c r="B4124">
        <v>15.2401212060986</v>
      </c>
      <c r="C4124">
        <v>0.13131965526196401</v>
      </c>
      <c r="D4124">
        <v>0.55571837095659804</v>
      </c>
      <c r="E4124">
        <v>0.236306125773589</v>
      </c>
      <c r="F4124">
        <v>0.81319513385137299</v>
      </c>
      <c r="G4124">
        <v>0.96249234976767495</v>
      </c>
      <c r="H4124" t="b">
        <v>0</v>
      </c>
    </row>
    <row r="4125" spans="1:8" x14ac:dyDescent="0.2">
      <c r="A4125" t="s">
        <v>14587</v>
      </c>
      <c r="B4125">
        <v>91.630962918691097</v>
      </c>
      <c r="C4125">
        <v>0.131277902305171</v>
      </c>
      <c r="D4125">
        <v>0.33081682372112398</v>
      </c>
      <c r="E4125">
        <v>0.39682958329784801</v>
      </c>
      <c r="F4125">
        <v>0.69149313377035404</v>
      </c>
      <c r="G4125">
        <v>0.92929622702046399</v>
      </c>
      <c r="H4125" t="b">
        <v>0</v>
      </c>
    </row>
    <row r="4126" spans="1:8" x14ac:dyDescent="0.2">
      <c r="A4126" t="s">
        <v>4746</v>
      </c>
      <c r="B4126">
        <v>22478.553453086501</v>
      </c>
      <c r="C4126">
        <v>0.131244761825006</v>
      </c>
      <c r="D4126">
        <v>0.24373482774996499</v>
      </c>
      <c r="E4126">
        <v>0.53847356586906703</v>
      </c>
      <c r="F4126">
        <v>0.59025014992451796</v>
      </c>
      <c r="G4126">
        <v>0.89426695766913</v>
      </c>
      <c r="H4126" t="b">
        <v>0</v>
      </c>
    </row>
    <row r="4127" spans="1:8" x14ac:dyDescent="0.2">
      <c r="A4127" t="s">
        <v>13573</v>
      </c>
      <c r="B4127">
        <v>332.22315244184</v>
      </c>
      <c r="C4127">
        <v>0.13122967763346199</v>
      </c>
      <c r="D4127">
        <v>0.23669862510033901</v>
      </c>
      <c r="E4127">
        <v>0.55441672961907795</v>
      </c>
      <c r="F4127">
        <v>0.57929367935371201</v>
      </c>
      <c r="G4127">
        <v>0.88902328763078997</v>
      </c>
      <c r="H4127" t="b">
        <v>0</v>
      </c>
    </row>
    <row r="4128" spans="1:8" x14ac:dyDescent="0.2">
      <c r="A4128" t="s">
        <v>14183</v>
      </c>
      <c r="B4128">
        <v>437.75183071179299</v>
      </c>
      <c r="C4128">
        <v>0.13106618299401501</v>
      </c>
      <c r="D4128">
        <v>0.30383231057976201</v>
      </c>
      <c r="E4128">
        <v>0.43137671152853901</v>
      </c>
      <c r="F4128">
        <v>0.66619448045956098</v>
      </c>
      <c r="G4128">
        <v>0.92051745608956503</v>
      </c>
      <c r="H4128" t="b">
        <v>0</v>
      </c>
    </row>
    <row r="4129" spans="1:8" x14ac:dyDescent="0.2">
      <c r="A4129" t="s">
        <v>12355</v>
      </c>
      <c r="B4129">
        <v>6.1765361812894204</v>
      </c>
      <c r="C4129">
        <v>0.13073947879960199</v>
      </c>
      <c r="D4129">
        <v>1.95265236343328</v>
      </c>
      <c r="E4129">
        <v>6.6954815535995804E-2</v>
      </c>
      <c r="F4129">
        <v>0.94661767441456801</v>
      </c>
      <c r="G4129">
        <v>0.99207925680069098</v>
      </c>
      <c r="H4129" t="b">
        <v>0</v>
      </c>
    </row>
    <row r="4130" spans="1:8" x14ac:dyDescent="0.2">
      <c r="A4130" t="s">
        <v>6740</v>
      </c>
      <c r="B4130">
        <v>670.31111474323495</v>
      </c>
      <c r="C4130">
        <v>0.13058841882243299</v>
      </c>
      <c r="D4130">
        <v>0.29626578856949998</v>
      </c>
      <c r="E4130">
        <v>0.44078129794523602</v>
      </c>
      <c r="F4130">
        <v>0.65937133415350002</v>
      </c>
      <c r="G4130">
        <v>0.91748691155191597</v>
      </c>
      <c r="H4130" t="b">
        <v>0</v>
      </c>
    </row>
    <row r="4131" spans="1:8" x14ac:dyDescent="0.2">
      <c r="A4131" t="s">
        <v>6284</v>
      </c>
      <c r="B4131">
        <v>194.53999221277601</v>
      </c>
      <c r="C4131">
        <v>0.13056751037660699</v>
      </c>
      <c r="D4131">
        <v>0.20288014174132399</v>
      </c>
      <c r="E4131">
        <v>0.64356969221306703</v>
      </c>
      <c r="F4131">
        <v>0.51985450881254602</v>
      </c>
      <c r="G4131">
        <v>0.86362977597131096</v>
      </c>
      <c r="H4131" t="b">
        <v>0</v>
      </c>
    </row>
    <row r="4132" spans="1:8" x14ac:dyDescent="0.2">
      <c r="A4132" t="s">
        <v>13306</v>
      </c>
      <c r="B4132">
        <v>11.5635729060283</v>
      </c>
      <c r="C4132">
        <v>0.13041481671733601</v>
      </c>
      <c r="D4132">
        <v>0.72275386244293804</v>
      </c>
      <c r="E4132">
        <v>0.18044153548557801</v>
      </c>
      <c r="F4132">
        <v>0.85680594882566297</v>
      </c>
      <c r="G4132">
        <v>0.97166072918468205</v>
      </c>
      <c r="H4132" t="b">
        <v>0</v>
      </c>
    </row>
    <row r="4133" spans="1:8" x14ac:dyDescent="0.2">
      <c r="A4133" t="s">
        <v>15077</v>
      </c>
      <c r="B4133">
        <v>43.105919600514397</v>
      </c>
      <c r="C4133">
        <v>0.13001897300689799</v>
      </c>
      <c r="D4133">
        <v>0.57206902972985796</v>
      </c>
      <c r="E4133">
        <v>0.227278468593722</v>
      </c>
      <c r="F4133">
        <v>0.82020721461396795</v>
      </c>
      <c r="G4133">
        <v>0.96429883318142096</v>
      </c>
      <c r="H4133" t="b">
        <v>0</v>
      </c>
    </row>
    <row r="4134" spans="1:8" x14ac:dyDescent="0.2">
      <c r="A4134" t="s">
        <v>4831</v>
      </c>
      <c r="B4134">
        <v>542.79648182849598</v>
      </c>
      <c r="C4134">
        <v>0.12997466900514101</v>
      </c>
      <c r="D4134">
        <v>0.44373948693049903</v>
      </c>
      <c r="E4134">
        <v>0.292907601945054</v>
      </c>
      <c r="F4134">
        <v>0.76959277806382798</v>
      </c>
      <c r="G4134">
        <v>0.95178028132237202</v>
      </c>
      <c r="H4134" t="b">
        <v>0</v>
      </c>
    </row>
    <row r="4135" spans="1:8" x14ac:dyDescent="0.2">
      <c r="A4135" t="s">
        <v>10452</v>
      </c>
      <c r="B4135">
        <v>234.447864206323</v>
      </c>
      <c r="C4135">
        <v>0.129843779373223</v>
      </c>
      <c r="D4135">
        <v>0.20377840184687099</v>
      </c>
      <c r="E4135">
        <v>0.63718126256968899</v>
      </c>
      <c r="F4135">
        <v>0.52400678122709698</v>
      </c>
      <c r="G4135">
        <v>0.86585542313284902</v>
      </c>
      <c r="H4135" t="b">
        <v>0</v>
      </c>
    </row>
    <row r="4136" spans="1:8" x14ac:dyDescent="0.2">
      <c r="A4136" t="s">
        <v>9254</v>
      </c>
      <c r="B4136">
        <v>642.72872729784797</v>
      </c>
      <c r="C4136">
        <v>0.12979529139023699</v>
      </c>
      <c r="D4136">
        <v>0.32560199150256702</v>
      </c>
      <c r="E4136">
        <v>0.39863174912188298</v>
      </c>
      <c r="F4136">
        <v>0.69016456417775895</v>
      </c>
      <c r="G4136">
        <v>0.928974771820678</v>
      </c>
      <c r="H4136" t="b">
        <v>0</v>
      </c>
    </row>
    <row r="4137" spans="1:8" x14ac:dyDescent="0.2">
      <c r="A4137" t="s">
        <v>4830</v>
      </c>
      <c r="B4137">
        <v>84.489328655086496</v>
      </c>
      <c r="C4137">
        <v>0.12970000701206899</v>
      </c>
      <c r="D4137">
        <v>0.59259535032865696</v>
      </c>
      <c r="E4137">
        <v>0.21886774329251299</v>
      </c>
      <c r="F4137">
        <v>0.82675307438784795</v>
      </c>
      <c r="G4137">
        <v>0.96544358641810102</v>
      </c>
      <c r="H4137" t="b">
        <v>0</v>
      </c>
    </row>
    <row r="4138" spans="1:8" x14ac:dyDescent="0.2">
      <c r="A4138" t="s">
        <v>6147</v>
      </c>
      <c r="B4138">
        <v>580.85817157118095</v>
      </c>
      <c r="C4138">
        <v>0.12963752088768599</v>
      </c>
      <c r="D4138">
        <v>0.19886167178372499</v>
      </c>
      <c r="E4138">
        <v>0.651897973726558</v>
      </c>
      <c r="F4138">
        <v>0.51446699216917302</v>
      </c>
      <c r="G4138">
        <v>0.86069047354402695</v>
      </c>
      <c r="H4138" t="b">
        <v>0</v>
      </c>
    </row>
    <row r="4139" spans="1:8" x14ac:dyDescent="0.2">
      <c r="A4139" t="s">
        <v>12257</v>
      </c>
      <c r="B4139">
        <v>2316.0828605837401</v>
      </c>
      <c r="C4139">
        <v>0.12963298904467299</v>
      </c>
      <c r="D4139">
        <v>0.86608845456615302</v>
      </c>
      <c r="E4139">
        <v>0.149676385086566</v>
      </c>
      <c r="F4139">
        <v>0.88101994024107699</v>
      </c>
      <c r="G4139">
        <v>0.97648531376958503</v>
      </c>
      <c r="H4139" t="b">
        <v>0</v>
      </c>
    </row>
    <row r="4140" spans="1:8" x14ac:dyDescent="0.2">
      <c r="A4140" t="s">
        <v>8584</v>
      </c>
      <c r="B4140">
        <v>1.23080672404229</v>
      </c>
      <c r="C4140">
        <v>0.129580519997293</v>
      </c>
      <c r="D4140">
        <v>1.2240350307310299</v>
      </c>
      <c r="E4140">
        <v>0.10586340810842999</v>
      </c>
      <c r="F4140">
        <v>0.91569072697423703</v>
      </c>
      <c r="G4140">
        <v>0.985428239113321</v>
      </c>
      <c r="H4140" t="b">
        <v>0</v>
      </c>
    </row>
    <row r="4141" spans="1:8" x14ac:dyDescent="0.2">
      <c r="A4141" t="s">
        <v>5979</v>
      </c>
      <c r="B4141">
        <v>365.24360578116398</v>
      </c>
      <c r="C4141">
        <v>0.12950365809822101</v>
      </c>
      <c r="D4141">
        <v>0.202219069949575</v>
      </c>
      <c r="E4141">
        <v>0.64041268773767901</v>
      </c>
      <c r="F4141">
        <v>0.52190433640098899</v>
      </c>
      <c r="G4141">
        <v>0.86484735260554801</v>
      </c>
      <c r="H4141" t="b">
        <v>0</v>
      </c>
    </row>
    <row r="4142" spans="1:8" x14ac:dyDescent="0.2">
      <c r="A4142" t="s">
        <v>10838</v>
      </c>
      <c r="B4142">
        <v>741.68331664392701</v>
      </c>
      <c r="C4142">
        <v>0.129437494443148</v>
      </c>
      <c r="D4142">
        <v>0.716737738861146</v>
      </c>
      <c r="E4142">
        <v>0.180592547908551</v>
      </c>
      <c r="F4142">
        <v>0.85668740561393497</v>
      </c>
      <c r="G4142">
        <v>0.97166072918468205</v>
      </c>
      <c r="H4142" t="b">
        <v>0</v>
      </c>
    </row>
    <row r="4143" spans="1:8" x14ac:dyDescent="0.2">
      <c r="A4143" t="s">
        <v>14003</v>
      </c>
      <c r="B4143">
        <v>2313.7135741510201</v>
      </c>
      <c r="C4143">
        <v>0.129176994789448</v>
      </c>
      <c r="D4143">
        <v>0.26558691603453299</v>
      </c>
      <c r="E4143">
        <v>0.48638312729476202</v>
      </c>
      <c r="F4143">
        <v>0.62669555115959896</v>
      </c>
      <c r="G4143">
        <v>0.90569247307737699</v>
      </c>
      <c r="H4143" t="b">
        <v>0</v>
      </c>
    </row>
    <row r="4144" spans="1:8" x14ac:dyDescent="0.2">
      <c r="A4144" t="s">
        <v>12577</v>
      </c>
      <c r="B4144">
        <v>122.159218923891</v>
      </c>
      <c r="C4144">
        <v>0.12914558258085199</v>
      </c>
      <c r="D4144">
        <v>0.336165016042211</v>
      </c>
      <c r="E4144">
        <v>0.38417317810558699</v>
      </c>
      <c r="F4144">
        <v>0.70085009659196595</v>
      </c>
      <c r="G4144">
        <v>0.933152238599539</v>
      </c>
      <c r="H4144" t="b">
        <v>0</v>
      </c>
    </row>
    <row r="4145" spans="1:8" x14ac:dyDescent="0.2">
      <c r="A4145" t="s">
        <v>5674</v>
      </c>
      <c r="B4145">
        <v>3663.93525965653</v>
      </c>
      <c r="C4145">
        <v>0.12899926011247201</v>
      </c>
      <c r="D4145">
        <v>0.26565478845199803</v>
      </c>
      <c r="E4145">
        <v>0.48558981701088799</v>
      </c>
      <c r="F4145">
        <v>0.62725801768696599</v>
      </c>
      <c r="G4145">
        <v>0.90624746506013099</v>
      </c>
      <c r="H4145" t="b">
        <v>0</v>
      </c>
    </row>
    <row r="4146" spans="1:8" x14ac:dyDescent="0.2">
      <c r="A4146" t="s">
        <v>926</v>
      </c>
      <c r="B4146">
        <v>3102.16664999465</v>
      </c>
      <c r="C4146">
        <v>0.12899694070974299</v>
      </c>
      <c r="D4146">
        <v>0.23481710679714701</v>
      </c>
      <c r="E4146">
        <v>0.54935069454364704</v>
      </c>
      <c r="F4146">
        <v>0.58276480370879602</v>
      </c>
      <c r="G4146">
        <v>0.89099971937369105</v>
      </c>
      <c r="H4146" t="b">
        <v>0</v>
      </c>
    </row>
    <row r="4147" spans="1:8" x14ac:dyDescent="0.2">
      <c r="A4147" t="s">
        <v>9116</v>
      </c>
      <c r="B4147">
        <v>378.56660024714</v>
      </c>
      <c r="C4147">
        <v>0.128796043061122</v>
      </c>
      <c r="D4147">
        <v>0.46971126522585699</v>
      </c>
      <c r="E4147">
        <v>0.274202584856446</v>
      </c>
      <c r="F4147">
        <v>0.78392894179602901</v>
      </c>
      <c r="G4147">
        <v>0.95774937748401701</v>
      </c>
      <c r="H4147" t="b">
        <v>0</v>
      </c>
    </row>
    <row r="4148" spans="1:8" x14ac:dyDescent="0.2">
      <c r="A4148" t="s">
        <v>8007</v>
      </c>
      <c r="B4148">
        <v>586.46345713239202</v>
      </c>
      <c r="C4148">
        <v>0.128742835231552</v>
      </c>
      <c r="D4148">
        <v>0.193602907838691</v>
      </c>
      <c r="E4148">
        <v>0.66498399568884503</v>
      </c>
      <c r="F4148">
        <v>0.50606072957341297</v>
      </c>
      <c r="G4148">
        <v>0.85744009358798701</v>
      </c>
      <c r="H4148" t="b">
        <v>0</v>
      </c>
    </row>
    <row r="4149" spans="1:8" x14ac:dyDescent="0.2">
      <c r="A4149" t="s">
        <v>1647</v>
      </c>
      <c r="B4149">
        <v>159.00713628197099</v>
      </c>
      <c r="C4149">
        <v>0.12868065108183599</v>
      </c>
      <c r="D4149">
        <v>0.28792759161300802</v>
      </c>
      <c r="E4149">
        <v>0.44692018003884498</v>
      </c>
      <c r="F4149">
        <v>0.65493269291013001</v>
      </c>
      <c r="G4149">
        <v>0.91505048255680199</v>
      </c>
      <c r="H4149" t="b">
        <v>0</v>
      </c>
    </row>
    <row r="4150" spans="1:8" x14ac:dyDescent="0.2">
      <c r="A4150" t="s">
        <v>12166</v>
      </c>
      <c r="B4150">
        <v>40712.596050643901</v>
      </c>
      <c r="C4150">
        <v>0.12807442795873999</v>
      </c>
      <c r="D4150">
        <v>0.22154816910865199</v>
      </c>
      <c r="E4150">
        <v>0.57808840611961598</v>
      </c>
      <c r="F4150">
        <v>0.56320443413953503</v>
      </c>
      <c r="G4150">
        <v>0.87992010423858602</v>
      </c>
      <c r="H4150" t="b">
        <v>0</v>
      </c>
    </row>
    <row r="4151" spans="1:8" x14ac:dyDescent="0.2">
      <c r="A4151" t="s">
        <v>7049</v>
      </c>
      <c r="B4151">
        <v>113.056080431748</v>
      </c>
      <c r="C4151">
        <v>0.127696910392013</v>
      </c>
      <c r="D4151">
        <v>0.34976501111827701</v>
      </c>
      <c r="E4151">
        <v>0.36509343797350502</v>
      </c>
      <c r="F4151">
        <v>0.71504165907059702</v>
      </c>
      <c r="G4151">
        <v>0.93589439356149795</v>
      </c>
      <c r="H4151" t="b">
        <v>0</v>
      </c>
    </row>
    <row r="4152" spans="1:8" x14ac:dyDescent="0.2">
      <c r="A4152" t="s">
        <v>6455</v>
      </c>
      <c r="B4152">
        <v>529.11736040527501</v>
      </c>
      <c r="C4152">
        <v>0.12759699767875801</v>
      </c>
      <c r="D4152">
        <v>0.31071169105505703</v>
      </c>
      <c r="E4152">
        <v>0.410660433295857</v>
      </c>
      <c r="F4152">
        <v>0.681321543521346</v>
      </c>
      <c r="G4152">
        <v>0.92726790079854904</v>
      </c>
      <c r="H4152" t="b">
        <v>0</v>
      </c>
    </row>
    <row r="4153" spans="1:8" x14ac:dyDescent="0.2">
      <c r="A4153" t="s">
        <v>2622</v>
      </c>
      <c r="B4153">
        <v>92.408979617283094</v>
      </c>
      <c r="C4153">
        <v>0.12750564114161</v>
      </c>
      <c r="D4153">
        <v>0.27295433621689003</v>
      </c>
      <c r="E4153">
        <v>0.46713176609985502</v>
      </c>
      <c r="F4153">
        <v>0.64040560818928205</v>
      </c>
      <c r="G4153">
        <v>0.90888760061844398</v>
      </c>
      <c r="H4153" t="b">
        <v>0</v>
      </c>
    </row>
    <row r="4154" spans="1:8" x14ac:dyDescent="0.2">
      <c r="A4154" t="s">
        <v>15111</v>
      </c>
      <c r="B4154">
        <v>0.28060312098761597</v>
      </c>
      <c r="C4154">
        <v>0.127489752813716</v>
      </c>
      <c r="D4154">
        <v>3.1617078093817201</v>
      </c>
      <c r="E4154">
        <v>4.0323066045323902E-2</v>
      </c>
      <c r="F4154">
        <v>0.96783556468639098</v>
      </c>
      <c r="G4154" t="s">
        <v>9</v>
      </c>
      <c r="H4154" t="b">
        <v>0</v>
      </c>
    </row>
    <row r="4155" spans="1:8" x14ac:dyDescent="0.2">
      <c r="A4155" t="s">
        <v>7897</v>
      </c>
      <c r="B4155">
        <v>86.001628399727807</v>
      </c>
      <c r="C4155">
        <v>0.12747376038685401</v>
      </c>
      <c r="D4155">
        <v>0.49147196989769798</v>
      </c>
      <c r="E4155">
        <v>0.259371374553442</v>
      </c>
      <c r="F4155">
        <v>0.79534871395379803</v>
      </c>
      <c r="G4155">
        <v>0.96021866024393698</v>
      </c>
      <c r="H4155" t="b">
        <v>0</v>
      </c>
    </row>
    <row r="4156" spans="1:8" x14ac:dyDescent="0.2">
      <c r="A4156" t="s">
        <v>10866</v>
      </c>
      <c r="B4156">
        <v>130.747195931634</v>
      </c>
      <c r="C4156">
        <v>0.127354116304399</v>
      </c>
      <c r="D4156">
        <v>1.53331742434816</v>
      </c>
      <c r="E4156">
        <v>8.3057894133395205E-2</v>
      </c>
      <c r="F4156">
        <v>0.93380550572809595</v>
      </c>
      <c r="G4156">
        <v>0.99038989588189197</v>
      </c>
      <c r="H4156" t="b">
        <v>0</v>
      </c>
    </row>
    <row r="4157" spans="1:8" x14ac:dyDescent="0.2">
      <c r="A4157" t="s">
        <v>2491</v>
      </c>
      <c r="B4157">
        <v>1532.46362082107</v>
      </c>
      <c r="C4157">
        <v>0.12718850222171599</v>
      </c>
      <c r="D4157">
        <v>0.167794846782439</v>
      </c>
      <c r="E4157">
        <v>0.75800004982648295</v>
      </c>
      <c r="F4157">
        <v>0.44845095290426601</v>
      </c>
      <c r="G4157">
        <v>0.83313748993839298</v>
      </c>
      <c r="H4157" t="b">
        <v>0</v>
      </c>
    </row>
    <row r="4158" spans="1:8" x14ac:dyDescent="0.2">
      <c r="A4158" t="s">
        <v>520</v>
      </c>
      <c r="B4158">
        <v>50.698420028927501</v>
      </c>
      <c r="C4158">
        <v>0.12715462702403901</v>
      </c>
      <c r="D4158">
        <v>0.272432408290324</v>
      </c>
      <c r="E4158">
        <v>0.46673825563562699</v>
      </c>
      <c r="F4158">
        <v>0.64068715596465997</v>
      </c>
      <c r="G4158">
        <v>0.90888760061844398</v>
      </c>
      <c r="H4158" t="b">
        <v>0</v>
      </c>
    </row>
    <row r="4159" spans="1:8" x14ac:dyDescent="0.2">
      <c r="A4159" t="s">
        <v>2591</v>
      </c>
      <c r="B4159">
        <v>2983.88784026956</v>
      </c>
      <c r="C4159">
        <v>0.126816087006446</v>
      </c>
      <c r="D4159">
        <v>0.383618239161505</v>
      </c>
      <c r="E4159">
        <v>0.33057887780214701</v>
      </c>
      <c r="F4159">
        <v>0.74096260306816897</v>
      </c>
      <c r="G4159">
        <v>0.94356887643621801</v>
      </c>
      <c r="H4159" t="b">
        <v>0</v>
      </c>
    </row>
    <row r="4160" spans="1:8" x14ac:dyDescent="0.2">
      <c r="A4160" t="s">
        <v>1588</v>
      </c>
      <c r="B4160">
        <v>80.0199518600011</v>
      </c>
      <c r="C4160">
        <v>0.12665411277300101</v>
      </c>
      <c r="D4160">
        <v>0.33670841998634699</v>
      </c>
      <c r="E4160">
        <v>0.37615368447910102</v>
      </c>
      <c r="F4160">
        <v>0.70680264551799998</v>
      </c>
      <c r="G4160">
        <v>0.934679690153706</v>
      </c>
      <c r="H4160" t="b">
        <v>0</v>
      </c>
    </row>
    <row r="4161" spans="1:8" x14ac:dyDescent="0.2">
      <c r="A4161" t="s">
        <v>13729</v>
      </c>
      <c r="B4161">
        <v>2044.23245621864</v>
      </c>
      <c r="C4161">
        <v>0.12658022980577199</v>
      </c>
      <c r="D4161">
        <v>0.29103772584424498</v>
      </c>
      <c r="E4161">
        <v>0.43492722271172002</v>
      </c>
      <c r="F4161">
        <v>0.66361525409383404</v>
      </c>
      <c r="G4161">
        <v>0.91989568912932396</v>
      </c>
      <c r="H4161" t="b">
        <v>0</v>
      </c>
    </row>
    <row r="4162" spans="1:8" x14ac:dyDescent="0.2">
      <c r="A4162" t="s">
        <v>12216</v>
      </c>
      <c r="B4162">
        <v>176.76665309137101</v>
      </c>
      <c r="C4162">
        <v>0.12654284096330001</v>
      </c>
      <c r="D4162">
        <v>1.6956152699731499</v>
      </c>
      <c r="E4162">
        <v>7.4629453511174906E-2</v>
      </c>
      <c r="F4162">
        <v>0.94050953894997202</v>
      </c>
      <c r="G4162">
        <v>0.99120572221554903</v>
      </c>
      <c r="H4162" t="b">
        <v>0</v>
      </c>
    </row>
    <row r="4163" spans="1:8" x14ac:dyDescent="0.2">
      <c r="A4163" t="s">
        <v>11645</v>
      </c>
      <c r="B4163">
        <v>304.44653750587901</v>
      </c>
      <c r="C4163">
        <v>0.12648336775718899</v>
      </c>
      <c r="D4163">
        <v>0.23966639453114699</v>
      </c>
      <c r="E4163">
        <v>0.52774761353015198</v>
      </c>
      <c r="F4163">
        <v>0.59767452133630405</v>
      </c>
      <c r="G4163">
        <v>0.89866902696268502</v>
      </c>
      <c r="H4163" t="b">
        <v>0</v>
      </c>
    </row>
    <row r="4164" spans="1:8" x14ac:dyDescent="0.2">
      <c r="A4164" t="s">
        <v>6341</v>
      </c>
      <c r="B4164">
        <v>288.65343030392</v>
      </c>
      <c r="C4164">
        <v>0.12640100905541901</v>
      </c>
      <c r="D4164">
        <v>0.31045613323474103</v>
      </c>
      <c r="E4164">
        <v>0.40714611671029499</v>
      </c>
      <c r="F4164">
        <v>0.68390067408935595</v>
      </c>
      <c r="G4164">
        <v>0.92783905401392397</v>
      </c>
      <c r="H4164" t="b">
        <v>0</v>
      </c>
    </row>
    <row r="4165" spans="1:8" x14ac:dyDescent="0.2">
      <c r="A4165" t="s">
        <v>12624</v>
      </c>
      <c r="B4165">
        <v>11.6213432571647</v>
      </c>
      <c r="C4165">
        <v>0.126377955912577</v>
      </c>
      <c r="D4165">
        <v>0.48214103721891799</v>
      </c>
      <c r="E4165">
        <v>0.26211823129918499</v>
      </c>
      <c r="F4165">
        <v>0.79323029150316304</v>
      </c>
      <c r="G4165">
        <v>0.95964653361427299</v>
      </c>
      <c r="H4165" t="b">
        <v>0</v>
      </c>
    </row>
    <row r="4166" spans="1:8" x14ac:dyDescent="0.2">
      <c r="A4166" t="s">
        <v>13745</v>
      </c>
      <c r="B4166">
        <v>284.18518027529899</v>
      </c>
      <c r="C4166">
        <v>0.12632724290997199</v>
      </c>
      <c r="D4166">
        <v>0.59203839051540896</v>
      </c>
      <c r="E4166">
        <v>0.21337677578644099</v>
      </c>
      <c r="F4166">
        <v>0.831033093627501</v>
      </c>
      <c r="G4166">
        <v>0.96702032713018304</v>
      </c>
      <c r="H4166" t="b">
        <v>0</v>
      </c>
    </row>
    <row r="4167" spans="1:8" x14ac:dyDescent="0.2">
      <c r="A4167" t="s">
        <v>1452</v>
      </c>
      <c r="B4167">
        <v>166.71059772756999</v>
      </c>
      <c r="C4167">
        <v>0.12627860978452901</v>
      </c>
      <c r="D4167">
        <v>0.211544461669819</v>
      </c>
      <c r="E4167">
        <v>0.59693649641192803</v>
      </c>
      <c r="F4167">
        <v>0.55054977938418403</v>
      </c>
      <c r="G4167">
        <v>0.87570641043393604</v>
      </c>
      <c r="H4167" t="b">
        <v>0</v>
      </c>
    </row>
    <row r="4168" spans="1:8" x14ac:dyDescent="0.2">
      <c r="A4168" t="s">
        <v>12461</v>
      </c>
      <c r="B4168">
        <v>112.15240362249</v>
      </c>
      <c r="C4168">
        <v>0.12621861948583801</v>
      </c>
      <c r="D4168">
        <v>0.26651437275245599</v>
      </c>
      <c r="E4168">
        <v>0.47359029151899501</v>
      </c>
      <c r="F4168">
        <v>0.635792099951631</v>
      </c>
      <c r="G4168">
        <v>0.90855553628923902</v>
      </c>
      <c r="H4168" t="b">
        <v>0</v>
      </c>
    </row>
    <row r="4169" spans="1:8" x14ac:dyDescent="0.2">
      <c r="A4169" t="s">
        <v>15051</v>
      </c>
      <c r="B4169">
        <v>5.3521272147647698</v>
      </c>
      <c r="C4169">
        <v>0.12610221865386601</v>
      </c>
      <c r="D4169">
        <v>1.19346455578455</v>
      </c>
      <c r="E4169">
        <v>0.10566063151408001</v>
      </c>
      <c r="F4169">
        <v>0.91585161694111905</v>
      </c>
      <c r="G4169">
        <v>0.98544154444232801</v>
      </c>
      <c r="H4169" t="b">
        <v>0</v>
      </c>
    </row>
    <row r="4170" spans="1:8" x14ac:dyDescent="0.2">
      <c r="A4170" t="s">
        <v>9552</v>
      </c>
      <c r="B4170">
        <v>252.93372982241399</v>
      </c>
      <c r="C4170">
        <v>0.126096086227313</v>
      </c>
      <c r="D4170">
        <v>0.31910775499642202</v>
      </c>
      <c r="E4170">
        <v>0.39515205836576101</v>
      </c>
      <c r="F4170">
        <v>0.69273067141608902</v>
      </c>
      <c r="G4170">
        <v>0.92958433579034805</v>
      </c>
      <c r="H4170" t="b">
        <v>0</v>
      </c>
    </row>
    <row r="4171" spans="1:8" x14ac:dyDescent="0.2">
      <c r="A4171" t="s">
        <v>1377</v>
      </c>
      <c r="B4171">
        <v>1310.9013407802199</v>
      </c>
      <c r="C4171">
        <v>0.12595661474831299</v>
      </c>
      <c r="D4171">
        <v>0.30647833013758502</v>
      </c>
      <c r="E4171">
        <v>0.410980491481299</v>
      </c>
      <c r="F4171">
        <v>0.68108683961976302</v>
      </c>
      <c r="G4171">
        <v>0.92726790079854904</v>
      </c>
      <c r="H4171" t="b">
        <v>0</v>
      </c>
    </row>
    <row r="4172" spans="1:8" x14ac:dyDescent="0.2">
      <c r="A4172" t="s">
        <v>14139</v>
      </c>
      <c r="B4172">
        <v>31.839833438235601</v>
      </c>
      <c r="C4172">
        <v>0.12587695678118399</v>
      </c>
      <c r="D4172">
        <v>0.42895497728690102</v>
      </c>
      <c r="E4172">
        <v>0.29345027671049201</v>
      </c>
      <c r="F4172">
        <v>0.76917800071279996</v>
      </c>
      <c r="G4172">
        <v>0.95178028132237202</v>
      </c>
      <c r="H4172" t="b">
        <v>0</v>
      </c>
    </row>
    <row r="4173" spans="1:8" x14ac:dyDescent="0.2">
      <c r="A4173" t="s">
        <v>13882</v>
      </c>
      <c r="B4173">
        <v>58.392214509384999</v>
      </c>
      <c r="C4173">
        <v>0.125759932863859</v>
      </c>
      <c r="D4173">
        <v>0.45606848256578297</v>
      </c>
      <c r="E4173">
        <v>0.275747914340297</v>
      </c>
      <c r="F4173">
        <v>0.78274169144133499</v>
      </c>
      <c r="G4173">
        <v>0.95730637526977003</v>
      </c>
      <c r="H4173" t="b">
        <v>0</v>
      </c>
    </row>
    <row r="4174" spans="1:8" x14ac:dyDescent="0.2">
      <c r="A4174" t="s">
        <v>279</v>
      </c>
      <c r="B4174">
        <v>1918.8308966514601</v>
      </c>
      <c r="C4174">
        <v>0.125642721921603</v>
      </c>
      <c r="D4174">
        <v>0.302129892932408</v>
      </c>
      <c r="E4174">
        <v>0.41585663934853001</v>
      </c>
      <c r="F4174">
        <v>0.67751491018560706</v>
      </c>
      <c r="G4174">
        <v>0.92598554176644199</v>
      </c>
      <c r="H4174" t="b">
        <v>0</v>
      </c>
    </row>
    <row r="4175" spans="1:8" x14ac:dyDescent="0.2">
      <c r="A4175" t="s">
        <v>12724</v>
      </c>
      <c r="B4175">
        <v>173.98484830315101</v>
      </c>
      <c r="C4175">
        <v>0.125435453221725</v>
      </c>
      <c r="D4175">
        <v>0.45697845389807701</v>
      </c>
      <c r="E4175">
        <v>0.27448876889434598</v>
      </c>
      <c r="F4175">
        <v>0.78370903342549603</v>
      </c>
      <c r="G4175">
        <v>0.95774937748401701</v>
      </c>
      <c r="H4175" t="b">
        <v>0</v>
      </c>
    </row>
    <row r="4176" spans="1:8" x14ac:dyDescent="0.2">
      <c r="A4176" t="s">
        <v>2750</v>
      </c>
      <c r="B4176">
        <v>248.33366280763499</v>
      </c>
      <c r="C4176">
        <v>0.12533176951762101</v>
      </c>
      <c r="D4176">
        <v>0.23904662132436799</v>
      </c>
      <c r="E4176">
        <v>0.52429843527282305</v>
      </c>
      <c r="F4176">
        <v>0.60007098504035905</v>
      </c>
      <c r="G4176">
        <v>0.89955681819188005</v>
      </c>
      <c r="H4176" t="b">
        <v>0</v>
      </c>
    </row>
    <row r="4177" spans="1:8" x14ac:dyDescent="0.2">
      <c r="A4177" t="s">
        <v>703</v>
      </c>
      <c r="B4177">
        <v>18.1527527230975</v>
      </c>
      <c r="C4177">
        <v>0.125288952568437</v>
      </c>
      <c r="D4177">
        <v>0.62045152327077702</v>
      </c>
      <c r="E4177">
        <v>0.20193189615840201</v>
      </c>
      <c r="F4177">
        <v>0.83996996615893604</v>
      </c>
      <c r="G4177">
        <v>0.96927755096040302</v>
      </c>
      <c r="H4177" t="b">
        <v>0</v>
      </c>
    </row>
    <row r="4178" spans="1:8" x14ac:dyDescent="0.2">
      <c r="A4178" t="s">
        <v>13148</v>
      </c>
      <c r="B4178">
        <v>208.96622970337199</v>
      </c>
      <c r="C4178">
        <v>0.12526953365912999</v>
      </c>
      <c r="D4178">
        <v>0.23969719259288999</v>
      </c>
      <c r="E4178">
        <v>0.52261577327646003</v>
      </c>
      <c r="F4178">
        <v>0.60124166173455995</v>
      </c>
      <c r="G4178">
        <v>0.89980083933400401</v>
      </c>
      <c r="H4178" t="b">
        <v>0</v>
      </c>
    </row>
    <row r="4179" spans="1:8" x14ac:dyDescent="0.2">
      <c r="A4179" t="s">
        <v>5418</v>
      </c>
      <c r="B4179">
        <v>225.74860148462599</v>
      </c>
      <c r="C4179">
        <v>0.125246309639818</v>
      </c>
      <c r="D4179">
        <v>0.40712435369355399</v>
      </c>
      <c r="E4179">
        <v>0.307636496081716</v>
      </c>
      <c r="F4179">
        <v>0.75835894624164002</v>
      </c>
      <c r="G4179">
        <v>0.94917077331413002</v>
      </c>
      <c r="H4179" t="b">
        <v>0</v>
      </c>
    </row>
    <row r="4180" spans="1:8" x14ac:dyDescent="0.2">
      <c r="A4180" t="s">
        <v>10661</v>
      </c>
      <c r="B4180">
        <v>9607.5556757311606</v>
      </c>
      <c r="C4180">
        <v>0.125098869801437</v>
      </c>
      <c r="D4180">
        <v>0.29268285815225797</v>
      </c>
      <c r="E4180">
        <v>0.42742123878112098</v>
      </c>
      <c r="F4180">
        <v>0.66907254058999299</v>
      </c>
      <c r="G4180">
        <v>0.92170454846067396</v>
      </c>
      <c r="H4180" t="b">
        <v>0</v>
      </c>
    </row>
    <row r="4181" spans="1:8" x14ac:dyDescent="0.2">
      <c r="A4181" t="s">
        <v>8055</v>
      </c>
      <c r="B4181">
        <v>328.26953475247097</v>
      </c>
      <c r="C4181">
        <v>0.125062939816386</v>
      </c>
      <c r="D4181">
        <v>0.15427606406274399</v>
      </c>
      <c r="E4181">
        <v>0.81064383238039195</v>
      </c>
      <c r="F4181">
        <v>0.41757023743733901</v>
      </c>
      <c r="G4181">
        <v>0.81424470861062404</v>
      </c>
      <c r="H4181" t="b">
        <v>0</v>
      </c>
    </row>
    <row r="4182" spans="1:8" x14ac:dyDescent="0.2">
      <c r="A4182" t="s">
        <v>14272</v>
      </c>
      <c r="B4182">
        <v>265.579088783825</v>
      </c>
      <c r="C4182">
        <v>0.124839832067258</v>
      </c>
      <c r="D4182">
        <v>0.20605392174457501</v>
      </c>
      <c r="E4182">
        <v>0.60586001474900397</v>
      </c>
      <c r="F4182">
        <v>0.54460771329232505</v>
      </c>
      <c r="G4182">
        <v>0.87323082125067497</v>
      </c>
      <c r="H4182" t="b">
        <v>0</v>
      </c>
    </row>
    <row r="4183" spans="1:8" x14ac:dyDescent="0.2">
      <c r="A4183" t="s">
        <v>4290</v>
      </c>
      <c r="B4183">
        <v>499.76581657057602</v>
      </c>
      <c r="C4183">
        <v>0.124638321206766</v>
      </c>
      <c r="D4183">
        <v>0.45453111472687802</v>
      </c>
      <c r="E4183">
        <v>0.27421295741581903</v>
      </c>
      <c r="F4183">
        <v>0.78392097105477698</v>
      </c>
      <c r="G4183">
        <v>0.95774937748401701</v>
      </c>
      <c r="H4183" t="b">
        <v>0</v>
      </c>
    </row>
    <row r="4184" spans="1:8" x14ac:dyDescent="0.2">
      <c r="A4184" t="s">
        <v>5668</v>
      </c>
      <c r="B4184">
        <v>144.78951453405099</v>
      </c>
      <c r="C4184">
        <v>0.124528062517842</v>
      </c>
      <c r="D4184">
        <v>0.19282061260785399</v>
      </c>
      <c r="E4184">
        <v>0.64582339426075597</v>
      </c>
      <c r="F4184">
        <v>0.51839373555220603</v>
      </c>
      <c r="G4184">
        <v>0.86302770321284905</v>
      </c>
      <c r="H4184" t="b">
        <v>0</v>
      </c>
    </row>
    <row r="4185" spans="1:8" x14ac:dyDescent="0.2">
      <c r="A4185" t="s">
        <v>12367</v>
      </c>
      <c r="B4185">
        <v>60.756433641443799</v>
      </c>
      <c r="C4185">
        <v>0.124482428063281</v>
      </c>
      <c r="D4185">
        <v>0.63896200424763605</v>
      </c>
      <c r="E4185">
        <v>0.19481976586363101</v>
      </c>
      <c r="F4185">
        <v>0.84553404784978003</v>
      </c>
      <c r="G4185">
        <v>0.97093298713440201</v>
      </c>
      <c r="H4185" t="b">
        <v>0</v>
      </c>
    </row>
    <row r="4186" spans="1:8" x14ac:dyDescent="0.2">
      <c r="A4186" t="s">
        <v>6682</v>
      </c>
      <c r="B4186">
        <v>3792.1584572629699</v>
      </c>
      <c r="C4186">
        <v>0.12436259435638899</v>
      </c>
      <c r="D4186">
        <v>0.32530201618917698</v>
      </c>
      <c r="E4186">
        <v>0.38229887356144399</v>
      </c>
      <c r="F4186">
        <v>0.70223969011868503</v>
      </c>
      <c r="G4186">
        <v>0.933570655175057</v>
      </c>
      <c r="H4186" t="b">
        <v>0</v>
      </c>
    </row>
    <row r="4187" spans="1:8" x14ac:dyDescent="0.2">
      <c r="A4187" t="s">
        <v>15497</v>
      </c>
      <c r="B4187">
        <v>13.1547658389013</v>
      </c>
      <c r="C4187">
        <v>0.12412695334507701</v>
      </c>
      <c r="D4187">
        <v>0.42951340299489099</v>
      </c>
      <c r="E4187">
        <v>0.28899436543672502</v>
      </c>
      <c r="F4187">
        <v>0.772585689412703</v>
      </c>
      <c r="G4187">
        <v>0.95309367315946103</v>
      </c>
      <c r="H4187" t="b">
        <v>0</v>
      </c>
    </row>
    <row r="4188" spans="1:8" x14ac:dyDescent="0.2">
      <c r="A4188" t="s">
        <v>6506</v>
      </c>
      <c r="B4188">
        <v>405.55915275513098</v>
      </c>
      <c r="C4188">
        <v>0.12404580572346</v>
      </c>
      <c r="D4188">
        <v>0.21259834184930701</v>
      </c>
      <c r="E4188">
        <v>0.58347494455711801</v>
      </c>
      <c r="F4188">
        <v>0.55957361918590598</v>
      </c>
      <c r="G4188">
        <v>0.87911072152958603</v>
      </c>
      <c r="H4188" t="b">
        <v>0</v>
      </c>
    </row>
    <row r="4189" spans="1:8" x14ac:dyDescent="0.2">
      <c r="A4189" t="s">
        <v>2038</v>
      </c>
      <c r="B4189">
        <v>14.559671218760499</v>
      </c>
      <c r="C4189">
        <v>0.124037534624935</v>
      </c>
      <c r="D4189">
        <v>0.49203686359023802</v>
      </c>
      <c r="E4189">
        <v>0.25208992212468001</v>
      </c>
      <c r="F4189">
        <v>0.800971559452063</v>
      </c>
      <c r="G4189">
        <v>0.96113178789457199</v>
      </c>
      <c r="H4189" t="b">
        <v>0</v>
      </c>
    </row>
    <row r="4190" spans="1:8" x14ac:dyDescent="0.2">
      <c r="A4190" t="s">
        <v>12497</v>
      </c>
      <c r="B4190">
        <v>387.57362821257601</v>
      </c>
      <c r="C4190">
        <v>0.124036127333966</v>
      </c>
      <c r="D4190">
        <v>0.55675987596607701</v>
      </c>
      <c r="E4190">
        <v>0.22278208737427699</v>
      </c>
      <c r="F4190">
        <v>0.82370510987778101</v>
      </c>
      <c r="G4190">
        <v>0.96429883318142096</v>
      </c>
      <c r="H4190" t="b">
        <v>0</v>
      </c>
    </row>
    <row r="4191" spans="1:8" x14ac:dyDescent="0.2">
      <c r="A4191" t="s">
        <v>6014</v>
      </c>
      <c r="B4191">
        <v>251.51781089257699</v>
      </c>
      <c r="C4191">
        <v>0.123695680254544</v>
      </c>
      <c r="D4191">
        <v>0.42826309450751698</v>
      </c>
      <c r="E4191">
        <v>0.28883105231560602</v>
      </c>
      <c r="F4191">
        <v>0.77271066803689303</v>
      </c>
      <c r="G4191">
        <v>0.95309367315946103</v>
      </c>
      <c r="H4191" t="b">
        <v>0</v>
      </c>
    </row>
    <row r="4192" spans="1:8" x14ac:dyDescent="0.2">
      <c r="A4192" t="s">
        <v>693</v>
      </c>
      <c r="B4192">
        <v>1292.67473878905</v>
      </c>
      <c r="C4192">
        <v>0.123638218514825</v>
      </c>
      <c r="D4192">
        <v>0.615240452240578</v>
      </c>
      <c r="E4192">
        <v>0.20095918281146799</v>
      </c>
      <c r="F4192">
        <v>0.84073049032531499</v>
      </c>
      <c r="G4192">
        <v>0.96934465551195703</v>
      </c>
      <c r="H4192" t="b">
        <v>0</v>
      </c>
    </row>
    <row r="4193" spans="1:8" x14ac:dyDescent="0.2">
      <c r="A4193" t="s">
        <v>2511</v>
      </c>
      <c r="B4193">
        <v>182.06228653634801</v>
      </c>
      <c r="C4193">
        <v>0.12359583400829501</v>
      </c>
      <c r="D4193">
        <v>0.42591013646414599</v>
      </c>
      <c r="E4193">
        <v>0.290192281015832</v>
      </c>
      <c r="F4193">
        <v>0.77166914112391505</v>
      </c>
      <c r="G4193">
        <v>0.952509608955454</v>
      </c>
      <c r="H4193" t="b">
        <v>0</v>
      </c>
    </row>
    <row r="4194" spans="1:8" x14ac:dyDescent="0.2">
      <c r="A4194" t="s">
        <v>12540</v>
      </c>
      <c r="B4194">
        <v>6.4789105663777899</v>
      </c>
      <c r="C4194">
        <v>0.12351920517482801</v>
      </c>
      <c r="D4194">
        <v>0.62391762654025096</v>
      </c>
      <c r="E4194">
        <v>0.19797357843497301</v>
      </c>
      <c r="F4194">
        <v>0.84306573593035605</v>
      </c>
      <c r="G4194">
        <v>0.97032833115517902</v>
      </c>
      <c r="H4194" t="b">
        <v>0</v>
      </c>
    </row>
    <row r="4195" spans="1:8" x14ac:dyDescent="0.2">
      <c r="A4195" t="s">
        <v>5067</v>
      </c>
      <c r="B4195">
        <v>326.54308647122002</v>
      </c>
      <c r="C4195">
        <v>0.123451237358118</v>
      </c>
      <c r="D4195">
        <v>0.24272486795703699</v>
      </c>
      <c r="E4195">
        <v>0.50860564225322302</v>
      </c>
      <c r="F4195">
        <v>0.61102867328486399</v>
      </c>
      <c r="G4195">
        <v>0.90105199189681195</v>
      </c>
      <c r="H4195" t="b">
        <v>0</v>
      </c>
    </row>
    <row r="4196" spans="1:8" x14ac:dyDescent="0.2">
      <c r="A4196" t="s">
        <v>11328</v>
      </c>
      <c r="B4196">
        <v>940.72248938704297</v>
      </c>
      <c r="C4196">
        <v>0.123271481680805</v>
      </c>
      <c r="D4196">
        <v>0.80744139561765305</v>
      </c>
      <c r="E4196">
        <v>0.15266926163292399</v>
      </c>
      <c r="F4196">
        <v>0.87865910221461696</v>
      </c>
      <c r="G4196">
        <v>0.97648531376958503</v>
      </c>
      <c r="H4196" t="b">
        <v>0</v>
      </c>
    </row>
    <row r="4197" spans="1:8" x14ac:dyDescent="0.2">
      <c r="A4197" t="s">
        <v>1921</v>
      </c>
      <c r="B4197">
        <v>368.11113802592803</v>
      </c>
      <c r="C4197">
        <v>0.12312434172040899</v>
      </c>
      <c r="D4197">
        <v>0.37912999875755898</v>
      </c>
      <c r="E4197">
        <v>0.32475494454118098</v>
      </c>
      <c r="F4197">
        <v>0.74536654676845704</v>
      </c>
      <c r="G4197">
        <v>0.944055264433042</v>
      </c>
      <c r="H4197" t="b">
        <v>0</v>
      </c>
    </row>
    <row r="4198" spans="1:8" x14ac:dyDescent="0.2">
      <c r="A4198" t="s">
        <v>15486</v>
      </c>
      <c r="B4198">
        <v>8.7104461081884992</v>
      </c>
      <c r="C4198">
        <v>0.123109454112811</v>
      </c>
      <c r="D4198">
        <v>0.51232647667475895</v>
      </c>
      <c r="E4198">
        <v>0.24029492856166501</v>
      </c>
      <c r="F4198">
        <v>0.81010162627781901</v>
      </c>
      <c r="G4198">
        <v>0.96207975441381399</v>
      </c>
      <c r="H4198" t="b">
        <v>0</v>
      </c>
    </row>
    <row r="4199" spans="1:8" x14ac:dyDescent="0.2">
      <c r="A4199" t="s">
        <v>2820</v>
      </c>
      <c r="B4199">
        <v>181.494863346529</v>
      </c>
      <c r="C4199">
        <v>0.123000613620992</v>
      </c>
      <c r="D4199">
        <v>0.18718019265570199</v>
      </c>
      <c r="E4199">
        <v>0.65712408923116306</v>
      </c>
      <c r="F4199">
        <v>0.51110113076242503</v>
      </c>
      <c r="G4199">
        <v>0.85869574946354599</v>
      </c>
      <c r="H4199" t="b">
        <v>0</v>
      </c>
    </row>
    <row r="4200" spans="1:8" x14ac:dyDescent="0.2">
      <c r="A4200" t="s">
        <v>836</v>
      </c>
      <c r="B4200">
        <v>279.39725888964699</v>
      </c>
      <c r="C4200">
        <v>0.12266286214297301</v>
      </c>
      <c r="D4200">
        <v>0.49672671941166902</v>
      </c>
      <c r="E4200">
        <v>0.24694234747077101</v>
      </c>
      <c r="F4200">
        <v>0.80495284243163401</v>
      </c>
      <c r="G4200">
        <v>0.96167145581295699</v>
      </c>
      <c r="H4200" t="b">
        <v>0</v>
      </c>
    </row>
    <row r="4201" spans="1:8" x14ac:dyDescent="0.2">
      <c r="A4201" t="s">
        <v>11118</v>
      </c>
      <c r="B4201">
        <v>262.52230769503399</v>
      </c>
      <c r="C4201">
        <v>0.122473858825646</v>
      </c>
      <c r="D4201">
        <v>0.33818091915391002</v>
      </c>
      <c r="E4201">
        <v>0.36215484638240703</v>
      </c>
      <c r="F4201">
        <v>0.71723631985107295</v>
      </c>
      <c r="G4201">
        <v>0.93663930949475205</v>
      </c>
      <c r="H4201" t="b">
        <v>0</v>
      </c>
    </row>
    <row r="4202" spans="1:8" x14ac:dyDescent="0.2">
      <c r="A4202" t="s">
        <v>5913</v>
      </c>
      <c r="B4202">
        <v>120.677531959017</v>
      </c>
      <c r="C4202">
        <v>0.122401443681542</v>
      </c>
      <c r="D4202">
        <v>0.87565551773669903</v>
      </c>
      <c r="E4202">
        <v>0.139782644204552</v>
      </c>
      <c r="F4202">
        <v>0.88883172657051601</v>
      </c>
      <c r="G4202">
        <v>0.97816482132416505</v>
      </c>
      <c r="H4202" t="b">
        <v>0</v>
      </c>
    </row>
    <row r="4203" spans="1:8" x14ac:dyDescent="0.2">
      <c r="A4203" t="s">
        <v>41</v>
      </c>
      <c r="B4203">
        <v>48.5138193198271</v>
      </c>
      <c r="C4203">
        <v>0.12226638557542201</v>
      </c>
      <c r="D4203">
        <v>0.37876283997893401</v>
      </c>
      <c r="E4203">
        <v>0.32280459609560103</v>
      </c>
      <c r="F4203">
        <v>0.74684323202190706</v>
      </c>
      <c r="G4203">
        <v>0.94435276667140999</v>
      </c>
      <c r="H4203" t="b">
        <v>0</v>
      </c>
    </row>
    <row r="4204" spans="1:8" x14ac:dyDescent="0.2">
      <c r="A4204" t="s">
        <v>10251</v>
      </c>
      <c r="B4204">
        <v>58.621198318913201</v>
      </c>
      <c r="C4204">
        <v>0.12226149149531</v>
      </c>
      <c r="D4204">
        <v>0.32771119394972498</v>
      </c>
      <c r="E4204">
        <v>0.37307694626405302</v>
      </c>
      <c r="F4204">
        <v>0.70909117624051599</v>
      </c>
      <c r="G4204">
        <v>0.93508110146132595</v>
      </c>
      <c r="H4204" t="b">
        <v>0</v>
      </c>
    </row>
    <row r="4205" spans="1:8" x14ac:dyDescent="0.2">
      <c r="A4205" t="s">
        <v>8811</v>
      </c>
      <c r="B4205">
        <v>56.8379295755661</v>
      </c>
      <c r="C4205">
        <v>0.121808608548061</v>
      </c>
      <c r="D4205">
        <v>0.32947458956017101</v>
      </c>
      <c r="E4205">
        <v>0.369705623461487</v>
      </c>
      <c r="F4205">
        <v>0.71160184131065496</v>
      </c>
      <c r="G4205">
        <v>0.93508137605197195</v>
      </c>
      <c r="H4205" t="b">
        <v>0</v>
      </c>
    </row>
    <row r="4206" spans="1:8" x14ac:dyDescent="0.2">
      <c r="A4206" t="s">
        <v>3276</v>
      </c>
      <c r="B4206">
        <v>23.2970435494301</v>
      </c>
      <c r="C4206">
        <v>0.121730156265589</v>
      </c>
      <c r="D4206">
        <v>1.49845316323358</v>
      </c>
      <c r="E4206">
        <v>8.1237211313901006E-2</v>
      </c>
      <c r="F4206">
        <v>0.93525330694910602</v>
      </c>
      <c r="G4206">
        <v>0.99065550245945699</v>
      </c>
      <c r="H4206" t="b">
        <v>0</v>
      </c>
    </row>
    <row r="4207" spans="1:8" x14ac:dyDescent="0.2">
      <c r="A4207" t="s">
        <v>10617</v>
      </c>
      <c r="B4207">
        <v>128.33214469753301</v>
      </c>
      <c r="C4207">
        <v>0.12167298207174</v>
      </c>
      <c r="D4207">
        <v>0.240807676521377</v>
      </c>
      <c r="E4207">
        <v>0.50527036276162596</v>
      </c>
      <c r="F4207">
        <v>0.613368955940789</v>
      </c>
      <c r="G4207">
        <v>0.90105199189681195</v>
      </c>
      <c r="H4207" t="b">
        <v>0</v>
      </c>
    </row>
    <row r="4208" spans="1:8" x14ac:dyDescent="0.2">
      <c r="A4208" t="s">
        <v>10016</v>
      </c>
      <c r="B4208">
        <v>710.53464765888702</v>
      </c>
      <c r="C4208">
        <v>0.121582842760212</v>
      </c>
      <c r="D4208">
        <v>0.340511929423018</v>
      </c>
      <c r="E4208">
        <v>0.35705898165220901</v>
      </c>
      <c r="F4208">
        <v>0.72104765100589496</v>
      </c>
      <c r="G4208">
        <v>0.93761772290641299</v>
      </c>
      <c r="H4208" t="b">
        <v>0</v>
      </c>
    </row>
    <row r="4209" spans="1:8" x14ac:dyDescent="0.2">
      <c r="A4209" t="s">
        <v>14636</v>
      </c>
      <c r="B4209">
        <v>1022.57525913013</v>
      </c>
      <c r="C4209">
        <v>0.121309832018758</v>
      </c>
      <c r="D4209">
        <v>0.56014874851987995</v>
      </c>
      <c r="E4209">
        <v>0.21656717495005201</v>
      </c>
      <c r="F4209">
        <v>0.82854566920574602</v>
      </c>
      <c r="G4209">
        <v>0.96608846681130001</v>
      </c>
      <c r="H4209" t="b">
        <v>0</v>
      </c>
    </row>
    <row r="4210" spans="1:8" x14ac:dyDescent="0.2">
      <c r="A4210" t="s">
        <v>10715</v>
      </c>
      <c r="B4210">
        <v>201.61177977029001</v>
      </c>
      <c r="C4210">
        <v>0.121088715632377</v>
      </c>
      <c r="D4210">
        <v>0.24219945406030599</v>
      </c>
      <c r="E4210">
        <v>0.49995453582742999</v>
      </c>
      <c r="F4210">
        <v>0.61710709053336699</v>
      </c>
      <c r="G4210">
        <v>0.90141219453343402</v>
      </c>
      <c r="H4210" t="b">
        <v>0</v>
      </c>
    </row>
    <row r="4211" spans="1:8" x14ac:dyDescent="0.2">
      <c r="A4211" t="s">
        <v>1909</v>
      </c>
      <c r="B4211">
        <v>506.62715767042499</v>
      </c>
      <c r="C4211">
        <v>0.12088681116566</v>
      </c>
      <c r="D4211">
        <v>0.23803564920561099</v>
      </c>
      <c r="E4211">
        <v>0.507851708637305</v>
      </c>
      <c r="F4211">
        <v>0.61155734346430601</v>
      </c>
      <c r="G4211">
        <v>0.90105199189681195</v>
      </c>
      <c r="H4211" t="b">
        <v>0</v>
      </c>
    </row>
    <row r="4212" spans="1:8" x14ac:dyDescent="0.2">
      <c r="A4212" t="s">
        <v>5566</v>
      </c>
      <c r="B4212">
        <v>122.15048452640799</v>
      </c>
      <c r="C4212">
        <v>0.120646070041021</v>
      </c>
      <c r="D4212">
        <v>0.40191696212699002</v>
      </c>
      <c r="E4212">
        <v>0.30017660713434002</v>
      </c>
      <c r="F4212">
        <v>0.76404244757306605</v>
      </c>
      <c r="G4212">
        <v>0.95061354819053101</v>
      </c>
      <c r="H4212" t="b">
        <v>0</v>
      </c>
    </row>
    <row r="4213" spans="1:8" x14ac:dyDescent="0.2">
      <c r="A4213" t="s">
        <v>9781</v>
      </c>
      <c r="B4213">
        <v>8.6190104075829801</v>
      </c>
      <c r="C4213">
        <v>0.120600192844208</v>
      </c>
      <c r="D4213">
        <v>0.52964614682809996</v>
      </c>
      <c r="E4213">
        <v>0.227699556706771</v>
      </c>
      <c r="F4213">
        <v>0.81987981708373003</v>
      </c>
      <c r="G4213">
        <v>0.96429883318142096</v>
      </c>
      <c r="H4213" t="b">
        <v>0</v>
      </c>
    </row>
    <row r="4214" spans="1:8" x14ac:dyDescent="0.2">
      <c r="A4214" t="s">
        <v>10826</v>
      </c>
      <c r="B4214">
        <v>13.7127986601174</v>
      </c>
      <c r="C4214">
        <v>0.120340581315468</v>
      </c>
      <c r="D4214">
        <v>0.73181200883905895</v>
      </c>
      <c r="E4214">
        <v>0.164441932985461</v>
      </c>
      <c r="F4214">
        <v>0.86938325510074299</v>
      </c>
      <c r="G4214">
        <v>0.974698917067089</v>
      </c>
      <c r="H4214" t="b">
        <v>0</v>
      </c>
    </row>
    <row r="4215" spans="1:8" x14ac:dyDescent="0.2">
      <c r="A4215" t="s">
        <v>578</v>
      </c>
      <c r="B4215">
        <v>28.012729998934599</v>
      </c>
      <c r="C4215">
        <v>0.120108455945642</v>
      </c>
      <c r="D4215">
        <v>0.45596163144698398</v>
      </c>
      <c r="E4215">
        <v>0.26341790111698798</v>
      </c>
      <c r="F4215">
        <v>0.79222849459122302</v>
      </c>
      <c r="G4215">
        <v>0.95964653361427299</v>
      </c>
      <c r="H4215" t="b">
        <v>0</v>
      </c>
    </row>
    <row r="4216" spans="1:8" x14ac:dyDescent="0.2">
      <c r="A4216" t="s">
        <v>3820</v>
      </c>
      <c r="B4216">
        <v>268.34744695803698</v>
      </c>
      <c r="C4216">
        <v>0.12000288196081001</v>
      </c>
      <c r="D4216">
        <v>0.29519924588098001</v>
      </c>
      <c r="E4216">
        <v>0.40651486626491401</v>
      </c>
      <c r="F4216">
        <v>0.68436433606929703</v>
      </c>
      <c r="G4216">
        <v>0.92783905401392397</v>
      </c>
      <c r="H4216" t="b">
        <v>0</v>
      </c>
    </row>
    <row r="4217" spans="1:8" x14ac:dyDescent="0.2">
      <c r="A4217" t="s">
        <v>1857</v>
      </c>
      <c r="B4217">
        <v>639.968273780147</v>
      </c>
      <c r="C4217">
        <v>0.11984208850662199</v>
      </c>
      <c r="D4217">
        <v>0.27377391409820401</v>
      </c>
      <c r="E4217">
        <v>0.43774107880721402</v>
      </c>
      <c r="F4217">
        <v>0.66157398758412</v>
      </c>
      <c r="G4217">
        <v>0.91842306152220599</v>
      </c>
      <c r="H4217" t="b">
        <v>0</v>
      </c>
    </row>
    <row r="4218" spans="1:8" x14ac:dyDescent="0.2">
      <c r="A4218" t="s">
        <v>9013</v>
      </c>
      <c r="B4218">
        <v>352.45111318335699</v>
      </c>
      <c r="C4218">
        <v>0.119831501839556</v>
      </c>
      <c r="D4218">
        <v>0.53749755143587097</v>
      </c>
      <c r="E4218">
        <v>0.22294334461512999</v>
      </c>
      <c r="F4218">
        <v>0.82357960111106798</v>
      </c>
      <c r="G4218">
        <v>0.96429883318142096</v>
      </c>
      <c r="H4218" t="b">
        <v>0</v>
      </c>
    </row>
    <row r="4219" spans="1:8" x14ac:dyDescent="0.2">
      <c r="A4219" t="s">
        <v>7931</v>
      </c>
      <c r="B4219">
        <v>1223.25399500668</v>
      </c>
      <c r="C4219">
        <v>0.11979606032392499</v>
      </c>
      <c r="D4219">
        <v>0.42517561993823999</v>
      </c>
      <c r="E4219">
        <v>0.28175665467678002</v>
      </c>
      <c r="F4219">
        <v>0.77813010940152305</v>
      </c>
      <c r="G4219">
        <v>0.95462181765943999</v>
      </c>
      <c r="H4219" t="b">
        <v>0</v>
      </c>
    </row>
    <row r="4220" spans="1:8" x14ac:dyDescent="0.2">
      <c r="A4220" t="s">
        <v>7769</v>
      </c>
      <c r="B4220">
        <v>155.30691442494799</v>
      </c>
      <c r="C4220">
        <v>0.119477352426197</v>
      </c>
      <c r="D4220">
        <v>0.24192924896079401</v>
      </c>
      <c r="E4220">
        <v>0.49385245041437198</v>
      </c>
      <c r="F4220">
        <v>0.62141038774371804</v>
      </c>
      <c r="G4220">
        <v>0.90329884306145702</v>
      </c>
      <c r="H4220" t="b">
        <v>0</v>
      </c>
    </row>
    <row r="4221" spans="1:8" x14ac:dyDescent="0.2">
      <c r="A4221" t="s">
        <v>13712</v>
      </c>
      <c r="B4221">
        <v>331.64915878756801</v>
      </c>
      <c r="C4221">
        <v>0.11947662711719</v>
      </c>
      <c r="D4221">
        <v>0.277236176591863</v>
      </c>
      <c r="E4221">
        <v>0.430956120467203</v>
      </c>
      <c r="F4221">
        <v>0.66650027621496</v>
      </c>
      <c r="G4221">
        <v>0.92051745608956503</v>
      </c>
      <c r="H4221" t="b">
        <v>0</v>
      </c>
    </row>
    <row r="4222" spans="1:8" x14ac:dyDescent="0.2">
      <c r="A4222" t="s">
        <v>10069</v>
      </c>
      <c r="B4222">
        <v>351.11855848484203</v>
      </c>
      <c r="C4222">
        <v>0.119351968487316</v>
      </c>
      <c r="D4222">
        <v>0.16327202785786399</v>
      </c>
      <c r="E4222">
        <v>0.73100071122542498</v>
      </c>
      <c r="F4222">
        <v>0.464778718514889</v>
      </c>
      <c r="G4222">
        <v>0.84235168475028799</v>
      </c>
      <c r="H4222" t="b">
        <v>0</v>
      </c>
    </row>
    <row r="4223" spans="1:8" x14ac:dyDescent="0.2">
      <c r="A4223" t="s">
        <v>4551</v>
      </c>
      <c r="B4223">
        <v>3.8162068952477202</v>
      </c>
      <c r="C4223">
        <v>0.11928520204024699</v>
      </c>
      <c r="D4223">
        <v>0.82832327509729797</v>
      </c>
      <c r="E4223">
        <v>0.14400802878107599</v>
      </c>
      <c r="F4223">
        <v>0.88549412967436603</v>
      </c>
      <c r="G4223">
        <v>0.97766198434363405</v>
      </c>
      <c r="H4223" t="b">
        <v>0</v>
      </c>
    </row>
    <row r="4224" spans="1:8" x14ac:dyDescent="0.2">
      <c r="A4224" t="s">
        <v>11114</v>
      </c>
      <c r="B4224">
        <v>588.80158140941899</v>
      </c>
      <c r="C4224">
        <v>0.11921905522151401</v>
      </c>
      <c r="D4224">
        <v>0.229919959133628</v>
      </c>
      <c r="E4224">
        <v>0.51852416671762103</v>
      </c>
      <c r="F4224">
        <v>0.60409260322315705</v>
      </c>
      <c r="G4224">
        <v>0.89991551308298101</v>
      </c>
      <c r="H4224" t="b">
        <v>0</v>
      </c>
    </row>
    <row r="4225" spans="1:8" x14ac:dyDescent="0.2">
      <c r="A4225" t="s">
        <v>4206</v>
      </c>
      <c r="B4225">
        <v>100.31507919082399</v>
      </c>
      <c r="C4225">
        <v>0.11905209715993099</v>
      </c>
      <c r="D4225">
        <v>0.33742723676693798</v>
      </c>
      <c r="E4225">
        <v>0.35282302134418497</v>
      </c>
      <c r="F4225">
        <v>0.72422112375963998</v>
      </c>
      <c r="G4225">
        <v>0.938706888376592</v>
      </c>
      <c r="H4225" t="b">
        <v>0</v>
      </c>
    </row>
    <row r="4226" spans="1:8" x14ac:dyDescent="0.2">
      <c r="A4226" t="s">
        <v>15602</v>
      </c>
      <c r="B4226">
        <v>2.6775997845221999</v>
      </c>
      <c r="C4226">
        <v>0.118850291489924</v>
      </c>
      <c r="D4226">
        <v>1.1639022863905599</v>
      </c>
      <c r="E4226">
        <v>0.102113633489369</v>
      </c>
      <c r="F4226">
        <v>0.91866647962301595</v>
      </c>
      <c r="G4226">
        <v>0.98624713621603199</v>
      </c>
      <c r="H4226" t="b">
        <v>0</v>
      </c>
    </row>
    <row r="4227" spans="1:8" x14ac:dyDescent="0.2">
      <c r="A4227" t="s">
        <v>7029</v>
      </c>
      <c r="B4227">
        <v>1082.9937771467401</v>
      </c>
      <c r="C4227">
        <v>0.118476382810005</v>
      </c>
      <c r="D4227">
        <v>0.24306855236782801</v>
      </c>
      <c r="E4227">
        <v>0.48741962568123098</v>
      </c>
      <c r="F4227">
        <v>0.62596098834428004</v>
      </c>
      <c r="G4227">
        <v>0.90543043970606996</v>
      </c>
      <c r="H4227" t="b">
        <v>0</v>
      </c>
    </row>
    <row r="4228" spans="1:8" x14ac:dyDescent="0.2">
      <c r="A4228" t="s">
        <v>5034</v>
      </c>
      <c r="B4228">
        <v>152.83289715258101</v>
      </c>
      <c r="C4228">
        <v>0.11842982071739901</v>
      </c>
      <c r="D4228">
        <v>0.20626859836316999</v>
      </c>
      <c r="E4228">
        <v>0.57415341771452599</v>
      </c>
      <c r="F4228">
        <v>0.56586398829762996</v>
      </c>
      <c r="G4228">
        <v>0.88097656625284504</v>
      </c>
      <c r="H4228" t="b">
        <v>0</v>
      </c>
    </row>
    <row r="4229" spans="1:8" x14ac:dyDescent="0.2">
      <c r="A4229" t="s">
        <v>2337</v>
      </c>
      <c r="B4229">
        <v>11.850948467004701</v>
      </c>
      <c r="C4229">
        <v>0.118225243989851</v>
      </c>
      <c r="D4229">
        <v>0.78619818058939495</v>
      </c>
      <c r="E4229">
        <v>0.150375880927657</v>
      </c>
      <c r="F4229">
        <v>0.88046806911284403</v>
      </c>
      <c r="G4229">
        <v>0.97648531376958503</v>
      </c>
      <c r="H4229" t="b">
        <v>0</v>
      </c>
    </row>
    <row r="4230" spans="1:8" x14ac:dyDescent="0.2">
      <c r="A4230" t="s">
        <v>12890</v>
      </c>
      <c r="B4230">
        <v>158.38994612885801</v>
      </c>
      <c r="C4230">
        <v>0.117566308753902</v>
      </c>
      <c r="D4230">
        <v>0.304991919654931</v>
      </c>
      <c r="E4230">
        <v>0.38547351971461102</v>
      </c>
      <c r="F4230">
        <v>0.69988662175859395</v>
      </c>
      <c r="G4230">
        <v>0.932871655916238</v>
      </c>
      <c r="H4230" t="b">
        <v>0</v>
      </c>
    </row>
    <row r="4231" spans="1:8" x14ac:dyDescent="0.2">
      <c r="A4231" t="s">
        <v>2894</v>
      </c>
      <c r="B4231">
        <v>341.881556035953</v>
      </c>
      <c r="C4231">
        <v>0.117472729348978</v>
      </c>
      <c r="D4231">
        <v>0.249573434629868</v>
      </c>
      <c r="E4231">
        <v>0.47069404451317998</v>
      </c>
      <c r="F4231">
        <v>0.63785923791731902</v>
      </c>
      <c r="G4231">
        <v>0.90855553628923902</v>
      </c>
      <c r="H4231" t="b">
        <v>0</v>
      </c>
    </row>
    <row r="4232" spans="1:8" x14ac:dyDescent="0.2">
      <c r="A4232" t="s">
        <v>8370</v>
      </c>
      <c r="B4232">
        <v>339.24905887498801</v>
      </c>
      <c r="C4232">
        <v>0.117327909223557</v>
      </c>
      <c r="D4232">
        <v>0.26883447124604098</v>
      </c>
      <c r="E4232">
        <v>0.436431788973137</v>
      </c>
      <c r="F4232">
        <v>0.66252347898338404</v>
      </c>
      <c r="G4232">
        <v>0.91898159283613601</v>
      </c>
      <c r="H4232" t="b">
        <v>0</v>
      </c>
    </row>
    <row r="4233" spans="1:8" x14ac:dyDescent="0.2">
      <c r="A4233" t="s">
        <v>1789</v>
      </c>
      <c r="B4233">
        <v>37.5182049231394</v>
      </c>
      <c r="C4233">
        <v>0.117170831899024</v>
      </c>
      <c r="D4233">
        <v>0.41486612231400199</v>
      </c>
      <c r="E4233">
        <v>0.28243046514735698</v>
      </c>
      <c r="F4233">
        <v>0.77761345761935996</v>
      </c>
      <c r="G4233">
        <v>0.954598589499835</v>
      </c>
      <c r="H4233" t="b">
        <v>0</v>
      </c>
    </row>
    <row r="4234" spans="1:8" x14ac:dyDescent="0.2">
      <c r="A4234" t="s">
        <v>12833</v>
      </c>
      <c r="B4234">
        <v>0.39157478779766502</v>
      </c>
      <c r="C4234">
        <v>0.11707138389737901</v>
      </c>
      <c r="D4234">
        <v>4.2828374231553603</v>
      </c>
      <c r="E4234">
        <v>2.7335005355194501E-2</v>
      </c>
      <c r="F4234">
        <v>0.978192537056643</v>
      </c>
      <c r="G4234" t="s">
        <v>9</v>
      </c>
      <c r="H4234" t="b">
        <v>0</v>
      </c>
    </row>
    <row r="4235" spans="1:8" x14ac:dyDescent="0.2">
      <c r="A4235" t="s">
        <v>2570</v>
      </c>
      <c r="B4235">
        <v>523.87033680130696</v>
      </c>
      <c r="C4235">
        <v>0.116999559539004</v>
      </c>
      <c r="D4235">
        <v>0.36329700910877999</v>
      </c>
      <c r="E4235">
        <v>0.32204933320541401</v>
      </c>
      <c r="F4235">
        <v>0.74741532123139198</v>
      </c>
      <c r="G4235">
        <v>0.94476331457870799</v>
      </c>
      <c r="H4235" t="b">
        <v>0</v>
      </c>
    </row>
    <row r="4236" spans="1:8" x14ac:dyDescent="0.2">
      <c r="A4236" t="s">
        <v>14707</v>
      </c>
      <c r="B4236">
        <v>7.4390558061339096</v>
      </c>
      <c r="C4236">
        <v>0.116768804637449</v>
      </c>
      <c r="D4236">
        <v>0.65259097764123897</v>
      </c>
      <c r="E4236">
        <v>0.17893107419214499</v>
      </c>
      <c r="F4236">
        <v>0.85799182284028597</v>
      </c>
      <c r="G4236">
        <v>0.97166072918468205</v>
      </c>
      <c r="H4236" t="b">
        <v>0</v>
      </c>
    </row>
    <row r="4237" spans="1:8" x14ac:dyDescent="0.2">
      <c r="A4237" t="s">
        <v>12217</v>
      </c>
      <c r="B4237">
        <v>34.031722630477702</v>
      </c>
      <c r="C4237">
        <v>0.11656863790701</v>
      </c>
      <c r="D4237">
        <v>0.89538666373020903</v>
      </c>
      <c r="E4237">
        <v>0.13018804347764301</v>
      </c>
      <c r="F4237">
        <v>0.89641765399370699</v>
      </c>
      <c r="G4237">
        <v>0.97990082482365504</v>
      </c>
      <c r="H4237" t="b">
        <v>0</v>
      </c>
    </row>
    <row r="4238" spans="1:8" x14ac:dyDescent="0.2">
      <c r="A4238" t="s">
        <v>264</v>
      </c>
      <c r="B4238">
        <v>363.83031318221998</v>
      </c>
      <c r="C4238">
        <v>0.11655258934219299</v>
      </c>
      <c r="D4238">
        <v>0.15919659526799201</v>
      </c>
      <c r="E4238">
        <v>0.73212991236394098</v>
      </c>
      <c r="F4238">
        <v>0.46408927799731903</v>
      </c>
      <c r="G4238">
        <v>0.84213793677626603</v>
      </c>
      <c r="H4238" t="b">
        <v>0</v>
      </c>
    </row>
    <row r="4239" spans="1:8" x14ac:dyDescent="0.2">
      <c r="A4239" t="s">
        <v>10416</v>
      </c>
      <c r="B4239">
        <v>189.103789573944</v>
      </c>
      <c r="C4239">
        <v>0.11643271968991201</v>
      </c>
      <c r="D4239">
        <v>0.35401371959461098</v>
      </c>
      <c r="E4239">
        <v>0.32889324126545599</v>
      </c>
      <c r="F4239">
        <v>0.74223638307916195</v>
      </c>
      <c r="G4239">
        <v>0.94356887643621801</v>
      </c>
      <c r="H4239" t="b">
        <v>0</v>
      </c>
    </row>
    <row r="4240" spans="1:8" x14ac:dyDescent="0.2">
      <c r="A4240" t="s">
        <v>5365</v>
      </c>
      <c r="B4240">
        <v>68.267224825460104</v>
      </c>
      <c r="C4240">
        <v>0.116271307879142</v>
      </c>
      <c r="D4240">
        <v>0.398633192525359</v>
      </c>
      <c r="E4240">
        <v>0.29167492837853798</v>
      </c>
      <c r="F4240">
        <v>0.77053518033074697</v>
      </c>
      <c r="G4240">
        <v>0.95182780093476804</v>
      </c>
      <c r="H4240" t="b">
        <v>0</v>
      </c>
    </row>
    <row r="4241" spans="1:8" x14ac:dyDescent="0.2">
      <c r="A4241" t="s">
        <v>3916</v>
      </c>
      <c r="B4241">
        <v>18.3180106533719</v>
      </c>
      <c r="C4241">
        <v>0.116248382340585</v>
      </c>
      <c r="D4241">
        <v>0.37739643285054703</v>
      </c>
      <c r="E4241">
        <v>0.30802724197083298</v>
      </c>
      <c r="F4241">
        <v>0.75806160338854001</v>
      </c>
      <c r="G4241">
        <v>0.94915436444652501</v>
      </c>
      <c r="H4241" t="b">
        <v>0</v>
      </c>
    </row>
    <row r="4242" spans="1:8" x14ac:dyDescent="0.2">
      <c r="A4242" t="s">
        <v>918</v>
      </c>
      <c r="B4242">
        <v>186.44608469995001</v>
      </c>
      <c r="C4242">
        <v>0.116195195958932</v>
      </c>
      <c r="D4242">
        <v>0.23763465152660901</v>
      </c>
      <c r="E4242">
        <v>0.48896570938822298</v>
      </c>
      <c r="F4242">
        <v>0.62486597382355802</v>
      </c>
      <c r="G4242">
        <v>0.90515357767122595</v>
      </c>
      <c r="H4242" t="b">
        <v>0</v>
      </c>
    </row>
    <row r="4243" spans="1:8" x14ac:dyDescent="0.2">
      <c r="A4243" t="s">
        <v>6601</v>
      </c>
      <c r="B4243">
        <v>389.42341902559201</v>
      </c>
      <c r="C4243">
        <v>0.116148790075553</v>
      </c>
      <c r="D4243">
        <v>0.31149188771860598</v>
      </c>
      <c r="E4243">
        <v>0.372879020786823</v>
      </c>
      <c r="F4243">
        <v>0.70923848679002</v>
      </c>
      <c r="G4243">
        <v>0.93508110146132595</v>
      </c>
      <c r="H4243" t="b">
        <v>0</v>
      </c>
    </row>
    <row r="4244" spans="1:8" x14ac:dyDescent="0.2">
      <c r="A4244" t="s">
        <v>14422</v>
      </c>
      <c r="B4244">
        <v>1.4720610475189699</v>
      </c>
      <c r="C4244">
        <v>0.116080648528397</v>
      </c>
      <c r="D4244">
        <v>1.0900988577245101</v>
      </c>
      <c r="E4244">
        <v>0.106486350027653</v>
      </c>
      <c r="F4244">
        <v>0.91519648492976102</v>
      </c>
      <c r="G4244">
        <v>0.98540065331957905</v>
      </c>
      <c r="H4244" t="b">
        <v>0</v>
      </c>
    </row>
    <row r="4245" spans="1:8" x14ac:dyDescent="0.2">
      <c r="A4245" t="s">
        <v>1426</v>
      </c>
      <c r="B4245">
        <v>1260.0093614474999</v>
      </c>
      <c r="C4245">
        <v>0.11599139876827599</v>
      </c>
      <c r="D4245">
        <v>0.69130969953334598</v>
      </c>
      <c r="E4245">
        <v>0.167785001203619</v>
      </c>
      <c r="F4245">
        <v>0.86675242252173401</v>
      </c>
      <c r="G4245">
        <v>0.97434308628441202</v>
      </c>
      <c r="H4245" t="b">
        <v>0</v>
      </c>
    </row>
    <row r="4246" spans="1:8" x14ac:dyDescent="0.2">
      <c r="A4246" t="s">
        <v>8336</v>
      </c>
      <c r="B4246">
        <v>236.865222947777</v>
      </c>
      <c r="C4246">
        <v>0.115790362675198</v>
      </c>
      <c r="D4246">
        <v>0.64739296253905598</v>
      </c>
      <c r="E4246">
        <v>0.17885638147975999</v>
      </c>
      <c r="F4246">
        <v>0.85805047296450898</v>
      </c>
      <c r="G4246">
        <v>0.97166072918468205</v>
      </c>
      <c r="H4246" t="b">
        <v>0</v>
      </c>
    </row>
    <row r="4247" spans="1:8" x14ac:dyDescent="0.2">
      <c r="A4247" t="s">
        <v>10360</v>
      </c>
      <c r="B4247">
        <v>118.707631303002</v>
      </c>
      <c r="C4247">
        <v>0.115743047562582</v>
      </c>
      <c r="D4247">
        <v>0.57054867873997706</v>
      </c>
      <c r="E4247">
        <v>0.20286270370162601</v>
      </c>
      <c r="F4247">
        <v>0.83924234624570804</v>
      </c>
      <c r="G4247">
        <v>0.96927755096040302</v>
      </c>
      <c r="H4247" t="b">
        <v>0</v>
      </c>
    </row>
    <row r="4248" spans="1:8" x14ac:dyDescent="0.2">
      <c r="A4248" t="s">
        <v>10021</v>
      </c>
      <c r="B4248">
        <v>2.15217307236983</v>
      </c>
      <c r="C4248">
        <v>0.115609829312386</v>
      </c>
      <c r="D4248">
        <v>0.96972674358866895</v>
      </c>
      <c r="E4248">
        <v>0.119218975940118</v>
      </c>
      <c r="F4248">
        <v>0.90510187323994595</v>
      </c>
      <c r="G4248">
        <v>0.98292375940632604</v>
      </c>
      <c r="H4248" t="b">
        <v>0</v>
      </c>
    </row>
    <row r="4249" spans="1:8" x14ac:dyDescent="0.2">
      <c r="A4249" t="s">
        <v>14067</v>
      </c>
      <c r="B4249">
        <v>32.442488131201998</v>
      </c>
      <c r="C4249">
        <v>0.11557437906976301</v>
      </c>
      <c r="D4249">
        <v>0.35747545284325899</v>
      </c>
      <c r="E4249">
        <v>0.32330717578092899</v>
      </c>
      <c r="F4249">
        <v>0.74646262009543796</v>
      </c>
      <c r="G4249">
        <v>0.94418129323891498</v>
      </c>
      <c r="H4249" t="b">
        <v>0</v>
      </c>
    </row>
    <row r="4250" spans="1:8" x14ac:dyDescent="0.2">
      <c r="A4250" t="s">
        <v>10923</v>
      </c>
      <c r="B4250">
        <v>129212.065486889</v>
      </c>
      <c r="C4250">
        <v>0.115365116991217</v>
      </c>
      <c r="D4250">
        <v>0.261509388430262</v>
      </c>
      <c r="E4250">
        <v>0.44115095707924201</v>
      </c>
      <c r="F4250">
        <v>0.65910371513361399</v>
      </c>
      <c r="G4250">
        <v>0.91723665701781898</v>
      </c>
      <c r="H4250" t="b">
        <v>0</v>
      </c>
    </row>
    <row r="4251" spans="1:8" x14ac:dyDescent="0.2">
      <c r="A4251" t="s">
        <v>14187</v>
      </c>
      <c r="B4251">
        <v>17.1916783038746</v>
      </c>
      <c r="C4251">
        <v>0.11534185298001901</v>
      </c>
      <c r="D4251">
        <v>0.44285385741936201</v>
      </c>
      <c r="E4251">
        <v>0.26045127765658299</v>
      </c>
      <c r="F4251">
        <v>0.79451569345513195</v>
      </c>
      <c r="G4251">
        <v>0.959921090932503</v>
      </c>
      <c r="H4251" t="b">
        <v>0</v>
      </c>
    </row>
    <row r="4252" spans="1:8" x14ac:dyDescent="0.2">
      <c r="A4252" t="s">
        <v>8032</v>
      </c>
      <c r="B4252">
        <v>542.41509414358995</v>
      </c>
      <c r="C4252">
        <v>0.11529952154819099</v>
      </c>
      <c r="D4252">
        <v>0.40520481631288602</v>
      </c>
      <c r="E4252">
        <v>0.28454627612116101</v>
      </c>
      <c r="F4252">
        <v>0.77599177571080202</v>
      </c>
      <c r="G4252">
        <v>0.95393945515001</v>
      </c>
      <c r="H4252" t="b">
        <v>0</v>
      </c>
    </row>
    <row r="4253" spans="1:8" x14ac:dyDescent="0.2">
      <c r="A4253" t="s">
        <v>233</v>
      </c>
      <c r="B4253">
        <v>1611.32236842312</v>
      </c>
      <c r="C4253">
        <v>0.115089300280335</v>
      </c>
      <c r="D4253">
        <v>0.171919182039103</v>
      </c>
      <c r="E4253">
        <v>0.669438389104001</v>
      </c>
      <c r="F4253">
        <v>0.50321587003644497</v>
      </c>
      <c r="G4253">
        <v>0.85699452975241197</v>
      </c>
      <c r="H4253" t="b">
        <v>0</v>
      </c>
    </row>
    <row r="4254" spans="1:8" x14ac:dyDescent="0.2">
      <c r="A4254" t="s">
        <v>6961</v>
      </c>
      <c r="B4254">
        <v>423.72387339587198</v>
      </c>
      <c r="C4254">
        <v>0.11503744517052999</v>
      </c>
      <c r="D4254">
        <v>0.269371766012236</v>
      </c>
      <c r="E4254">
        <v>0.42705828778396998</v>
      </c>
      <c r="F4254">
        <v>0.66933687356206695</v>
      </c>
      <c r="G4254">
        <v>0.92178374226108295</v>
      </c>
      <c r="H4254" t="b">
        <v>0</v>
      </c>
    </row>
    <row r="4255" spans="1:8" x14ac:dyDescent="0.2">
      <c r="A4255" t="s">
        <v>4697</v>
      </c>
      <c r="B4255">
        <v>13.439391884773199</v>
      </c>
      <c r="C4255">
        <v>0.11492129402029599</v>
      </c>
      <c r="D4255">
        <v>0.33681586818720499</v>
      </c>
      <c r="E4255">
        <v>0.34119916807607698</v>
      </c>
      <c r="F4255">
        <v>0.73295364952851205</v>
      </c>
      <c r="G4255">
        <v>0.94136381398046498</v>
      </c>
      <c r="H4255" t="b">
        <v>0</v>
      </c>
    </row>
    <row r="4256" spans="1:8" x14ac:dyDescent="0.2">
      <c r="A4256" t="s">
        <v>10808</v>
      </c>
      <c r="B4256">
        <v>2.1190110697997602</v>
      </c>
      <c r="C4256">
        <v>0.114823488224332</v>
      </c>
      <c r="D4256">
        <v>1.09177142926758</v>
      </c>
      <c r="E4256">
        <v>0.105171728391319</v>
      </c>
      <c r="F4256">
        <v>0.91623954375929895</v>
      </c>
      <c r="G4256">
        <v>0.98567379221584395</v>
      </c>
      <c r="H4256" t="b">
        <v>0</v>
      </c>
    </row>
    <row r="4257" spans="1:8" x14ac:dyDescent="0.2">
      <c r="A4257" t="s">
        <v>2139</v>
      </c>
      <c r="B4257">
        <v>4.8379821701225501</v>
      </c>
      <c r="C4257">
        <v>0.11473542473065</v>
      </c>
      <c r="D4257">
        <v>0.67188318698109295</v>
      </c>
      <c r="E4257">
        <v>0.17076692340848601</v>
      </c>
      <c r="F4257">
        <v>0.86440703829100796</v>
      </c>
      <c r="G4257">
        <v>0.97390136617308398</v>
      </c>
      <c r="H4257" t="b">
        <v>0</v>
      </c>
    </row>
    <row r="4258" spans="1:8" x14ac:dyDescent="0.2">
      <c r="A4258" t="s">
        <v>6302</v>
      </c>
      <c r="B4258">
        <v>915.38158866412596</v>
      </c>
      <c r="C4258">
        <v>0.11471422410154999</v>
      </c>
      <c r="D4258">
        <v>0.32958201725453801</v>
      </c>
      <c r="E4258">
        <v>0.34805971835822402</v>
      </c>
      <c r="F4258">
        <v>0.72779533519196404</v>
      </c>
      <c r="G4258">
        <v>0.93987412467130405</v>
      </c>
      <c r="H4258" t="b">
        <v>0</v>
      </c>
    </row>
    <row r="4259" spans="1:8" x14ac:dyDescent="0.2">
      <c r="A4259" t="s">
        <v>13496</v>
      </c>
      <c r="B4259">
        <v>984.410759128618</v>
      </c>
      <c r="C4259">
        <v>0.114680882059447</v>
      </c>
      <c r="D4259">
        <v>0.34004285557469999</v>
      </c>
      <c r="E4259">
        <v>0.33725420246112098</v>
      </c>
      <c r="F4259">
        <v>0.735925280467145</v>
      </c>
      <c r="G4259">
        <v>0.94267848983370195</v>
      </c>
      <c r="H4259" t="b">
        <v>0</v>
      </c>
    </row>
    <row r="4260" spans="1:8" x14ac:dyDescent="0.2">
      <c r="A4260" t="s">
        <v>2534</v>
      </c>
      <c r="B4260">
        <v>171.18818446124899</v>
      </c>
      <c r="C4260">
        <v>0.11444516990510301</v>
      </c>
      <c r="D4260">
        <v>0.23694119938883801</v>
      </c>
      <c r="E4260">
        <v>0.48301084910644998</v>
      </c>
      <c r="F4260">
        <v>0.62908803295642302</v>
      </c>
      <c r="G4260">
        <v>0.90686202410328198</v>
      </c>
      <c r="H4260" t="b">
        <v>0</v>
      </c>
    </row>
    <row r="4261" spans="1:8" x14ac:dyDescent="0.2">
      <c r="A4261" t="s">
        <v>12939</v>
      </c>
      <c r="B4261">
        <v>1051.7378340545799</v>
      </c>
      <c r="C4261">
        <v>0.11428165203858601</v>
      </c>
      <c r="D4261">
        <v>0.54243392257038103</v>
      </c>
      <c r="E4261">
        <v>0.21068308467333799</v>
      </c>
      <c r="F4261">
        <v>0.83313457482244102</v>
      </c>
      <c r="G4261">
        <v>0.96721164199104703</v>
      </c>
      <c r="H4261" t="b">
        <v>0</v>
      </c>
    </row>
    <row r="4262" spans="1:8" x14ac:dyDescent="0.2">
      <c r="A4262" t="s">
        <v>3257</v>
      </c>
      <c r="B4262">
        <v>267.75647019496301</v>
      </c>
      <c r="C4262">
        <v>0.113688269821573</v>
      </c>
      <c r="D4262">
        <v>0.231652758025502</v>
      </c>
      <c r="E4262">
        <v>0.49077019756033902</v>
      </c>
      <c r="F4262">
        <v>0.62358899086923902</v>
      </c>
      <c r="G4262">
        <v>0.90446302339942497</v>
      </c>
      <c r="H4262" t="b">
        <v>0</v>
      </c>
    </row>
    <row r="4263" spans="1:8" x14ac:dyDescent="0.2">
      <c r="A4263" t="s">
        <v>11272</v>
      </c>
      <c r="B4263">
        <v>13.418642399316401</v>
      </c>
      <c r="C4263">
        <v>0.113450309545766</v>
      </c>
      <c r="D4263">
        <v>1.1184115707557101</v>
      </c>
      <c r="E4263">
        <v>0.10143878381829299</v>
      </c>
      <c r="F4263">
        <v>0.91920215020527796</v>
      </c>
      <c r="G4263">
        <v>0.98654485972940498</v>
      </c>
      <c r="H4263" t="b">
        <v>0</v>
      </c>
    </row>
    <row r="4264" spans="1:8" x14ac:dyDescent="0.2">
      <c r="A4264" t="s">
        <v>6829</v>
      </c>
      <c r="B4264">
        <v>45.125030558921402</v>
      </c>
      <c r="C4264">
        <v>0.113260936345345</v>
      </c>
      <c r="D4264">
        <v>0.33072968519733198</v>
      </c>
      <c r="E4264">
        <v>0.34245772730611601</v>
      </c>
      <c r="F4264">
        <v>0.73200645155686495</v>
      </c>
      <c r="G4264">
        <v>0.94136381398046498</v>
      </c>
      <c r="H4264" t="b">
        <v>0</v>
      </c>
    </row>
    <row r="4265" spans="1:8" x14ac:dyDescent="0.2">
      <c r="A4265" t="s">
        <v>6524</v>
      </c>
      <c r="B4265">
        <v>1248.0421283193</v>
      </c>
      <c r="C4265">
        <v>0.11321118103416999</v>
      </c>
      <c r="D4265">
        <v>0.179753023918097</v>
      </c>
      <c r="E4265">
        <v>0.62981516842662</v>
      </c>
      <c r="F4265">
        <v>0.52881552027735501</v>
      </c>
      <c r="G4265">
        <v>0.86624404641950703</v>
      </c>
      <c r="H4265" t="b">
        <v>0</v>
      </c>
    </row>
    <row r="4266" spans="1:8" x14ac:dyDescent="0.2">
      <c r="A4266" t="s">
        <v>5057</v>
      </c>
      <c r="B4266">
        <v>1.6310204299134099</v>
      </c>
      <c r="C4266">
        <v>0.113207389169748</v>
      </c>
      <c r="D4266">
        <v>1.24529774328597</v>
      </c>
      <c r="E4266">
        <v>9.0907889121381896E-2</v>
      </c>
      <c r="F4266">
        <v>0.92756578153995095</v>
      </c>
      <c r="G4266">
        <v>0.98945271340617202</v>
      </c>
      <c r="H4266" t="b">
        <v>0</v>
      </c>
    </row>
    <row r="4267" spans="1:8" x14ac:dyDescent="0.2">
      <c r="A4267" t="s">
        <v>6023</v>
      </c>
      <c r="B4267">
        <v>221.65035337193001</v>
      </c>
      <c r="C4267">
        <v>0.113143764932133</v>
      </c>
      <c r="D4267">
        <v>0.40398584522079001</v>
      </c>
      <c r="E4267">
        <v>0.28006863673725102</v>
      </c>
      <c r="F4267">
        <v>0.77942484642588605</v>
      </c>
      <c r="G4267">
        <v>0.955251640110234</v>
      </c>
      <c r="H4267" t="b">
        <v>0</v>
      </c>
    </row>
    <row r="4268" spans="1:8" x14ac:dyDescent="0.2">
      <c r="A4268" t="s">
        <v>1704</v>
      </c>
      <c r="B4268">
        <v>73.866808349276198</v>
      </c>
      <c r="C4268">
        <v>0.113049159240753</v>
      </c>
      <c r="D4268">
        <v>0.57925246732417901</v>
      </c>
      <c r="E4268">
        <v>0.195163880376681</v>
      </c>
      <c r="F4268">
        <v>0.84526465459497502</v>
      </c>
      <c r="G4268">
        <v>0.97093298713440201</v>
      </c>
      <c r="H4268" t="b">
        <v>0</v>
      </c>
    </row>
    <row r="4269" spans="1:8" x14ac:dyDescent="0.2">
      <c r="A4269" t="s">
        <v>13568</v>
      </c>
      <c r="B4269">
        <v>406.89634406090101</v>
      </c>
      <c r="C4269">
        <v>0.112803137272888</v>
      </c>
      <c r="D4269">
        <v>0.22412814550004001</v>
      </c>
      <c r="E4269">
        <v>0.50329750875874502</v>
      </c>
      <c r="F4269">
        <v>0.61475511770820701</v>
      </c>
      <c r="G4269">
        <v>0.90112930702070004</v>
      </c>
      <c r="H4269" t="b">
        <v>0</v>
      </c>
    </row>
    <row r="4270" spans="1:8" x14ac:dyDescent="0.2">
      <c r="A4270" t="s">
        <v>1653</v>
      </c>
      <c r="B4270">
        <v>1.4023686564553299</v>
      </c>
      <c r="C4270">
        <v>0.112565808424004</v>
      </c>
      <c r="D4270">
        <v>1.2545017127015501</v>
      </c>
      <c r="E4270">
        <v>8.9729497603949201E-2</v>
      </c>
      <c r="F4270">
        <v>0.92850217478657604</v>
      </c>
      <c r="G4270">
        <v>0.989757226607892</v>
      </c>
      <c r="H4270" t="b">
        <v>0</v>
      </c>
    </row>
    <row r="4271" spans="1:8" x14ac:dyDescent="0.2">
      <c r="A4271" t="s">
        <v>2649</v>
      </c>
      <c r="B4271">
        <v>69.991437566443395</v>
      </c>
      <c r="C4271">
        <v>0.112507820153354</v>
      </c>
      <c r="D4271">
        <v>0.280806849104626</v>
      </c>
      <c r="E4271">
        <v>0.400659102554279</v>
      </c>
      <c r="F4271">
        <v>0.68867112522159502</v>
      </c>
      <c r="G4271">
        <v>0.928974771820678</v>
      </c>
      <c r="H4271" t="b">
        <v>0</v>
      </c>
    </row>
    <row r="4272" spans="1:8" x14ac:dyDescent="0.2">
      <c r="A4272" t="s">
        <v>240</v>
      </c>
      <c r="B4272">
        <v>680.54666006229002</v>
      </c>
      <c r="C4272">
        <v>0.112341366085321</v>
      </c>
      <c r="D4272">
        <v>0.261525143216081</v>
      </c>
      <c r="E4272">
        <v>0.42956239198959401</v>
      </c>
      <c r="F4272">
        <v>0.66751399910278397</v>
      </c>
      <c r="G4272">
        <v>0.92056587674705903</v>
      </c>
      <c r="H4272" t="b">
        <v>0</v>
      </c>
    </row>
    <row r="4273" spans="1:8" x14ac:dyDescent="0.2">
      <c r="A4273" t="s">
        <v>4632</v>
      </c>
      <c r="B4273">
        <v>4.85576164378804</v>
      </c>
      <c r="C4273">
        <v>0.112231315153229</v>
      </c>
      <c r="D4273">
        <v>0.92051011782828196</v>
      </c>
      <c r="E4273">
        <v>0.121922956608029</v>
      </c>
      <c r="F4273">
        <v>0.90296003451603801</v>
      </c>
      <c r="G4273">
        <v>0.98228506233814505</v>
      </c>
      <c r="H4273" t="b">
        <v>0</v>
      </c>
    </row>
    <row r="4274" spans="1:8" x14ac:dyDescent="0.2">
      <c r="A4274" t="s">
        <v>5584</v>
      </c>
      <c r="B4274">
        <v>7.4771735054333002</v>
      </c>
      <c r="C4274">
        <v>0.111929025711659</v>
      </c>
      <c r="D4274">
        <v>0.85329246352591004</v>
      </c>
      <c r="E4274">
        <v>0.13117310945083699</v>
      </c>
      <c r="F4274">
        <v>0.89563836768041405</v>
      </c>
      <c r="G4274">
        <v>0.97963638529441699</v>
      </c>
      <c r="H4274" t="b">
        <v>0</v>
      </c>
    </row>
    <row r="4275" spans="1:8" x14ac:dyDescent="0.2">
      <c r="A4275" t="s">
        <v>8178</v>
      </c>
      <c r="B4275">
        <v>13.0971616255323</v>
      </c>
      <c r="C4275">
        <v>0.111908214903769</v>
      </c>
      <c r="D4275">
        <v>0.53992875474741997</v>
      </c>
      <c r="E4275">
        <v>0.20726478062113901</v>
      </c>
      <c r="F4275">
        <v>0.83580307789016395</v>
      </c>
      <c r="G4275">
        <v>0.96788880651909903</v>
      </c>
      <c r="H4275" t="b">
        <v>0</v>
      </c>
    </row>
    <row r="4276" spans="1:8" x14ac:dyDescent="0.2">
      <c r="A4276" t="s">
        <v>7890</v>
      </c>
      <c r="B4276">
        <v>597.19215769564801</v>
      </c>
      <c r="C4276">
        <v>0.111567167219837</v>
      </c>
      <c r="D4276">
        <v>0.30546247690593498</v>
      </c>
      <c r="E4276">
        <v>0.36524017074016302</v>
      </c>
      <c r="F4276">
        <v>0.71493213457070304</v>
      </c>
      <c r="G4276">
        <v>0.93589439356149795</v>
      </c>
      <c r="H4276" t="b">
        <v>0</v>
      </c>
    </row>
    <row r="4277" spans="1:8" x14ac:dyDescent="0.2">
      <c r="A4277" t="s">
        <v>42</v>
      </c>
      <c r="B4277">
        <v>385.83616733149802</v>
      </c>
      <c r="C4277">
        <v>0.11152335461443399</v>
      </c>
      <c r="D4277">
        <v>0.38155822650756199</v>
      </c>
      <c r="E4277">
        <v>0.292283973628921</v>
      </c>
      <c r="F4277">
        <v>0.77006951127500101</v>
      </c>
      <c r="G4277">
        <v>0.95178028132237202</v>
      </c>
      <c r="H4277" t="b">
        <v>0</v>
      </c>
    </row>
    <row r="4278" spans="1:8" x14ac:dyDescent="0.2">
      <c r="A4278" t="s">
        <v>4256</v>
      </c>
      <c r="B4278">
        <v>87.620734615947001</v>
      </c>
      <c r="C4278">
        <v>0.11149126071625599</v>
      </c>
      <c r="D4278">
        <v>0.33731208574279598</v>
      </c>
      <c r="E4278">
        <v>0.33052850884586799</v>
      </c>
      <c r="F4278">
        <v>0.741000654960418</v>
      </c>
      <c r="G4278">
        <v>0.94356887643621801</v>
      </c>
      <c r="H4278" t="b">
        <v>0</v>
      </c>
    </row>
    <row r="4279" spans="1:8" x14ac:dyDescent="0.2">
      <c r="A4279" t="s">
        <v>6301</v>
      </c>
      <c r="B4279">
        <v>2638.2196062447301</v>
      </c>
      <c r="C4279">
        <v>0.111001477206466</v>
      </c>
      <c r="D4279">
        <v>0.27512080335634598</v>
      </c>
      <c r="E4279">
        <v>0.403464499420982</v>
      </c>
      <c r="F4279">
        <v>0.68660654578923397</v>
      </c>
      <c r="G4279">
        <v>0.92842579508675704</v>
      </c>
      <c r="H4279" t="b">
        <v>0</v>
      </c>
    </row>
    <row r="4280" spans="1:8" x14ac:dyDescent="0.2">
      <c r="A4280" t="s">
        <v>5284</v>
      </c>
      <c r="B4280">
        <v>160.64798620310401</v>
      </c>
      <c r="C4280">
        <v>0.110954904310646</v>
      </c>
      <c r="D4280">
        <v>0.153172791119738</v>
      </c>
      <c r="E4280">
        <v>0.72437737472518704</v>
      </c>
      <c r="F4280">
        <v>0.46883408621561801</v>
      </c>
      <c r="G4280">
        <v>0.84532393530928396</v>
      </c>
      <c r="H4280" t="b">
        <v>0</v>
      </c>
    </row>
    <row r="4281" spans="1:8" x14ac:dyDescent="0.2">
      <c r="A4281" t="s">
        <v>11010</v>
      </c>
      <c r="B4281">
        <v>1.4788039025822499</v>
      </c>
      <c r="C4281">
        <v>0.110695996431821</v>
      </c>
      <c r="D4281">
        <v>1.32201545196226</v>
      </c>
      <c r="E4281">
        <v>8.3732755367961306E-2</v>
      </c>
      <c r="F4281">
        <v>0.93326891356682995</v>
      </c>
      <c r="G4281">
        <v>0.99019054917196403</v>
      </c>
      <c r="H4281" t="b">
        <v>0</v>
      </c>
    </row>
    <row r="4282" spans="1:8" x14ac:dyDescent="0.2">
      <c r="A4282" t="s">
        <v>8845</v>
      </c>
      <c r="B4282">
        <v>310.886078138458</v>
      </c>
      <c r="C4282">
        <v>0.110641378599206</v>
      </c>
      <c r="D4282">
        <v>0.52861602765481397</v>
      </c>
      <c r="E4282">
        <v>0.209303866721679</v>
      </c>
      <c r="F4282">
        <v>0.83421103342178704</v>
      </c>
      <c r="G4282">
        <v>0.96721164199104703</v>
      </c>
      <c r="H4282" t="b">
        <v>0</v>
      </c>
    </row>
    <row r="4283" spans="1:8" x14ac:dyDescent="0.2">
      <c r="A4283" t="s">
        <v>13108</v>
      </c>
      <c r="B4283">
        <v>1.9614028428688799</v>
      </c>
      <c r="C4283">
        <v>0.110570618017189</v>
      </c>
      <c r="D4283">
        <v>1.7966837535678</v>
      </c>
      <c r="E4283">
        <v>6.1541502669916599E-2</v>
      </c>
      <c r="F4283">
        <v>0.95092796267472202</v>
      </c>
      <c r="G4283">
        <v>0.992724662208051</v>
      </c>
      <c r="H4283" t="b">
        <v>0</v>
      </c>
    </row>
    <row r="4284" spans="1:8" x14ac:dyDescent="0.2">
      <c r="A4284" t="s">
        <v>4882</v>
      </c>
      <c r="B4284">
        <v>1636.73816343006</v>
      </c>
      <c r="C4284">
        <v>0.11038018774012701</v>
      </c>
      <c r="D4284">
        <v>0.37610513756334102</v>
      </c>
      <c r="E4284">
        <v>0.29348226523903298</v>
      </c>
      <c r="F4284">
        <v>0.76915355329065405</v>
      </c>
      <c r="G4284">
        <v>0.95178028132237202</v>
      </c>
      <c r="H4284" t="b">
        <v>0</v>
      </c>
    </row>
    <row r="4285" spans="1:8" x14ac:dyDescent="0.2">
      <c r="A4285" t="s">
        <v>10908</v>
      </c>
      <c r="B4285">
        <v>361.49569146393202</v>
      </c>
      <c r="C4285">
        <v>0.11011885195551099</v>
      </c>
      <c r="D4285">
        <v>0.25562807404967203</v>
      </c>
      <c r="E4285">
        <v>0.43077761456714397</v>
      </c>
      <c r="F4285">
        <v>0.66663007782026695</v>
      </c>
      <c r="G4285">
        <v>0.92051745608956503</v>
      </c>
      <c r="H4285" t="b">
        <v>0</v>
      </c>
    </row>
    <row r="4286" spans="1:8" x14ac:dyDescent="0.2">
      <c r="A4286" t="s">
        <v>7855</v>
      </c>
      <c r="B4286">
        <v>364.14576260988798</v>
      </c>
      <c r="C4286">
        <v>0.110017801902802</v>
      </c>
      <c r="D4286">
        <v>0.31964953559570097</v>
      </c>
      <c r="E4286">
        <v>0.344182580142882</v>
      </c>
      <c r="F4286">
        <v>0.73070898195331002</v>
      </c>
      <c r="G4286">
        <v>0.94087918368631196</v>
      </c>
      <c r="H4286" t="b">
        <v>0</v>
      </c>
    </row>
    <row r="4287" spans="1:8" x14ac:dyDescent="0.2">
      <c r="A4287" t="s">
        <v>2572</v>
      </c>
      <c r="B4287">
        <v>12.865177530916</v>
      </c>
      <c r="C4287">
        <v>0.109909187803942</v>
      </c>
      <c r="D4287">
        <v>0.56032126855825304</v>
      </c>
      <c r="E4287">
        <v>0.19615387452049901</v>
      </c>
      <c r="F4287">
        <v>0.84448972944989498</v>
      </c>
      <c r="G4287">
        <v>0.97093298713440201</v>
      </c>
      <c r="H4287" t="b">
        <v>0</v>
      </c>
    </row>
    <row r="4288" spans="1:8" x14ac:dyDescent="0.2">
      <c r="A4288" t="s">
        <v>7848</v>
      </c>
      <c r="B4288">
        <v>95.532852060083101</v>
      </c>
      <c r="C4288">
        <v>0.109613351790443</v>
      </c>
      <c r="D4288">
        <v>0.27451330329169399</v>
      </c>
      <c r="E4288">
        <v>0.39930069135472501</v>
      </c>
      <c r="F4288">
        <v>0.68967165776833905</v>
      </c>
      <c r="G4288">
        <v>0.928974771820678</v>
      </c>
      <c r="H4288" t="b">
        <v>0</v>
      </c>
    </row>
    <row r="4289" spans="1:8" x14ac:dyDescent="0.2">
      <c r="A4289" t="s">
        <v>11693</v>
      </c>
      <c r="B4289">
        <v>1096.55414365306</v>
      </c>
      <c r="C4289">
        <v>0.10959600631844001</v>
      </c>
      <c r="D4289">
        <v>0.86811137888793399</v>
      </c>
      <c r="E4289">
        <v>0.12624648055971199</v>
      </c>
      <c r="F4289">
        <v>0.89953681950544095</v>
      </c>
      <c r="G4289">
        <v>0.98093213563852899</v>
      </c>
      <c r="H4289" t="b">
        <v>0</v>
      </c>
    </row>
    <row r="4290" spans="1:8" x14ac:dyDescent="0.2">
      <c r="A4290" t="s">
        <v>8480</v>
      </c>
      <c r="B4290">
        <v>16.330844405726701</v>
      </c>
      <c r="C4290">
        <v>0.109545713171163</v>
      </c>
      <c r="D4290">
        <v>0.54188813716739204</v>
      </c>
      <c r="E4290">
        <v>0.20215558462635899</v>
      </c>
      <c r="F4290">
        <v>0.83979509453545298</v>
      </c>
      <c r="G4290">
        <v>0.96927755096040302</v>
      </c>
      <c r="H4290" t="b">
        <v>0</v>
      </c>
    </row>
    <row r="4291" spans="1:8" x14ac:dyDescent="0.2">
      <c r="A4291" t="s">
        <v>6371</v>
      </c>
      <c r="B4291">
        <v>227.64240263936401</v>
      </c>
      <c r="C4291">
        <v>0.109532485756084</v>
      </c>
      <c r="D4291">
        <v>0.22796372623508199</v>
      </c>
      <c r="E4291">
        <v>0.480482081798975</v>
      </c>
      <c r="F4291">
        <v>0.630884641181642</v>
      </c>
      <c r="G4291">
        <v>0.90726781739168105</v>
      </c>
      <c r="H4291" t="b">
        <v>0</v>
      </c>
    </row>
    <row r="4292" spans="1:8" x14ac:dyDescent="0.2">
      <c r="A4292" t="s">
        <v>2936</v>
      </c>
      <c r="B4292">
        <v>217.83063299137001</v>
      </c>
      <c r="C4292">
        <v>0.109306985167062</v>
      </c>
      <c r="D4292">
        <v>0.21629128620340099</v>
      </c>
      <c r="E4292">
        <v>0.50536934282349699</v>
      </c>
      <c r="F4292">
        <v>0.61329944716570195</v>
      </c>
      <c r="G4292">
        <v>0.90105199189681195</v>
      </c>
      <c r="H4292" t="b">
        <v>0</v>
      </c>
    </row>
    <row r="4293" spans="1:8" x14ac:dyDescent="0.2">
      <c r="A4293" t="s">
        <v>13059</v>
      </c>
      <c r="B4293">
        <v>154.743139703765</v>
      </c>
      <c r="C4293">
        <v>0.109237655283546</v>
      </c>
      <c r="D4293">
        <v>0.35116484816426002</v>
      </c>
      <c r="E4293">
        <v>0.31107229511892898</v>
      </c>
      <c r="F4293">
        <v>0.75574566229770102</v>
      </c>
      <c r="G4293">
        <v>0.948171281620099</v>
      </c>
      <c r="H4293" t="b">
        <v>0</v>
      </c>
    </row>
    <row r="4294" spans="1:8" x14ac:dyDescent="0.2">
      <c r="A4294" t="s">
        <v>10306</v>
      </c>
      <c r="B4294">
        <v>673.57890002509998</v>
      </c>
      <c r="C4294">
        <v>0.109222959902139</v>
      </c>
      <c r="D4294">
        <v>0.30109989779334001</v>
      </c>
      <c r="E4294">
        <v>0.362746585776339</v>
      </c>
      <c r="F4294">
        <v>0.71679419615473206</v>
      </c>
      <c r="G4294">
        <v>0.93652562554762597</v>
      </c>
      <c r="H4294" t="b">
        <v>0</v>
      </c>
    </row>
    <row r="4295" spans="1:8" x14ac:dyDescent="0.2">
      <c r="A4295" t="s">
        <v>5747</v>
      </c>
      <c r="B4295">
        <v>610.32847297991498</v>
      </c>
      <c r="C4295">
        <v>0.109080519163398</v>
      </c>
      <c r="D4295">
        <v>0.306357883101051</v>
      </c>
      <c r="E4295">
        <v>0.35605585878597401</v>
      </c>
      <c r="F4295">
        <v>0.721798733350977</v>
      </c>
      <c r="G4295">
        <v>0.93805176282119096</v>
      </c>
      <c r="H4295" t="b">
        <v>0</v>
      </c>
    </row>
    <row r="4296" spans="1:8" x14ac:dyDescent="0.2">
      <c r="A4296" t="s">
        <v>5018</v>
      </c>
      <c r="B4296">
        <v>1040.7588854231101</v>
      </c>
      <c r="C4296">
        <v>0.109004228518901</v>
      </c>
      <c r="D4296">
        <v>0.28437952925237697</v>
      </c>
      <c r="E4296">
        <v>0.38330546789169201</v>
      </c>
      <c r="F4296">
        <v>0.70149328551145496</v>
      </c>
      <c r="G4296">
        <v>0.933152238599539</v>
      </c>
      <c r="H4296" t="b">
        <v>0</v>
      </c>
    </row>
    <row r="4297" spans="1:8" x14ac:dyDescent="0.2">
      <c r="A4297" t="s">
        <v>9750</v>
      </c>
      <c r="B4297">
        <v>320.10333329114098</v>
      </c>
      <c r="C4297">
        <v>0.108993990026924</v>
      </c>
      <c r="D4297">
        <v>0.36012090835919103</v>
      </c>
      <c r="E4297">
        <v>0.30265943325404299</v>
      </c>
      <c r="F4297">
        <v>0.76214941613778597</v>
      </c>
      <c r="G4297">
        <v>0.95016517990360805</v>
      </c>
      <c r="H4297" t="b">
        <v>0</v>
      </c>
    </row>
    <row r="4298" spans="1:8" x14ac:dyDescent="0.2">
      <c r="A4298" t="s">
        <v>377</v>
      </c>
      <c r="B4298">
        <v>400.94033809011302</v>
      </c>
      <c r="C4298">
        <v>0.108596792466694</v>
      </c>
      <c r="D4298">
        <v>0.28075668578357599</v>
      </c>
      <c r="E4298">
        <v>0.38680037899580699</v>
      </c>
      <c r="F4298">
        <v>0.69890399662407598</v>
      </c>
      <c r="G4298">
        <v>0.93245164156817195</v>
      </c>
      <c r="H4298" t="b">
        <v>0</v>
      </c>
    </row>
    <row r="4299" spans="1:8" x14ac:dyDescent="0.2">
      <c r="A4299" t="s">
        <v>2316</v>
      </c>
      <c r="B4299">
        <v>16831.814868658101</v>
      </c>
      <c r="C4299">
        <v>0.108559329834529</v>
      </c>
      <c r="D4299">
        <v>0.24059636443427901</v>
      </c>
      <c r="E4299">
        <v>0.45120935260093298</v>
      </c>
      <c r="F4299">
        <v>0.65183866958303105</v>
      </c>
      <c r="G4299">
        <v>0.91293545748487703</v>
      </c>
      <c r="H4299" t="b">
        <v>0</v>
      </c>
    </row>
    <row r="4300" spans="1:8" x14ac:dyDescent="0.2">
      <c r="A4300" t="s">
        <v>752</v>
      </c>
      <c r="B4300">
        <v>449.97516554867502</v>
      </c>
      <c r="C4300">
        <v>0.108522102551384</v>
      </c>
      <c r="D4300">
        <v>0.25785940775461502</v>
      </c>
      <c r="E4300">
        <v>0.42085764291623701</v>
      </c>
      <c r="F4300">
        <v>0.67385903671343095</v>
      </c>
      <c r="G4300">
        <v>0.92490374348748605</v>
      </c>
      <c r="H4300" t="b">
        <v>0</v>
      </c>
    </row>
    <row r="4301" spans="1:8" x14ac:dyDescent="0.2">
      <c r="A4301" t="s">
        <v>14606</v>
      </c>
      <c r="B4301">
        <v>1.4941603456860799</v>
      </c>
      <c r="C4301">
        <v>0.108417507270336</v>
      </c>
      <c r="D4301">
        <v>1.1553594105579199</v>
      </c>
      <c r="E4301">
        <v>9.3838771104120797E-2</v>
      </c>
      <c r="F4301">
        <v>0.92523723266719604</v>
      </c>
      <c r="G4301">
        <v>0.98876098296971904</v>
      </c>
      <c r="H4301" t="b">
        <v>0</v>
      </c>
    </row>
    <row r="4302" spans="1:8" x14ac:dyDescent="0.2">
      <c r="A4302" t="s">
        <v>5088</v>
      </c>
      <c r="B4302">
        <v>428.63897340903401</v>
      </c>
      <c r="C4302">
        <v>0.108348014366649</v>
      </c>
      <c r="D4302">
        <v>0.14772651764876099</v>
      </c>
      <c r="E4302">
        <v>0.73343646145007202</v>
      </c>
      <c r="F4302">
        <v>0.46329226764335502</v>
      </c>
      <c r="G4302">
        <v>0.84202354639003196</v>
      </c>
      <c r="H4302" t="b">
        <v>0</v>
      </c>
    </row>
    <row r="4303" spans="1:8" x14ac:dyDescent="0.2">
      <c r="A4303" t="s">
        <v>6300</v>
      </c>
      <c r="B4303">
        <v>221.02771133633601</v>
      </c>
      <c r="C4303">
        <v>0.10833724448880699</v>
      </c>
      <c r="D4303">
        <v>0.34555765728200299</v>
      </c>
      <c r="E4303">
        <v>0.313514234761684</v>
      </c>
      <c r="F4303">
        <v>0.753890007655723</v>
      </c>
      <c r="G4303">
        <v>0.94699940421123097</v>
      </c>
      <c r="H4303" t="b">
        <v>0</v>
      </c>
    </row>
    <row r="4304" spans="1:8" x14ac:dyDescent="0.2">
      <c r="A4304" t="s">
        <v>3885</v>
      </c>
      <c r="B4304">
        <v>1798.61411645405</v>
      </c>
      <c r="C4304">
        <v>0.108160964470051</v>
      </c>
      <c r="D4304">
        <v>0.37750085077235901</v>
      </c>
      <c r="E4304">
        <v>0.28651846545181597</v>
      </c>
      <c r="F4304">
        <v>0.774481052638331</v>
      </c>
      <c r="G4304">
        <v>0.95348746843886401</v>
      </c>
      <c r="H4304" t="b">
        <v>0</v>
      </c>
    </row>
    <row r="4305" spans="1:8" x14ac:dyDescent="0.2">
      <c r="A4305" t="s">
        <v>8364</v>
      </c>
      <c r="B4305">
        <v>13.823824324881601</v>
      </c>
      <c r="C4305">
        <v>0.108128541794758</v>
      </c>
      <c r="D4305">
        <v>0.40161477819257502</v>
      </c>
      <c r="E4305">
        <v>0.26923446961135</v>
      </c>
      <c r="F4305">
        <v>0.787749256328934</v>
      </c>
      <c r="G4305">
        <v>0.95882442419297398</v>
      </c>
      <c r="H4305" t="b">
        <v>0</v>
      </c>
    </row>
    <row r="4306" spans="1:8" x14ac:dyDescent="0.2">
      <c r="A4306" t="s">
        <v>7934</v>
      </c>
      <c r="B4306">
        <v>932.05080760780595</v>
      </c>
      <c r="C4306">
        <v>0.107929123871441</v>
      </c>
      <c r="D4306">
        <v>0.36263318110895398</v>
      </c>
      <c r="E4306">
        <v>0.29762616741630499</v>
      </c>
      <c r="F4306">
        <v>0.76598850046580602</v>
      </c>
      <c r="G4306">
        <v>0.95109445197850595</v>
      </c>
      <c r="H4306" t="b">
        <v>0</v>
      </c>
    </row>
    <row r="4307" spans="1:8" x14ac:dyDescent="0.2">
      <c r="A4307" t="s">
        <v>9251</v>
      </c>
      <c r="B4307">
        <v>77.055983908499599</v>
      </c>
      <c r="C4307">
        <v>0.10761862750920601</v>
      </c>
      <c r="D4307">
        <v>1.01286247259694</v>
      </c>
      <c r="E4307">
        <v>0.106251964527105</v>
      </c>
      <c r="F4307">
        <v>0.91538244252113299</v>
      </c>
      <c r="G4307">
        <v>0.98540065331957905</v>
      </c>
      <c r="H4307" t="b">
        <v>0</v>
      </c>
    </row>
    <row r="4308" spans="1:8" x14ac:dyDescent="0.2">
      <c r="A4308" t="s">
        <v>2248</v>
      </c>
      <c r="B4308">
        <v>57.639257369815503</v>
      </c>
      <c r="C4308">
        <v>0.10759632235784</v>
      </c>
      <c r="D4308">
        <v>0.438414489339298</v>
      </c>
      <c r="E4308">
        <v>0.24542145612018901</v>
      </c>
      <c r="F4308">
        <v>0.80613011734266005</v>
      </c>
      <c r="G4308">
        <v>0.96167145581295699</v>
      </c>
      <c r="H4308" t="b">
        <v>0</v>
      </c>
    </row>
    <row r="4309" spans="1:8" x14ac:dyDescent="0.2">
      <c r="A4309" t="s">
        <v>12524</v>
      </c>
      <c r="B4309">
        <v>23.662121806890699</v>
      </c>
      <c r="C4309">
        <v>0.107522744371553</v>
      </c>
      <c r="D4309">
        <v>0.59323571710119105</v>
      </c>
      <c r="E4309">
        <v>0.181247927715742</v>
      </c>
      <c r="F4309">
        <v>0.85617297664376502</v>
      </c>
      <c r="G4309">
        <v>0.97166072918468205</v>
      </c>
      <c r="H4309" t="b">
        <v>0</v>
      </c>
    </row>
    <row r="4310" spans="1:8" x14ac:dyDescent="0.2">
      <c r="A4310" t="s">
        <v>1689</v>
      </c>
      <c r="B4310">
        <v>0.58637930918085901</v>
      </c>
      <c r="C4310">
        <v>0.107350880365382</v>
      </c>
      <c r="D4310">
        <v>1.3050385732784999</v>
      </c>
      <c r="E4310">
        <v>8.2258779597369505E-2</v>
      </c>
      <c r="F4310">
        <v>0.93444093240495796</v>
      </c>
      <c r="G4310" t="s">
        <v>9</v>
      </c>
      <c r="H4310" t="b">
        <v>0</v>
      </c>
    </row>
    <row r="4311" spans="1:8" x14ac:dyDescent="0.2">
      <c r="A4311" t="s">
        <v>5145</v>
      </c>
      <c r="B4311">
        <v>1295.8921422364899</v>
      </c>
      <c r="C4311">
        <v>0.107200865163439</v>
      </c>
      <c r="D4311">
        <v>0.26595514584280699</v>
      </c>
      <c r="E4311">
        <v>0.403078740303075</v>
      </c>
      <c r="F4311">
        <v>0.68689029981893002</v>
      </c>
      <c r="G4311">
        <v>0.92842579508675704</v>
      </c>
      <c r="H4311" t="b">
        <v>0</v>
      </c>
    </row>
    <row r="4312" spans="1:8" x14ac:dyDescent="0.2">
      <c r="A4312" t="s">
        <v>712</v>
      </c>
      <c r="B4312">
        <v>1081.52608101242</v>
      </c>
      <c r="C4312">
        <v>0.10690690152820401</v>
      </c>
      <c r="D4312">
        <v>0.258339306180428</v>
      </c>
      <c r="E4312">
        <v>0.41382359931530699</v>
      </c>
      <c r="F4312">
        <v>0.67900329954526895</v>
      </c>
      <c r="G4312">
        <v>0.92658270394170295</v>
      </c>
      <c r="H4312" t="b">
        <v>0</v>
      </c>
    </row>
    <row r="4313" spans="1:8" x14ac:dyDescent="0.2">
      <c r="A4313" t="s">
        <v>409</v>
      </c>
      <c r="B4313">
        <v>13.2341185109635</v>
      </c>
      <c r="C4313">
        <v>0.10686443261666299</v>
      </c>
      <c r="D4313">
        <v>0.65642916367728599</v>
      </c>
      <c r="E4313">
        <v>0.16279659486487999</v>
      </c>
      <c r="F4313">
        <v>0.87067858940693599</v>
      </c>
      <c r="G4313">
        <v>0.97469911448292101</v>
      </c>
      <c r="H4313" t="b">
        <v>0</v>
      </c>
    </row>
    <row r="4314" spans="1:8" x14ac:dyDescent="0.2">
      <c r="A4314" t="s">
        <v>12272</v>
      </c>
      <c r="B4314">
        <v>1.79754094150205</v>
      </c>
      <c r="C4314">
        <v>0.106787300701272</v>
      </c>
      <c r="D4314">
        <v>0.998979851574332</v>
      </c>
      <c r="E4314">
        <v>0.106896350845296</v>
      </c>
      <c r="F4314">
        <v>0.91487120820779599</v>
      </c>
      <c r="G4314">
        <v>0.98540065331957905</v>
      </c>
      <c r="H4314" t="b">
        <v>0</v>
      </c>
    </row>
    <row r="4315" spans="1:8" x14ac:dyDescent="0.2">
      <c r="A4315" t="s">
        <v>9248</v>
      </c>
      <c r="B4315">
        <v>0.90838569239905698</v>
      </c>
      <c r="C4315">
        <v>0.106744597321823</v>
      </c>
      <c r="D4315">
        <v>1.49270693372092</v>
      </c>
      <c r="E4315">
        <v>7.1510753323652601E-2</v>
      </c>
      <c r="F4315">
        <v>0.94299126655529697</v>
      </c>
      <c r="G4315">
        <v>0.99179599866894896</v>
      </c>
      <c r="H4315" t="b">
        <v>0</v>
      </c>
    </row>
    <row r="4316" spans="1:8" x14ac:dyDescent="0.2">
      <c r="A4316" t="s">
        <v>13759</v>
      </c>
      <c r="B4316">
        <v>1708.86423786366</v>
      </c>
      <c r="C4316">
        <v>0.106591424480659</v>
      </c>
      <c r="D4316">
        <v>0.12178608896307901</v>
      </c>
      <c r="E4316">
        <v>0.87523481038112005</v>
      </c>
      <c r="F4316">
        <v>0.38144615615458799</v>
      </c>
      <c r="G4316">
        <v>0.79654523603845295</v>
      </c>
      <c r="H4316" t="b">
        <v>0</v>
      </c>
    </row>
    <row r="4317" spans="1:8" x14ac:dyDescent="0.2">
      <c r="A4317" t="s">
        <v>6226</v>
      </c>
      <c r="B4317">
        <v>217.67096760791699</v>
      </c>
      <c r="C4317">
        <v>0.106385717946035</v>
      </c>
      <c r="D4317">
        <v>0.29039322315150601</v>
      </c>
      <c r="E4317">
        <v>0.36635055319638199</v>
      </c>
      <c r="F4317">
        <v>0.71410351158509699</v>
      </c>
      <c r="G4317">
        <v>0.93569367822473704</v>
      </c>
      <c r="H4317" t="b">
        <v>0</v>
      </c>
    </row>
    <row r="4318" spans="1:8" x14ac:dyDescent="0.2">
      <c r="A4318" t="s">
        <v>3891</v>
      </c>
      <c r="B4318">
        <v>1840.9035072506199</v>
      </c>
      <c r="C4318">
        <v>0.106344765052122</v>
      </c>
      <c r="D4318">
        <v>0.20364722373001201</v>
      </c>
      <c r="E4318">
        <v>0.52220090755133697</v>
      </c>
      <c r="F4318">
        <v>0.60153045420044704</v>
      </c>
      <c r="G4318">
        <v>0.89980083933400401</v>
      </c>
      <c r="H4318" t="b">
        <v>0</v>
      </c>
    </row>
    <row r="4319" spans="1:8" x14ac:dyDescent="0.2">
      <c r="A4319" t="s">
        <v>13930</v>
      </c>
      <c r="B4319">
        <v>585.22725728833996</v>
      </c>
      <c r="C4319">
        <v>0.106271255015241</v>
      </c>
      <c r="D4319">
        <v>0.134233812492495</v>
      </c>
      <c r="E4319">
        <v>0.79168767572017096</v>
      </c>
      <c r="F4319">
        <v>0.42854281016762202</v>
      </c>
      <c r="G4319">
        <v>0.82230261229045798</v>
      </c>
      <c r="H4319" t="b">
        <v>0</v>
      </c>
    </row>
    <row r="4320" spans="1:8" x14ac:dyDescent="0.2">
      <c r="A4320" t="s">
        <v>3120</v>
      </c>
      <c r="B4320">
        <v>592.55482196136404</v>
      </c>
      <c r="C4320">
        <v>0.10600793768229</v>
      </c>
      <c r="D4320">
        <v>0.22841450670493599</v>
      </c>
      <c r="E4320">
        <v>0.46410334970199901</v>
      </c>
      <c r="F4320">
        <v>0.64257370196012897</v>
      </c>
      <c r="G4320">
        <v>0.90943367791738605</v>
      </c>
      <c r="H4320" t="b">
        <v>0</v>
      </c>
    </row>
    <row r="4321" spans="1:8" x14ac:dyDescent="0.2">
      <c r="A4321" t="s">
        <v>5683</v>
      </c>
      <c r="B4321">
        <v>777.16458664688696</v>
      </c>
      <c r="C4321">
        <v>0.10598338015235</v>
      </c>
      <c r="D4321">
        <v>0.39908605837693401</v>
      </c>
      <c r="E4321">
        <v>0.26556522817003397</v>
      </c>
      <c r="F4321">
        <v>0.79057406810902997</v>
      </c>
      <c r="G4321">
        <v>0.95940585629340702</v>
      </c>
      <c r="H4321" t="b">
        <v>0</v>
      </c>
    </row>
    <row r="4322" spans="1:8" x14ac:dyDescent="0.2">
      <c r="A4322" t="s">
        <v>299</v>
      </c>
      <c r="B4322">
        <v>106.208193079832</v>
      </c>
      <c r="C4322">
        <v>0.10582583748177</v>
      </c>
      <c r="D4322">
        <v>0.236820739703754</v>
      </c>
      <c r="E4322">
        <v>0.44686051405020999</v>
      </c>
      <c r="F4322">
        <v>0.65497577534237705</v>
      </c>
      <c r="G4322">
        <v>0.91505048255680199</v>
      </c>
      <c r="H4322" t="b">
        <v>0</v>
      </c>
    </row>
    <row r="4323" spans="1:8" x14ac:dyDescent="0.2">
      <c r="A4323" t="s">
        <v>2967</v>
      </c>
      <c r="B4323">
        <v>139.166456798193</v>
      </c>
      <c r="C4323">
        <v>0.10568999754491901</v>
      </c>
      <c r="D4323">
        <v>0.46690357032533703</v>
      </c>
      <c r="E4323">
        <v>0.226363652501682</v>
      </c>
      <c r="F4323">
        <v>0.82091859534295697</v>
      </c>
      <c r="G4323">
        <v>0.96429883318142096</v>
      </c>
      <c r="H4323" t="b">
        <v>0</v>
      </c>
    </row>
    <row r="4324" spans="1:8" x14ac:dyDescent="0.2">
      <c r="A4324" t="s">
        <v>2484</v>
      </c>
      <c r="B4324">
        <v>1309.09074346543</v>
      </c>
      <c r="C4324">
        <v>0.105664846606614</v>
      </c>
      <c r="D4324">
        <v>0.15875791480184701</v>
      </c>
      <c r="E4324">
        <v>0.66557214951140697</v>
      </c>
      <c r="F4324">
        <v>0.50568461278634702</v>
      </c>
      <c r="G4324">
        <v>0.85744009358798701</v>
      </c>
      <c r="H4324" t="b">
        <v>0</v>
      </c>
    </row>
    <row r="4325" spans="1:8" x14ac:dyDescent="0.2">
      <c r="A4325" t="s">
        <v>3063</v>
      </c>
      <c r="B4325">
        <v>404.74589321222902</v>
      </c>
      <c r="C4325">
        <v>0.10561129335726401</v>
      </c>
      <c r="D4325">
        <v>0.253452979208378</v>
      </c>
      <c r="E4325">
        <v>0.41668988735948198</v>
      </c>
      <c r="F4325">
        <v>0.67690525212803598</v>
      </c>
      <c r="G4325">
        <v>0.92584079384515505</v>
      </c>
      <c r="H4325" t="b">
        <v>0</v>
      </c>
    </row>
    <row r="4326" spans="1:8" x14ac:dyDescent="0.2">
      <c r="A4326" t="s">
        <v>2801</v>
      </c>
      <c r="B4326">
        <v>0.87886923693188401</v>
      </c>
      <c r="C4326">
        <v>0.105424489858247</v>
      </c>
      <c r="D4326">
        <v>1.28184922465824</v>
      </c>
      <c r="E4326">
        <v>8.2244064145964593E-2</v>
      </c>
      <c r="F4326">
        <v>0.934452633987081</v>
      </c>
      <c r="G4326">
        <v>0.99065550245945699</v>
      </c>
      <c r="H4326" t="b">
        <v>0</v>
      </c>
    </row>
    <row r="4327" spans="1:8" x14ac:dyDescent="0.2">
      <c r="A4327" t="s">
        <v>5174</v>
      </c>
      <c r="B4327">
        <v>110.161926671183</v>
      </c>
      <c r="C4327">
        <v>0.10540987849842801</v>
      </c>
      <c r="D4327">
        <v>0.23101893567104401</v>
      </c>
      <c r="E4327">
        <v>0.45628241768252897</v>
      </c>
      <c r="F4327">
        <v>0.64818690565366799</v>
      </c>
      <c r="G4327">
        <v>0.91112511190533896</v>
      </c>
      <c r="H4327" t="b">
        <v>0</v>
      </c>
    </row>
    <row r="4328" spans="1:8" x14ac:dyDescent="0.2">
      <c r="A4328" t="s">
        <v>8004</v>
      </c>
      <c r="B4328">
        <v>8872.5737618396506</v>
      </c>
      <c r="C4328">
        <v>0.105264882281582</v>
      </c>
      <c r="D4328">
        <v>0.35467382336290298</v>
      </c>
      <c r="E4328">
        <v>0.29679349122383702</v>
      </c>
      <c r="F4328">
        <v>0.76662417495429003</v>
      </c>
      <c r="G4328">
        <v>0.95109445197850595</v>
      </c>
      <c r="H4328" t="b">
        <v>0</v>
      </c>
    </row>
    <row r="4329" spans="1:8" x14ac:dyDescent="0.2">
      <c r="A4329" t="s">
        <v>7284</v>
      </c>
      <c r="B4329">
        <v>0.82192082030332503</v>
      </c>
      <c r="C4329">
        <v>0.105091683325834</v>
      </c>
      <c r="D4329">
        <v>1.37092197947002</v>
      </c>
      <c r="E4329">
        <v>7.66576689991217E-2</v>
      </c>
      <c r="F4329">
        <v>0.938895880647027</v>
      </c>
      <c r="G4329">
        <v>0.99078769424211</v>
      </c>
      <c r="H4329" t="b">
        <v>0</v>
      </c>
    </row>
    <row r="4330" spans="1:8" x14ac:dyDescent="0.2">
      <c r="A4330" t="s">
        <v>13907</v>
      </c>
      <c r="B4330">
        <v>175.734056072036</v>
      </c>
      <c r="C4330">
        <v>0.105083770058319</v>
      </c>
      <c r="D4330">
        <v>0.23252562820310099</v>
      </c>
      <c r="E4330">
        <v>0.45192338956518502</v>
      </c>
      <c r="F4330">
        <v>0.65132417384663199</v>
      </c>
      <c r="G4330">
        <v>0.91293545748487703</v>
      </c>
      <c r="H4330" t="b">
        <v>0</v>
      </c>
    </row>
    <row r="4331" spans="1:8" x14ac:dyDescent="0.2">
      <c r="A4331" t="s">
        <v>4605</v>
      </c>
      <c r="B4331">
        <v>145.23118333969501</v>
      </c>
      <c r="C4331">
        <v>0.10503802953760399</v>
      </c>
      <c r="D4331">
        <v>0.208050220306841</v>
      </c>
      <c r="E4331">
        <v>0.50486862923138998</v>
      </c>
      <c r="F4331">
        <v>0.61365110910335696</v>
      </c>
      <c r="G4331">
        <v>0.90105199189681195</v>
      </c>
      <c r="H4331" t="b">
        <v>0</v>
      </c>
    </row>
    <row r="4332" spans="1:8" x14ac:dyDescent="0.2">
      <c r="A4332" t="s">
        <v>12142</v>
      </c>
      <c r="B4332">
        <v>848.64686482523905</v>
      </c>
      <c r="C4332">
        <v>0.104947839148978</v>
      </c>
      <c r="D4332">
        <v>0.27588662829445398</v>
      </c>
      <c r="E4332">
        <v>0.38040205064584498</v>
      </c>
      <c r="F4332">
        <v>0.70364699264286901</v>
      </c>
      <c r="G4332">
        <v>0.93406994348746097</v>
      </c>
      <c r="H4332" t="b">
        <v>0</v>
      </c>
    </row>
    <row r="4333" spans="1:8" x14ac:dyDescent="0.2">
      <c r="A4333" t="s">
        <v>14391</v>
      </c>
      <c r="B4333">
        <v>2.1681702476219602</v>
      </c>
      <c r="C4333">
        <v>0.10493733514967001</v>
      </c>
      <c r="D4333">
        <v>0.981138552776189</v>
      </c>
      <c r="E4333">
        <v>0.106954654725109</v>
      </c>
      <c r="F4333">
        <v>0.91482495361531702</v>
      </c>
      <c r="G4333">
        <v>0.98540065331957905</v>
      </c>
      <c r="H4333" t="b">
        <v>0</v>
      </c>
    </row>
    <row r="4334" spans="1:8" x14ac:dyDescent="0.2">
      <c r="A4334" t="s">
        <v>1250</v>
      </c>
      <c r="B4334">
        <v>180.949388558636</v>
      </c>
      <c r="C4334">
        <v>0.10477957216280499</v>
      </c>
      <c r="D4334">
        <v>0.23621157553013</v>
      </c>
      <c r="E4334">
        <v>0.44358356243824398</v>
      </c>
      <c r="F4334">
        <v>0.65734369209342602</v>
      </c>
      <c r="G4334">
        <v>0.91668038181646905</v>
      </c>
      <c r="H4334" t="b">
        <v>0</v>
      </c>
    </row>
    <row r="4335" spans="1:8" x14ac:dyDescent="0.2">
      <c r="A4335" t="s">
        <v>4321</v>
      </c>
      <c r="B4335">
        <v>123.589036157111</v>
      </c>
      <c r="C4335">
        <v>0.104761864756913</v>
      </c>
      <c r="D4335">
        <v>0.248114331864835</v>
      </c>
      <c r="E4335">
        <v>0.42223221838706398</v>
      </c>
      <c r="F4335">
        <v>0.67285552711587004</v>
      </c>
      <c r="G4335">
        <v>0.924881419629215</v>
      </c>
      <c r="H4335" t="b">
        <v>0</v>
      </c>
    </row>
    <row r="4336" spans="1:8" x14ac:dyDescent="0.2">
      <c r="A4336" t="s">
        <v>585</v>
      </c>
      <c r="B4336">
        <v>104.612029267417</v>
      </c>
      <c r="C4336">
        <v>0.104629761214972</v>
      </c>
      <c r="D4336">
        <v>0.40299208645078399</v>
      </c>
      <c r="E4336">
        <v>0.25963229733978999</v>
      </c>
      <c r="F4336">
        <v>0.79514742075028799</v>
      </c>
      <c r="G4336">
        <v>0.96007681830894798</v>
      </c>
      <c r="H4336" t="b">
        <v>0</v>
      </c>
    </row>
    <row r="4337" spans="1:8" x14ac:dyDescent="0.2">
      <c r="A4337" t="s">
        <v>7660</v>
      </c>
      <c r="B4337">
        <v>3676.2720388658699</v>
      </c>
      <c r="C4337">
        <v>0.104547348920523</v>
      </c>
      <c r="D4337">
        <v>1.0578169209524799</v>
      </c>
      <c r="E4337">
        <v>9.8833122111893296E-2</v>
      </c>
      <c r="F4337">
        <v>0.92127076958757204</v>
      </c>
      <c r="G4337">
        <v>0.98710044298496302</v>
      </c>
      <c r="H4337" t="b">
        <v>0</v>
      </c>
    </row>
    <row r="4338" spans="1:8" x14ac:dyDescent="0.2">
      <c r="A4338" t="s">
        <v>6299</v>
      </c>
      <c r="B4338">
        <v>579.44873605146699</v>
      </c>
      <c r="C4338">
        <v>0.104480644568395</v>
      </c>
      <c r="D4338">
        <v>0.37250250143678798</v>
      </c>
      <c r="E4338">
        <v>0.28048306834289799</v>
      </c>
      <c r="F4338">
        <v>0.779106913854545</v>
      </c>
      <c r="G4338">
        <v>0.955251640110234</v>
      </c>
      <c r="H4338" t="b">
        <v>0</v>
      </c>
    </row>
    <row r="4339" spans="1:8" x14ac:dyDescent="0.2">
      <c r="A4339" t="s">
        <v>11217</v>
      </c>
      <c r="B4339">
        <v>7.8780917664744701</v>
      </c>
      <c r="C4339">
        <v>0.10434772831972899</v>
      </c>
      <c r="D4339">
        <v>0.72232398252338903</v>
      </c>
      <c r="E4339">
        <v>0.14446111557198699</v>
      </c>
      <c r="F4339">
        <v>0.88513635959931203</v>
      </c>
      <c r="G4339">
        <v>0.97754961299235699</v>
      </c>
      <c r="H4339" t="b">
        <v>0</v>
      </c>
    </row>
    <row r="4340" spans="1:8" x14ac:dyDescent="0.2">
      <c r="A4340" t="s">
        <v>5755</v>
      </c>
      <c r="B4340">
        <v>438.80205312685899</v>
      </c>
      <c r="C4340">
        <v>0.10433779368280099</v>
      </c>
      <c r="D4340">
        <v>0.38060307576649099</v>
      </c>
      <c r="E4340">
        <v>0.27413807277483598</v>
      </c>
      <c r="F4340">
        <v>0.78397851629067605</v>
      </c>
      <c r="G4340">
        <v>0.95774937748401701</v>
      </c>
      <c r="H4340" t="b">
        <v>0</v>
      </c>
    </row>
    <row r="4341" spans="1:8" x14ac:dyDescent="0.2">
      <c r="A4341" t="s">
        <v>2404</v>
      </c>
      <c r="B4341">
        <v>9.7115343006633008</v>
      </c>
      <c r="C4341">
        <v>0.104312438520745</v>
      </c>
      <c r="D4341">
        <v>0.496331265490907</v>
      </c>
      <c r="E4341">
        <v>0.210166970677481</v>
      </c>
      <c r="F4341">
        <v>0.83353735741905799</v>
      </c>
      <c r="G4341">
        <v>0.96721164199104703</v>
      </c>
      <c r="H4341" t="b">
        <v>0</v>
      </c>
    </row>
    <row r="4342" spans="1:8" x14ac:dyDescent="0.2">
      <c r="A4342" t="s">
        <v>9616</v>
      </c>
      <c r="B4342">
        <v>101.79146914996301</v>
      </c>
      <c r="C4342">
        <v>0.10409582887513399</v>
      </c>
      <c r="D4342">
        <v>0.209155655816605</v>
      </c>
      <c r="E4342">
        <v>0.49769550083985797</v>
      </c>
      <c r="F4342">
        <v>0.61869867973288095</v>
      </c>
      <c r="G4342">
        <v>0.90176979876275198</v>
      </c>
      <c r="H4342" t="b">
        <v>0</v>
      </c>
    </row>
    <row r="4343" spans="1:8" x14ac:dyDescent="0.2">
      <c r="A4343" t="s">
        <v>11420</v>
      </c>
      <c r="B4343">
        <v>8.4148875704901602</v>
      </c>
      <c r="C4343">
        <v>0.104086486456962</v>
      </c>
      <c r="D4343">
        <v>1.9158978498115899</v>
      </c>
      <c r="E4343">
        <v>5.4327784995007899E-2</v>
      </c>
      <c r="F4343">
        <v>0.95667401301194599</v>
      </c>
      <c r="G4343">
        <v>0.99506605166741002</v>
      </c>
      <c r="H4343" t="b">
        <v>0</v>
      </c>
    </row>
    <row r="4344" spans="1:8" x14ac:dyDescent="0.2">
      <c r="A4344" t="s">
        <v>8920</v>
      </c>
      <c r="B4344">
        <v>32.208893983090803</v>
      </c>
      <c r="C4344">
        <v>0.104083540230403</v>
      </c>
      <c r="D4344">
        <v>0.97564626627934903</v>
      </c>
      <c r="E4344">
        <v>0.106681636396076</v>
      </c>
      <c r="F4344">
        <v>0.91504155148914901</v>
      </c>
      <c r="G4344">
        <v>0.98540065331957905</v>
      </c>
      <c r="H4344" t="b">
        <v>0</v>
      </c>
    </row>
    <row r="4345" spans="1:8" x14ac:dyDescent="0.2">
      <c r="A4345" t="s">
        <v>9881</v>
      </c>
      <c r="B4345">
        <v>2.9332989244083301</v>
      </c>
      <c r="C4345">
        <v>0.104032833366969</v>
      </c>
      <c r="D4345">
        <v>1.70681410299737</v>
      </c>
      <c r="E4345">
        <v>6.0951472796173099E-2</v>
      </c>
      <c r="F4345">
        <v>0.95139785625111395</v>
      </c>
      <c r="G4345">
        <v>0.99291371424002495</v>
      </c>
      <c r="H4345" t="b">
        <v>0</v>
      </c>
    </row>
    <row r="4346" spans="1:8" x14ac:dyDescent="0.2">
      <c r="A4346" t="s">
        <v>1480</v>
      </c>
      <c r="B4346">
        <v>1482.2539020586901</v>
      </c>
      <c r="C4346">
        <v>0.103932919459873</v>
      </c>
      <c r="D4346">
        <v>0.338577881886652</v>
      </c>
      <c r="E4346">
        <v>0.306969016643171</v>
      </c>
      <c r="F4346">
        <v>0.75886695552646899</v>
      </c>
      <c r="G4346">
        <v>0.94928978503155603</v>
      </c>
      <c r="H4346" t="b">
        <v>0</v>
      </c>
    </row>
    <row r="4347" spans="1:8" x14ac:dyDescent="0.2">
      <c r="A4347" t="s">
        <v>3536</v>
      </c>
      <c r="B4347">
        <v>193.899519147116</v>
      </c>
      <c r="C4347">
        <v>0.103880041003079</v>
      </c>
      <c r="D4347">
        <v>0.19682242384141599</v>
      </c>
      <c r="E4347">
        <v>0.52778559970777195</v>
      </c>
      <c r="F4347">
        <v>0.59764815304507402</v>
      </c>
      <c r="G4347">
        <v>0.89866902696268502</v>
      </c>
      <c r="H4347" t="b">
        <v>0</v>
      </c>
    </row>
    <row r="4348" spans="1:8" x14ac:dyDescent="0.2">
      <c r="A4348" t="s">
        <v>2786</v>
      </c>
      <c r="B4348">
        <v>23.027219423202101</v>
      </c>
      <c r="C4348">
        <v>0.10373502113965399</v>
      </c>
      <c r="D4348">
        <v>0.31211496952833101</v>
      </c>
      <c r="E4348">
        <v>0.33236156950888401</v>
      </c>
      <c r="F4348">
        <v>0.73961625378893803</v>
      </c>
      <c r="G4348">
        <v>0.94356887643621801</v>
      </c>
      <c r="H4348" t="b">
        <v>0</v>
      </c>
    </row>
    <row r="4349" spans="1:8" x14ac:dyDescent="0.2">
      <c r="A4349" t="s">
        <v>5604</v>
      </c>
      <c r="B4349">
        <v>354.912972624372</v>
      </c>
      <c r="C4349">
        <v>0.103702994102795</v>
      </c>
      <c r="D4349">
        <v>0.20698551985005501</v>
      </c>
      <c r="E4349">
        <v>0.50101569509750898</v>
      </c>
      <c r="F4349">
        <v>0.61636007709308804</v>
      </c>
      <c r="G4349">
        <v>0.90136127070344596</v>
      </c>
      <c r="H4349" t="b">
        <v>0</v>
      </c>
    </row>
    <row r="4350" spans="1:8" x14ac:dyDescent="0.2">
      <c r="A4350" t="s">
        <v>7652</v>
      </c>
      <c r="B4350">
        <v>3.8175913465781299</v>
      </c>
      <c r="C4350">
        <v>0.103445687261491</v>
      </c>
      <c r="D4350">
        <v>0.676469550869646</v>
      </c>
      <c r="E4350">
        <v>0.152919946106228</v>
      </c>
      <c r="F4350">
        <v>0.87846140619051905</v>
      </c>
      <c r="G4350">
        <v>0.97648531376958503</v>
      </c>
      <c r="H4350" t="b">
        <v>0</v>
      </c>
    </row>
    <row r="4351" spans="1:8" x14ac:dyDescent="0.2">
      <c r="A4351" t="s">
        <v>12121</v>
      </c>
      <c r="B4351">
        <v>163.60371437889901</v>
      </c>
      <c r="C4351">
        <v>0.10343988242696001</v>
      </c>
      <c r="D4351">
        <v>0.30390279043642099</v>
      </c>
      <c r="E4351">
        <v>0.34037161119321802</v>
      </c>
      <c r="F4351">
        <v>0.73357669476491005</v>
      </c>
      <c r="G4351">
        <v>0.94150286973188602</v>
      </c>
      <c r="H4351" t="b">
        <v>0</v>
      </c>
    </row>
    <row r="4352" spans="1:8" x14ac:dyDescent="0.2">
      <c r="A4352" t="s">
        <v>1319</v>
      </c>
      <c r="B4352">
        <v>3376.5364651055102</v>
      </c>
      <c r="C4352">
        <v>0.103360759661072</v>
      </c>
      <c r="D4352">
        <v>0.15412730141370001</v>
      </c>
      <c r="E4352">
        <v>0.67061940819710197</v>
      </c>
      <c r="F4352">
        <v>0.50246301534541704</v>
      </c>
      <c r="G4352">
        <v>0.85607024149272803</v>
      </c>
      <c r="H4352" t="b">
        <v>0</v>
      </c>
    </row>
    <row r="4353" spans="1:8" x14ac:dyDescent="0.2">
      <c r="A4353" t="s">
        <v>4055</v>
      </c>
      <c r="B4353">
        <v>110.29136575724</v>
      </c>
      <c r="C4353">
        <v>0.102999395344628</v>
      </c>
      <c r="D4353">
        <v>0.49565483160066198</v>
      </c>
      <c r="E4353">
        <v>0.207804683376138</v>
      </c>
      <c r="F4353">
        <v>0.83538147563627696</v>
      </c>
      <c r="G4353">
        <v>0.96765724821933197</v>
      </c>
      <c r="H4353" t="b">
        <v>0</v>
      </c>
    </row>
    <row r="4354" spans="1:8" x14ac:dyDescent="0.2">
      <c r="A4354" t="s">
        <v>3985</v>
      </c>
      <c r="B4354">
        <v>39.519815076158402</v>
      </c>
      <c r="C4354">
        <v>0.10290915207300699</v>
      </c>
      <c r="D4354">
        <v>0.33687224539291</v>
      </c>
      <c r="E4354">
        <v>0.305484210944654</v>
      </c>
      <c r="F4354">
        <v>0.75999739346690998</v>
      </c>
      <c r="G4354">
        <v>0.94960907348577595</v>
      </c>
      <c r="H4354" t="b">
        <v>0</v>
      </c>
    </row>
    <row r="4355" spans="1:8" x14ac:dyDescent="0.2">
      <c r="A4355" t="s">
        <v>10221</v>
      </c>
      <c r="B4355">
        <v>150.020976744156</v>
      </c>
      <c r="C4355">
        <v>0.10287698809507299</v>
      </c>
      <c r="D4355">
        <v>0.182310333199176</v>
      </c>
      <c r="E4355">
        <v>0.56429597977136403</v>
      </c>
      <c r="F4355">
        <v>0.57255271697646903</v>
      </c>
      <c r="G4355">
        <v>0.88435409738353499</v>
      </c>
      <c r="H4355" t="b">
        <v>0</v>
      </c>
    </row>
    <row r="4356" spans="1:8" x14ac:dyDescent="0.2">
      <c r="A4356" t="s">
        <v>14093</v>
      </c>
      <c r="B4356">
        <v>19.8710131291155</v>
      </c>
      <c r="C4356">
        <v>0.10278642275208399</v>
      </c>
      <c r="D4356">
        <v>0.45270501663138601</v>
      </c>
      <c r="E4356">
        <v>0.227049444949663</v>
      </c>
      <c r="F4356">
        <v>0.82038529448459596</v>
      </c>
      <c r="G4356">
        <v>0.96429883318142096</v>
      </c>
      <c r="H4356" t="b">
        <v>0</v>
      </c>
    </row>
    <row r="4357" spans="1:8" x14ac:dyDescent="0.2">
      <c r="A4357" t="s">
        <v>8807</v>
      </c>
      <c r="B4357">
        <v>90.489885804772101</v>
      </c>
      <c r="C4357">
        <v>0.102565435368122</v>
      </c>
      <c r="D4357">
        <v>2.2768450905659501</v>
      </c>
      <c r="E4357">
        <v>4.5047173298306202E-2</v>
      </c>
      <c r="F4357">
        <v>0.96406970823928995</v>
      </c>
      <c r="G4357">
        <v>0.99543638489110098</v>
      </c>
      <c r="H4357" t="b">
        <v>0</v>
      </c>
    </row>
    <row r="4358" spans="1:8" x14ac:dyDescent="0.2">
      <c r="A4358" t="s">
        <v>4840</v>
      </c>
      <c r="B4358">
        <v>128.80745488018499</v>
      </c>
      <c r="C4358">
        <v>0.102350061856293</v>
      </c>
      <c r="D4358">
        <v>0.321123818568681</v>
      </c>
      <c r="E4358">
        <v>0.318724603838139</v>
      </c>
      <c r="F4358">
        <v>0.74993535576880399</v>
      </c>
      <c r="G4358">
        <v>0.94568445155568104</v>
      </c>
      <c r="H4358" t="b">
        <v>0</v>
      </c>
    </row>
    <row r="4359" spans="1:8" x14ac:dyDescent="0.2">
      <c r="A4359" t="s">
        <v>376</v>
      </c>
      <c r="B4359">
        <v>158.64957531875001</v>
      </c>
      <c r="C4359">
        <v>0.10234773586811</v>
      </c>
      <c r="D4359">
        <v>0.172643851827604</v>
      </c>
      <c r="E4359">
        <v>0.59282583645266895</v>
      </c>
      <c r="F4359">
        <v>0.55329771510000003</v>
      </c>
      <c r="G4359">
        <v>0.87612438622163502</v>
      </c>
      <c r="H4359" t="b">
        <v>0</v>
      </c>
    </row>
    <row r="4360" spans="1:8" x14ac:dyDescent="0.2">
      <c r="A4360" t="s">
        <v>13489</v>
      </c>
      <c r="B4360">
        <v>3.7089637992271398</v>
      </c>
      <c r="C4360">
        <v>0.10227574118336701</v>
      </c>
      <c r="D4360">
        <v>0.66778378998401999</v>
      </c>
      <c r="E4360">
        <v>0.15315696894321701</v>
      </c>
      <c r="F4360">
        <v>0.87827449104334898</v>
      </c>
      <c r="G4360">
        <v>0.97648531376958503</v>
      </c>
      <c r="H4360" t="b">
        <v>0</v>
      </c>
    </row>
    <row r="4361" spans="1:8" x14ac:dyDescent="0.2">
      <c r="A4361" t="s">
        <v>6645</v>
      </c>
      <c r="B4361">
        <v>146.15128013096901</v>
      </c>
      <c r="C4361">
        <v>0.102075670526882</v>
      </c>
      <c r="D4361">
        <v>0.28702412466365101</v>
      </c>
      <c r="E4361">
        <v>0.35563446329293402</v>
      </c>
      <c r="F4361">
        <v>0.72211433081631304</v>
      </c>
      <c r="G4361">
        <v>0.93832749509139302</v>
      </c>
      <c r="H4361" t="b">
        <v>0</v>
      </c>
    </row>
    <row r="4362" spans="1:8" x14ac:dyDescent="0.2">
      <c r="A4362" t="s">
        <v>5745</v>
      </c>
      <c r="B4362">
        <v>131.175139003417</v>
      </c>
      <c r="C4362">
        <v>0.10207127719088099</v>
      </c>
      <c r="D4362">
        <v>0.20207363278087201</v>
      </c>
      <c r="E4362">
        <v>0.50511922701744305</v>
      </c>
      <c r="F4362">
        <v>0.61347509776428299</v>
      </c>
      <c r="G4362">
        <v>0.90105199189681195</v>
      </c>
      <c r="H4362" t="b">
        <v>0</v>
      </c>
    </row>
    <row r="4363" spans="1:8" x14ac:dyDescent="0.2">
      <c r="A4363" t="s">
        <v>6694</v>
      </c>
      <c r="B4363">
        <v>857.90082127166397</v>
      </c>
      <c r="C4363">
        <v>0.10199633813749</v>
      </c>
      <c r="D4363">
        <v>0.26300446210455097</v>
      </c>
      <c r="E4363">
        <v>0.38781219649780602</v>
      </c>
      <c r="F4363">
        <v>0.698155019058606</v>
      </c>
      <c r="G4363">
        <v>0.93231362002475504</v>
      </c>
      <c r="H4363" t="b">
        <v>0</v>
      </c>
    </row>
    <row r="4364" spans="1:8" x14ac:dyDescent="0.2">
      <c r="A4364" t="s">
        <v>6462</v>
      </c>
      <c r="B4364">
        <v>0.58599465588524302</v>
      </c>
      <c r="C4364">
        <v>0.101940344342537</v>
      </c>
      <c r="D4364">
        <v>1.6915289019559001</v>
      </c>
      <c r="E4364">
        <v>6.0265209908423198E-2</v>
      </c>
      <c r="F4364">
        <v>0.95194441003333696</v>
      </c>
      <c r="G4364" t="s">
        <v>9</v>
      </c>
      <c r="H4364" t="b">
        <v>0</v>
      </c>
    </row>
    <row r="4365" spans="1:8" x14ac:dyDescent="0.2">
      <c r="A4365" t="s">
        <v>11365</v>
      </c>
      <c r="B4365">
        <v>340.24560807709202</v>
      </c>
      <c r="C4365">
        <v>0.10190333458503099</v>
      </c>
      <c r="D4365">
        <v>0.17512766305744701</v>
      </c>
      <c r="E4365">
        <v>0.58188028553549398</v>
      </c>
      <c r="F4365">
        <v>0.56064732056262001</v>
      </c>
      <c r="G4365">
        <v>0.87934026632448203</v>
      </c>
      <c r="H4365" t="b">
        <v>0</v>
      </c>
    </row>
    <row r="4366" spans="1:8" x14ac:dyDescent="0.2">
      <c r="A4366" t="s">
        <v>594</v>
      </c>
      <c r="B4366">
        <v>260.14496710748199</v>
      </c>
      <c r="C4366">
        <v>0.10162752326828001</v>
      </c>
      <c r="D4366">
        <v>1.84918614253674</v>
      </c>
      <c r="E4366">
        <v>5.4957973635291202E-2</v>
      </c>
      <c r="F4366">
        <v>0.95617194534148897</v>
      </c>
      <c r="G4366">
        <v>0.99490511388167502</v>
      </c>
      <c r="H4366" t="b">
        <v>0</v>
      </c>
    </row>
    <row r="4367" spans="1:8" x14ac:dyDescent="0.2">
      <c r="A4367" t="s">
        <v>1899</v>
      </c>
      <c r="B4367">
        <v>468.38052497323298</v>
      </c>
      <c r="C4367">
        <v>0.10155337899686399</v>
      </c>
      <c r="D4367">
        <v>0.40343151779112901</v>
      </c>
      <c r="E4367">
        <v>0.25172395937949898</v>
      </c>
      <c r="F4367">
        <v>0.80125443629751003</v>
      </c>
      <c r="G4367">
        <v>0.96113178789457199</v>
      </c>
      <c r="H4367" t="b">
        <v>0</v>
      </c>
    </row>
    <row r="4368" spans="1:8" x14ac:dyDescent="0.2">
      <c r="A4368" t="s">
        <v>6231</v>
      </c>
      <c r="B4368">
        <v>1245.1071628493501</v>
      </c>
      <c r="C4368">
        <v>0.10145805706752301</v>
      </c>
      <c r="D4368">
        <v>0.21757615241252701</v>
      </c>
      <c r="E4368">
        <v>0.46631055813119099</v>
      </c>
      <c r="F4368">
        <v>0.64099322243774104</v>
      </c>
      <c r="G4368">
        <v>0.90888760061844398</v>
      </c>
      <c r="H4368" t="b">
        <v>0</v>
      </c>
    </row>
    <row r="4369" spans="1:8" x14ac:dyDescent="0.2">
      <c r="A4369" t="s">
        <v>3792</v>
      </c>
      <c r="B4369">
        <v>0.72657069194742796</v>
      </c>
      <c r="C4369">
        <v>0.10129614297691</v>
      </c>
      <c r="D4369">
        <v>1.76301871877274</v>
      </c>
      <c r="E4369">
        <v>5.74560791092582E-2</v>
      </c>
      <c r="F4369">
        <v>0.95418189207108495</v>
      </c>
      <c r="G4369">
        <v>0.99400816182289198</v>
      </c>
      <c r="H4369" t="b">
        <v>0</v>
      </c>
    </row>
    <row r="4370" spans="1:8" x14ac:dyDescent="0.2">
      <c r="A4370" t="s">
        <v>13418</v>
      </c>
      <c r="B4370">
        <v>16.259237156922602</v>
      </c>
      <c r="C4370">
        <v>0.100863486950794</v>
      </c>
      <c r="D4370">
        <v>0.46220509273649102</v>
      </c>
      <c r="E4370">
        <v>0.21822236175207599</v>
      </c>
      <c r="F4370">
        <v>0.82725586275398999</v>
      </c>
      <c r="G4370">
        <v>0.96556731163624199</v>
      </c>
      <c r="H4370" t="b">
        <v>0</v>
      </c>
    </row>
    <row r="4371" spans="1:8" x14ac:dyDescent="0.2">
      <c r="A4371" t="s">
        <v>4245</v>
      </c>
      <c r="B4371">
        <v>541.55357774286404</v>
      </c>
      <c r="C4371">
        <v>0.100745393747517</v>
      </c>
      <c r="D4371">
        <v>0.82724775159151998</v>
      </c>
      <c r="E4371">
        <v>0.121783822988573</v>
      </c>
      <c r="F4371">
        <v>0.90307022596352404</v>
      </c>
      <c r="G4371">
        <v>0.98228506233814505</v>
      </c>
      <c r="H4371" t="b">
        <v>0</v>
      </c>
    </row>
    <row r="4372" spans="1:8" x14ac:dyDescent="0.2">
      <c r="A4372" t="s">
        <v>5771</v>
      </c>
      <c r="B4372">
        <v>97.536438042297803</v>
      </c>
      <c r="C4372">
        <v>0.10068549326472</v>
      </c>
      <c r="D4372">
        <v>0.38962401102581201</v>
      </c>
      <c r="E4372">
        <v>0.25841706469689302</v>
      </c>
      <c r="F4372">
        <v>0.79608504802689495</v>
      </c>
      <c r="G4372">
        <v>0.96039008923935099</v>
      </c>
      <c r="H4372" t="b">
        <v>0</v>
      </c>
    </row>
    <row r="4373" spans="1:8" x14ac:dyDescent="0.2">
      <c r="A4373" t="s">
        <v>11945</v>
      </c>
      <c r="B4373">
        <v>39.439372810996403</v>
      </c>
      <c r="C4373">
        <v>0.100628705318647</v>
      </c>
      <c r="D4373">
        <v>0.34890074285495998</v>
      </c>
      <c r="E4373">
        <v>0.28841642610224899</v>
      </c>
      <c r="F4373">
        <v>0.77302799549545897</v>
      </c>
      <c r="G4373">
        <v>0.95309367315946103</v>
      </c>
      <c r="H4373" t="b">
        <v>0</v>
      </c>
    </row>
    <row r="4374" spans="1:8" x14ac:dyDescent="0.2">
      <c r="A4374" t="s">
        <v>2605</v>
      </c>
      <c r="B4374">
        <v>318.001450826792</v>
      </c>
      <c r="C4374">
        <v>0.100455298475428</v>
      </c>
      <c r="D4374">
        <v>0.14974133055851699</v>
      </c>
      <c r="E4374">
        <v>0.67085886108225601</v>
      </c>
      <c r="F4374">
        <v>0.50231044590666796</v>
      </c>
      <c r="G4374">
        <v>0.85607024149272803</v>
      </c>
      <c r="H4374" t="b">
        <v>0</v>
      </c>
    </row>
    <row r="4375" spans="1:8" x14ac:dyDescent="0.2">
      <c r="A4375" t="s">
        <v>1551</v>
      </c>
      <c r="B4375">
        <v>219.77868393689999</v>
      </c>
      <c r="C4375">
        <v>0.10044360373305899</v>
      </c>
      <c r="D4375">
        <v>0.35999211649387602</v>
      </c>
      <c r="E4375">
        <v>0.27901612043987101</v>
      </c>
      <c r="F4375">
        <v>0.78023245353080795</v>
      </c>
      <c r="G4375">
        <v>0.95556371473689705</v>
      </c>
      <c r="H4375" t="b">
        <v>0</v>
      </c>
    </row>
    <row r="4376" spans="1:8" x14ac:dyDescent="0.2">
      <c r="A4376" t="s">
        <v>9105</v>
      </c>
      <c r="B4376">
        <v>124.859194267196</v>
      </c>
      <c r="C4376">
        <v>0.100429409521352</v>
      </c>
      <c r="D4376">
        <v>0.305323884880912</v>
      </c>
      <c r="E4376">
        <v>0.32892745865762602</v>
      </c>
      <c r="F4376">
        <v>0.74221051908807101</v>
      </c>
      <c r="G4376">
        <v>0.94356887643621801</v>
      </c>
      <c r="H4376" t="b">
        <v>0</v>
      </c>
    </row>
    <row r="4377" spans="1:8" x14ac:dyDescent="0.2">
      <c r="A4377" t="s">
        <v>2044</v>
      </c>
      <c r="B4377">
        <v>638.916578220416</v>
      </c>
      <c r="C4377">
        <v>0.100252014277181</v>
      </c>
      <c r="D4377">
        <v>0.42706984184250102</v>
      </c>
      <c r="E4377">
        <v>0.23474383919188699</v>
      </c>
      <c r="F4377">
        <v>0.81440755953270205</v>
      </c>
      <c r="G4377">
        <v>0.96286617630924998</v>
      </c>
      <c r="H4377" t="b">
        <v>0</v>
      </c>
    </row>
    <row r="4378" spans="1:8" x14ac:dyDescent="0.2">
      <c r="A4378" t="s">
        <v>13144</v>
      </c>
      <c r="B4378">
        <v>166.17810067164399</v>
      </c>
      <c r="C4378">
        <v>0.100085545078177</v>
      </c>
      <c r="D4378">
        <v>0.30483965804359497</v>
      </c>
      <c r="E4378">
        <v>0.32832193068483201</v>
      </c>
      <c r="F4378">
        <v>0.74266826410547504</v>
      </c>
      <c r="G4378">
        <v>0.94356887643621801</v>
      </c>
      <c r="H4378" t="b">
        <v>0</v>
      </c>
    </row>
    <row r="4379" spans="1:8" x14ac:dyDescent="0.2">
      <c r="A4379" t="s">
        <v>5942</v>
      </c>
      <c r="B4379">
        <v>3.7834650728011501</v>
      </c>
      <c r="C4379">
        <v>0.10003576583542299</v>
      </c>
      <c r="D4379">
        <v>0.78560290263501098</v>
      </c>
      <c r="E4379">
        <v>0.12733629865659901</v>
      </c>
      <c r="F4379">
        <v>0.89867423195791596</v>
      </c>
      <c r="G4379">
        <v>0.980496381077132</v>
      </c>
      <c r="H4379" t="b">
        <v>0</v>
      </c>
    </row>
    <row r="4380" spans="1:8" x14ac:dyDescent="0.2">
      <c r="A4380" t="s">
        <v>304</v>
      </c>
      <c r="B4380">
        <v>414.87853990073501</v>
      </c>
      <c r="C4380">
        <v>9.9925098528364203E-2</v>
      </c>
      <c r="D4380">
        <v>0.25482757949955098</v>
      </c>
      <c r="E4380">
        <v>0.39212827247586102</v>
      </c>
      <c r="F4380">
        <v>0.69496343855949005</v>
      </c>
      <c r="G4380">
        <v>0.93084311377733198</v>
      </c>
      <c r="H4380" t="b">
        <v>0</v>
      </c>
    </row>
    <row r="4381" spans="1:8" x14ac:dyDescent="0.2">
      <c r="A4381" t="s">
        <v>5163</v>
      </c>
      <c r="B4381">
        <v>1334.2049331512801</v>
      </c>
      <c r="C4381">
        <v>9.9702869013631998E-2</v>
      </c>
      <c r="D4381">
        <v>0.218205989647345</v>
      </c>
      <c r="E4381">
        <v>0.45692086259761999</v>
      </c>
      <c r="F4381">
        <v>0.64772792800902002</v>
      </c>
      <c r="G4381">
        <v>0.91112511190533896</v>
      </c>
      <c r="H4381" t="b">
        <v>0</v>
      </c>
    </row>
    <row r="4382" spans="1:8" x14ac:dyDescent="0.2">
      <c r="A4382" t="s">
        <v>12452</v>
      </c>
      <c r="B4382">
        <v>57.799404877260898</v>
      </c>
      <c r="C4382">
        <v>9.9694880823163606E-2</v>
      </c>
      <c r="D4382">
        <v>0.37938873971399101</v>
      </c>
      <c r="E4382">
        <v>0.26277764832535699</v>
      </c>
      <c r="F4382">
        <v>0.79272196431017306</v>
      </c>
      <c r="G4382">
        <v>0.95964653361427299</v>
      </c>
      <c r="H4382" t="b">
        <v>0</v>
      </c>
    </row>
    <row r="4383" spans="1:8" x14ac:dyDescent="0.2">
      <c r="A4383" t="s">
        <v>14418</v>
      </c>
      <c r="B4383">
        <v>304.11160164518998</v>
      </c>
      <c r="C4383">
        <v>9.9581359538391701E-2</v>
      </c>
      <c r="D4383">
        <v>0.165455345887217</v>
      </c>
      <c r="E4383">
        <v>0.60186244816937795</v>
      </c>
      <c r="F4383">
        <v>0.54726570237191596</v>
      </c>
      <c r="G4383">
        <v>0.87439288144861105</v>
      </c>
      <c r="H4383" t="b">
        <v>0</v>
      </c>
    </row>
    <row r="4384" spans="1:8" x14ac:dyDescent="0.2">
      <c r="A4384" t="s">
        <v>1413</v>
      </c>
      <c r="B4384">
        <v>959.23036893341703</v>
      </c>
      <c r="C4384">
        <v>9.9309653525944605E-2</v>
      </c>
      <c r="D4384">
        <v>0.31945629425003902</v>
      </c>
      <c r="E4384">
        <v>0.31087086187826002</v>
      </c>
      <c r="F4384">
        <v>0.75589879654946901</v>
      </c>
      <c r="G4384">
        <v>0.948171281620099</v>
      </c>
      <c r="H4384" t="b">
        <v>0</v>
      </c>
    </row>
    <row r="4385" spans="1:8" x14ac:dyDescent="0.2">
      <c r="A4385" t="s">
        <v>12691</v>
      </c>
      <c r="B4385">
        <v>5611.7417688809201</v>
      </c>
      <c r="C4385">
        <v>9.9199965936575804E-2</v>
      </c>
      <c r="D4385">
        <v>0.39629212407558201</v>
      </c>
      <c r="E4385">
        <v>0.25032030643550301</v>
      </c>
      <c r="F4385">
        <v>0.80233965398336304</v>
      </c>
      <c r="G4385">
        <v>0.96135004988962203</v>
      </c>
      <c r="H4385" t="b">
        <v>0</v>
      </c>
    </row>
    <row r="4386" spans="1:8" x14ac:dyDescent="0.2">
      <c r="A4386" t="s">
        <v>10285</v>
      </c>
      <c r="B4386">
        <v>1.7909745438901401</v>
      </c>
      <c r="C4386">
        <v>9.8655450197578903E-2</v>
      </c>
      <c r="D4386">
        <v>0.96291867171298196</v>
      </c>
      <c r="E4386">
        <v>0.102454602964626</v>
      </c>
      <c r="F4386">
        <v>0.91839584475008795</v>
      </c>
      <c r="G4386">
        <v>0.986048996950047</v>
      </c>
      <c r="H4386" t="b">
        <v>0</v>
      </c>
    </row>
    <row r="4387" spans="1:8" x14ac:dyDescent="0.2">
      <c r="A4387" t="s">
        <v>8301</v>
      </c>
      <c r="B4387">
        <v>142.092690572116</v>
      </c>
      <c r="C4387">
        <v>9.8654513081819203E-2</v>
      </c>
      <c r="D4387">
        <v>0.63994326726724005</v>
      </c>
      <c r="E4387">
        <v>0.15416134230633499</v>
      </c>
      <c r="F4387">
        <v>0.87748252212621602</v>
      </c>
      <c r="G4387">
        <v>0.97643902607847799</v>
      </c>
      <c r="H4387" t="b">
        <v>0</v>
      </c>
    </row>
    <row r="4388" spans="1:8" x14ac:dyDescent="0.2">
      <c r="A4388" t="s">
        <v>1461</v>
      </c>
      <c r="B4388">
        <v>24.746606236217499</v>
      </c>
      <c r="C4388">
        <v>9.8583833412003899E-2</v>
      </c>
      <c r="D4388">
        <v>0.54636586507704998</v>
      </c>
      <c r="E4388">
        <v>0.18043556472566499</v>
      </c>
      <c r="F4388">
        <v>0.85681063587769402</v>
      </c>
      <c r="G4388">
        <v>0.97166072918468205</v>
      </c>
      <c r="H4388" t="b">
        <v>0</v>
      </c>
    </row>
    <row r="4389" spans="1:8" x14ac:dyDescent="0.2">
      <c r="A4389" t="s">
        <v>12197</v>
      </c>
      <c r="B4389">
        <v>42.834767656163002</v>
      </c>
      <c r="C4389">
        <v>9.8544626978356795E-2</v>
      </c>
      <c r="D4389">
        <v>0.52959617268130399</v>
      </c>
      <c r="E4389">
        <v>0.18607503615336399</v>
      </c>
      <c r="F4389">
        <v>0.85238591827969701</v>
      </c>
      <c r="G4389">
        <v>0.97166072918468205</v>
      </c>
      <c r="H4389" t="b">
        <v>0</v>
      </c>
    </row>
    <row r="4390" spans="1:8" x14ac:dyDescent="0.2">
      <c r="A4390" t="s">
        <v>14483</v>
      </c>
      <c r="B4390">
        <v>2.0713837944304601</v>
      </c>
      <c r="C4390">
        <v>9.8455980957185399E-2</v>
      </c>
      <c r="D4390">
        <v>0.9428648628902</v>
      </c>
      <c r="E4390">
        <v>0.104422155106496</v>
      </c>
      <c r="F4390">
        <v>0.91683434155923305</v>
      </c>
      <c r="G4390">
        <v>0.98579557484906899</v>
      </c>
      <c r="H4390" t="b">
        <v>0</v>
      </c>
    </row>
    <row r="4391" spans="1:8" x14ac:dyDescent="0.2">
      <c r="A4391" t="s">
        <v>7549</v>
      </c>
      <c r="B4391">
        <v>1353.0358268102</v>
      </c>
      <c r="C4391">
        <v>9.8320747492786298E-2</v>
      </c>
      <c r="D4391">
        <v>0.26507539760807097</v>
      </c>
      <c r="E4391">
        <v>0.37091615585600002</v>
      </c>
      <c r="F4391">
        <v>0.71069998152973102</v>
      </c>
      <c r="G4391">
        <v>0.93508110146132595</v>
      </c>
      <c r="H4391" t="b">
        <v>0</v>
      </c>
    </row>
    <row r="4392" spans="1:8" x14ac:dyDescent="0.2">
      <c r="A4392" t="s">
        <v>13191</v>
      </c>
      <c r="B4392">
        <v>146.75524025412301</v>
      </c>
      <c r="C4392">
        <v>9.8139687019560606E-2</v>
      </c>
      <c r="D4392">
        <v>0.33786192335957199</v>
      </c>
      <c r="E4392">
        <v>0.29047276486114898</v>
      </c>
      <c r="F4392">
        <v>0.77145458351222496</v>
      </c>
      <c r="G4392">
        <v>0.95242059195100703</v>
      </c>
      <c r="H4392" t="b">
        <v>0</v>
      </c>
    </row>
    <row r="4393" spans="1:8" x14ac:dyDescent="0.2">
      <c r="A4393" t="s">
        <v>673</v>
      </c>
      <c r="B4393">
        <v>226.4416545668</v>
      </c>
      <c r="C4393">
        <v>9.8027008537696803E-2</v>
      </c>
      <c r="D4393">
        <v>0.205653695206369</v>
      </c>
      <c r="E4393">
        <v>0.47666057465842698</v>
      </c>
      <c r="F4393">
        <v>0.63360384141261294</v>
      </c>
      <c r="G4393">
        <v>0.90824548613802703</v>
      </c>
      <c r="H4393" t="b">
        <v>0</v>
      </c>
    </row>
    <row r="4394" spans="1:8" x14ac:dyDescent="0.2">
      <c r="A4394" t="s">
        <v>1534</v>
      </c>
      <c r="B4394">
        <v>332.121245160218</v>
      </c>
      <c r="C4394">
        <v>9.79669423203582E-2</v>
      </c>
      <c r="D4394">
        <v>0.20821557558437001</v>
      </c>
      <c r="E4394">
        <v>0.47050727134801501</v>
      </c>
      <c r="F4394">
        <v>0.63799264043635595</v>
      </c>
      <c r="G4394">
        <v>0.90855553628923902</v>
      </c>
      <c r="H4394" t="b">
        <v>0</v>
      </c>
    </row>
    <row r="4395" spans="1:8" x14ac:dyDescent="0.2">
      <c r="A4395" t="s">
        <v>11355</v>
      </c>
      <c r="B4395">
        <v>155.064243013843</v>
      </c>
      <c r="C4395">
        <v>9.7892401719759506E-2</v>
      </c>
      <c r="D4395">
        <v>0.66580032050261095</v>
      </c>
      <c r="E4395">
        <v>0.147029670466155</v>
      </c>
      <c r="F4395">
        <v>0.883108601169314</v>
      </c>
      <c r="G4395">
        <v>0.97685869550141402</v>
      </c>
      <c r="H4395" t="b">
        <v>0</v>
      </c>
    </row>
    <row r="4396" spans="1:8" x14ac:dyDescent="0.2">
      <c r="A4396" t="s">
        <v>3456</v>
      </c>
      <c r="B4396">
        <v>1.32602917219637</v>
      </c>
      <c r="C4396">
        <v>9.7857451468344195E-2</v>
      </c>
      <c r="D4396">
        <v>1.1962007956070599</v>
      </c>
      <c r="E4396">
        <v>8.1806877095983305E-2</v>
      </c>
      <c r="F4396">
        <v>0.93480028727568998</v>
      </c>
      <c r="G4396">
        <v>0.99065550245945699</v>
      </c>
      <c r="H4396" t="b">
        <v>0</v>
      </c>
    </row>
    <row r="4397" spans="1:8" x14ac:dyDescent="0.2">
      <c r="A4397" t="s">
        <v>9445</v>
      </c>
      <c r="B4397">
        <v>255.083385702794</v>
      </c>
      <c r="C4397">
        <v>9.7349638602597696E-2</v>
      </c>
      <c r="D4397">
        <v>0.19263724379498201</v>
      </c>
      <c r="E4397">
        <v>0.50535211511956701</v>
      </c>
      <c r="F4397">
        <v>0.61331154507552499</v>
      </c>
      <c r="G4397">
        <v>0.90105199189681195</v>
      </c>
      <c r="H4397" t="b">
        <v>0</v>
      </c>
    </row>
    <row r="4398" spans="1:8" x14ac:dyDescent="0.2">
      <c r="A4398" t="s">
        <v>671</v>
      </c>
      <c r="B4398">
        <v>9337.6420411955605</v>
      </c>
      <c r="C4398">
        <v>9.7285967186876293E-2</v>
      </c>
      <c r="D4398">
        <v>0.232928014119929</v>
      </c>
      <c r="E4398">
        <v>0.41766537852671698</v>
      </c>
      <c r="F4398">
        <v>0.67619178873364605</v>
      </c>
      <c r="G4398">
        <v>0.92580029688827303</v>
      </c>
      <c r="H4398" t="b">
        <v>0</v>
      </c>
    </row>
    <row r="4399" spans="1:8" x14ac:dyDescent="0.2">
      <c r="A4399" t="s">
        <v>14238</v>
      </c>
      <c r="B4399">
        <v>5.6229324396481699</v>
      </c>
      <c r="C4399">
        <v>9.72443849382683E-2</v>
      </c>
      <c r="D4399">
        <v>0.72485483483163005</v>
      </c>
      <c r="E4399">
        <v>0.13415704809481799</v>
      </c>
      <c r="F4399">
        <v>0.89327838945662197</v>
      </c>
      <c r="G4399">
        <v>0.979272462164121</v>
      </c>
      <c r="H4399" t="b">
        <v>0</v>
      </c>
    </row>
    <row r="4400" spans="1:8" x14ac:dyDescent="0.2">
      <c r="A4400" t="s">
        <v>5200</v>
      </c>
      <c r="B4400">
        <v>69.365901201746297</v>
      </c>
      <c r="C4400">
        <v>9.6841309182744001E-2</v>
      </c>
      <c r="D4400">
        <v>0.35386750708986398</v>
      </c>
      <c r="E4400">
        <v>0.27366544608502702</v>
      </c>
      <c r="F4400">
        <v>0.78434173435766796</v>
      </c>
      <c r="G4400">
        <v>0.95803592161226703</v>
      </c>
      <c r="H4400" t="b">
        <v>0</v>
      </c>
    </row>
    <row r="4401" spans="1:8" x14ac:dyDescent="0.2">
      <c r="A4401" t="s">
        <v>8174</v>
      </c>
      <c r="B4401">
        <v>338.96905957243098</v>
      </c>
      <c r="C4401">
        <v>9.6426915145455205E-2</v>
      </c>
      <c r="D4401">
        <v>0.19127851843469701</v>
      </c>
      <c r="E4401">
        <v>0.50411784833212003</v>
      </c>
      <c r="F4401">
        <v>0.61417856527752102</v>
      </c>
      <c r="G4401">
        <v>0.90105199189681195</v>
      </c>
      <c r="H4401" t="b">
        <v>0</v>
      </c>
    </row>
    <row r="4402" spans="1:8" x14ac:dyDescent="0.2">
      <c r="A4402" t="s">
        <v>6254</v>
      </c>
      <c r="B4402">
        <v>193.022539285119</v>
      </c>
      <c r="C4402">
        <v>9.6403162736966697E-2</v>
      </c>
      <c r="D4402">
        <v>0.39264293405022699</v>
      </c>
      <c r="E4402">
        <v>0.24552374276175001</v>
      </c>
      <c r="F4402">
        <v>0.80605092660590605</v>
      </c>
      <c r="G4402">
        <v>0.96167145581295699</v>
      </c>
      <c r="H4402" t="b">
        <v>0</v>
      </c>
    </row>
    <row r="4403" spans="1:8" x14ac:dyDescent="0.2">
      <c r="A4403" t="s">
        <v>1456</v>
      </c>
      <c r="B4403">
        <v>3081.5144252073901</v>
      </c>
      <c r="C4403">
        <v>9.6375424176275398E-2</v>
      </c>
      <c r="D4403">
        <v>0.57159394428749999</v>
      </c>
      <c r="E4403">
        <v>0.16860819667431701</v>
      </c>
      <c r="F4403">
        <v>0.86610483286213602</v>
      </c>
      <c r="G4403">
        <v>0.97434308628441202</v>
      </c>
      <c r="H4403" t="b">
        <v>0</v>
      </c>
    </row>
    <row r="4404" spans="1:8" x14ac:dyDescent="0.2">
      <c r="A4404" t="s">
        <v>3057</v>
      </c>
      <c r="B4404">
        <v>5.0068226292202498</v>
      </c>
      <c r="C4404">
        <v>9.6086001472680094E-2</v>
      </c>
      <c r="D4404">
        <v>1.28266124023404</v>
      </c>
      <c r="E4404">
        <v>7.4911440728611695E-2</v>
      </c>
      <c r="F4404">
        <v>0.94028517375121901</v>
      </c>
      <c r="G4404">
        <v>0.99120572221554903</v>
      </c>
      <c r="H4404" t="b">
        <v>0</v>
      </c>
    </row>
    <row r="4405" spans="1:8" x14ac:dyDescent="0.2">
      <c r="A4405" t="s">
        <v>9066</v>
      </c>
      <c r="B4405">
        <v>8.2538038677280507</v>
      </c>
      <c r="C4405">
        <v>9.6015641133691598E-2</v>
      </c>
      <c r="D4405">
        <v>1.7837692084004699</v>
      </c>
      <c r="E4405">
        <v>5.38273901587248E-2</v>
      </c>
      <c r="F4405">
        <v>0.95707268695742798</v>
      </c>
      <c r="G4405">
        <v>0.99511932308806506</v>
      </c>
      <c r="H4405" t="b">
        <v>0</v>
      </c>
    </row>
    <row r="4406" spans="1:8" x14ac:dyDescent="0.2">
      <c r="A4406" t="s">
        <v>14182</v>
      </c>
      <c r="B4406">
        <v>113.05910664957401</v>
      </c>
      <c r="C4406">
        <v>9.5656783272690199E-2</v>
      </c>
      <c r="D4406">
        <v>0.25950944370614698</v>
      </c>
      <c r="E4406">
        <v>0.36860617442888199</v>
      </c>
      <c r="F4406">
        <v>0.71242129265072995</v>
      </c>
      <c r="G4406">
        <v>0.93508137605197195</v>
      </c>
      <c r="H4406" t="b">
        <v>0</v>
      </c>
    </row>
    <row r="4407" spans="1:8" x14ac:dyDescent="0.2">
      <c r="A4407" t="s">
        <v>9745</v>
      </c>
      <c r="B4407">
        <v>104.173091851173</v>
      </c>
      <c r="C4407">
        <v>9.5466672263652894E-2</v>
      </c>
      <c r="D4407">
        <v>0.203318161833838</v>
      </c>
      <c r="E4407">
        <v>0.46954325871622299</v>
      </c>
      <c r="F4407">
        <v>0.63868137168875405</v>
      </c>
      <c r="G4407">
        <v>0.90855553628923902</v>
      </c>
      <c r="H4407" t="b">
        <v>0</v>
      </c>
    </row>
    <row r="4408" spans="1:8" x14ac:dyDescent="0.2">
      <c r="A4408" t="s">
        <v>5119</v>
      </c>
      <c r="B4408">
        <v>82.672508259908696</v>
      </c>
      <c r="C4408">
        <v>9.5158271927864094E-2</v>
      </c>
      <c r="D4408">
        <v>0.209918002308807</v>
      </c>
      <c r="E4408">
        <v>0.45331163064270302</v>
      </c>
      <c r="F4408">
        <v>0.65032435901723096</v>
      </c>
      <c r="G4408">
        <v>0.91240368361246105</v>
      </c>
      <c r="H4408" t="b">
        <v>0</v>
      </c>
    </row>
    <row r="4409" spans="1:8" x14ac:dyDescent="0.2">
      <c r="A4409" t="s">
        <v>27</v>
      </c>
      <c r="B4409">
        <v>180.49975549428001</v>
      </c>
      <c r="C4409">
        <v>9.4880892161820704E-2</v>
      </c>
      <c r="D4409">
        <v>0.50252867534523005</v>
      </c>
      <c r="E4409">
        <v>0.188806921508785</v>
      </c>
      <c r="F4409">
        <v>0.85024414683553395</v>
      </c>
      <c r="G4409">
        <v>0.97117805441159599</v>
      </c>
      <c r="H4409" t="b">
        <v>0</v>
      </c>
    </row>
    <row r="4410" spans="1:8" x14ac:dyDescent="0.2">
      <c r="A4410" t="s">
        <v>9907</v>
      </c>
      <c r="B4410">
        <v>158.11881994421401</v>
      </c>
      <c r="C4410">
        <v>9.4775012036249204E-2</v>
      </c>
      <c r="D4410">
        <v>0.47424202859632503</v>
      </c>
      <c r="E4410">
        <v>0.199845240028107</v>
      </c>
      <c r="F4410">
        <v>0.841601618507132</v>
      </c>
      <c r="G4410">
        <v>0.96976344212610199</v>
      </c>
      <c r="H4410" t="b">
        <v>0</v>
      </c>
    </row>
    <row r="4411" spans="1:8" x14ac:dyDescent="0.2">
      <c r="A4411" t="s">
        <v>13670</v>
      </c>
      <c r="B4411">
        <v>220.249964015492</v>
      </c>
      <c r="C4411">
        <v>9.4735993270239294E-2</v>
      </c>
      <c r="D4411">
        <v>0.63542120316888295</v>
      </c>
      <c r="E4411">
        <v>0.14909164629349</v>
      </c>
      <c r="F4411">
        <v>0.88148131751102898</v>
      </c>
      <c r="G4411">
        <v>0.97648531376958503</v>
      </c>
      <c r="H4411" t="b">
        <v>0</v>
      </c>
    </row>
    <row r="4412" spans="1:8" x14ac:dyDescent="0.2">
      <c r="A4412" t="s">
        <v>11741</v>
      </c>
      <c r="B4412">
        <v>171.16787201535499</v>
      </c>
      <c r="C4412">
        <v>9.4310519403989906E-2</v>
      </c>
      <c r="D4412">
        <v>0.41478669347711999</v>
      </c>
      <c r="E4412">
        <v>0.227371130480087</v>
      </c>
      <c r="F4412">
        <v>0.82013516697140398</v>
      </c>
      <c r="G4412">
        <v>0.96429883318142096</v>
      </c>
      <c r="H4412" t="b">
        <v>0</v>
      </c>
    </row>
    <row r="4413" spans="1:8" x14ac:dyDescent="0.2">
      <c r="A4413" t="s">
        <v>9538</v>
      </c>
      <c r="B4413">
        <v>16.814400517566298</v>
      </c>
      <c r="C4413">
        <v>9.4061524434465804E-2</v>
      </c>
      <c r="D4413">
        <v>0.44837716982412901</v>
      </c>
      <c r="E4413">
        <v>0.209782144954794</v>
      </c>
      <c r="F4413">
        <v>0.83383770924704004</v>
      </c>
      <c r="G4413">
        <v>0.96721164199104703</v>
      </c>
      <c r="H4413" t="b">
        <v>0</v>
      </c>
    </row>
    <row r="4414" spans="1:8" x14ac:dyDescent="0.2">
      <c r="A4414" t="s">
        <v>13223</v>
      </c>
      <c r="B4414">
        <v>0.390344091863363</v>
      </c>
      <c r="C4414">
        <v>9.4045847657801607E-2</v>
      </c>
      <c r="D4414">
        <v>1.98426977837927</v>
      </c>
      <c r="E4414">
        <v>4.73956962316976E-2</v>
      </c>
      <c r="F4414">
        <v>0.96219785907706301</v>
      </c>
      <c r="G4414" t="s">
        <v>9</v>
      </c>
      <c r="H4414" t="b">
        <v>0</v>
      </c>
    </row>
    <row r="4415" spans="1:8" x14ac:dyDescent="0.2">
      <c r="A4415" t="s">
        <v>9186</v>
      </c>
      <c r="B4415">
        <v>201.10065387393499</v>
      </c>
      <c r="C4415">
        <v>9.3929419770292705E-2</v>
      </c>
      <c r="D4415">
        <v>0.18539978972924701</v>
      </c>
      <c r="E4415">
        <v>0.50663174919165199</v>
      </c>
      <c r="F4415">
        <v>0.61241322708642398</v>
      </c>
      <c r="G4415">
        <v>0.90105199189681195</v>
      </c>
      <c r="H4415" t="b">
        <v>0</v>
      </c>
    </row>
    <row r="4416" spans="1:8" x14ac:dyDescent="0.2">
      <c r="A4416" t="s">
        <v>10214</v>
      </c>
      <c r="B4416">
        <v>49.730054042126099</v>
      </c>
      <c r="C4416">
        <v>9.37770526263388E-2</v>
      </c>
      <c r="D4416">
        <v>0.38702690633356202</v>
      </c>
      <c r="E4416">
        <v>0.242301119358137</v>
      </c>
      <c r="F4416">
        <v>0.80854684649140296</v>
      </c>
      <c r="G4416">
        <v>0.96207975441381399</v>
      </c>
      <c r="H4416" t="b">
        <v>0</v>
      </c>
    </row>
    <row r="4417" spans="1:8" x14ac:dyDescent="0.2">
      <c r="A4417" t="s">
        <v>9483</v>
      </c>
      <c r="B4417">
        <v>344.41749799963901</v>
      </c>
      <c r="C4417">
        <v>9.3727580249927903E-2</v>
      </c>
      <c r="D4417">
        <v>0.33513132672491602</v>
      </c>
      <c r="E4417">
        <v>0.279674183747262</v>
      </c>
      <c r="F4417">
        <v>0.77972748661581703</v>
      </c>
      <c r="G4417">
        <v>0.955251640110234</v>
      </c>
      <c r="H4417" t="b">
        <v>0</v>
      </c>
    </row>
    <row r="4418" spans="1:8" x14ac:dyDescent="0.2">
      <c r="A4418" t="s">
        <v>11581</v>
      </c>
      <c r="B4418">
        <v>1003.99955726305</v>
      </c>
      <c r="C4418">
        <v>9.3648851908600603E-2</v>
      </c>
      <c r="D4418">
        <v>0.55766108383380497</v>
      </c>
      <c r="E4418">
        <v>0.16793148136639599</v>
      </c>
      <c r="F4418">
        <v>0.866637183264648</v>
      </c>
      <c r="G4418">
        <v>0.97434308628441202</v>
      </c>
      <c r="H4418" t="b">
        <v>0</v>
      </c>
    </row>
    <row r="4419" spans="1:8" x14ac:dyDescent="0.2">
      <c r="A4419" t="s">
        <v>7464</v>
      </c>
      <c r="B4419">
        <v>8.1733636989374201</v>
      </c>
      <c r="C4419">
        <v>9.3557911554286805E-2</v>
      </c>
      <c r="D4419">
        <v>0.43711763201630199</v>
      </c>
      <c r="E4419">
        <v>0.21403371701738599</v>
      </c>
      <c r="F4419">
        <v>0.83052076399677699</v>
      </c>
      <c r="G4419">
        <v>0.96671874338011299</v>
      </c>
      <c r="H4419" t="b">
        <v>0</v>
      </c>
    </row>
    <row r="4420" spans="1:8" x14ac:dyDescent="0.2">
      <c r="A4420" t="s">
        <v>4955</v>
      </c>
      <c r="B4420">
        <v>159.331663843455</v>
      </c>
      <c r="C4420">
        <v>9.3515668822295298E-2</v>
      </c>
      <c r="D4420">
        <v>0.30321775645134602</v>
      </c>
      <c r="E4420">
        <v>0.30841092525958502</v>
      </c>
      <c r="F4420">
        <v>0.75776966972889603</v>
      </c>
      <c r="G4420">
        <v>0.94915436444652501</v>
      </c>
      <c r="H4420" t="b">
        <v>0</v>
      </c>
    </row>
    <row r="4421" spans="1:8" x14ac:dyDescent="0.2">
      <c r="A4421" t="s">
        <v>3247</v>
      </c>
      <c r="B4421">
        <v>12.8793195259464</v>
      </c>
      <c r="C4421">
        <v>9.3300249357723894E-2</v>
      </c>
      <c r="D4421">
        <v>0.84514188524742095</v>
      </c>
      <c r="E4421">
        <v>0.11039595952626299</v>
      </c>
      <c r="F4421">
        <v>0.91209535737570102</v>
      </c>
      <c r="G4421">
        <v>0.98540065331957905</v>
      </c>
      <c r="H4421" t="b">
        <v>0</v>
      </c>
    </row>
    <row r="4422" spans="1:8" x14ac:dyDescent="0.2">
      <c r="A4422" t="s">
        <v>7384</v>
      </c>
      <c r="B4422">
        <v>698.60414955773695</v>
      </c>
      <c r="C4422">
        <v>9.3127337269618998E-2</v>
      </c>
      <c r="D4422">
        <v>0.40716737898348199</v>
      </c>
      <c r="E4422">
        <v>0.22872003523984899</v>
      </c>
      <c r="F4422">
        <v>0.81908652165569096</v>
      </c>
      <c r="G4422">
        <v>0.96429883318142096</v>
      </c>
      <c r="H4422" t="b">
        <v>0</v>
      </c>
    </row>
    <row r="4423" spans="1:8" x14ac:dyDescent="0.2">
      <c r="A4423" t="s">
        <v>12964</v>
      </c>
      <c r="B4423">
        <v>495.66174910084902</v>
      </c>
      <c r="C4423">
        <v>9.3117969809175499E-2</v>
      </c>
      <c r="D4423">
        <v>0.584361833848423</v>
      </c>
      <c r="E4423">
        <v>0.15934984869893001</v>
      </c>
      <c r="F4423">
        <v>0.87339324887532099</v>
      </c>
      <c r="G4423">
        <v>0.97586979997226897</v>
      </c>
      <c r="H4423" t="b">
        <v>0</v>
      </c>
    </row>
    <row r="4424" spans="1:8" x14ac:dyDescent="0.2">
      <c r="A4424" t="s">
        <v>2188</v>
      </c>
      <c r="B4424">
        <v>36.098946532876802</v>
      </c>
      <c r="C4424">
        <v>9.3059481362737298E-2</v>
      </c>
      <c r="D4424">
        <v>0.46114981383202902</v>
      </c>
      <c r="E4424">
        <v>0.201798805011843</v>
      </c>
      <c r="F4424">
        <v>0.84007401579371099</v>
      </c>
      <c r="G4424">
        <v>0.96927755096040302</v>
      </c>
      <c r="H4424" t="b">
        <v>0</v>
      </c>
    </row>
    <row r="4425" spans="1:8" x14ac:dyDescent="0.2">
      <c r="A4425" t="s">
        <v>8498</v>
      </c>
      <c r="B4425">
        <v>93.755109858241795</v>
      </c>
      <c r="C4425">
        <v>9.3029270417335302E-2</v>
      </c>
      <c r="D4425">
        <v>0.41101375941581703</v>
      </c>
      <c r="E4425">
        <v>0.22634101240201801</v>
      </c>
      <c r="F4425">
        <v>0.82093620264339395</v>
      </c>
      <c r="G4425">
        <v>0.96429883318142096</v>
      </c>
      <c r="H4425" t="b">
        <v>0</v>
      </c>
    </row>
    <row r="4426" spans="1:8" x14ac:dyDescent="0.2">
      <c r="A4426" t="s">
        <v>4391</v>
      </c>
      <c r="B4426">
        <v>20.773374108382399</v>
      </c>
      <c r="C4426">
        <v>9.2846566777890896E-2</v>
      </c>
      <c r="D4426">
        <v>0.36306331737748399</v>
      </c>
      <c r="E4426">
        <v>0.25573105938807</v>
      </c>
      <c r="F4426">
        <v>0.79815851050476105</v>
      </c>
      <c r="G4426">
        <v>0.96067230084518695</v>
      </c>
      <c r="H4426" t="b">
        <v>0</v>
      </c>
    </row>
    <row r="4427" spans="1:8" x14ac:dyDescent="0.2">
      <c r="A4427" t="s">
        <v>10210</v>
      </c>
      <c r="B4427">
        <v>326.04179855665501</v>
      </c>
      <c r="C4427">
        <v>9.2227211941176002E-2</v>
      </c>
      <c r="D4427">
        <v>0.50030136452980201</v>
      </c>
      <c r="E4427">
        <v>0.184343314809573</v>
      </c>
      <c r="F4427">
        <v>0.85374413583303799</v>
      </c>
      <c r="G4427">
        <v>0.97166072918468205</v>
      </c>
      <c r="H4427" t="b">
        <v>0</v>
      </c>
    </row>
    <row r="4428" spans="1:8" x14ac:dyDescent="0.2">
      <c r="A4428" t="s">
        <v>7495</v>
      </c>
      <c r="B4428">
        <v>231.17513659959999</v>
      </c>
      <c r="C4428">
        <v>9.1955191143601303E-2</v>
      </c>
      <c r="D4428">
        <v>0.25698656522801799</v>
      </c>
      <c r="E4428">
        <v>0.35782100539774098</v>
      </c>
      <c r="F4428">
        <v>0.72047726994287098</v>
      </c>
      <c r="G4428">
        <v>0.93739779721357597</v>
      </c>
      <c r="H4428" t="b">
        <v>0</v>
      </c>
    </row>
    <row r="4429" spans="1:8" x14ac:dyDescent="0.2">
      <c r="A4429" t="s">
        <v>13203</v>
      </c>
      <c r="B4429">
        <v>796.87288079438997</v>
      </c>
      <c r="C4429">
        <v>9.1909601240208499E-2</v>
      </c>
      <c r="D4429">
        <v>0.63234768406440101</v>
      </c>
      <c r="E4429">
        <v>0.14534662426445799</v>
      </c>
      <c r="F4429">
        <v>0.88443720469702702</v>
      </c>
      <c r="G4429">
        <v>0.97724789749712004</v>
      </c>
      <c r="H4429" t="b">
        <v>0</v>
      </c>
    </row>
    <row r="4430" spans="1:8" x14ac:dyDescent="0.2">
      <c r="A4430" t="s">
        <v>13291</v>
      </c>
      <c r="B4430">
        <v>5.7388380648067496</v>
      </c>
      <c r="C4430">
        <v>9.1875055462898897E-2</v>
      </c>
      <c r="D4430">
        <v>1.1373339916529199</v>
      </c>
      <c r="E4430">
        <v>8.0781068830427002E-2</v>
      </c>
      <c r="F4430">
        <v>0.93561606374385997</v>
      </c>
      <c r="G4430">
        <v>0.99065550245945699</v>
      </c>
      <c r="H4430" t="b">
        <v>0</v>
      </c>
    </row>
    <row r="4431" spans="1:8" x14ac:dyDescent="0.2">
      <c r="A4431" t="s">
        <v>649</v>
      </c>
      <c r="B4431">
        <v>699.40880342233004</v>
      </c>
      <c r="C4431">
        <v>9.1833290801218298E-2</v>
      </c>
      <c r="D4431">
        <v>0.27798560356680502</v>
      </c>
      <c r="E4431">
        <v>0.330352685976953</v>
      </c>
      <c r="F4431">
        <v>0.74113348763012699</v>
      </c>
      <c r="G4431">
        <v>0.94356887643621801</v>
      </c>
      <c r="H4431" t="b">
        <v>0</v>
      </c>
    </row>
    <row r="4432" spans="1:8" x14ac:dyDescent="0.2">
      <c r="A4432" t="s">
        <v>9091</v>
      </c>
      <c r="B4432">
        <v>2492.35442575862</v>
      </c>
      <c r="C4432">
        <v>9.1695408249686403E-2</v>
      </c>
      <c r="D4432">
        <v>0.25011386232389798</v>
      </c>
      <c r="E4432">
        <v>0.36661465861072801</v>
      </c>
      <c r="F4432">
        <v>0.71390647247945505</v>
      </c>
      <c r="G4432">
        <v>0.93569367822473704</v>
      </c>
      <c r="H4432" t="b">
        <v>0</v>
      </c>
    </row>
    <row r="4433" spans="1:8" x14ac:dyDescent="0.2">
      <c r="A4433" t="s">
        <v>6247</v>
      </c>
      <c r="B4433">
        <v>27.954676909347999</v>
      </c>
      <c r="C4433">
        <v>9.1547511993511702E-2</v>
      </c>
      <c r="D4433">
        <v>0.55873155790962503</v>
      </c>
      <c r="E4433">
        <v>0.16384882990325</v>
      </c>
      <c r="F4433">
        <v>0.86985015038209101</v>
      </c>
      <c r="G4433">
        <v>0.97469911448292101</v>
      </c>
      <c r="H4433" t="b">
        <v>0</v>
      </c>
    </row>
    <row r="4434" spans="1:8" x14ac:dyDescent="0.2">
      <c r="A4434" t="s">
        <v>7542</v>
      </c>
      <c r="B4434">
        <v>7239.5869875921298</v>
      </c>
      <c r="C4434">
        <v>9.1458292389512003E-2</v>
      </c>
      <c r="D4434">
        <v>0.58817143792662097</v>
      </c>
      <c r="E4434">
        <v>0.15549597700955001</v>
      </c>
      <c r="F4434">
        <v>0.87643032524963205</v>
      </c>
      <c r="G4434">
        <v>0.97609852919637197</v>
      </c>
      <c r="H4434" t="b">
        <v>0</v>
      </c>
    </row>
    <row r="4435" spans="1:8" x14ac:dyDescent="0.2">
      <c r="A4435" t="s">
        <v>1932</v>
      </c>
      <c r="B4435">
        <v>28.020767863380701</v>
      </c>
      <c r="C4435">
        <v>9.1395308537343206E-2</v>
      </c>
      <c r="D4435">
        <v>0.47466570087495702</v>
      </c>
      <c r="E4435">
        <v>0.19254668784551601</v>
      </c>
      <c r="F4435">
        <v>0.84731400040948102</v>
      </c>
      <c r="G4435">
        <v>0.97117805441159599</v>
      </c>
      <c r="H4435" t="b">
        <v>0</v>
      </c>
    </row>
    <row r="4436" spans="1:8" x14ac:dyDescent="0.2">
      <c r="A4436" t="s">
        <v>1612</v>
      </c>
      <c r="B4436">
        <v>3.9862613214649798</v>
      </c>
      <c r="C4436">
        <v>9.0898379603107093E-2</v>
      </c>
      <c r="D4436">
        <v>0.72064720013063999</v>
      </c>
      <c r="E4436">
        <v>0.126134368643393</v>
      </c>
      <c r="F4436">
        <v>0.89962556247956604</v>
      </c>
      <c r="G4436">
        <v>0.98093213563852899</v>
      </c>
      <c r="H4436" t="b">
        <v>0</v>
      </c>
    </row>
    <row r="4437" spans="1:8" x14ac:dyDescent="0.2">
      <c r="A4437" t="s">
        <v>10660</v>
      </c>
      <c r="B4437">
        <v>97.122351697929304</v>
      </c>
      <c r="C4437">
        <v>9.0882186796280698E-2</v>
      </c>
      <c r="D4437">
        <v>0.34825149121117199</v>
      </c>
      <c r="E4437">
        <v>0.260967114541864</v>
      </c>
      <c r="F4437">
        <v>0.794117867505853</v>
      </c>
      <c r="G4437">
        <v>0.95989245307768201</v>
      </c>
      <c r="H4437" t="b">
        <v>0</v>
      </c>
    </row>
    <row r="4438" spans="1:8" x14ac:dyDescent="0.2">
      <c r="A4438" t="s">
        <v>6057</v>
      </c>
      <c r="B4438">
        <v>254.69149909422899</v>
      </c>
      <c r="C4438">
        <v>9.0773784923064399E-2</v>
      </c>
      <c r="D4438">
        <v>0.30827154678537699</v>
      </c>
      <c r="E4438">
        <v>0.29446047119704599</v>
      </c>
      <c r="F4438">
        <v>0.76840606453156501</v>
      </c>
      <c r="G4438">
        <v>0.95176342039935202</v>
      </c>
      <c r="H4438" t="b">
        <v>0</v>
      </c>
    </row>
    <row r="4439" spans="1:8" x14ac:dyDescent="0.2">
      <c r="A4439" t="s">
        <v>721</v>
      </c>
      <c r="B4439">
        <v>182.05020850741499</v>
      </c>
      <c r="C4439">
        <v>9.0644965408387901E-2</v>
      </c>
      <c r="D4439">
        <v>0.24443478815856701</v>
      </c>
      <c r="E4439">
        <v>0.37083496212325401</v>
      </c>
      <c r="F4439">
        <v>0.71076045908858798</v>
      </c>
      <c r="G4439">
        <v>0.93508110146132595</v>
      </c>
      <c r="H4439" t="b">
        <v>0</v>
      </c>
    </row>
    <row r="4440" spans="1:8" x14ac:dyDescent="0.2">
      <c r="A4440" t="s">
        <v>6350</v>
      </c>
      <c r="B4440">
        <v>218.86639081131801</v>
      </c>
      <c r="C4440">
        <v>9.0280649709765598E-2</v>
      </c>
      <c r="D4440">
        <v>0.28400906663090503</v>
      </c>
      <c r="E4440">
        <v>0.31787946342957102</v>
      </c>
      <c r="F4440">
        <v>0.75057637105614405</v>
      </c>
      <c r="G4440">
        <v>0.94568445155568104</v>
      </c>
      <c r="H4440" t="b">
        <v>0</v>
      </c>
    </row>
    <row r="4441" spans="1:8" x14ac:dyDescent="0.2">
      <c r="A4441" t="s">
        <v>7650</v>
      </c>
      <c r="B4441">
        <v>156.50121799177899</v>
      </c>
      <c r="C4441">
        <v>9.0276751939106295E-2</v>
      </c>
      <c r="D4441">
        <v>0.73974849155111999</v>
      </c>
      <c r="E4441">
        <v>0.122037088240372</v>
      </c>
      <c r="F4441">
        <v>0.90286964561029004</v>
      </c>
      <c r="G4441">
        <v>0.98228506233814505</v>
      </c>
      <c r="H4441" t="b">
        <v>0</v>
      </c>
    </row>
    <row r="4442" spans="1:8" x14ac:dyDescent="0.2">
      <c r="A4442" t="s">
        <v>275</v>
      </c>
      <c r="B4442">
        <v>572.29089038975803</v>
      </c>
      <c r="C4442">
        <v>9.0268360834878103E-2</v>
      </c>
      <c r="D4442">
        <v>0.26011274531643902</v>
      </c>
      <c r="E4442">
        <v>0.34703551617612</v>
      </c>
      <c r="F4442">
        <v>0.72856463684973005</v>
      </c>
      <c r="G4442">
        <v>0.94040903664458897</v>
      </c>
      <c r="H4442" t="b">
        <v>0</v>
      </c>
    </row>
    <row r="4443" spans="1:8" x14ac:dyDescent="0.2">
      <c r="A4443" t="s">
        <v>11560</v>
      </c>
      <c r="B4443">
        <v>14233.149821653</v>
      </c>
      <c r="C4443">
        <v>9.0164218649792197E-2</v>
      </c>
      <c r="D4443">
        <v>0.22201031371864899</v>
      </c>
      <c r="E4443">
        <v>0.406126261161256</v>
      </c>
      <c r="F4443">
        <v>0.68464983095405796</v>
      </c>
      <c r="G4443">
        <v>0.92803353884343098</v>
      </c>
      <c r="H4443" t="b">
        <v>0</v>
      </c>
    </row>
    <row r="4444" spans="1:8" x14ac:dyDescent="0.2">
      <c r="A4444" t="s">
        <v>11647</v>
      </c>
      <c r="B4444">
        <v>317.60271345047698</v>
      </c>
      <c r="C4444">
        <v>9.01472600070235E-2</v>
      </c>
      <c r="D4444">
        <v>0.43638993050796299</v>
      </c>
      <c r="E4444">
        <v>0.206575023172718</v>
      </c>
      <c r="F4444">
        <v>0.83634176813308003</v>
      </c>
      <c r="G4444">
        <v>0.96788880651909903</v>
      </c>
      <c r="H4444" t="b">
        <v>0</v>
      </c>
    </row>
    <row r="4445" spans="1:8" x14ac:dyDescent="0.2">
      <c r="A4445" t="s">
        <v>2476</v>
      </c>
      <c r="B4445">
        <v>57.010587959823901</v>
      </c>
      <c r="C4445">
        <v>8.9987713954109802E-2</v>
      </c>
      <c r="D4445">
        <v>0.47410344138740201</v>
      </c>
      <c r="E4445">
        <v>0.189806076266337</v>
      </c>
      <c r="F4445">
        <v>0.84946109428263705</v>
      </c>
      <c r="G4445">
        <v>0.97117805441159599</v>
      </c>
      <c r="H4445" t="b">
        <v>0</v>
      </c>
    </row>
    <row r="4446" spans="1:8" x14ac:dyDescent="0.2">
      <c r="A4446" t="s">
        <v>15561</v>
      </c>
      <c r="B4446">
        <v>13.532715215865901</v>
      </c>
      <c r="C4446">
        <v>8.9967520208403998E-2</v>
      </c>
      <c r="D4446">
        <v>0.51757126964343703</v>
      </c>
      <c r="E4446">
        <v>0.17382634138557199</v>
      </c>
      <c r="F4446">
        <v>0.86200194210131897</v>
      </c>
      <c r="G4446">
        <v>0.97298577764670202</v>
      </c>
      <c r="H4446" t="b">
        <v>0</v>
      </c>
    </row>
    <row r="4447" spans="1:8" x14ac:dyDescent="0.2">
      <c r="A4447" t="s">
        <v>9895</v>
      </c>
      <c r="B4447">
        <v>8.6668383086374092</v>
      </c>
      <c r="C4447">
        <v>8.9861313881187399E-2</v>
      </c>
      <c r="D4447">
        <v>0.49104315803547799</v>
      </c>
      <c r="E4447">
        <v>0.18300084709600001</v>
      </c>
      <c r="F4447">
        <v>0.85479735395573997</v>
      </c>
      <c r="G4447">
        <v>0.97166072918468205</v>
      </c>
      <c r="H4447" t="b">
        <v>0</v>
      </c>
    </row>
    <row r="4448" spans="1:8" x14ac:dyDescent="0.2">
      <c r="A4448" t="s">
        <v>133</v>
      </c>
      <c r="B4448">
        <v>12.1284256297323</v>
      </c>
      <c r="C4448">
        <v>8.9841779217187001E-2</v>
      </c>
      <c r="D4448">
        <v>0.46375136150657298</v>
      </c>
      <c r="E4448">
        <v>0.19372833521247501</v>
      </c>
      <c r="F4448">
        <v>0.84638860384896097</v>
      </c>
      <c r="G4448">
        <v>0.97117805441159599</v>
      </c>
      <c r="H4448" t="b">
        <v>0</v>
      </c>
    </row>
    <row r="4449" spans="1:8" x14ac:dyDescent="0.2">
      <c r="A4449" t="s">
        <v>15096</v>
      </c>
      <c r="B4449">
        <v>78.603619483605897</v>
      </c>
      <c r="C4449">
        <v>8.9765317884504106E-2</v>
      </c>
      <c r="D4449">
        <v>0.57901501003740397</v>
      </c>
      <c r="E4449">
        <v>0.15503107230105401</v>
      </c>
      <c r="F4449">
        <v>0.87679682128882097</v>
      </c>
      <c r="G4449">
        <v>0.97609852919637197</v>
      </c>
      <c r="H4449" t="b">
        <v>0</v>
      </c>
    </row>
    <row r="4450" spans="1:8" x14ac:dyDescent="0.2">
      <c r="A4450" t="s">
        <v>13125</v>
      </c>
      <c r="B4450">
        <v>37.403050469027399</v>
      </c>
      <c r="C4450">
        <v>8.9160470333437006E-2</v>
      </c>
      <c r="D4450">
        <v>0.29497745029558098</v>
      </c>
      <c r="E4450">
        <v>0.30226198729460202</v>
      </c>
      <c r="F4450">
        <v>0.762452353595647</v>
      </c>
      <c r="G4450">
        <v>0.95016517990360805</v>
      </c>
      <c r="H4450" t="b">
        <v>0</v>
      </c>
    </row>
    <row r="4451" spans="1:8" x14ac:dyDescent="0.2">
      <c r="A4451" t="s">
        <v>7343</v>
      </c>
      <c r="B4451">
        <v>9.0782211628878002</v>
      </c>
      <c r="C4451">
        <v>8.8927935270383701E-2</v>
      </c>
      <c r="D4451">
        <v>0.59646281033779902</v>
      </c>
      <c r="E4451">
        <v>0.14909217092683499</v>
      </c>
      <c r="F4451">
        <v>0.881480903540794</v>
      </c>
      <c r="G4451">
        <v>0.97648531376958503</v>
      </c>
      <c r="H4451" t="b">
        <v>0</v>
      </c>
    </row>
    <row r="4452" spans="1:8" x14ac:dyDescent="0.2">
      <c r="A4452" t="s">
        <v>10997</v>
      </c>
      <c r="B4452">
        <v>7.3083109370965396</v>
      </c>
      <c r="C4452">
        <v>8.8877004677775498E-2</v>
      </c>
      <c r="D4452">
        <v>0.79563060495259497</v>
      </c>
      <c r="E4452">
        <v>0.11170636740786399</v>
      </c>
      <c r="F4452">
        <v>0.91105623047190099</v>
      </c>
      <c r="G4452">
        <v>0.98540065331957905</v>
      </c>
      <c r="H4452" t="b">
        <v>0</v>
      </c>
    </row>
    <row r="4453" spans="1:8" x14ac:dyDescent="0.2">
      <c r="A4453" t="s">
        <v>9205</v>
      </c>
      <c r="B4453">
        <v>145.62848925568201</v>
      </c>
      <c r="C4453">
        <v>8.8872338909343498E-2</v>
      </c>
      <c r="D4453">
        <v>0.28546340974700302</v>
      </c>
      <c r="E4453">
        <v>0.31132655140673998</v>
      </c>
      <c r="F4453">
        <v>0.75555238443244699</v>
      </c>
      <c r="G4453">
        <v>0.948171281620099</v>
      </c>
      <c r="H4453" t="b">
        <v>0</v>
      </c>
    </row>
    <row r="4454" spans="1:8" x14ac:dyDescent="0.2">
      <c r="A4454" t="s">
        <v>9938</v>
      </c>
      <c r="B4454">
        <v>223.24987878426401</v>
      </c>
      <c r="C4454">
        <v>8.8690013469372997E-2</v>
      </c>
      <c r="D4454">
        <v>0.23306409819684801</v>
      </c>
      <c r="E4454">
        <v>0.380539148481224</v>
      </c>
      <c r="F4454">
        <v>0.70354524206476399</v>
      </c>
      <c r="G4454">
        <v>0.93406994348746097</v>
      </c>
      <c r="H4454" t="b">
        <v>0</v>
      </c>
    </row>
    <row r="4455" spans="1:8" x14ac:dyDescent="0.2">
      <c r="A4455" t="s">
        <v>11516</v>
      </c>
      <c r="B4455">
        <v>341.68970444444398</v>
      </c>
      <c r="C4455">
        <v>8.86797787878503E-2</v>
      </c>
      <c r="D4455">
        <v>0.27860585189051901</v>
      </c>
      <c r="E4455">
        <v>0.31829833503532301</v>
      </c>
      <c r="F4455">
        <v>0.75025864714248003</v>
      </c>
      <c r="G4455">
        <v>0.94568445155568104</v>
      </c>
      <c r="H4455" t="b">
        <v>0</v>
      </c>
    </row>
    <row r="4456" spans="1:8" x14ac:dyDescent="0.2">
      <c r="A4456" t="s">
        <v>10991</v>
      </c>
      <c r="B4456">
        <v>178.870363872474</v>
      </c>
      <c r="C4456">
        <v>8.8557003158392794E-2</v>
      </c>
      <c r="D4456">
        <v>0.22358976525076499</v>
      </c>
      <c r="E4456">
        <v>0.396069127131434</v>
      </c>
      <c r="F4456">
        <v>0.692054032882503</v>
      </c>
      <c r="G4456">
        <v>0.92930696262048995</v>
      </c>
      <c r="H4456" t="b">
        <v>0</v>
      </c>
    </row>
    <row r="4457" spans="1:8" x14ac:dyDescent="0.2">
      <c r="A4457" t="s">
        <v>13170</v>
      </c>
      <c r="B4457">
        <v>79.7051053371232</v>
      </c>
      <c r="C4457">
        <v>8.8523664428175497E-2</v>
      </c>
      <c r="D4457">
        <v>0.385229482457349</v>
      </c>
      <c r="E4457">
        <v>0.22979462491679001</v>
      </c>
      <c r="F4457">
        <v>0.81825136166517798</v>
      </c>
      <c r="G4457">
        <v>0.96429883318142096</v>
      </c>
      <c r="H4457" t="b">
        <v>0</v>
      </c>
    </row>
    <row r="4458" spans="1:8" x14ac:dyDescent="0.2">
      <c r="A4458" t="s">
        <v>8171</v>
      </c>
      <c r="B4458">
        <v>192.74959579911999</v>
      </c>
      <c r="C4458">
        <v>8.8389584820955006E-2</v>
      </c>
      <c r="D4458">
        <v>0.39761570558325499</v>
      </c>
      <c r="E4458">
        <v>0.22229902787994199</v>
      </c>
      <c r="F4458">
        <v>0.82408110881278995</v>
      </c>
      <c r="G4458">
        <v>0.96429883318142096</v>
      </c>
      <c r="H4458" t="b">
        <v>0</v>
      </c>
    </row>
    <row r="4459" spans="1:8" x14ac:dyDescent="0.2">
      <c r="A4459" t="s">
        <v>8189</v>
      </c>
      <c r="B4459">
        <v>58.022931254610299</v>
      </c>
      <c r="C4459">
        <v>8.8360069590736404E-2</v>
      </c>
      <c r="D4459">
        <v>0.27547577762546699</v>
      </c>
      <c r="E4459">
        <v>0.32075440662107801</v>
      </c>
      <c r="F4459">
        <v>0.74839651335456903</v>
      </c>
      <c r="G4459">
        <v>0.94514750969512795</v>
      </c>
      <c r="H4459" t="b">
        <v>0</v>
      </c>
    </row>
    <row r="4460" spans="1:8" x14ac:dyDescent="0.2">
      <c r="A4460" t="s">
        <v>9042</v>
      </c>
      <c r="B4460">
        <v>4267.0399299465798</v>
      </c>
      <c r="C4460">
        <v>8.8351931821388202E-2</v>
      </c>
      <c r="D4460">
        <v>0.85787850210549899</v>
      </c>
      <c r="E4460">
        <v>0.102988863346669</v>
      </c>
      <c r="F4460">
        <v>0.91797180971349301</v>
      </c>
      <c r="G4460">
        <v>0.986048996950047</v>
      </c>
      <c r="H4460" t="b">
        <v>0</v>
      </c>
    </row>
    <row r="4461" spans="1:8" x14ac:dyDescent="0.2">
      <c r="A4461" t="s">
        <v>3718</v>
      </c>
      <c r="B4461">
        <v>192.50390998104501</v>
      </c>
      <c r="C4461">
        <v>8.82432987536068E-2</v>
      </c>
      <c r="D4461">
        <v>0.15926567316460499</v>
      </c>
      <c r="E4461">
        <v>0.55406351538416598</v>
      </c>
      <c r="F4461">
        <v>0.57953537816212497</v>
      </c>
      <c r="G4461">
        <v>0.88913315819275596</v>
      </c>
      <c r="H4461" t="b">
        <v>0</v>
      </c>
    </row>
    <row r="4462" spans="1:8" x14ac:dyDescent="0.2">
      <c r="A4462" t="s">
        <v>10247</v>
      </c>
      <c r="B4462">
        <v>1.5597445636932299</v>
      </c>
      <c r="C4462">
        <v>8.8139858312083402E-2</v>
      </c>
      <c r="D4462">
        <v>1.15446344442156</v>
      </c>
      <c r="E4462">
        <v>7.6347032673906301E-2</v>
      </c>
      <c r="F4462">
        <v>0.93914300834383202</v>
      </c>
      <c r="G4462">
        <v>0.99080937857279305</v>
      </c>
      <c r="H4462" t="b">
        <v>0</v>
      </c>
    </row>
    <row r="4463" spans="1:8" x14ac:dyDescent="0.2">
      <c r="A4463" t="s">
        <v>80</v>
      </c>
      <c r="B4463">
        <v>204.202305365878</v>
      </c>
      <c r="C4463">
        <v>8.8068671971060802E-2</v>
      </c>
      <c r="D4463">
        <v>0.23799585616459401</v>
      </c>
      <c r="E4463">
        <v>0.37004287969683802</v>
      </c>
      <c r="F4463">
        <v>0.71135054113438001</v>
      </c>
      <c r="G4463">
        <v>0.93508110146132595</v>
      </c>
      <c r="H4463" t="b">
        <v>0</v>
      </c>
    </row>
    <row r="4464" spans="1:8" x14ac:dyDescent="0.2">
      <c r="A4464" t="s">
        <v>456</v>
      </c>
      <c r="B4464">
        <v>1714.59555995551</v>
      </c>
      <c r="C4464">
        <v>8.8000841989960499E-2</v>
      </c>
      <c r="D4464">
        <v>0.49413189515822398</v>
      </c>
      <c r="E4464">
        <v>0.17809180676706199</v>
      </c>
      <c r="F4464">
        <v>0.85865087642943005</v>
      </c>
      <c r="G4464">
        <v>0.97171830883883803</v>
      </c>
      <c r="H4464" t="b">
        <v>0</v>
      </c>
    </row>
    <row r="4465" spans="1:8" x14ac:dyDescent="0.2">
      <c r="A4465" t="s">
        <v>7553</v>
      </c>
      <c r="B4465">
        <v>30.5599820465706</v>
      </c>
      <c r="C4465">
        <v>8.8000767054301807E-2</v>
      </c>
      <c r="D4465">
        <v>0.62376064284212596</v>
      </c>
      <c r="E4465">
        <v>0.141080986856323</v>
      </c>
      <c r="F4465">
        <v>0.88780596370074405</v>
      </c>
      <c r="G4465">
        <v>0.97811589718203595</v>
      </c>
      <c r="H4465" t="b">
        <v>0</v>
      </c>
    </row>
    <row r="4466" spans="1:8" x14ac:dyDescent="0.2">
      <c r="A4466" t="s">
        <v>14326</v>
      </c>
      <c r="B4466">
        <v>1814.8270208556801</v>
      </c>
      <c r="C4466">
        <v>8.7811584496686301E-2</v>
      </c>
      <c r="D4466">
        <v>0.23847606969799801</v>
      </c>
      <c r="E4466">
        <v>0.36821969016802902</v>
      </c>
      <c r="F4466">
        <v>0.71270942955884797</v>
      </c>
      <c r="G4466">
        <v>0.93508137605197195</v>
      </c>
      <c r="H4466" t="b">
        <v>0</v>
      </c>
    </row>
    <row r="4467" spans="1:8" x14ac:dyDescent="0.2">
      <c r="A4467" t="s">
        <v>6837</v>
      </c>
      <c r="B4467">
        <v>474.55024773487003</v>
      </c>
      <c r="C4467">
        <v>8.7674470620206599E-2</v>
      </c>
      <c r="D4467">
        <v>0.247079190770536</v>
      </c>
      <c r="E4467">
        <v>0.35484360437957801</v>
      </c>
      <c r="F4467">
        <v>0.72270675969270004</v>
      </c>
      <c r="G4467">
        <v>0.93836698390719697</v>
      </c>
      <c r="H4467" t="b">
        <v>0</v>
      </c>
    </row>
    <row r="4468" spans="1:8" x14ac:dyDescent="0.2">
      <c r="A4468" t="s">
        <v>2436</v>
      </c>
      <c r="B4468">
        <v>455.32973706187403</v>
      </c>
      <c r="C4468">
        <v>8.7649517281514794E-2</v>
      </c>
      <c r="D4468">
        <v>0.23149517547505799</v>
      </c>
      <c r="E4468">
        <v>0.37862351602639999</v>
      </c>
      <c r="F4468">
        <v>0.70496745683558404</v>
      </c>
      <c r="G4468">
        <v>0.93462179757081598</v>
      </c>
      <c r="H4468" t="b">
        <v>0</v>
      </c>
    </row>
    <row r="4469" spans="1:8" x14ac:dyDescent="0.2">
      <c r="A4469" t="s">
        <v>8585</v>
      </c>
      <c r="B4469">
        <v>130.27808406686501</v>
      </c>
      <c r="C4469">
        <v>8.74315349709546E-2</v>
      </c>
      <c r="D4469">
        <v>0.72791696264290895</v>
      </c>
      <c r="E4469">
        <v>0.120111962569892</v>
      </c>
      <c r="F4469">
        <v>0.90439445623803705</v>
      </c>
      <c r="G4469">
        <v>0.98276182065705298</v>
      </c>
      <c r="H4469" t="b">
        <v>0</v>
      </c>
    </row>
    <row r="4470" spans="1:8" x14ac:dyDescent="0.2">
      <c r="A4470" t="s">
        <v>13917</v>
      </c>
      <c r="B4470">
        <v>963.44079024592395</v>
      </c>
      <c r="C4470">
        <v>8.7302886283912307E-2</v>
      </c>
      <c r="D4470">
        <v>0.19732578290827901</v>
      </c>
      <c r="E4470">
        <v>0.44243020347975798</v>
      </c>
      <c r="F4470">
        <v>0.65817792685471999</v>
      </c>
      <c r="G4470">
        <v>0.916933828245178</v>
      </c>
      <c r="H4470" t="b">
        <v>0</v>
      </c>
    </row>
    <row r="4471" spans="1:8" x14ac:dyDescent="0.2">
      <c r="A4471" t="s">
        <v>9143</v>
      </c>
      <c r="B4471">
        <v>0.620120127616551</v>
      </c>
      <c r="C4471">
        <v>8.6873527201143094E-2</v>
      </c>
      <c r="D4471">
        <v>1.6101951371730601</v>
      </c>
      <c r="E4471">
        <v>5.39521733705286E-2</v>
      </c>
      <c r="F4471">
        <v>0.95697326882473299</v>
      </c>
      <c r="G4471" t="s">
        <v>9</v>
      </c>
      <c r="H4471" t="b">
        <v>0</v>
      </c>
    </row>
    <row r="4472" spans="1:8" x14ac:dyDescent="0.2">
      <c r="A4472" t="s">
        <v>15140</v>
      </c>
      <c r="B4472">
        <v>146.01059257832799</v>
      </c>
      <c r="C4472">
        <v>8.6720825506322402E-2</v>
      </c>
      <c r="D4472">
        <v>0.38604692949962</v>
      </c>
      <c r="E4472">
        <v>0.224638039781139</v>
      </c>
      <c r="F4472">
        <v>0.82226086962608402</v>
      </c>
      <c r="G4472">
        <v>0.96429883318142096</v>
      </c>
      <c r="H4472" t="b">
        <v>0</v>
      </c>
    </row>
    <row r="4473" spans="1:8" x14ac:dyDescent="0.2">
      <c r="A4473" t="s">
        <v>11263</v>
      </c>
      <c r="B4473">
        <v>537.00034435831799</v>
      </c>
      <c r="C4473">
        <v>8.6478951828288894E-2</v>
      </c>
      <c r="D4473">
        <v>0.233324763156739</v>
      </c>
      <c r="E4473">
        <v>0.37063769253757001</v>
      </c>
      <c r="F4473">
        <v>0.71090740391448104</v>
      </c>
      <c r="G4473">
        <v>0.93508110146132595</v>
      </c>
      <c r="H4473" t="b">
        <v>0</v>
      </c>
    </row>
    <row r="4474" spans="1:8" x14ac:dyDescent="0.2">
      <c r="A4474" t="s">
        <v>646</v>
      </c>
      <c r="B4474">
        <v>133.224536164976</v>
      </c>
      <c r="C4474">
        <v>8.6461309964006194E-2</v>
      </c>
      <c r="D4474">
        <v>0.18734521135486401</v>
      </c>
      <c r="E4474">
        <v>0.46150797951399902</v>
      </c>
      <c r="F4474">
        <v>0.644434197824584</v>
      </c>
      <c r="G4474">
        <v>0.90963999140936802</v>
      </c>
      <c r="H4474" t="b">
        <v>0</v>
      </c>
    </row>
    <row r="4475" spans="1:8" x14ac:dyDescent="0.2">
      <c r="A4475" t="s">
        <v>116</v>
      </c>
      <c r="B4475">
        <v>18.525024892349101</v>
      </c>
      <c r="C4475">
        <v>8.6353578225160099E-2</v>
      </c>
      <c r="D4475">
        <v>0.71901820273649597</v>
      </c>
      <c r="E4475">
        <v>0.120099293587435</v>
      </c>
      <c r="F4475">
        <v>0.90440449197728301</v>
      </c>
      <c r="G4475">
        <v>0.98276182065705298</v>
      </c>
      <c r="H4475" t="b">
        <v>0</v>
      </c>
    </row>
    <row r="4476" spans="1:8" x14ac:dyDescent="0.2">
      <c r="A4476" t="s">
        <v>2776</v>
      </c>
      <c r="B4476">
        <v>1.3434044327602599</v>
      </c>
      <c r="C4476">
        <v>8.5752818586777996E-2</v>
      </c>
      <c r="D4476">
        <v>1.5428792705913801</v>
      </c>
      <c r="E4476">
        <v>5.5579733438190101E-2</v>
      </c>
      <c r="F4476">
        <v>0.95567660991745496</v>
      </c>
      <c r="G4476">
        <v>0.994761058054493</v>
      </c>
      <c r="H4476" t="b">
        <v>0</v>
      </c>
    </row>
    <row r="4477" spans="1:8" x14ac:dyDescent="0.2">
      <c r="A4477" t="s">
        <v>7718</v>
      </c>
      <c r="B4477">
        <v>1.21228335227703</v>
      </c>
      <c r="C4477">
        <v>8.5599595251746902E-2</v>
      </c>
      <c r="D4477">
        <v>0.90365372340278205</v>
      </c>
      <c r="E4477">
        <v>9.4726102526767303E-2</v>
      </c>
      <c r="F4477">
        <v>0.92453238438091601</v>
      </c>
      <c r="G4477">
        <v>0.98856104120475696</v>
      </c>
      <c r="H4477" t="b">
        <v>0</v>
      </c>
    </row>
    <row r="4478" spans="1:8" x14ac:dyDescent="0.2">
      <c r="A4478" t="s">
        <v>9482</v>
      </c>
      <c r="B4478">
        <v>207.33572002513901</v>
      </c>
      <c r="C4478">
        <v>8.5538075998397703E-2</v>
      </c>
      <c r="D4478">
        <v>0.15774418668031101</v>
      </c>
      <c r="E4478">
        <v>0.54225818268505499</v>
      </c>
      <c r="F4478">
        <v>0.58764065880224003</v>
      </c>
      <c r="G4478">
        <v>0.89358008925252996</v>
      </c>
      <c r="H4478" t="b">
        <v>0</v>
      </c>
    </row>
    <row r="4479" spans="1:8" x14ac:dyDescent="0.2">
      <c r="A4479" t="s">
        <v>1145</v>
      </c>
      <c r="B4479">
        <v>184.21853301801099</v>
      </c>
      <c r="C4479">
        <v>8.5413099345554105E-2</v>
      </c>
      <c r="D4479">
        <v>0.227233444847592</v>
      </c>
      <c r="E4479">
        <v>0.37588260567383402</v>
      </c>
      <c r="F4479">
        <v>0.70700417252354497</v>
      </c>
      <c r="G4479">
        <v>0.934679690153706</v>
      </c>
      <c r="H4479" t="b">
        <v>0</v>
      </c>
    </row>
    <row r="4480" spans="1:8" x14ac:dyDescent="0.2">
      <c r="A4480" t="s">
        <v>8432</v>
      </c>
      <c r="B4480">
        <v>16.756353100946999</v>
      </c>
      <c r="C4480">
        <v>8.53784381593794E-2</v>
      </c>
      <c r="D4480">
        <v>0.46594529706700499</v>
      </c>
      <c r="E4480">
        <v>0.18323704240994099</v>
      </c>
      <c r="F4480">
        <v>0.85461203073581504</v>
      </c>
      <c r="G4480">
        <v>0.97166072918468205</v>
      </c>
      <c r="H4480" t="b">
        <v>0</v>
      </c>
    </row>
    <row r="4481" spans="1:8" x14ac:dyDescent="0.2">
      <c r="A4481" t="s">
        <v>875</v>
      </c>
      <c r="B4481">
        <v>0.75724984647740501</v>
      </c>
      <c r="C4481">
        <v>8.5373529277997295E-2</v>
      </c>
      <c r="D4481">
        <v>1.6004537633546101</v>
      </c>
      <c r="E4481">
        <v>5.3343327519222598E-2</v>
      </c>
      <c r="F4481">
        <v>0.95745835895502995</v>
      </c>
      <c r="G4481">
        <v>0.99521567046846304</v>
      </c>
      <c r="H4481" t="b">
        <v>0</v>
      </c>
    </row>
    <row r="4482" spans="1:8" x14ac:dyDescent="0.2">
      <c r="A4482" t="s">
        <v>12463</v>
      </c>
      <c r="B4482">
        <v>37.941974172006702</v>
      </c>
      <c r="C4482">
        <v>8.5122321454915301E-2</v>
      </c>
      <c r="D4482">
        <v>0.48006782863287301</v>
      </c>
      <c r="E4482">
        <v>0.177313113643388</v>
      </c>
      <c r="F4482">
        <v>0.85926245080311703</v>
      </c>
      <c r="G4482">
        <v>0.971980390905128</v>
      </c>
      <c r="H4482" t="b">
        <v>0</v>
      </c>
    </row>
    <row r="4483" spans="1:8" x14ac:dyDescent="0.2">
      <c r="A4483" t="s">
        <v>4712</v>
      </c>
      <c r="B4483">
        <v>752.89999399522105</v>
      </c>
      <c r="C4483">
        <v>8.5100074620329799E-2</v>
      </c>
      <c r="D4483">
        <v>0.18395683759238099</v>
      </c>
      <c r="E4483">
        <v>0.462608923561178</v>
      </c>
      <c r="F4483">
        <v>0.64364471118040301</v>
      </c>
      <c r="G4483">
        <v>0.90943367791738605</v>
      </c>
      <c r="H4483" t="b">
        <v>0</v>
      </c>
    </row>
    <row r="4484" spans="1:8" x14ac:dyDescent="0.2">
      <c r="A4484" t="s">
        <v>9388</v>
      </c>
      <c r="B4484">
        <v>472.84275665475798</v>
      </c>
      <c r="C4484">
        <v>8.5044855996221497E-2</v>
      </c>
      <c r="D4484">
        <v>0.16960347495306</v>
      </c>
      <c r="E4484">
        <v>0.50143345246763704</v>
      </c>
      <c r="F4484">
        <v>0.61606610159765895</v>
      </c>
      <c r="G4484">
        <v>0.90119723132754903</v>
      </c>
      <c r="H4484" t="b">
        <v>0</v>
      </c>
    </row>
    <row r="4485" spans="1:8" x14ac:dyDescent="0.2">
      <c r="A4485" t="s">
        <v>10320</v>
      </c>
      <c r="B4485">
        <v>15150.5721783112</v>
      </c>
      <c r="C4485">
        <v>8.4999591370221506E-2</v>
      </c>
      <c r="D4485">
        <v>0.25061253686882501</v>
      </c>
      <c r="E4485">
        <v>0.33916735544124799</v>
      </c>
      <c r="F4485">
        <v>0.73448365985949104</v>
      </c>
      <c r="G4485">
        <v>0.94213915657264902</v>
      </c>
      <c r="H4485" t="b">
        <v>0</v>
      </c>
    </row>
    <row r="4486" spans="1:8" x14ac:dyDescent="0.2">
      <c r="A4486" t="s">
        <v>14007</v>
      </c>
      <c r="B4486">
        <v>255.82828596884099</v>
      </c>
      <c r="C4486">
        <v>8.4889494942612595E-2</v>
      </c>
      <c r="D4486">
        <v>0.23655367040650099</v>
      </c>
      <c r="E4486">
        <v>0.35885934382981999</v>
      </c>
      <c r="F4486">
        <v>0.71970031541895096</v>
      </c>
      <c r="G4486">
        <v>0.93734502199175795</v>
      </c>
      <c r="H4486" t="b">
        <v>0</v>
      </c>
    </row>
    <row r="4487" spans="1:8" x14ac:dyDescent="0.2">
      <c r="A4487" t="s">
        <v>5712</v>
      </c>
      <c r="B4487">
        <v>283.78896506062398</v>
      </c>
      <c r="C4487">
        <v>8.4871357956388394E-2</v>
      </c>
      <c r="D4487">
        <v>0.18023338717992901</v>
      </c>
      <c r="E4487">
        <v>0.47089698132155899</v>
      </c>
      <c r="F4487">
        <v>0.63771430382833605</v>
      </c>
      <c r="G4487">
        <v>0.90855553628923902</v>
      </c>
      <c r="H4487" t="b">
        <v>0</v>
      </c>
    </row>
    <row r="4488" spans="1:8" x14ac:dyDescent="0.2">
      <c r="A4488" t="s">
        <v>2380</v>
      </c>
      <c r="B4488">
        <v>992.19453077927096</v>
      </c>
      <c r="C4488">
        <v>8.4699499455107699E-2</v>
      </c>
      <c r="D4488">
        <v>0.14663522403424201</v>
      </c>
      <c r="E4488">
        <v>0.57762041837457201</v>
      </c>
      <c r="F4488">
        <v>0.56352041855372104</v>
      </c>
      <c r="G4488">
        <v>0.87992010423858602</v>
      </c>
      <c r="H4488" t="b">
        <v>0</v>
      </c>
    </row>
    <row r="4489" spans="1:8" x14ac:dyDescent="0.2">
      <c r="A4489" t="s">
        <v>6646</v>
      </c>
      <c r="B4489">
        <v>1018.66501462783</v>
      </c>
      <c r="C4489">
        <v>8.4376182572468594E-2</v>
      </c>
      <c r="D4489">
        <v>0.19653014404823399</v>
      </c>
      <c r="E4489">
        <v>0.42932946994513199</v>
      </c>
      <c r="F4489">
        <v>0.66768347327961897</v>
      </c>
      <c r="G4489">
        <v>0.92056587674705903</v>
      </c>
      <c r="H4489" t="b">
        <v>0</v>
      </c>
    </row>
    <row r="4490" spans="1:8" x14ac:dyDescent="0.2">
      <c r="A4490" t="s">
        <v>5001</v>
      </c>
      <c r="B4490">
        <v>389.85991831247401</v>
      </c>
      <c r="C4490">
        <v>8.4358495344801193E-2</v>
      </c>
      <c r="D4490">
        <v>0.27907193014495302</v>
      </c>
      <c r="E4490">
        <v>0.30228226572620298</v>
      </c>
      <c r="F4490">
        <v>0.76243689628199895</v>
      </c>
      <c r="G4490">
        <v>0.95016517990360805</v>
      </c>
      <c r="H4490" t="b">
        <v>0</v>
      </c>
    </row>
    <row r="4491" spans="1:8" x14ac:dyDescent="0.2">
      <c r="A4491" t="s">
        <v>6364</v>
      </c>
      <c r="B4491">
        <v>368.45126298843098</v>
      </c>
      <c r="C4491">
        <v>8.4111863399666198E-2</v>
      </c>
      <c r="D4491">
        <v>0.20904529907012101</v>
      </c>
      <c r="E4491">
        <v>0.40236189846800602</v>
      </c>
      <c r="F4491">
        <v>0.68741770654400203</v>
      </c>
      <c r="G4491">
        <v>0.92842579508675704</v>
      </c>
      <c r="H4491" t="b">
        <v>0</v>
      </c>
    </row>
    <row r="4492" spans="1:8" x14ac:dyDescent="0.2">
      <c r="A4492" t="s">
        <v>10035</v>
      </c>
      <c r="B4492">
        <v>343.63923014168</v>
      </c>
      <c r="C4492">
        <v>8.3988515889430598E-2</v>
      </c>
      <c r="D4492">
        <v>0.13968516617396301</v>
      </c>
      <c r="E4492">
        <v>0.60127011471520098</v>
      </c>
      <c r="F4492">
        <v>0.54766009123552395</v>
      </c>
      <c r="G4492">
        <v>0.87442425159500503</v>
      </c>
      <c r="H4492" t="b">
        <v>0</v>
      </c>
    </row>
    <row r="4493" spans="1:8" x14ac:dyDescent="0.2">
      <c r="A4493" t="s">
        <v>9148</v>
      </c>
      <c r="B4493">
        <v>853.65152007555105</v>
      </c>
      <c r="C4493">
        <v>8.3914908961217199E-2</v>
      </c>
      <c r="D4493">
        <v>0.21582888635057201</v>
      </c>
      <c r="E4493">
        <v>0.38880295580506202</v>
      </c>
      <c r="F4493">
        <v>0.69742191412209797</v>
      </c>
      <c r="G4493">
        <v>0.93231362002475504</v>
      </c>
      <c r="H4493" t="b">
        <v>0</v>
      </c>
    </row>
    <row r="4494" spans="1:8" x14ac:dyDescent="0.2">
      <c r="A4494" t="s">
        <v>10734</v>
      </c>
      <c r="B4494">
        <v>334.57471216961301</v>
      </c>
      <c r="C4494">
        <v>8.3657242031767803E-2</v>
      </c>
      <c r="D4494">
        <v>0.45046041201055997</v>
      </c>
      <c r="E4494">
        <v>0.18571497028646</v>
      </c>
      <c r="F4494">
        <v>0.85266828796250604</v>
      </c>
      <c r="G4494">
        <v>0.97166072918468205</v>
      </c>
      <c r="H4494" t="b">
        <v>0</v>
      </c>
    </row>
    <row r="4495" spans="1:8" x14ac:dyDescent="0.2">
      <c r="A4495" t="s">
        <v>15113</v>
      </c>
      <c r="B4495">
        <v>685.56827002755995</v>
      </c>
      <c r="C4495">
        <v>8.3256453669858704E-2</v>
      </c>
      <c r="D4495">
        <v>0.605175387570697</v>
      </c>
      <c r="E4495">
        <v>0.13757409071784599</v>
      </c>
      <c r="F4495">
        <v>0.89057703339972205</v>
      </c>
      <c r="G4495">
        <v>0.97827187373232105</v>
      </c>
      <c r="H4495" t="b">
        <v>0</v>
      </c>
    </row>
    <row r="4496" spans="1:8" x14ac:dyDescent="0.2">
      <c r="A4496" t="s">
        <v>11932</v>
      </c>
      <c r="B4496">
        <v>1034.1641773164099</v>
      </c>
      <c r="C4496">
        <v>8.2933801400482607E-2</v>
      </c>
      <c r="D4496">
        <v>1.0453478195896</v>
      </c>
      <c r="E4496">
        <v>7.9336083020713793E-2</v>
      </c>
      <c r="F4496">
        <v>0.93676530663998703</v>
      </c>
      <c r="G4496">
        <v>0.99065550245945699</v>
      </c>
      <c r="H4496" t="b">
        <v>0</v>
      </c>
    </row>
    <row r="4497" spans="1:8" x14ac:dyDescent="0.2">
      <c r="A4497" t="s">
        <v>3200</v>
      </c>
      <c r="B4497">
        <v>67.016641801913906</v>
      </c>
      <c r="C4497">
        <v>8.29250378702691E-2</v>
      </c>
      <c r="D4497">
        <v>0.415559890475588</v>
      </c>
      <c r="E4497">
        <v>0.19955014853663</v>
      </c>
      <c r="F4497">
        <v>0.84183241919342799</v>
      </c>
      <c r="G4497">
        <v>0.96993183086391499</v>
      </c>
      <c r="H4497" t="b">
        <v>0</v>
      </c>
    </row>
    <row r="4498" spans="1:8" x14ac:dyDescent="0.2">
      <c r="A4498" t="s">
        <v>2118</v>
      </c>
      <c r="B4498">
        <v>420.98277757039301</v>
      </c>
      <c r="C4498">
        <v>8.2882804515967495E-2</v>
      </c>
      <c r="D4498">
        <v>0.300115521396497</v>
      </c>
      <c r="E4498">
        <v>0.276169670033384</v>
      </c>
      <c r="F4498">
        <v>0.78241775146737402</v>
      </c>
      <c r="G4498">
        <v>0.95711455000643197</v>
      </c>
      <c r="H4498" t="b">
        <v>0</v>
      </c>
    </row>
    <row r="4499" spans="1:8" x14ac:dyDescent="0.2">
      <c r="A4499" t="s">
        <v>9275</v>
      </c>
      <c r="B4499">
        <v>124.477892176436</v>
      </c>
      <c r="C4499">
        <v>8.2779940273239996E-2</v>
      </c>
      <c r="D4499">
        <v>0.20011868148440001</v>
      </c>
      <c r="E4499">
        <v>0.413654235872492</v>
      </c>
      <c r="F4499">
        <v>0.67912734718155099</v>
      </c>
      <c r="G4499">
        <v>0.92664160187134903</v>
      </c>
      <c r="H4499" t="b">
        <v>0</v>
      </c>
    </row>
    <row r="4500" spans="1:8" x14ac:dyDescent="0.2">
      <c r="A4500" t="s">
        <v>6741</v>
      </c>
      <c r="B4500">
        <v>425.61189430641599</v>
      </c>
      <c r="C4500">
        <v>8.2489568071879502E-2</v>
      </c>
      <c r="D4500">
        <v>0.213086254180861</v>
      </c>
      <c r="E4500">
        <v>0.38711820426420002</v>
      </c>
      <c r="F4500">
        <v>0.69866870124469804</v>
      </c>
      <c r="G4500">
        <v>0.93245164156817195</v>
      </c>
      <c r="H4500" t="b">
        <v>0</v>
      </c>
    </row>
    <row r="4501" spans="1:8" x14ac:dyDescent="0.2">
      <c r="A4501" t="s">
        <v>13552</v>
      </c>
      <c r="B4501">
        <v>39.003055325615399</v>
      </c>
      <c r="C4501">
        <v>8.2297212175591897E-2</v>
      </c>
      <c r="D4501">
        <v>0.28544913629594698</v>
      </c>
      <c r="E4501">
        <v>0.28830779887267899</v>
      </c>
      <c r="F4501">
        <v>0.773111137862312</v>
      </c>
      <c r="G4501">
        <v>0.95309367315946103</v>
      </c>
      <c r="H4501" t="b">
        <v>0</v>
      </c>
    </row>
    <row r="4502" spans="1:8" x14ac:dyDescent="0.2">
      <c r="A4502" t="s">
        <v>927</v>
      </c>
      <c r="B4502">
        <v>268.48875917605199</v>
      </c>
      <c r="C4502">
        <v>8.2101318167631498E-2</v>
      </c>
      <c r="D4502">
        <v>0.137840833662701</v>
      </c>
      <c r="E4502">
        <v>0.59562406861623296</v>
      </c>
      <c r="F4502">
        <v>0.55142639402844396</v>
      </c>
      <c r="G4502">
        <v>0.87570641043393604</v>
      </c>
      <c r="H4502" t="b">
        <v>0</v>
      </c>
    </row>
    <row r="4503" spans="1:8" x14ac:dyDescent="0.2">
      <c r="A4503" t="s">
        <v>7642</v>
      </c>
      <c r="B4503">
        <v>44.603808045558502</v>
      </c>
      <c r="C4503">
        <v>8.1737912971383095E-2</v>
      </c>
      <c r="D4503">
        <v>0.48185961360859098</v>
      </c>
      <c r="E4503">
        <v>0.16963013845310099</v>
      </c>
      <c r="F4503">
        <v>0.86530101897406397</v>
      </c>
      <c r="G4503">
        <v>0.97407240183421695</v>
      </c>
      <c r="H4503" t="b">
        <v>0</v>
      </c>
    </row>
    <row r="4504" spans="1:8" x14ac:dyDescent="0.2">
      <c r="A4504" t="s">
        <v>8697</v>
      </c>
      <c r="B4504">
        <v>44.930775961711099</v>
      </c>
      <c r="C4504">
        <v>8.1726578660424307E-2</v>
      </c>
      <c r="D4504">
        <v>0.42768970483771901</v>
      </c>
      <c r="E4504">
        <v>0.191088487134462</v>
      </c>
      <c r="F4504">
        <v>0.84845626737559998</v>
      </c>
      <c r="G4504">
        <v>0.97117805441159599</v>
      </c>
      <c r="H4504" t="b">
        <v>0</v>
      </c>
    </row>
    <row r="4505" spans="1:8" x14ac:dyDescent="0.2">
      <c r="A4505" t="s">
        <v>3450</v>
      </c>
      <c r="B4505">
        <v>221.18418463944599</v>
      </c>
      <c r="C4505">
        <v>8.0750385784435802E-2</v>
      </c>
      <c r="D4505">
        <v>0.19923504478026099</v>
      </c>
      <c r="E4505">
        <v>0.40530211877883399</v>
      </c>
      <c r="F4505">
        <v>0.68525544926089699</v>
      </c>
      <c r="G4505">
        <v>0.92819718674562501</v>
      </c>
      <c r="H4505" t="b">
        <v>0</v>
      </c>
    </row>
    <row r="4506" spans="1:8" x14ac:dyDescent="0.2">
      <c r="A4506" t="s">
        <v>4539</v>
      </c>
      <c r="B4506">
        <v>5.8226213785632197</v>
      </c>
      <c r="C4506">
        <v>8.0611370371738406E-2</v>
      </c>
      <c r="D4506">
        <v>0.99331439317657999</v>
      </c>
      <c r="E4506">
        <v>8.11539336643924E-2</v>
      </c>
      <c r="F4506">
        <v>0.93531953423068603</v>
      </c>
      <c r="G4506">
        <v>0.99065550245945699</v>
      </c>
      <c r="H4506" t="b">
        <v>0</v>
      </c>
    </row>
    <row r="4507" spans="1:8" x14ac:dyDescent="0.2">
      <c r="A4507" t="s">
        <v>227</v>
      </c>
      <c r="B4507">
        <v>9.7884394556962295</v>
      </c>
      <c r="C4507">
        <v>8.0271532837365406E-2</v>
      </c>
      <c r="D4507">
        <v>0.52421115504463101</v>
      </c>
      <c r="E4507">
        <v>0.15312824243606801</v>
      </c>
      <c r="F4507">
        <v>0.87829714427702898</v>
      </c>
      <c r="G4507">
        <v>0.97648531376958503</v>
      </c>
      <c r="H4507" t="b">
        <v>0</v>
      </c>
    </row>
    <row r="4508" spans="1:8" x14ac:dyDescent="0.2">
      <c r="A4508" t="s">
        <v>13723</v>
      </c>
      <c r="B4508">
        <v>1150.6012693154801</v>
      </c>
      <c r="C4508">
        <v>8.01527636883866E-2</v>
      </c>
      <c r="D4508">
        <v>0.514564500051505</v>
      </c>
      <c r="E4508">
        <v>0.15576815672352801</v>
      </c>
      <c r="F4508">
        <v>0.87621577144690099</v>
      </c>
      <c r="G4508">
        <v>0.97609852919637197</v>
      </c>
      <c r="H4508" t="b">
        <v>0</v>
      </c>
    </row>
    <row r="4509" spans="1:8" x14ac:dyDescent="0.2">
      <c r="A4509" t="s">
        <v>13180</v>
      </c>
      <c r="B4509">
        <v>160.91639946957801</v>
      </c>
      <c r="C4509">
        <v>7.9987535642554994E-2</v>
      </c>
      <c r="D4509">
        <v>0.33320708972337898</v>
      </c>
      <c r="E4509">
        <v>0.24005352259748999</v>
      </c>
      <c r="F4509">
        <v>0.81028876437477804</v>
      </c>
      <c r="G4509">
        <v>0.96207975441381399</v>
      </c>
      <c r="H4509" t="b">
        <v>0</v>
      </c>
    </row>
    <row r="4510" spans="1:8" x14ac:dyDescent="0.2">
      <c r="A4510" t="s">
        <v>1727</v>
      </c>
      <c r="B4510">
        <v>303.05791921389101</v>
      </c>
      <c r="C4510">
        <v>7.9839302883072893E-2</v>
      </c>
      <c r="D4510">
        <v>0.17827573527683099</v>
      </c>
      <c r="E4510">
        <v>0.44784166930567698</v>
      </c>
      <c r="F4510">
        <v>0.65426746819389703</v>
      </c>
      <c r="G4510">
        <v>0.91459561258942201</v>
      </c>
      <c r="H4510" t="b">
        <v>0</v>
      </c>
    </row>
    <row r="4511" spans="1:8" x14ac:dyDescent="0.2">
      <c r="A4511" t="s">
        <v>12607</v>
      </c>
      <c r="B4511">
        <v>231.790916030907</v>
      </c>
      <c r="C4511">
        <v>7.9676891502221597E-2</v>
      </c>
      <c r="D4511">
        <v>0.71477194440625602</v>
      </c>
      <c r="E4511">
        <v>0.111471766800259</v>
      </c>
      <c r="F4511">
        <v>0.911242252874645</v>
      </c>
      <c r="G4511">
        <v>0.98540065331957905</v>
      </c>
      <c r="H4511" t="b">
        <v>0</v>
      </c>
    </row>
    <row r="4512" spans="1:8" x14ac:dyDescent="0.2">
      <c r="A4512" t="s">
        <v>3630</v>
      </c>
      <c r="B4512">
        <v>4.1328715749503102</v>
      </c>
      <c r="C4512">
        <v>7.9592415593574203E-2</v>
      </c>
      <c r="D4512">
        <v>0.78909662471478104</v>
      </c>
      <c r="E4512">
        <v>0.100865233864538</v>
      </c>
      <c r="F4512">
        <v>0.91965744167444696</v>
      </c>
      <c r="G4512">
        <v>0.98665422716699402</v>
      </c>
      <c r="H4512" t="b">
        <v>0</v>
      </c>
    </row>
    <row r="4513" spans="1:8" x14ac:dyDescent="0.2">
      <c r="A4513" t="s">
        <v>5869</v>
      </c>
      <c r="B4513">
        <v>1043.5000137552599</v>
      </c>
      <c r="C4513">
        <v>7.9578706486813103E-2</v>
      </c>
      <c r="D4513">
        <v>0.284497973591883</v>
      </c>
      <c r="E4513">
        <v>0.27971625063653299</v>
      </c>
      <c r="F4513">
        <v>0.77969520961611105</v>
      </c>
      <c r="G4513">
        <v>0.955251640110234</v>
      </c>
      <c r="H4513" t="b">
        <v>0</v>
      </c>
    </row>
    <row r="4514" spans="1:8" x14ac:dyDescent="0.2">
      <c r="A4514" t="s">
        <v>11320</v>
      </c>
      <c r="B4514">
        <v>580.84264460298198</v>
      </c>
      <c r="C4514">
        <v>7.94523282219875E-2</v>
      </c>
      <c r="D4514">
        <v>0.41633761674263697</v>
      </c>
      <c r="E4514">
        <v>0.19083629493681301</v>
      </c>
      <c r="F4514">
        <v>0.84865385196893195</v>
      </c>
      <c r="G4514">
        <v>0.97117805441159599</v>
      </c>
      <c r="H4514" t="b">
        <v>0</v>
      </c>
    </row>
    <row r="4515" spans="1:8" x14ac:dyDescent="0.2">
      <c r="A4515" t="s">
        <v>5923</v>
      </c>
      <c r="B4515">
        <v>1444.8951329823301</v>
      </c>
      <c r="C4515">
        <v>7.9355227656870905E-2</v>
      </c>
      <c r="D4515">
        <v>0.61904594912323896</v>
      </c>
      <c r="E4515">
        <v>0.128189559707583</v>
      </c>
      <c r="F4515">
        <v>0.89799896205048002</v>
      </c>
      <c r="G4515">
        <v>0.98038599706304297</v>
      </c>
      <c r="H4515" t="b">
        <v>0</v>
      </c>
    </row>
    <row r="4516" spans="1:8" x14ac:dyDescent="0.2">
      <c r="A4516" t="s">
        <v>11659</v>
      </c>
      <c r="B4516">
        <v>8.2909391030572195</v>
      </c>
      <c r="C4516">
        <v>7.8957722104199005E-2</v>
      </c>
      <c r="D4516">
        <v>0.50379901408114602</v>
      </c>
      <c r="E4516">
        <v>0.15672464593485999</v>
      </c>
      <c r="F4516">
        <v>0.87546186246225699</v>
      </c>
      <c r="G4516">
        <v>0.97609852919637197</v>
      </c>
      <c r="H4516" t="b">
        <v>0</v>
      </c>
    </row>
    <row r="4517" spans="1:8" x14ac:dyDescent="0.2">
      <c r="A4517" t="s">
        <v>5148</v>
      </c>
      <c r="B4517">
        <v>0.93085291225852795</v>
      </c>
      <c r="C4517">
        <v>7.8819654819013499E-2</v>
      </c>
      <c r="D4517">
        <v>1.75945472119609</v>
      </c>
      <c r="E4517">
        <v>4.4797773917950701E-2</v>
      </c>
      <c r="F4517">
        <v>0.96426849946940796</v>
      </c>
      <c r="G4517">
        <v>0.99544267284203303</v>
      </c>
      <c r="H4517" t="b">
        <v>0</v>
      </c>
    </row>
    <row r="4518" spans="1:8" x14ac:dyDescent="0.2">
      <c r="A4518" t="s">
        <v>8112</v>
      </c>
      <c r="B4518">
        <v>1880.14011619657</v>
      </c>
      <c r="C4518">
        <v>7.8687351741782693E-2</v>
      </c>
      <c r="D4518">
        <v>0.262328677407828</v>
      </c>
      <c r="E4518">
        <v>0.299957109223907</v>
      </c>
      <c r="F4518">
        <v>0.76420987187136302</v>
      </c>
      <c r="G4518">
        <v>0.95061354819053101</v>
      </c>
      <c r="H4518" t="b">
        <v>0</v>
      </c>
    </row>
    <row r="4519" spans="1:8" x14ac:dyDescent="0.2">
      <c r="A4519" t="s">
        <v>10869</v>
      </c>
      <c r="B4519">
        <v>2.0324896412315998</v>
      </c>
      <c r="C4519">
        <v>7.8643467901672495E-2</v>
      </c>
      <c r="D4519">
        <v>1.44125311306684</v>
      </c>
      <c r="E4519">
        <v>5.45660350625903E-2</v>
      </c>
      <c r="F4519">
        <v>0.95648419851978095</v>
      </c>
      <c r="G4519">
        <v>0.99504930786801704</v>
      </c>
      <c r="H4519" t="b">
        <v>0</v>
      </c>
    </row>
    <row r="4520" spans="1:8" x14ac:dyDescent="0.2">
      <c r="A4520" t="s">
        <v>2165</v>
      </c>
      <c r="B4520">
        <v>272.310482024821</v>
      </c>
      <c r="C4520">
        <v>7.8542793428526603E-2</v>
      </c>
      <c r="D4520">
        <v>0.156355893190741</v>
      </c>
      <c r="E4520">
        <v>0.50233343832273103</v>
      </c>
      <c r="F4520">
        <v>0.61543299160421405</v>
      </c>
      <c r="G4520">
        <v>0.90117486996010898</v>
      </c>
      <c r="H4520" t="b">
        <v>0</v>
      </c>
    </row>
    <row r="4521" spans="1:8" x14ac:dyDescent="0.2">
      <c r="A4521" t="s">
        <v>1000</v>
      </c>
      <c r="B4521">
        <v>122.72860369603799</v>
      </c>
      <c r="C4521">
        <v>7.8540186328946507E-2</v>
      </c>
      <c r="D4521">
        <v>0.34507498701051298</v>
      </c>
      <c r="E4521">
        <v>0.22760324360036499</v>
      </c>
      <c r="F4521">
        <v>0.819954698105409</v>
      </c>
      <c r="G4521">
        <v>0.96429883318142096</v>
      </c>
      <c r="H4521" t="b">
        <v>0</v>
      </c>
    </row>
    <row r="4522" spans="1:8" x14ac:dyDescent="0.2">
      <c r="A4522" t="s">
        <v>405</v>
      </c>
      <c r="B4522">
        <v>437.49180466500599</v>
      </c>
      <c r="C4522">
        <v>7.8401507023981604E-2</v>
      </c>
      <c r="D4522">
        <v>0.21497709479367499</v>
      </c>
      <c r="E4522">
        <v>0.36469702550975402</v>
      </c>
      <c r="F4522">
        <v>0.71533757921068597</v>
      </c>
      <c r="G4522">
        <v>0.93602596315678099</v>
      </c>
      <c r="H4522" t="b">
        <v>0</v>
      </c>
    </row>
    <row r="4523" spans="1:8" x14ac:dyDescent="0.2">
      <c r="A4523" t="s">
        <v>6074</v>
      </c>
      <c r="B4523">
        <v>28.639289743947302</v>
      </c>
      <c r="C4523">
        <v>7.7807206373411097E-2</v>
      </c>
      <c r="D4523">
        <v>0.45477815947358902</v>
      </c>
      <c r="E4523">
        <v>0.171088265240077</v>
      </c>
      <c r="F4523">
        <v>0.86415436281183</v>
      </c>
      <c r="G4523">
        <v>0.97380999216725606</v>
      </c>
      <c r="H4523" t="b">
        <v>0</v>
      </c>
    </row>
    <row r="4524" spans="1:8" x14ac:dyDescent="0.2">
      <c r="A4524" t="s">
        <v>215</v>
      </c>
      <c r="B4524">
        <v>4541.6227179471798</v>
      </c>
      <c r="C4524">
        <v>7.7717462908721294E-2</v>
      </c>
      <c r="D4524">
        <v>0.157887893013612</v>
      </c>
      <c r="E4524">
        <v>0.49223193384448499</v>
      </c>
      <c r="F4524">
        <v>0.62255539185958297</v>
      </c>
      <c r="G4524">
        <v>0.90400226990250998</v>
      </c>
      <c r="H4524" t="b">
        <v>0</v>
      </c>
    </row>
    <row r="4525" spans="1:8" x14ac:dyDescent="0.2">
      <c r="A4525" t="s">
        <v>11737</v>
      </c>
      <c r="B4525">
        <v>1101.78522878647</v>
      </c>
      <c r="C4525">
        <v>7.76467870226593E-2</v>
      </c>
      <c r="D4525">
        <v>0.28532170178066202</v>
      </c>
      <c r="E4525">
        <v>0.27213768366750202</v>
      </c>
      <c r="F4525">
        <v>0.78551615519071505</v>
      </c>
      <c r="G4525">
        <v>0.95808088186357598</v>
      </c>
      <c r="H4525" t="b">
        <v>0</v>
      </c>
    </row>
    <row r="4526" spans="1:8" x14ac:dyDescent="0.2">
      <c r="A4526" t="s">
        <v>1686</v>
      </c>
      <c r="B4526">
        <v>88.628054822663998</v>
      </c>
      <c r="C4526">
        <v>7.7630289816403103E-2</v>
      </c>
      <c r="D4526">
        <v>0.30725965949905498</v>
      </c>
      <c r="E4526">
        <v>0.25265369994540998</v>
      </c>
      <c r="F4526">
        <v>0.80053582931132505</v>
      </c>
      <c r="G4526">
        <v>0.96113178789457199</v>
      </c>
      <c r="H4526" t="b">
        <v>0</v>
      </c>
    </row>
    <row r="4527" spans="1:8" x14ac:dyDescent="0.2">
      <c r="A4527" t="s">
        <v>5366</v>
      </c>
      <c r="B4527">
        <v>85.894487792561307</v>
      </c>
      <c r="C4527">
        <v>7.74324715990789E-2</v>
      </c>
      <c r="D4527">
        <v>0.25943799595744599</v>
      </c>
      <c r="E4527">
        <v>0.29846234092780999</v>
      </c>
      <c r="F4527">
        <v>0.76535031459575498</v>
      </c>
      <c r="G4527">
        <v>0.95109445197850595</v>
      </c>
      <c r="H4527" t="b">
        <v>0</v>
      </c>
    </row>
    <row r="4528" spans="1:8" x14ac:dyDescent="0.2">
      <c r="A4528" t="s">
        <v>6342</v>
      </c>
      <c r="B4528">
        <v>475.07138651094101</v>
      </c>
      <c r="C4528">
        <v>7.7148995661964204E-2</v>
      </c>
      <c r="D4528">
        <v>0.21875457609066201</v>
      </c>
      <c r="E4528">
        <v>0.35267374534825802</v>
      </c>
      <c r="F4528">
        <v>0.724333044377371</v>
      </c>
      <c r="G4528">
        <v>0.938706888376592</v>
      </c>
      <c r="H4528" t="b">
        <v>0</v>
      </c>
    </row>
    <row r="4529" spans="1:8" x14ac:dyDescent="0.2">
      <c r="A4529" t="s">
        <v>11939</v>
      </c>
      <c r="B4529">
        <v>94.364194796584698</v>
      </c>
      <c r="C4529">
        <v>7.7118823319286295E-2</v>
      </c>
      <c r="D4529">
        <v>1.42821178826619</v>
      </c>
      <c r="E4529">
        <v>5.3996769913870202E-2</v>
      </c>
      <c r="F4529">
        <v>0.95693773772442603</v>
      </c>
      <c r="G4529">
        <v>0.99511932308806506</v>
      </c>
      <c r="H4529" t="b">
        <v>0</v>
      </c>
    </row>
    <row r="4530" spans="1:8" x14ac:dyDescent="0.2">
      <c r="A4530" t="s">
        <v>7014</v>
      </c>
      <c r="B4530">
        <v>297.970390688941</v>
      </c>
      <c r="C4530">
        <v>7.6808626749355305E-2</v>
      </c>
      <c r="D4530">
        <v>0.58018555548808803</v>
      </c>
      <c r="E4530">
        <v>0.13238631334890599</v>
      </c>
      <c r="F4530">
        <v>0.89467873975678402</v>
      </c>
      <c r="G4530">
        <v>0.97948743233497604</v>
      </c>
      <c r="H4530" t="b">
        <v>0</v>
      </c>
    </row>
    <row r="4531" spans="1:8" x14ac:dyDescent="0.2">
      <c r="A4531" t="s">
        <v>12956</v>
      </c>
      <c r="B4531">
        <v>85.068305280094606</v>
      </c>
      <c r="C4531">
        <v>7.6761491724780098E-2</v>
      </c>
      <c r="D4531">
        <v>0.31892439533031902</v>
      </c>
      <c r="E4531">
        <v>0.24068867997782301</v>
      </c>
      <c r="F4531">
        <v>0.80979641316168205</v>
      </c>
      <c r="G4531">
        <v>0.96207975441381399</v>
      </c>
      <c r="H4531" t="b">
        <v>0</v>
      </c>
    </row>
    <row r="4532" spans="1:8" x14ac:dyDescent="0.2">
      <c r="A4532" t="s">
        <v>13722</v>
      </c>
      <c r="B4532">
        <v>333.71499773423602</v>
      </c>
      <c r="C4532">
        <v>7.6485131300576104E-2</v>
      </c>
      <c r="D4532">
        <v>0.121249310588478</v>
      </c>
      <c r="E4532">
        <v>0.63080879329836304</v>
      </c>
      <c r="F4532">
        <v>0.52816555316270397</v>
      </c>
      <c r="G4532">
        <v>0.86624404641950703</v>
      </c>
      <c r="H4532" t="b">
        <v>0</v>
      </c>
    </row>
    <row r="4533" spans="1:8" x14ac:dyDescent="0.2">
      <c r="A4533" t="s">
        <v>9188</v>
      </c>
      <c r="B4533">
        <v>227.92424985947699</v>
      </c>
      <c r="C4533">
        <v>7.6435568700962894E-2</v>
      </c>
      <c r="D4533">
        <v>0.193539795211639</v>
      </c>
      <c r="E4533">
        <v>0.39493463665898398</v>
      </c>
      <c r="F4533">
        <v>0.692891127107643</v>
      </c>
      <c r="G4533">
        <v>0.92958433579034805</v>
      </c>
      <c r="H4533" t="b">
        <v>0</v>
      </c>
    </row>
    <row r="4534" spans="1:8" x14ac:dyDescent="0.2">
      <c r="A4534" t="s">
        <v>14196</v>
      </c>
      <c r="B4534">
        <v>156.44123895308701</v>
      </c>
      <c r="C4534">
        <v>7.61135730648939E-2</v>
      </c>
      <c r="D4534">
        <v>0.214750203139947</v>
      </c>
      <c r="E4534">
        <v>0.35442841008766102</v>
      </c>
      <c r="F4534">
        <v>0.72301784646262102</v>
      </c>
      <c r="G4534">
        <v>0.93857138233153403</v>
      </c>
      <c r="H4534" t="b">
        <v>0</v>
      </c>
    </row>
    <row r="4535" spans="1:8" x14ac:dyDescent="0.2">
      <c r="A4535" t="s">
        <v>13895</v>
      </c>
      <c r="B4535">
        <v>770.67385411775399</v>
      </c>
      <c r="C4535">
        <v>7.6089219302076794E-2</v>
      </c>
      <c r="D4535">
        <v>0.20817981104476199</v>
      </c>
      <c r="E4535">
        <v>0.36549759037737001</v>
      </c>
      <c r="F4535">
        <v>0.71474000518702496</v>
      </c>
      <c r="G4535">
        <v>0.93589439356149795</v>
      </c>
      <c r="H4535" t="b">
        <v>0</v>
      </c>
    </row>
    <row r="4536" spans="1:8" x14ac:dyDescent="0.2">
      <c r="A4536" t="s">
        <v>9960</v>
      </c>
      <c r="B4536">
        <v>85.3894271052542</v>
      </c>
      <c r="C4536">
        <v>7.6071401520319007E-2</v>
      </c>
      <c r="D4536">
        <v>0.73600302091682601</v>
      </c>
      <c r="E4536">
        <v>0.103357458269068</v>
      </c>
      <c r="F4536">
        <v>0.91767927464230803</v>
      </c>
      <c r="G4536">
        <v>0.986048996950047</v>
      </c>
      <c r="H4536" t="b">
        <v>0</v>
      </c>
    </row>
    <row r="4537" spans="1:8" x14ac:dyDescent="0.2">
      <c r="A4537" t="s">
        <v>6594</v>
      </c>
      <c r="B4537">
        <v>141.58938159670899</v>
      </c>
      <c r="C4537">
        <v>7.5952739194563093E-2</v>
      </c>
      <c r="D4537">
        <v>0.39570110396437502</v>
      </c>
      <c r="E4537">
        <v>0.19194472401927201</v>
      </c>
      <c r="F4537">
        <v>0.84778550403024899</v>
      </c>
      <c r="G4537">
        <v>0.97117805441159599</v>
      </c>
      <c r="H4537" t="b">
        <v>0</v>
      </c>
    </row>
    <row r="4538" spans="1:8" x14ac:dyDescent="0.2">
      <c r="A4538" t="s">
        <v>7576</v>
      </c>
      <c r="B4538">
        <v>8.4772036419556702</v>
      </c>
      <c r="C4538">
        <v>7.5754208162832307E-2</v>
      </c>
      <c r="D4538">
        <v>0.47127293495119599</v>
      </c>
      <c r="E4538">
        <v>0.160743812225664</v>
      </c>
      <c r="F4538">
        <v>0.87229518093014602</v>
      </c>
      <c r="G4538">
        <v>0.975090402156501</v>
      </c>
      <c r="H4538" t="b">
        <v>0</v>
      </c>
    </row>
    <row r="4539" spans="1:8" x14ac:dyDescent="0.2">
      <c r="A4539" t="s">
        <v>9647</v>
      </c>
      <c r="B4539">
        <v>541.23813239812796</v>
      </c>
      <c r="C4539">
        <v>7.5682237035694697E-2</v>
      </c>
      <c r="D4539">
        <v>0.214227481641834</v>
      </c>
      <c r="E4539">
        <v>0.35327977743876698</v>
      </c>
      <c r="F4539">
        <v>0.72387870462281201</v>
      </c>
      <c r="G4539">
        <v>0.93863262035674699</v>
      </c>
      <c r="H4539" t="b">
        <v>0</v>
      </c>
    </row>
    <row r="4540" spans="1:8" x14ac:dyDescent="0.2">
      <c r="A4540" t="s">
        <v>12593</v>
      </c>
      <c r="B4540">
        <v>341.25806759258302</v>
      </c>
      <c r="C4540">
        <v>7.5536924408043105E-2</v>
      </c>
      <c r="D4540">
        <v>0.31366318646185298</v>
      </c>
      <c r="E4540">
        <v>0.24082177210563299</v>
      </c>
      <c r="F4540">
        <v>0.80969325445066498</v>
      </c>
      <c r="G4540">
        <v>0.96207975441381399</v>
      </c>
      <c r="H4540" t="b">
        <v>0</v>
      </c>
    </row>
    <row r="4541" spans="1:8" x14ac:dyDescent="0.2">
      <c r="A4541" t="s">
        <v>3250</v>
      </c>
      <c r="B4541">
        <v>138.06043003164001</v>
      </c>
      <c r="C4541">
        <v>7.5431914534501099E-2</v>
      </c>
      <c r="D4541">
        <v>0.32536168022108097</v>
      </c>
      <c r="E4541">
        <v>0.23184019237681999</v>
      </c>
      <c r="F4541">
        <v>0.81666213840414104</v>
      </c>
      <c r="G4541">
        <v>0.96371946441918899</v>
      </c>
      <c r="H4541" t="b">
        <v>0</v>
      </c>
    </row>
    <row r="4542" spans="1:8" x14ac:dyDescent="0.2">
      <c r="A4542" t="s">
        <v>6022</v>
      </c>
      <c r="B4542">
        <v>301.13925111044102</v>
      </c>
      <c r="C4542">
        <v>7.5310056397677697E-2</v>
      </c>
      <c r="D4542">
        <v>0.38441952994557199</v>
      </c>
      <c r="E4542">
        <v>0.195905906259082</v>
      </c>
      <c r="F4542">
        <v>0.84468381432147099</v>
      </c>
      <c r="G4542">
        <v>0.97093298713440201</v>
      </c>
      <c r="H4542" t="b">
        <v>0</v>
      </c>
    </row>
    <row r="4543" spans="1:8" x14ac:dyDescent="0.2">
      <c r="A4543" t="s">
        <v>4734</v>
      </c>
      <c r="B4543">
        <v>1201.29174551391</v>
      </c>
      <c r="C4543">
        <v>7.5250274950885904E-2</v>
      </c>
      <c r="D4543">
        <v>0.248089654611862</v>
      </c>
      <c r="E4543">
        <v>0.30331887505996802</v>
      </c>
      <c r="F4543">
        <v>0.76164686311833796</v>
      </c>
      <c r="G4543">
        <v>0.95016517990360805</v>
      </c>
      <c r="H4543" t="b">
        <v>0</v>
      </c>
    </row>
    <row r="4544" spans="1:8" x14ac:dyDescent="0.2">
      <c r="A4544" t="s">
        <v>10063</v>
      </c>
      <c r="B4544">
        <v>126.082702245367</v>
      </c>
      <c r="C4544">
        <v>7.5128653427287001E-2</v>
      </c>
      <c r="D4544">
        <v>0.24923129170064501</v>
      </c>
      <c r="E4544">
        <v>0.30144149602821502</v>
      </c>
      <c r="F4544">
        <v>0.76307785567305997</v>
      </c>
      <c r="G4544">
        <v>0.95030555141047601</v>
      </c>
      <c r="H4544" t="b">
        <v>0</v>
      </c>
    </row>
    <row r="4545" spans="1:8" x14ac:dyDescent="0.2">
      <c r="A4545" t="s">
        <v>9785</v>
      </c>
      <c r="B4545">
        <v>177.25840728591501</v>
      </c>
      <c r="C4545">
        <v>7.4891433955802097E-2</v>
      </c>
      <c r="D4545">
        <v>0.55477265701226997</v>
      </c>
      <c r="E4545">
        <v>0.134994818164129</v>
      </c>
      <c r="F4545">
        <v>0.89261597133495396</v>
      </c>
      <c r="G4545">
        <v>0.97905060374961295</v>
      </c>
      <c r="H4545" t="b">
        <v>0</v>
      </c>
    </row>
    <row r="4546" spans="1:8" x14ac:dyDescent="0.2">
      <c r="A4546" t="s">
        <v>14404</v>
      </c>
      <c r="B4546">
        <v>35.535722098457803</v>
      </c>
      <c r="C4546">
        <v>7.4728005424257796E-2</v>
      </c>
      <c r="D4546">
        <v>0.38980131678031699</v>
      </c>
      <c r="E4546">
        <v>0.19170793480508599</v>
      </c>
      <c r="F4546">
        <v>0.84797099020109001</v>
      </c>
      <c r="G4546">
        <v>0.97117805441159599</v>
      </c>
      <c r="H4546" t="b">
        <v>0</v>
      </c>
    </row>
    <row r="4547" spans="1:8" x14ac:dyDescent="0.2">
      <c r="A4547" t="s">
        <v>726</v>
      </c>
      <c r="B4547">
        <v>805.85776263168896</v>
      </c>
      <c r="C4547">
        <v>7.4672295294223201E-2</v>
      </c>
      <c r="D4547">
        <v>0.11318273499684001</v>
      </c>
      <c r="E4547">
        <v>0.65974987524650497</v>
      </c>
      <c r="F4547">
        <v>0.50941435455021999</v>
      </c>
      <c r="G4547">
        <v>0.85869574946354599</v>
      </c>
      <c r="H4547" t="b">
        <v>0</v>
      </c>
    </row>
    <row r="4548" spans="1:8" x14ac:dyDescent="0.2">
      <c r="A4548" t="s">
        <v>4251</v>
      </c>
      <c r="B4548">
        <v>202.282945246102</v>
      </c>
      <c r="C4548">
        <v>7.4665977200613104E-2</v>
      </c>
      <c r="D4548">
        <v>0.179117226744132</v>
      </c>
      <c r="E4548">
        <v>0.416855366498462</v>
      </c>
      <c r="F4548">
        <v>0.67678420208080703</v>
      </c>
      <c r="G4548">
        <v>0.92584079384515505</v>
      </c>
      <c r="H4548" t="b">
        <v>0</v>
      </c>
    </row>
    <row r="4549" spans="1:8" x14ac:dyDescent="0.2">
      <c r="A4549" t="s">
        <v>6552</v>
      </c>
      <c r="B4549">
        <v>55.779421941386801</v>
      </c>
      <c r="C4549">
        <v>7.46217012440126E-2</v>
      </c>
      <c r="D4549">
        <v>0.30163792888477597</v>
      </c>
      <c r="E4549">
        <v>0.247388322549177</v>
      </c>
      <c r="F4549">
        <v>0.80460771063593395</v>
      </c>
      <c r="G4549">
        <v>0.96167145581295699</v>
      </c>
      <c r="H4549" t="b">
        <v>0</v>
      </c>
    </row>
    <row r="4550" spans="1:8" x14ac:dyDescent="0.2">
      <c r="A4550" t="s">
        <v>6225</v>
      </c>
      <c r="B4550">
        <v>166.500511662896</v>
      </c>
      <c r="C4550">
        <v>7.4608837894359195E-2</v>
      </c>
      <c r="D4550">
        <v>0.46389474763052602</v>
      </c>
      <c r="E4550">
        <v>0.160831391766009</v>
      </c>
      <c r="F4550">
        <v>0.87222620002470697</v>
      </c>
      <c r="G4550">
        <v>0.975090402156501</v>
      </c>
      <c r="H4550" t="b">
        <v>0</v>
      </c>
    </row>
    <row r="4551" spans="1:8" x14ac:dyDescent="0.2">
      <c r="A4551" t="s">
        <v>7174</v>
      </c>
      <c r="B4551">
        <v>525.02478978314105</v>
      </c>
      <c r="C4551">
        <v>7.45544142649983E-2</v>
      </c>
      <c r="D4551">
        <v>0.13730217390946001</v>
      </c>
      <c r="E4551">
        <v>0.54299514816248196</v>
      </c>
      <c r="F4551">
        <v>0.58713314300832897</v>
      </c>
      <c r="G4551">
        <v>0.89337193336477805</v>
      </c>
      <c r="H4551" t="b">
        <v>0</v>
      </c>
    </row>
    <row r="4552" spans="1:8" x14ac:dyDescent="0.2">
      <c r="A4552" t="s">
        <v>12820</v>
      </c>
      <c r="B4552">
        <v>134.73757428172499</v>
      </c>
      <c r="C4552">
        <v>7.4485025710023994E-2</v>
      </c>
      <c r="D4552">
        <v>0.295150779546828</v>
      </c>
      <c r="E4552">
        <v>0.25236262572095403</v>
      </c>
      <c r="F4552">
        <v>0.80076078574591503</v>
      </c>
      <c r="G4552">
        <v>0.96113178789457199</v>
      </c>
      <c r="H4552" t="b">
        <v>0</v>
      </c>
    </row>
    <row r="4553" spans="1:8" x14ac:dyDescent="0.2">
      <c r="A4553" t="s">
        <v>3648</v>
      </c>
      <c r="B4553">
        <v>0.40129978022791302</v>
      </c>
      <c r="C4553">
        <v>7.4461070914260699E-2</v>
      </c>
      <c r="D4553">
        <v>2.9321781324057201</v>
      </c>
      <c r="E4553">
        <v>2.5394456800333899E-2</v>
      </c>
      <c r="F4553">
        <v>0.97974033251621895</v>
      </c>
      <c r="G4553" t="s">
        <v>9</v>
      </c>
      <c r="H4553" t="b">
        <v>0</v>
      </c>
    </row>
    <row r="4554" spans="1:8" x14ac:dyDescent="0.2">
      <c r="A4554" t="s">
        <v>5873</v>
      </c>
      <c r="B4554">
        <v>4879.3524850906197</v>
      </c>
      <c r="C4554">
        <v>7.4355875976967703E-2</v>
      </c>
      <c r="D4554">
        <v>0.45612229200294802</v>
      </c>
      <c r="E4554">
        <v>0.16301741283122201</v>
      </c>
      <c r="F4554">
        <v>0.87050472460795603</v>
      </c>
      <c r="G4554">
        <v>0.97469911448292101</v>
      </c>
      <c r="H4554" t="b">
        <v>0</v>
      </c>
    </row>
    <row r="4555" spans="1:8" x14ac:dyDescent="0.2">
      <c r="A4555" t="s">
        <v>7564</v>
      </c>
      <c r="B4555">
        <v>869.68709316249306</v>
      </c>
      <c r="C4555">
        <v>7.4294948452572798E-2</v>
      </c>
      <c r="D4555">
        <v>0.273778047295823</v>
      </c>
      <c r="E4555">
        <v>0.27136926859696497</v>
      </c>
      <c r="F4555">
        <v>0.78610703562864803</v>
      </c>
      <c r="G4555">
        <v>0.95812890414367602</v>
      </c>
      <c r="H4555" t="b">
        <v>0</v>
      </c>
    </row>
    <row r="4556" spans="1:8" x14ac:dyDescent="0.2">
      <c r="A4556" t="s">
        <v>9645</v>
      </c>
      <c r="B4556">
        <v>232.43898838514801</v>
      </c>
      <c r="C4556">
        <v>7.4272546570986905E-2</v>
      </c>
      <c r="D4556">
        <v>0.27763764997009599</v>
      </c>
      <c r="E4556">
        <v>0.267516118865675</v>
      </c>
      <c r="F4556">
        <v>0.78907180521099796</v>
      </c>
      <c r="G4556">
        <v>0.95911648522048498</v>
      </c>
      <c r="H4556" t="b">
        <v>0</v>
      </c>
    </row>
    <row r="4557" spans="1:8" x14ac:dyDescent="0.2">
      <c r="A4557" t="s">
        <v>10379</v>
      </c>
      <c r="B4557">
        <v>213.48932502773499</v>
      </c>
      <c r="C4557">
        <v>7.3950657448280901E-2</v>
      </c>
      <c r="D4557">
        <v>0.194391405818895</v>
      </c>
      <c r="E4557">
        <v>0.38042143445979898</v>
      </c>
      <c r="F4557">
        <v>0.70363260613971701</v>
      </c>
      <c r="G4557">
        <v>0.93406994348746097</v>
      </c>
      <c r="H4557" t="b">
        <v>0</v>
      </c>
    </row>
    <row r="4558" spans="1:8" x14ac:dyDescent="0.2">
      <c r="A4558" t="s">
        <v>13731</v>
      </c>
      <c r="B4558">
        <v>129.30002828514199</v>
      </c>
      <c r="C4558">
        <v>7.3603611232116506E-2</v>
      </c>
      <c r="D4558">
        <v>0.40635953990814599</v>
      </c>
      <c r="E4558">
        <v>0.18112928085496399</v>
      </c>
      <c r="F4558">
        <v>0.85626610190820496</v>
      </c>
      <c r="G4558">
        <v>0.97166072918468205</v>
      </c>
      <c r="H4558" t="b">
        <v>0</v>
      </c>
    </row>
    <row r="4559" spans="1:8" x14ac:dyDescent="0.2">
      <c r="A4559" t="s">
        <v>1254</v>
      </c>
      <c r="B4559">
        <v>0.92596234487780504</v>
      </c>
      <c r="C4559">
        <v>7.3473108810691704E-2</v>
      </c>
      <c r="D4559">
        <v>1.558149203693</v>
      </c>
      <c r="E4559">
        <v>4.7154090658681397E-2</v>
      </c>
      <c r="F4559">
        <v>0.96239041713733797</v>
      </c>
      <c r="G4559">
        <v>0.99543638489110098</v>
      </c>
      <c r="H4559" t="b">
        <v>0</v>
      </c>
    </row>
    <row r="4560" spans="1:8" x14ac:dyDescent="0.2">
      <c r="A4560" t="s">
        <v>8077</v>
      </c>
      <c r="B4560">
        <v>238.47696440865701</v>
      </c>
      <c r="C4560">
        <v>7.3429159796981905E-2</v>
      </c>
      <c r="D4560">
        <v>0.36330149094032299</v>
      </c>
      <c r="E4560">
        <v>0.202116318341902</v>
      </c>
      <c r="F4560">
        <v>0.83982579093670495</v>
      </c>
      <c r="G4560">
        <v>0.96927755096040302</v>
      </c>
      <c r="H4560" t="b">
        <v>0</v>
      </c>
    </row>
    <row r="4561" spans="1:8" x14ac:dyDescent="0.2">
      <c r="A4561" t="s">
        <v>11671</v>
      </c>
      <c r="B4561">
        <v>238.46549956939899</v>
      </c>
      <c r="C4561">
        <v>7.3384031262849203E-2</v>
      </c>
      <c r="D4561">
        <v>0.15572028793795401</v>
      </c>
      <c r="E4561">
        <v>0.47125543007015802</v>
      </c>
      <c r="F4561">
        <v>0.63745833953987496</v>
      </c>
      <c r="G4561">
        <v>0.90855553628923902</v>
      </c>
      <c r="H4561" t="b">
        <v>0</v>
      </c>
    </row>
    <row r="4562" spans="1:8" x14ac:dyDescent="0.2">
      <c r="A4562" t="s">
        <v>7265</v>
      </c>
      <c r="B4562">
        <v>2.4485338896659199</v>
      </c>
      <c r="C4562">
        <v>7.3116554197432404E-2</v>
      </c>
      <c r="D4562">
        <v>0.80677909315943797</v>
      </c>
      <c r="E4562">
        <v>9.0627725504263706E-2</v>
      </c>
      <c r="F4562">
        <v>0.92778840081509695</v>
      </c>
      <c r="G4562">
        <v>0.98945271340617202</v>
      </c>
      <c r="H4562" t="b">
        <v>0</v>
      </c>
    </row>
    <row r="4563" spans="1:8" x14ac:dyDescent="0.2">
      <c r="A4563" t="s">
        <v>3723</v>
      </c>
      <c r="B4563">
        <v>140.03096386811899</v>
      </c>
      <c r="C4563">
        <v>7.3075397401942702E-2</v>
      </c>
      <c r="D4563">
        <v>0.258712230896749</v>
      </c>
      <c r="E4563">
        <v>0.28245822452478803</v>
      </c>
      <c r="F4563">
        <v>0.77759217491051102</v>
      </c>
      <c r="G4563">
        <v>0.954598589499835</v>
      </c>
      <c r="H4563" t="b">
        <v>0</v>
      </c>
    </row>
    <row r="4564" spans="1:8" x14ac:dyDescent="0.2">
      <c r="A4564" t="s">
        <v>8923</v>
      </c>
      <c r="B4564">
        <v>424.93381860420402</v>
      </c>
      <c r="C4564">
        <v>7.2846173885079302E-2</v>
      </c>
      <c r="D4564">
        <v>0.24673181445738601</v>
      </c>
      <c r="E4564">
        <v>0.29524434878932398</v>
      </c>
      <c r="F4564">
        <v>0.76780722568288196</v>
      </c>
      <c r="G4564">
        <v>0.95145619844070095</v>
      </c>
      <c r="H4564" t="b">
        <v>0</v>
      </c>
    </row>
    <row r="4565" spans="1:8" x14ac:dyDescent="0.2">
      <c r="A4565" t="s">
        <v>7023</v>
      </c>
      <c r="B4565">
        <v>140.48716283587399</v>
      </c>
      <c r="C4565">
        <v>7.26873113340928E-2</v>
      </c>
      <c r="D4565">
        <v>0.40311016182457698</v>
      </c>
      <c r="E4565">
        <v>0.18031624656915601</v>
      </c>
      <c r="F4565">
        <v>0.85690430179896404</v>
      </c>
      <c r="G4565">
        <v>0.97166072918468205</v>
      </c>
      <c r="H4565" t="b">
        <v>0</v>
      </c>
    </row>
    <row r="4566" spans="1:8" x14ac:dyDescent="0.2">
      <c r="A4566" t="s">
        <v>2503</v>
      </c>
      <c r="B4566">
        <v>145.06391252878399</v>
      </c>
      <c r="C4566">
        <v>7.2475297971841005E-2</v>
      </c>
      <c r="D4566">
        <v>0.27626062093674703</v>
      </c>
      <c r="E4566">
        <v>0.26234393351499502</v>
      </c>
      <c r="F4566">
        <v>0.79305629371692599</v>
      </c>
      <c r="G4566">
        <v>0.95964653361427299</v>
      </c>
      <c r="H4566" t="b">
        <v>0</v>
      </c>
    </row>
    <row r="4567" spans="1:8" x14ac:dyDescent="0.2">
      <c r="A4567" t="s">
        <v>387</v>
      </c>
      <c r="B4567">
        <v>14396.3461519107</v>
      </c>
      <c r="C4567">
        <v>7.2442063103467597E-2</v>
      </c>
      <c r="D4567">
        <v>0.76342999878770501</v>
      </c>
      <c r="E4567">
        <v>9.4890249555954695E-2</v>
      </c>
      <c r="F4567">
        <v>0.92440200129957595</v>
      </c>
      <c r="G4567">
        <v>0.98851389217660202</v>
      </c>
      <c r="H4567" t="b">
        <v>0</v>
      </c>
    </row>
    <row r="4568" spans="1:8" x14ac:dyDescent="0.2">
      <c r="A4568" t="s">
        <v>6033</v>
      </c>
      <c r="B4568">
        <v>90.965516728455398</v>
      </c>
      <c r="C4568">
        <v>7.2340426307928293E-2</v>
      </c>
      <c r="D4568">
        <v>0.39225976354081499</v>
      </c>
      <c r="E4568">
        <v>0.184419695904908</v>
      </c>
      <c r="F4568">
        <v>0.85368421971210595</v>
      </c>
      <c r="G4568">
        <v>0.97166072918468205</v>
      </c>
      <c r="H4568" t="b">
        <v>0</v>
      </c>
    </row>
    <row r="4569" spans="1:8" x14ac:dyDescent="0.2">
      <c r="A4569" t="s">
        <v>9395</v>
      </c>
      <c r="B4569">
        <v>445.86193260156898</v>
      </c>
      <c r="C4569">
        <v>7.2130366601493495E-2</v>
      </c>
      <c r="D4569">
        <v>0.33645783683859798</v>
      </c>
      <c r="E4569">
        <v>0.21438159170028501</v>
      </c>
      <c r="F4569">
        <v>0.83024949566334405</v>
      </c>
      <c r="G4569">
        <v>0.96671874338011299</v>
      </c>
      <c r="H4569" t="b">
        <v>0</v>
      </c>
    </row>
    <row r="4570" spans="1:8" x14ac:dyDescent="0.2">
      <c r="A4570" t="s">
        <v>4842</v>
      </c>
      <c r="B4570">
        <v>214.93614535049599</v>
      </c>
      <c r="C4570">
        <v>7.2107193329169997E-2</v>
      </c>
      <c r="D4570">
        <v>0.178778275941821</v>
      </c>
      <c r="E4570">
        <v>0.40333308367195397</v>
      </c>
      <c r="F4570">
        <v>0.68670320672126495</v>
      </c>
      <c r="G4570">
        <v>0.92842579508675704</v>
      </c>
      <c r="H4570" t="b">
        <v>0</v>
      </c>
    </row>
    <row r="4571" spans="1:8" x14ac:dyDescent="0.2">
      <c r="A4571" t="s">
        <v>2129</v>
      </c>
      <c r="B4571">
        <v>1.30624398609741</v>
      </c>
      <c r="C4571">
        <v>7.1344090185803205E-2</v>
      </c>
      <c r="D4571">
        <v>1.5677108362543</v>
      </c>
      <c r="E4571">
        <v>4.5508449987029603E-2</v>
      </c>
      <c r="F4571">
        <v>0.96370203976251501</v>
      </c>
      <c r="G4571">
        <v>0.99543638489110098</v>
      </c>
      <c r="H4571" t="b">
        <v>0</v>
      </c>
    </row>
    <row r="4572" spans="1:8" x14ac:dyDescent="0.2">
      <c r="A4572" t="s">
        <v>8780</v>
      </c>
      <c r="B4572">
        <v>483.631913160186</v>
      </c>
      <c r="C4572">
        <v>7.1125490495580895E-2</v>
      </c>
      <c r="D4572">
        <v>0.32994373843837499</v>
      </c>
      <c r="E4572">
        <v>0.21556854157080901</v>
      </c>
      <c r="F4572">
        <v>0.82932407943455799</v>
      </c>
      <c r="G4572">
        <v>0.96640592554188798</v>
      </c>
      <c r="H4572" t="b">
        <v>0</v>
      </c>
    </row>
    <row r="4573" spans="1:8" x14ac:dyDescent="0.2">
      <c r="A4573" t="s">
        <v>11520</v>
      </c>
      <c r="B4573">
        <v>97.793769826559299</v>
      </c>
      <c r="C4573">
        <v>7.0990831906609694E-2</v>
      </c>
      <c r="D4573">
        <v>0.30484532936221298</v>
      </c>
      <c r="E4573">
        <v>0.23287492071843199</v>
      </c>
      <c r="F4573">
        <v>0.81585853345833403</v>
      </c>
      <c r="G4573">
        <v>0.96355416075244005</v>
      </c>
      <c r="H4573" t="b">
        <v>0</v>
      </c>
    </row>
    <row r="4574" spans="1:8" x14ac:dyDescent="0.2">
      <c r="A4574" t="s">
        <v>3864</v>
      </c>
      <c r="B4574">
        <v>447.19453390372502</v>
      </c>
      <c r="C4574">
        <v>7.0974054489988503E-2</v>
      </c>
      <c r="D4574">
        <v>0.47447314886195802</v>
      </c>
      <c r="E4574">
        <v>0.14958497579941599</v>
      </c>
      <c r="F4574">
        <v>0.88109206238030902</v>
      </c>
      <c r="G4574">
        <v>0.97648531376958503</v>
      </c>
      <c r="H4574" t="b">
        <v>0</v>
      </c>
    </row>
    <row r="4575" spans="1:8" x14ac:dyDescent="0.2">
      <c r="A4575" t="s">
        <v>2695</v>
      </c>
      <c r="B4575">
        <v>102.546092147352</v>
      </c>
      <c r="C4575">
        <v>7.0852844580788402E-2</v>
      </c>
      <c r="D4575">
        <v>0.26455970020140401</v>
      </c>
      <c r="E4575">
        <v>0.26781420045021798</v>
      </c>
      <c r="F4575">
        <v>0.788842339514498</v>
      </c>
      <c r="G4575">
        <v>0.95911648522048498</v>
      </c>
      <c r="H4575" t="b">
        <v>0</v>
      </c>
    </row>
    <row r="4576" spans="1:8" x14ac:dyDescent="0.2">
      <c r="A4576" t="s">
        <v>6377</v>
      </c>
      <c r="B4576">
        <v>61.731870542078902</v>
      </c>
      <c r="C4576">
        <v>7.0741832667103599E-2</v>
      </c>
      <c r="D4576">
        <v>0.49298233837298699</v>
      </c>
      <c r="E4576">
        <v>0.14349770196753101</v>
      </c>
      <c r="F4576">
        <v>0.88589712603246795</v>
      </c>
      <c r="G4576">
        <v>0.97768068850297596</v>
      </c>
      <c r="H4576" t="b">
        <v>0</v>
      </c>
    </row>
    <row r="4577" spans="1:8" x14ac:dyDescent="0.2">
      <c r="A4577" t="s">
        <v>13285</v>
      </c>
      <c r="B4577">
        <v>1524.1488999143801</v>
      </c>
      <c r="C4577">
        <v>7.0482523671508104E-2</v>
      </c>
      <c r="D4577">
        <v>0.36442518219030801</v>
      </c>
      <c r="E4577">
        <v>0.19340739091598</v>
      </c>
      <c r="F4577">
        <v>0.84663992760214801</v>
      </c>
      <c r="G4577">
        <v>0.97117805441159599</v>
      </c>
      <c r="H4577" t="b">
        <v>0</v>
      </c>
    </row>
    <row r="4578" spans="1:8" x14ac:dyDescent="0.2">
      <c r="A4578" t="s">
        <v>9643</v>
      </c>
      <c r="B4578">
        <v>163.93883663641</v>
      </c>
      <c r="C4578">
        <v>7.0417924278873403E-2</v>
      </c>
      <c r="D4578">
        <v>0.37226920990898099</v>
      </c>
      <c r="E4578">
        <v>0.18915860459179601</v>
      </c>
      <c r="F4578">
        <v>0.84996851064726897</v>
      </c>
      <c r="G4578">
        <v>0.97117805441159599</v>
      </c>
      <c r="H4578" t="b">
        <v>0</v>
      </c>
    </row>
    <row r="4579" spans="1:8" x14ac:dyDescent="0.2">
      <c r="A4579" t="s">
        <v>8869</v>
      </c>
      <c r="B4579">
        <v>606.68099098596394</v>
      </c>
      <c r="C4579">
        <v>7.0336197750151999E-2</v>
      </c>
      <c r="D4579">
        <v>0.32276915246983401</v>
      </c>
      <c r="E4579">
        <v>0.217914869534274</v>
      </c>
      <c r="F4579">
        <v>0.82749544133369302</v>
      </c>
      <c r="G4579">
        <v>0.96560852891353999</v>
      </c>
      <c r="H4579" t="b">
        <v>0</v>
      </c>
    </row>
    <row r="4580" spans="1:8" x14ac:dyDescent="0.2">
      <c r="A4580" t="s">
        <v>6907</v>
      </c>
      <c r="B4580">
        <v>790.56380196285704</v>
      </c>
      <c r="C4580">
        <v>7.0272654332838302E-2</v>
      </c>
      <c r="D4580">
        <v>0.31412511393314901</v>
      </c>
      <c r="E4580">
        <v>0.22370912485460601</v>
      </c>
      <c r="F4580">
        <v>0.82298364527990997</v>
      </c>
      <c r="G4580">
        <v>0.96429883318142096</v>
      </c>
      <c r="H4580" t="b">
        <v>0</v>
      </c>
    </row>
    <row r="4581" spans="1:8" x14ac:dyDescent="0.2">
      <c r="A4581" t="s">
        <v>12239</v>
      </c>
      <c r="B4581">
        <v>310.18742241938401</v>
      </c>
      <c r="C4581">
        <v>7.0211602545924207E-2</v>
      </c>
      <c r="D4581">
        <v>0.80423265016774204</v>
      </c>
      <c r="E4581">
        <v>8.7302601468965305E-2</v>
      </c>
      <c r="F4581">
        <v>0.93043098624495602</v>
      </c>
      <c r="G4581">
        <v>0.98992240053634595</v>
      </c>
      <c r="H4581" t="b">
        <v>0</v>
      </c>
    </row>
    <row r="4582" spans="1:8" x14ac:dyDescent="0.2">
      <c r="A4582" t="s">
        <v>906</v>
      </c>
      <c r="B4582">
        <v>110.05867884321501</v>
      </c>
      <c r="C4582">
        <v>7.0138369540583695E-2</v>
      </c>
      <c r="D4582">
        <v>0.23419663892311299</v>
      </c>
      <c r="E4582">
        <v>0.29948495359751998</v>
      </c>
      <c r="F4582">
        <v>0.76457005080243501</v>
      </c>
      <c r="G4582">
        <v>0.95090871373382801</v>
      </c>
      <c r="H4582" t="b">
        <v>0</v>
      </c>
    </row>
    <row r="4583" spans="1:8" x14ac:dyDescent="0.2">
      <c r="A4583" t="s">
        <v>8113</v>
      </c>
      <c r="B4583">
        <v>259.94109559440801</v>
      </c>
      <c r="C4583">
        <v>6.9900569572334301E-2</v>
      </c>
      <c r="D4583">
        <v>0.225352541702496</v>
      </c>
      <c r="E4583">
        <v>0.310183186948985</v>
      </c>
      <c r="F4583">
        <v>0.75642165530038796</v>
      </c>
      <c r="G4583">
        <v>0.94861154713970897</v>
      </c>
      <c r="H4583" t="b">
        <v>0</v>
      </c>
    </row>
    <row r="4584" spans="1:8" x14ac:dyDescent="0.2">
      <c r="A4584" t="s">
        <v>13225</v>
      </c>
      <c r="B4584">
        <v>1818.06993540747</v>
      </c>
      <c r="C4584">
        <v>6.9870289470324698E-2</v>
      </c>
      <c r="D4584">
        <v>0.152533257194822</v>
      </c>
      <c r="E4584">
        <v>0.45806593758817798</v>
      </c>
      <c r="F4584">
        <v>0.64690506979501805</v>
      </c>
      <c r="G4584">
        <v>0.91077110477715695</v>
      </c>
      <c r="H4584" t="b">
        <v>0</v>
      </c>
    </row>
    <row r="4585" spans="1:8" x14ac:dyDescent="0.2">
      <c r="A4585" t="s">
        <v>7143</v>
      </c>
      <c r="B4585">
        <v>457.16769573878798</v>
      </c>
      <c r="C4585">
        <v>6.9809599375138601E-2</v>
      </c>
      <c r="D4585">
        <v>0.55802618187321895</v>
      </c>
      <c r="E4585">
        <v>0.125100939064897</v>
      </c>
      <c r="F4585">
        <v>0.90044363987209897</v>
      </c>
      <c r="G4585">
        <v>0.98093213563852899</v>
      </c>
      <c r="H4585" t="b">
        <v>0</v>
      </c>
    </row>
    <row r="4586" spans="1:8" x14ac:dyDescent="0.2">
      <c r="A4586" t="s">
        <v>4312</v>
      </c>
      <c r="B4586">
        <v>4059.3658944707399</v>
      </c>
      <c r="C4586">
        <v>6.9769735912288494E-2</v>
      </c>
      <c r="D4586">
        <v>0.34666931509355597</v>
      </c>
      <c r="E4586">
        <v>0.20125731604904101</v>
      </c>
      <c r="F4586">
        <v>0.84049737649594403</v>
      </c>
      <c r="G4586">
        <v>0.96927755096040302</v>
      </c>
      <c r="H4586" t="b">
        <v>0</v>
      </c>
    </row>
    <row r="4587" spans="1:8" x14ac:dyDescent="0.2">
      <c r="A4587" t="s">
        <v>5417</v>
      </c>
      <c r="B4587">
        <v>101.030645743204</v>
      </c>
      <c r="C4587">
        <v>6.9706220049562506E-2</v>
      </c>
      <c r="D4587">
        <v>0.378578877179721</v>
      </c>
      <c r="E4587">
        <v>0.18412601508264101</v>
      </c>
      <c r="F4587">
        <v>0.85391459828854899</v>
      </c>
      <c r="G4587">
        <v>0.97166072918468205</v>
      </c>
      <c r="H4587" t="b">
        <v>0</v>
      </c>
    </row>
    <row r="4588" spans="1:8" x14ac:dyDescent="0.2">
      <c r="A4588" t="s">
        <v>5071</v>
      </c>
      <c r="B4588">
        <v>1938.65531966295</v>
      </c>
      <c r="C4588">
        <v>6.9660596390166293E-2</v>
      </c>
      <c r="D4588">
        <v>0.45369345705827402</v>
      </c>
      <c r="E4588">
        <v>0.15354110866363899</v>
      </c>
      <c r="F4588">
        <v>0.87797157459508801</v>
      </c>
      <c r="G4588">
        <v>0.97648531376958503</v>
      </c>
      <c r="H4588" t="b">
        <v>0</v>
      </c>
    </row>
    <row r="4589" spans="1:8" x14ac:dyDescent="0.2">
      <c r="A4589" t="s">
        <v>1278</v>
      </c>
      <c r="B4589">
        <v>14.9429446149021</v>
      </c>
      <c r="C4589">
        <v>6.9457199627076596E-2</v>
      </c>
      <c r="D4589">
        <v>0.38266385162135602</v>
      </c>
      <c r="E4589">
        <v>0.18150969665094999</v>
      </c>
      <c r="F4589">
        <v>0.85596752274008303</v>
      </c>
      <c r="G4589">
        <v>0.97166072918468205</v>
      </c>
      <c r="H4589" t="b">
        <v>0</v>
      </c>
    </row>
    <row r="4590" spans="1:8" x14ac:dyDescent="0.2">
      <c r="A4590" t="s">
        <v>4872</v>
      </c>
      <c r="B4590">
        <v>79.092906262622506</v>
      </c>
      <c r="C4590">
        <v>6.9317932829017895E-2</v>
      </c>
      <c r="D4590">
        <v>0.25844010242906601</v>
      </c>
      <c r="E4590">
        <v>0.26821662806004898</v>
      </c>
      <c r="F4590">
        <v>0.78853257643695596</v>
      </c>
      <c r="G4590">
        <v>0.95902390634675405</v>
      </c>
      <c r="H4590" t="b">
        <v>0</v>
      </c>
    </row>
    <row r="4591" spans="1:8" x14ac:dyDescent="0.2">
      <c r="A4591" t="s">
        <v>9190</v>
      </c>
      <c r="B4591">
        <v>3.4091386547793698</v>
      </c>
      <c r="C4591">
        <v>6.9316984725870501E-2</v>
      </c>
      <c r="D4591">
        <v>0.71115163852118402</v>
      </c>
      <c r="E4591">
        <v>9.7471454709733701E-2</v>
      </c>
      <c r="F4591">
        <v>0.92235200210985302</v>
      </c>
      <c r="G4591">
        <v>0.98761235032904704</v>
      </c>
      <c r="H4591" t="b">
        <v>0</v>
      </c>
    </row>
    <row r="4592" spans="1:8" x14ac:dyDescent="0.2">
      <c r="A4592" t="s">
        <v>11926</v>
      </c>
      <c r="B4592">
        <v>293.91752502281901</v>
      </c>
      <c r="C4592">
        <v>6.9091181710778493E-2</v>
      </c>
      <c r="D4592">
        <v>0.92625835489172603</v>
      </c>
      <c r="E4592">
        <v>7.4591696092020501E-2</v>
      </c>
      <c r="F4592">
        <v>0.94053958127641202</v>
      </c>
      <c r="G4592">
        <v>0.99120572221554903</v>
      </c>
      <c r="H4592" t="b">
        <v>0</v>
      </c>
    </row>
    <row r="4593" spans="1:8" x14ac:dyDescent="0.2">
      <c r="A4593" t="s">
        <v>11890</v>
      </c>
      <c r="B4593">
        <v>1108.61760089067</v>
      </c>
      <c r="C4593">
        <v>6.9022154334612701E-2</v>
      </c>
      <c r="D4593">
        <v>0.56879851426854</v>
      </c>
      <c r="E4593">
        <v>0.12134728309439</v>
      </c>
      <c r="F4593">
        <v>0.90341597020471098</v>
      </c>
      <c r="G4593">
        <v>0.98248845212314095</v>
      </c>
      <c r="H4593" t="b">
        <v>0</v>
      </c>
    </row>
    <row r="4594" spans="1:8" x14ac:dyDescent="0.2">
      <c r="A4594" t="s">
        <v>15397</v>
      </c>
      <c r="B4594">
        <v>389.34202621568897</v>
      </c>
      <c r="C4594">
        <v>6.9009916600124899E-2</v>
      </c>
      <c r="D4594">
        <v>0.28538556979450602</v>
      </c>
      <c r="E4594">
        <v>0.241812915242407</v>
      </c>
      <c r="F4594">
        <v>0.80892513094166196</v>
      </c>
      <c r="G4594">
        <v>0.96207975441381399</v>
      </c>
      <c r="H4594" t="b">
        <v>0</v>
      </c>
    </row>
    <row r="4595" spans="1:8" x14ac:dyDescent="0.2">
      <c r="A4595" t="s">
        <v>5177</v>
      </c>
      <c r="B4595">
        <v>2.13092982793329</v>
      </c>
      <c r="C4595">
        <v>6.8964735409820996E-2</v>
      </c>
      <c r="D4595">
        <v>4.7462869991933596</v>
      </c>
      <c r="E4595">
        <v>1.45302497344854E-2</v>
      </c>
      <c r="F4595">
        <v>0.98840694601036705</v>
      </c>
      <c r="G4595">
        <v>1</v>
      </c>
      <c r="H4595" t="b">
        <v>0</v>
      </c>
    </row>
    <row r="4596" spans="1:8" x14ac:dyDescent="0.2">
      <c r="A4596" t="s">
        <v>12122</v>
      </c>
      <c r="B4596">
        <v>179.251732540479</v>
      </c>
      <c r="C4596">
        <v>6.8824465825862199E-2</v>
      </c>
      <c r="D4596">
        <v>0.28532518506988402</v>
      </c>
      <c r="E4596">
        <v>0.24121412839530901</v>
      </c>
      <c r="F4596">
        <v>0.80938916127772997</v>
      </c>
      <c r="G4596">
        <v>0.96207975441381399</v>
      </c>
      <c r="H4596" t="b">
        <v>0</v>
      </c>
    </row>
    <row r="4597" spans="1:8" x14ac:dyDescent="0.2">
      <c r="A4597" t="s">
        <v>1119</v>
      </c>
      <c r="B4597">
        <v>329.80513693421</v>
      </c>
      <c r="C4597">
        <v>6.8772433850828193E-2</v>
      </c>
      <c r="D4597">
        <v>0.28865369512819999</v>
      </c>
      <c r="E4597">
        <v>0.23825239382535601</v>
      </c>
      <c r="F4597">
        <v>0.81168534245358903</v>
      </c>
      <c r="G4597">
        <v>0.96221126037147398</v>
      </c>
      <c r="H4597" t="b">
        <v>0</v>
      </c>
    </row>
    <row r="4598" spans="1:8" x14ac:dyDescent="0.2">
      <c r="A4598" t="s">
        <v>10240</v>
      </c>
      <c r="B4598">
        <v>27.532193072413399</v>
      </c>
      <c r="C4598">
        <v>6.8759852661746307E-2</v>
      </c>
      <c r="D4598">
        <v>0.52431445688815803</v>
      </c>
      <c r="E4598">
        <v>0.131142393192514</v>
      </c>
      <c r="F4598">
        <v>0.89566266581474596</v>
      </c>
      <c r="G4598">
        <v>0.97963638529441699</v>
      </c>
      <c r="H4598" t="b">
        <v>0</v>
      </c>
    </row>
    <row r="4599" spans="1:8" x14ac:dyDescent="0.2">
      <c r="A4599" t="s">
        <v>1390</v>
      </c>
      <c r="B4599">
        <v>109.334298462378</v>
      </c>
      <c r="C4599">
        <v>6.8641477892535996E-2</v>
      </c>
      <c r="D4599">
        <v>0.83171169382012999</v>
      </c>
      <c r="E4599">
        <v>8.2530374891399194E-2</v>
      </c>
      <c r="F4599">
        <v>0.93422496504611097</v>
      </c>
      <c r="G4599">
        <v>0.99051191111228598</v>
      </c>
      <c r="H4599" t="b">
        <v>0</v>
      </c>
    </row>
    <row r="4600" spans="1:8" x14ac:dyDescent="0.2">
      <c r="A4600" t="s">
        <v>7097</v>
      </c>
      <c r="B4600">
        <v>313.44197416321498</v>
      </c>
      <c r="C4600">
        <v>6.86266391679419E-2</v>
      </c>
      <c r="D4600">
        <v>0.176294676103498</v>
      </c>
      <c r="E4600">
        <v>0.38927232906144499</v>
      </c>
      <c r="F4600">
        <v>0.69707470342091205</v>
      </c>
      <c r="G4600">
        <v>0.93231362002475504</v>
      </c>
      <c r="H4600" t="b">
        <v>0</v>
      </c>
    </row>
    <row r="4601" spans="1:8" x14ac:dyDescent="0.2">
      <c r="A4601" t="s">
        <v>786</v>
      </c>
      <c r="B4601">
        <v>17.117467520903102</v>
      </c>
      <c r="C4601">
        <v>6.8387752140774194E-2</v>
      </c>
      <c r="D4601">
        <v>0.30866862179686599</v>
      </c>
      <c r="E4601">
        <v>0.22155718887998899</v>
      </c>
      <c r="F4601">
        <v>0.82465861249663996</v>
      </c>
      <c r="G4601">
        <v>0.96450118068009305</v>
      </c>
      <c r="H4601" t="b">
        <v>0</v>
      </c>
    </row>
    <row r="4602" spans="1:8" x14ac:dyDescent="0.2">
      <c r="A4602" t="s">
        <v>10544</v>
      </c>
      <c r="B4602">
        <v>47.090934733121301</v>
      </c>
      <c r="C4602">
        <v>6.8354226946848798E-2</v>
      </c>
      <c r="D4602">
        <v>0.59414188159099701</v>
      </c>
      <c r="E4602">
        <v>0.11504697626063599</v>
      </c>
      <c r="F4602">
        <v>0.90840788754154</v>
      </c>
      <c r="G4602">
        <v>0.98483209611771405</v>
      </c>
      <c r="H4602" t="b">
        <v>0</v>
      </c>
    </row>
    <row r="4603" spans="1:8" x14ac:dyDescent="0.2">
      <c r="A4603" t="s">
        <v>12945</v>
      </c>
      <c r="B4603">
        <v>47.114200883268303</v>
      </c>
      <c r="C4603">
        <v>6.8215582916912001E-2</v>
      </c>
      <c r="D4603">
        <v>0.73826581355875698</v>
      </c>
      <c r="E4603">
        <v>9.23997585477834E-2</v>
      </c>
      <c r="F4603">
        <v>0.92638043125997804</v>
      </c>
      <c r="G4603">
        <v>0.98908759168305205</v>
      </c>
      <c r="H4603" t="b">
        <v>0</v>
      </c>
    </row>
    <row r="4604" spans="1:8" x14ac:dyDescent="0.2">
      <c r="A4604" t="s">
        <v>11274</v>
      </c>
      <c r="B4604">
        <v>346.940509731784</v>
      </c>
      <c r="C4604">
        <v>6.82011989016158E-2</v>
      </c>
      <c r="D4604">
        <v>0.194083780401933</v>
      </c>
      <c r="E4604">
        <v>0.35140081649469301</v>
      </c>
      <c r="F4604">
        <v>0.72528766993069205</v>
      </c>
      <c r="G4604">
        <v>0.93916543978762101</v>
      </c>
      <c r="H4604" t="b">
        <v>0</v>
      </c>
    </row>
    <row r="4605" spans="1:8" x14ac:dyDescent="0.2">
      <c r="A4605" t="s">
        <v>11735</v>
      </c>
      <c r="B4605">
        <v>260.46504811615699</v>
      </c>
      <c r="C4605">
        <v>6.8165063104290699E-2</v>
      </c>
      <c r="D4605">
        <v>0.18649161725586999</v>
      </c>
      <c r="E4605">
        <v>0.36551274586657201</v>
      </c>
      <c r="F4605">
        <v>0.71472869420150698</v>
      </c>
      <c r="G4605">
        <v>0.93589439356149795</v>
      </c>
      <c r="H4605" t="b">
        <v>0</v>
      </c>
    </row>
    <row r="4606" spans="1:8" x14ac:dyDescent="0.2">
      <c r="A4606" t="s">
        <v>2086</v>
      </c>
      <c r="B4606">
        <v>1.2111019725113601</v>
      </c>
      <c r="C4606">
        <v>6.7936478006705603E-2</v>
      </c>
      <c r="D4606">
        <v>1.0975430247750699</v>
      </c>
      <c r="E4606">
        <v>6.1898692327463499E-2</v>
      </c>
      <c r="F4606">
        <v>0.95064350887444604</v>
      </c>
      <c r="G4606">
        <v>0.992724662208051</v>
      </c>
      <c r="H4606" t="b">
        <v>0</v>
      </c>
    </row>
    <row r="4607" spans="1:8" x14ac:dyDescent="0.2">
      <c r="A4607" t="s">
        <v>7932</v>
      </c>
      <c r="B4607">
        <v>1159.9349587091399</v>
      </c>
      <c r="C4607">
        <v>6.77379103115959E-2</v>
      </c>
      <c r="D4607">
        <v>0.14937075109148601</v>
      </c>
      <c r="E4607">
        <v>0.45348844948974099</v>
      </c>
      <c r="F4607">
        <v>0.65019705875142797</v>
      </c>
      <c r="G4607">
        <v>0.91240368361246105</v>
      </c>
      <c r="H4607" t="b">
        <v>0</v>
      </c>
    </row>
    <row r="4608" spans="1:8" x14ac:dyDescent="0.2">
      <c r="A4608" t="s">
        <v>1818</v>
      </c>
      <c r="B4608">
        <v>1339.0207742431901</v>
      </c>
      <c r="C4608">
        <v>6.7605867773352396E-2</v>
      </c>
      <c r="D4608">
        <v>0.27528770086222998</v>
      </c>
      <c r="E4608">
        <v>0.24558259436075</v>
      </c>
      <c r="F4608">
        <v>0.80600536435821901</v>
      </c>
      <c r="G4608">
        <v>0.96167145581295699</v>
      </c>
      <c r="H4608" t="b">
        <v>0</v>
      </c>
    </row>
    <row r="4609" spans="1:8" x14ac:dyDescent="0.2">
      <c r="A4609" t="s">
        <v>3644</v>
      </c>
      <c r="B4609">
        <v>909.86222132765602</v>
      </c>
      <c r="C4609">
        <v>6.7507813018394897E-2</v>
      </c>
      <c r="D4609">
        <v>0.44524771618766701</v>
      </c>
      <c r="E4609">
        <v>0.15161854977363001</v>
      </c>
      <c r="F4609">
        <v>0.87948780195375498</v>
      </c>
      <c r="G4609">
        <v>0.97648531376958503</v>
      </c>
      <c r="H4609" t="b">
        <v>0</v>
      </c>
    </row>
    <row r="4610" spans="1:8" x14ac:dyDescent="0.2">
      <c r="A4610" t="s">
        <v>2236</v>
      </c>
      <c r="B4610">
        <v>2.3724981477167</v>
      </c>
      <c r="C4610">
        <v>6.7291406581190497E-2</v>
      </c>
      <c r="D4610">
        <v>0.98788041354187595</v>
      </c>
      <c r="E4610">
        <v>6.8116955917699396E-2</v>
      </c>
      <c r="F4610">
        <v>0.94569253283579002</v>
      </c>
      <c r="G4610">
        <v>0.99207925680069098</v>
      </c>
      <c r="H4610" t="b">
        <v>0</v>
      </c>
    </row>
    <row r="4611" spans="1:8" x14ac:dyDescent="0.2">
      <c r="A4611" t="s">
        <v>12597</v>
      </c>
      <c r="B4611">
        <v>940.29040446570696</v>
      </c>
      <c r="C4611">
        <v>6.7289491633552495E-2</v>
      </c>
      <c r="D4611">
        <v>0.217965463536093</v>
      </c>
      <c r="E4611">
        <v>0.30871630093090402</v>
      </c>
      <c r="F4611">
        <v>0.75753734278510498</v>
      </c>
      <c r="G4611">
        <v>0.94907565605273003</v>
      </c>
      <c r="H4611" t="b">
        <v>0</v>
      </c>
    </row>
    <row r="4612" spans="1:8" x14ac:dyDescent="0.2">
      <c r="A4612" t="s">
        <v>1151</v>
      </c>
      <c r="B4612">
        <v>28.175418493946601</v>
      </c>
      <c r="C4612">
        <v>6.7201754307339906E-2</v>
      </c>
      <c r="D4612">
        <v>1.57743637050645</v>
      </c>
      <c r="E4612">
        <v>4.2601879583747698E-2</v>
      </c>
      <c r="F4612">
        <v>0.96601889716106104</v>
      </c>
      <c r="G4612">
        <v>0.99593701719122796</v>
      </c>
      <c r="H4612" t="b">
        <v>0</v>
      </c>
    </row>
    <row r="4613" spans="1:8" x14ac:dyDescent="0.2">
      <c r="A4613" t="s">
        <v>8928</v>
      </c>
      <c r="B4613">
        <v>333.94244436686</v>
      </c>
      <c r="C4613">
        <v>6.7037733309348493E-2</v>
      </c>
      <c r="D4613">
        <v>0.20374289477795299</v>
      </c>
      <c r="E4613">
        <v>0.32903102403845302</v>
      </c>
      <c r="F4613">
        <v>0.74213223862262501</v>
      </c>
      <c r="G4613">
        <v>0.94356887643621801</v>
      </c>
      <c r="H4613" t="b">
        <v>0</v>
      </c>
    </row>
    <row r="4614" spans="1:8" x14ac:dyDescent="0.2">
      <c r="A4614" t="s">
        <v>4376</v>
      </c>
      <c r="B4614">
        <v>2417.0905436000799</v>
      </c>
      <c r="C4614">
        <v>6.7026796429442106E-2</v>
      </c>
      <c r="D4614">
        <v>0.117524191108854</v>
      </c>
      <c r="E4614">
        <v>0.57032340148046501</v>
      </c>
      <c r="F4614">
        <v>0.56845837170237501</v>
      </c>
      <c r="G4614">
        <v>0.88308356103744701</v>
      </c>
      <c r="H4614" t="b">
        <v>0</v>
      </c>
    </row>
    <row r="4615" spans="1:8" x14ac:dyDescent="0.2">
      <c r="A4615" t="s">
        <v>7993</v>
      </c>
      <c r="B4615">
        <v>186.319964985463</v>
      </c>
      <c r="C4615">
        <v>6.6989713531086195E-2</v>
      </c>
      <c r="D4615">
        <v>0.206840447106444</v>
      </c>
      <c r="E4615">
        <v>0.32387144036974602</v>
      </c>
      <c r="F4615">
        <v>0.74603536686373595</v>
      </c>
      <c r="G4615">
        <v>0.944055264433042</v>
      </c>
      <c r="H4615" t="b">
        <v>0</v>
      </c>
    </row>
    <row r="4616" spans="1:8" x14ac:dyDescent="0.2">
      <c r="A4616" t="s">
        <v>6474</v>
      </c>
      <c r="B4616">
        <v>1193.76633101282</v>
      </c>
      <c r="C4616">
        <v>6.6927401066627396E-2</v>
      </c>
      <c r="D4616">
        <v>0.37841811343842302</v>
      </c>
      <c r="E4616">
        <v>0.176860987066672</v>
      </c>
      <c r="F4616">
        <v>0.85961758328384696</v>
      </c>
      <c r="G4616">
        <v>0.97204412536765905</v>
      </c>
      <c r="H4616" t="b">
        <v>0</v>
      </c>
    </row>
    <row r="4617" spans="1:8" x14ac:dyDescent="0.2">
      <c r="A4617" t="s">
        <v>49</v>
      </c>
      <c r="B4617">
        <v>248.13720417126899</v>
      </c>
      <c r="C4617">
        <v>6.6908185898105793E-2</v>
      </c>
      <c r="D4617">
        <v>0.35823986830309001</v>
      </c>
      <c r="E4617">
        <v>0.186769234298338</v>
      </c>
      <c r="F4617">
        <v>0.85184156989606497</v>
      </c>
      <c r="G4617">
        <v>0.97159468585516895</v>
      </c>
      <c r="H4617" t="b">
        <v>0</v>
      </c>
    </row>
    <row r="4618" spans="1:8" x14ac:dyDescent="0.2">
      <c r="A4618" t="s">
        <v>7070</v>
      </c>
      <c r="B4618">
        <v>5.5155361183894396</v>
      </c>
      <c r="C4618">
        <v>6.6501735427841394E-2</v>
      </c>
      <c r="D4618">
        <v>0.68179347042577199</v>
      </c>
      <c r="E4618">
        <v>9.7539413785103904E-2</v>
      </c>
      <c r="F4618">
        <v>0.92229803576096703</v>
      </c>
      <c r="G4618">
        <v>0.98761235032904704</v>
      </c>
      <c r="H4618" t="b">
        <v>0</v>
      </c>
    </row>
    <row r="4619" spans="1:8" x14ac:dyDescent="0.2">
      <c r="A4619" t="s">
        <v>1346</v>
      </c>
      <c r="B4619">
        <v>103.785404532744</v>
      </c>
      <c r="C4619">
        <v>6.6413008482501298E-2</v>
      </c>
      <c r="D4619">
        <v>0.29246871111293798</v>
      </c>
      <c r="E4619">
        <v>0.22707731103877199</v>
      </c>
      <c r="F4619">
        <v>0.82036362640342397</v>
      </c>
      <c r="G4619">
        <v>0.96429883318142096</v>
      </c>
      <c r="H4619" t="b">
        <v>0</v>
      </c>
    </row>
    <row r="4620" spans="1:8" x14ac:dyDescent="0.2">
      <c r="A4620" t="s">
        <v>719</v>
      </c>
      <c r="B4620">
        <v>816.39254201765903</v>
      </c>
      <c r="C4620">
        <v>6.6305699594811293E-2</v>
      </c>
      <c r="D4620">
        <v>0.14239004169299499</v>
      </c>
      <c r="E4620">
        <v>0.465662477561261</v>
      </c>
      <c r="F4620">
        <v>0.64145711451876897</v>
      </c>
      <c r="G4620">
        <v>0.90888760061844398</v>
      </c>
      <c r="H4620" t="b">
        <v>0</v>
      </c>
    </row>
    <row r="4621" spans="1:8" x14ac:dyDescent="0.2">
      <c r="A4621" t="s">
        <v>11549</v>
      </c>
      <c r="B4621">
        <v>279.28612935378999</v>
      </c>
      <c r="C4621">
        <v>6.6271105135864095E-2</v>
      </c>
      <c r="D4621">
        <v>0.353371244680104</v>
      </c>
      <c r="E4621">
        <v>0.18753960921709201</v>
      </c>
      <c r="F4621">
        <v>0.85123757089834995</v>
      </c>
      <c r="G4621">
        <v>0.97129259085771902</v>
      </c>
      <c r="H4621" t="b">
        <v>0</v>
      </c>
    </row>
    <row r="4622" spans="1:8" x14ac:dyDescent="0.2">
      <c r="A4622" t="s">
        <v>173</v>
      </c>
      <c r="B4622">
        <v>29.284235557719001</v>
      </c>
      <c r="C4622">
        <v>6.6250842460121195E-2</v>
      </c>
      <c r="D4622">
        <v>0.98150506513676905</v>
      </c>
      <c r="E4622">
        <v>6.7499236441423097E-2</v>
      </c>
      <c r="F4622">
        <v>0.94618426987236304</v>
      </c>
      <c r="G4622">
        <v>0.99207925680069098</v>
      </c>
      <c r="H4622" t="b">
        <v>0</v>
      </c>
    </row>
    <row r="4623" spans="1:8" x14ac:dyDescent="0.2">
      <c r="A4623" t="s">
        <v>9434</v>
      </c>
      <c r="B4623">
        <v>2723.9246961618001</v>
      </c>
      <c r="C4623">
        <v>6.6223240025525501E-2</v>
      </c>
      <c r="D4623">
        <v>0.160261578216461</v>
      </c>
      <c r="E4623">
        <v>0.41321969222142402</v>
      </c>
      <c r="F4623">
        <v>0.67944566171143095</v>
      </c>
      <c r="G4623">
        <v>0.92672969348841805</v>
      </c>
      <c r="H4623" t="b">
        <v>0</v>
      </c>
    </row>
    <row r="4624" spans="1:8" x14ac:dyDescent="0.2">
      <c r="A4624" t="s">
        <v>2578</v>
      </c>
      <c r="B4624">
        <v>15.1456463967957</v>
      </c>
      <c r="C4624">
        <v>6.6040874555783294E-2</v>
      </c>
      <c r="D4624">
        <v>1.7619181138014599</v>
      </c>
      <c r="E4624">
        <v>3.74823744863464E-2</v>
      </c>
      <c r="F4624">
        <v>0.97010039339338505</v>
      </c>
      <c r="G4624">
        <v>0.99626787955518803</v>
      </c>
      <c r="H4624" t="b">
        <v>0</v>
      </c>
    </row>
    <row r="4625" spans="1:8" x14ac:dyDescent="0.2">
      <c r="A4625" t="s">
        <v>13972</v>
      </c>
      <c r="B4625">
        <v>0.69180706964490102</v>
      </c>
      <c r="C4625">
        <v>6.5864116695823899E-2</v>
      </c>
      <c r="D4625">
        <v>1.3084117798588899</v>
      </c>
      <c r="E4625">
        <v>5.0338981740845397E-2</v>
      </c>
      <c r="F4625">
        <v>0.95985226019438896</v>
      </c>
      <c r="G4625">
        <v>0.99543638489110098</v>
      </c>
      <c r="H4625" t="b">
        <v>0</v>
      </c>
    </row>
    <row r="4626" spans="1:8" x14ac:dyDescent="0.2">
      <c r="A4626" t="s">
        <v>12640</v>
      </c>
      <c r="B4626">
        <v>16.293969786458199</v>
      </c>
      <c r="C4626">
        <v>6.5612868865510807E-2</v>
      </c>
      <c r="D4626">
        <v>0.57252013710378502</v>
      </c>
      <c r="E4626">
        <v>0.114603600141346</v>
      </c>
      <c r="F4626">
        <v>0.90875932601410303</v>
      </c>
      <c r="G4626">
        <v>0.98495498210668997</v>
      </c>
      <c r="H4626" t="b">
        <v>0</v>
      </c>
    </row>
    <row r="4627" spans="1:8" x14ac:dyDescent="0.2">
      <c r="A4627" t="s">
        <v>2453</v>
      </c>
      <c r="B4627">
        <v>4143.9635953213701</v>
      </c>
      <c r="C4627">
        <v>6.5589745672748903E-2</v>
      </c>
      <c r="D4627">
        <v>0.25673047166208701</v>
      </c>
      <c r="E4627">
        <v>0.25548095342215299</v>
      </c>
      <c r="F4627">
        <v>0.79835165259200702</v>
      </c>
      <c r="G4627">
        <v>0.96067230084518695</v>
      </c>
      <c r="H4627" t="b">
        <v>0</v>
      </c>
    </row>
    <row r="4628" spans="1:8" x14ac:dyDescent="0.2">
      <c r="A4628" t="s">
        <v>13141</v>
      </c>
      <c r="B4628">
        <v>9032.4033939478904</v>
      </c>
      <c r="C4628">
        <v>6.5128734708170793E-2</v>
      </c>
      <c r="D4628">
        <v>0.42747838887228701</v>
      </c>
      <c r="E4628">
        <v>0.152355619379927</v>
      </c>
      <c r="F4628">
        <v>0.878906458966905</v>
      </c>
      <c r="G4628">
        <v>0.97648531376958503</v>
      </c>
      <c r="H4628" t="b">
        <v>0</v>
      </c>
    </row>
    <row r="4629" spans="1:8" x14ac:dyDescent="0.2">
      <c r="A4629" t="s">
        <v>8598</v>
      </c>
      <c r="B4629">
        <v>171.49445297259001</v>
      </c>
      <c r="C4629">
        <v>6.5113308818740903E-2</v>
      </c>
      <c r="D4629">
        <v>0.168450354925991</v>
      </c>
      <c r="E4629">
        <v>0.38654301943945901</v>
      </c>
      <c r="F4629">
        <v>0.69909454865826004</v>
      </c>
      <c r="G4629">
        <v>0.93245164156817195</v>
      </c>
      <c r="H4629" t="b">
        <v>0</v>
      </c>
    </row>
    <row r="4630" spans="1:8" x14ac:dyDescent="0.2">
      <c r="A4630" t="s">
        <v>13473</v>
      </c>
      <c r="B4630">
        <v>45.745118841416698</v>
      </c>
      <c r="C4630">
        <v>6.5099895574185801E-2</v>
      </c>
      <c r="D4630">
        <v>0.39608172184197898</v>
      </c>
      <c r="E4630">
        <v>0.16435975705073799</v>
      </c>
      <c r="F4630">
        <v>0.86944794191111197</v>
      </c>
      <c r="G4630">
        <v>0.974698917067089</v>
      </c>
      <c r="H4630" t="b">
        <v>0</v>
      </c>
    </row>
    <row r="4631" spans="1:8" x14ac:dyDescent="0.2">
      <c r="A4631" t="s">
        <v>2882</v>
      </c>
      <c r="B4631">
        <v>1575.0696021501899</v>
      </c>
      <c r="C4631">
        <v>6.5083427879974801E-2</v>
      </c>
      <c r="D4631">
        <v>0.32193978997561101</v>
      </c>
      <c r="E4631">
        <v>0.202160248302657</v>
      </c>
      <c r="F4631">
        <v>0.83979144872466804</v>
      </c>
      <c r="G4631">
        <v>0.96927755096040302</v>
      </c>
      <c r="H4631" t="b">
        <v>0</v>
      </c>
    </row>
    <row r="4632" spans="1:8" x14ac:dyDescent="0.2">
      <c r="A4632" t="s">
        <v>11396</v>
      </c>
      <c r="B4632">
        <v>1900.5810815089501</v>
      </c>
      <c r="C4632">
        <v>6.5023258959438904E-2</v>
      </c>
      <c r="D4632">
        <v>0.30581132603258199</v>
      </c>
      <c r="E4632">
        <v>0.21262541123970999</v>
      </c>
      <c r="F4632">
        <v>0.831619149330315</v>
      </c>
      <c r="G4632">
        <v>0.96714521186317204</v>
      </c>
      <c r="H4632" t="b">
        <v>0</v>
      </c>
    </row>
    <row r="4633" spans="1:8" x14ac:dyDescent="0.2">
      <c r="A4633" t="s">
        <v>9207</v>
      </c>
      <c r="B4633">
        <v>399.40379202223698</v>
      </c>
      <c r="C4633">
        <v>6.5010737806989197E-2</v>
      </c>
      <c r="D4633">
        <v>0.24707767206560399</v>
      </c>
      <c r="E4633">
        <v>0.26311862688153997</v>
      </c>
      <c r="F4633">
        <v>0.79245914746811896</v>
      </c>
      <c r="G4633">
        <v>0.95964653361427299</v>
      </c>
      <c r="H4633" t="b">
        <v>0</v>
      </c>
    </row>
    <row r="4634" spans="1:8" x14ac:dyDescent="0.2">
      <c r="A4634" t="s">
        <v>13935</v>
      </c>
      <c r="B4634">
        <v>694.67248205370197</v>
      </c>
      <c r="C4634">
        <v>6.5002906695256005E-2</v>
      </c>
      <c r="D4634">
        <v>0.47083617960956697</v>
      </c>
      <c r="E4634">
        <v>0.138058436267915</v>
      </c>
      <c r="F4634">
        <v>0.89019423419772603</v>
      </c>
      <c r="G4634">
        <v>0.97823166877402001</v>
      </c>
      <c r="H4634" t="b">
        <v>0</v>
      </c>
    </row>
    <row r="4635" spans="1:8" x14ac:dyDescent="0.2">
      <c r="A4635" t="s">
        <v>11935</v>
      </c>
      <c r="B4635">
        <v>139.97914782977699</v>
      </c>
      <c r="C4635">
        <v>6.4999654443253396E-2</v>
      </c>
      <c r="D4635">
        <v>0.34375023839438901</v>
      </c>
      <c r="E4635">
        <v>0.189089772699091</v>
      </c>
      <c r="F4635">
        <v>0.85002245709587798</v>
      </c>
      <c r="G4635">
        <v>0.97117805441159599</v>
      </c>
      <c r="H4635" t="b">
        <v>0</v>
      </c>
    </row>
    <row r="4636" spans="1:8" x14ac:dyDescent="0.2">
      <c r="A4636" t="s">
        <v>9860</v>
      </c>
      <c r="B4636">
        <v>38.428710118488297</v>
      </c>
      <c r="C4636">
        <v>6.4844737501588007E-2</v>
      </c>
      <c r="D4636">
        <v>0.26855551120083798</v>
      </c>
      <c r="E4636">
        <v>0.24145748196205899</v>
      </c>
      <c r="F4636">
        <v>0.80920056614685798</v>
      </c>
      <c r="G4636">
        <v>0.96207975441381399</v>
      </c>
      <c r="H4636" t="b">
        <v>0</v>
      </c>
    </row>
    <row r="4637" spans="1:8" x14ac:dyDescent="0.2">
      <c r="A4637" t="s">
        <v>13770</v>
      </c>
      <c r="B4637">
        <v>0.571647119360154</v>
      </c>
      <c r="C4637">
        <v>6.4532828854058297E-2</v>
      </c>
      <c r="D4637">
        <v>1.77567971021822</v>
      </c>
      <c r="E4637">
        <v>3.6342606429921799E-2</v>
      </c>
      <c r="F4637">
        <v>0.97100917734481795</v>
      </c>
      <c r="G4637" t="s">
        <v>9</v>
      </c>
      <c r="H4637" t="b">
        <v>0</v>
      </c>
    </row>
    <row r="4638" spans="1:8" x14ac:dyDescent="0.2">
      <c r="A4638" t="s">
        <v>10194</v>
      </c>
      <c r="B4638">
        <v>719.33611127674806</v>
      </c>
      <c r="C4638">
        <v>6.4419968993022603E-2</v>
      </c>
      <c r="D4638">
        <v>0.44731092309411502</v>
      </c>
      <c r="E4638">
        <v>0.144016087394916</v>
      </c>
      <c r="F4638">
        <v>0.88548776616207203</v>
      </c>
      <c r="G4638">
        <v>0.97766198434363405</v>
      </c>
      <c r="H4638" t="b">
        <v>0</v>
      </c>
    </row>
    <row r="4639" spans="1:8" x14ac:dyDescent="0.2">
      <c r="A4639" t="s">
        <v>9669</v>
      </c>
      <c r="B4639">
        <v>1304.8419414555899</v>
      </c>
      <c r="C4639">
        <v>6.4260898038992001E-2</v>
      </c>
      <c r="D4639">
        <v>0.18698368259037301</v>
      </c>
      <c r="E4639">
        <v>0.34367115434221701</v>
      </c>
      <c r="F4639">
        <v>0.73109360675012403</v>
      </c>
      <c r="G4639">
        <v>0.94098210605519195</v>
      </c>
      <c r="H4639" t="b">
        <v>0</v>
      </c>
    </row>
    <row r="4640" spans="1:8" x14ac:dyDescent="0.2">
      <c r="A4640" t="s">
        <v>2446</v>
      </c>
      <c r="B4640">
        <v>16.9507184620586</v>
      </c>
      <c r="C4640">
        <v>6.4131897477140098E-2</v>
      </c>
      <c r="D4640">
        <v>0.48502058605813098</v>
      </c>
      <c r="E4640">
        <v>0.13222510408961</v>
      </c>
      <c r="F4640">
        <v>0.89480624525848196</v>
      </c>
      <c r="G4640">
        <v>0.97948743233497604</v>
      </c>
      <c r="H4640" t="b">
        <v>0</v>
      </c>
    </row>
    <row r="4641" spans="1:8" x14ac:dyDescent="0.2">
      <c r="A4641" t="s">
        <v>3322</v>
      </c>
      <c r="B4641">
        <v>311.81536218117702</v>
      </c>
      <c r="C4641">
        <v>6.40955990519404E-2</v>
      </c>
      <c r="D4641">
        <v>0.302930957352184</v>
      </c>
      <c r="E4641">
        <v>0.21158484300243899</v>
      </c>
      <c r="F4641">
        <v>0.83243093515016298</v>
      </c>
      <c r="G4641">
        <v>0.96721164199104703</v>
      </c>
      <c r="H4641" t="b">
        <v>0</v>
      </c>
    </row>
    <row r="4642" spans="1:8" x14ac:dyDescent="0.2">
      <c r="A4642" t="s">
        <v>2723</v>
      </c>
      <c r="B4642">
        <v>0.44170409638353098</v>
      </c>
      <c r="C4642">
        <v>6.4011372928310495E-2</v>
      </c>
      <c r="D4642">
        <v>4.3862191345695498</v>
      </c>
      <c r="E4642">
        <v>1.45937471349325E-2</v>
      </c>
      <c r="F4642">
        <v>0.98835628778627604</v>
      </c>
      <c r="G4642" t="s">
        <v>9</v>
      </c>
      <c r="H4642" t="b">
        <v>0</v>
      </c>
    </row>
    <row r="4643" spans="1:8" x14ac:dyDescent="0.2">
      <c r="A4643" t="s">
        <v>13746</v>
      </c>
      <c r="B4643">
        <v>1.27606136468812</v>
      </c>
      <c r="C4643">
        <v>6.3780254114980797E-2</v>
      </c>
      <c r="D4643">
        <v>1.2449427281508001</v>
      </c>
      <c r="E4643">
        <v>5.1231476495082001E-2</v>
      </c>
      <c r="F4643">
        <v>0.95914107015372696</v>
      </c>
      <c r="G4643">
        <v>0.99543638489110098</v>
      </c>
      <c r="H4643" t="b">
        <v>0</v>
      </c>
    </row>
    <row r="4644" spans="1:8" x14ac:dyDescent="0.2">
      <c r="A4644" t="s">
        <v>2110</v>
      </c>
      <c r="B4644">
        <v>106.8688668531</v>
      </c>
      <c r="C4644">
        <v>6.3573769602844998E-2</v>
      </c>
      <c r="D4644">
        <v>0.23846305390060701</v>
      </c>
      <c r="E4644">
        <v>0.26659798473160101</v>
      </c>
      <c r="F4644">
        <v>0.78977870744664203</v>
      </c>
      <c r="G4644">
        <v>0.95920131714783696</v>
      </c>
      <c r="H4644" t="b">
        <v>0</v>
      </c>
    </row>
    <row r="4645" spans="1:8" x14ac:dyDescent="0.2">
      <c r="A4645" t="s">
        <v>4327</v>
      </c>
      <c r="B4645">
        <v>101.812382425644</v>
      </c>
      <c r="C4645">
        <v>6.33636783909277E-2</v>
      </c>
      <c r="D4645">
        <v>0.59693518347715102</v>
      </c>
      <c r="E4645">
        <v>0.10614833929177001</v>
      </c>
      <c r="F4645">
        <v>0.91546465855113701</v>
      </c>
      <c r="G4645">
        <v>0.98540065331957905</v>
      </c>
      <c r="H4645" t="b">
        <v>0</v>
      </c>
    </row>
    <row r="4646" spans="1:8" x14ac:dyDescent="0.2">
      <c r="A4646" t="s">
        <v>6227</v>
      </c>
      <c r="B4646">
        <v>204.01606357571401</v>
      </c>
      <c r="C4646">
        <v>6.3299998606561103E-2</v>
      </c>
      <c r="D4646">
        <v>0.36063315073022401</v>
      </c>
      <c r="E4646">
        <v>0.17552462517211401</v>
      </c>
      <c r="F4646">
        <v>0.860667423041101</v>
      </c>
      <c r="G4646">
        <v>0.97250236314157901</v>
      </c>
      <c r="H4646" t="b">
        <v>0</v>
      </c>
    </row>
    <row r="4647" spans="1:8" x14ac:dyDescent="0.2">
      <c r="A4647" t="s">
        <v>2888</v>
      </c>
      <c r="B4647">
        <v>234.097059018972</v>
      </c>
      <c r="C4647">
        <v>6.3182152439285003E-2</v>
      </c>
      <c r="D4647">
        <v>0.13128516825330999</v>
      </c>
      <c r="E4647">
        <v>0.48125887546853102</v>
      </c>
      <c r="F4647">
        <v>0.63033252130696305</v>
      </c>
      <c r="G4647">
        <v>0.90726781739168105</v>
      </c>
      <c r="H4647" t="b">
        <v>0</v>
      </c>
    </row>
    <row r="4648" spans="1:8" x14ac:dyDescent="0.2">
      <c r="A4648" t="s">
        <v>5981</v>
      </c>
      <c r="B4648">
        <v>741.98274801269099</v>
      </c>
      <c r="C4648">
        <v>6.3077915976346502E-2</v>
      </c>
      <c r="D4648">
        <v>0.23194017960218799</v>
      </c>
      <c r="E4648">
        <v>0.27195769221415</v>
      </c>
      <c r="F4648">
        <v>0.78565455034666898</v>
      </c>
      <c r="G4648">
        <v>0.95808088186357598</v>
      </c>
      <c r="H4648" t="b">
        <v>0</v>
      </c>
    </row>
    <row r="4649" spans="1:8" x14ac:dyDescent="0.2">
      <c r="A4649" t="s">
        <v>15473</v>
      </c>
      <c r="B4649">
        <v>1.22006028101032</v>
      </c>
      <c r="C4649">
        <v>6.3037977677292703E-2</v>
      </c>
      <c r="D4649">
        <v>1.2200998977614601</v>
      </c>
      <c r="E4649">
        <v>5.1666242897774002E-2</v>
      </c>
      <c r="F4649">
        <v>0.95879463556334499</v>
      </c>
      <c r="G4649">
        <v>0.99543638489110098</v>
      </c>
      <c r="H4649" t="b">
        <v>0</v>
      </c>
    </row>
    <row r="4650" spans="1:8" x14ac:dyDescent="0.2">
      <c r="A4650" t="s">
        <v>2465</v>
      </c>
      <c r="B4650">
        <v>429.66606197321602</v>
      </c>
      <c r="C4650">
        <v>6.2772611040451606E-2</v>
      </c>
      <c r="D4650">
        <v>0.49027115319071002</v>
      </c>
      <c r="E4650">
        <v>0.12803651740863001</v>
      </c>
      <c r="F4650">
        <v>0.89812007414503003</v>
      </c>
      <c r="G4650">
        <v>0.98038599706304297</v>
      </c>
      <c r="H4650" t="b">
        <v>0</v>
      </c>
    </row>
    <row r="4651" spans="1:8" x14ac:dyDescent="0.2">
      <c r="A4651" t="s">
        <v>2648</v>
      </c>
      <c r="B4651">
        <v>210.751087988975</v>
      </c>
      <c r="C4651">
        <v>6.2705075259691198E-2</v>
      </c>
      <c r="D4651">
        <v>0.63391680497195202</v>
      </c>
      <c r="E4651">
        <v>9.8916884310182807E-2</v>
      </c>
      <c r="F4651">
        <v>0.92120426291212698</v>
      </c>
      <c r="G4651">
        <v>0.98710044298496302</v>
      </c>
      <c r="H4651" t="b">
        <v>0</v>
      </c>
    </row>
    <row r="4652" spans="1:8" x14ac:dyDescent="0.2">
      <c r="A4652" t="s">
        <v>4022</v>
      </c>
      <c r="B4652">
        <v>46.262036627238999</v>
      </c>
      <c r="C4652">
        <v>6.2415039676491701E-2</v>
      </c>
      <c r="D4652">
        <v>0.38710726528348099</v>
      </c>
      <c r="E4652">
        <v>0.16123448272350199</v>
      </c>
      <c r="F4652">
        <v>0.87190872311994605</v>
      </c>
      <c r="G4652">
        <v>0.97497906665448797</v>
      </c>
      <c r="H4652" t="b">
        <v>0</v>
      </c>
    </row>
    <row r="4653" spans="1:8" x14ac:dyDescent="0.2">
      <c r="A4653" t="s">
        <v>3703</v>
      </c>
      <c r="B4653">
        <v>156.51986708658399</v>
      </c>
      <c r="C4653">
        <v>6.2404136405887801E-2</v>
      </c>
      <c r="D4653">
        <v>0.38705938532964301</v>
      </c>
      <c r="E4653">
        <v>0.161226258220662</v>
      </c>
      <c r="F4653">
        <v>0.87191520058268501</v>
      </c>
      <c r="G4653">
        <v>0.97497906665448797</v>
      </c>
      <c r="H4653" t="b">
        <v>0</v>
      </c>
    </row>
    <row r="4654" spans="1:8" x14ac:dyDescent="0.2">
      <c r="A4654" t="s">
        <v>7771</v>
      </c>
      <c r="B4654">
        <v>112.153689284469</v>
      </c>
      <c r="C4654">
        <v>6.2357995054218802E-2</v>
      </c>
      <c r="D4654">
        <v>0.24880759537459299</v>
      </c>
      <c r="E4654">
        <v>0.25062737719214601</v>
      </c>
      <c r="F4654">
        <v>0.80210221319751296</v>
      </c>
      <c r="G4654">
        <v>0.96118022535467595</v>
      </c>
      <c r="H4654" t="b">
        <v>0</v>
      </c>
    </row>
    <row r="4655" spans="1:8" x14ac:dyDescent="0.2">
      <c r="A4655" t="s">
        <v>3437</v>
      </c>
      <c r="B4655">
        <v>11.4859328006251</v>
      </c>
      <c r="C4655">
        <v>6.2300533224914398E-2</v>
      </c>
      <c r="D4655">
        <v>0.72109370611363099</v>
      </c>
      <c r="E4655">
        <v>8.6397277769467901E-2</v>
      </c>
      <c r="F4655">
        <v>0.93115061086586604</v>
      </c>
      <c r="G4655">
        <v>0.98992240053634595</v>
      </c>
      <c r="H4655" t="b">
        <v>0</v>
      </c>
    </row>
    <row r="4656" spans="1:8" x14ac:dyDescent="0.2">
      <c r="A4656" t="s">
        <v>4108</v>
      </c>
      <c r="B4656">
        <v>718.53683794019298</v>
      </c>
      <c r="C4656">
        <v>6.2249990996399197E-2</v>
      </c>
      <c r="D4656">
        <v>0.32609208124168698</v>
      </c>
      <c r="E4656">
        <v>0.19089697228882299</v>
      </c>
      <c r="F4656">
        <v>0.84860631231766903</v>
      </c>
      <c r="G4656">
        <v>0.97117805441159599</v>
      </c>
      <c r="H4656" t="b">
        <v>0</v>
      </c>
    </row>
    <row r="4657" spans="1:8" x14ac:dyDescent="0.2">
      <c r="A4657" t="s">
        <v>13683</v>
      </c>
      <c r="B4657">
        <v>310.98951417300702</v>
      </c>
      <c r="C4657">
        <v>6.2139677427563003E-2</v>
      </c>
      <c r="D4657">
        <v>0.29575384999826398</v>
      </c>
      <c r="E4657">
        <v>0.21010606430965401</v>
      </c>
      <c r="F4657">
        <v>0.83358489248649603</v>
      </c>
      <c r="G4657">
        <v>0.96721164199104703</v>
      </c>
      <c r="H4657" t="b">
        <v>0</v>
      </c>
    </row>
    <row r="4658" spans="1:8" x14ac:dyDescent="0.2">
      <c r="A4658" t="s">
        <v>4446</v>
      </c>
      <c r="B4658">
        <v>99.549713244888096</v>
      </c>
      <c r="C4658">
        <v>6.2016813706308502E-2</v>
      </c>
      <c r="D4658">
        <v>0.34330933660573698</v>
      </c>
      <c r="E4658">
        <v>0.180644122060478</v>
      </c>
      <c r="F4658">
        <v>0.85664692117116703</v>
      </c>
      <c r="G4658">
        <v>0.97166072918468205</v>
      </c>
      <c r="H4658" t="b">
        <v>0</v>
      </c>
    </row>
    <row r="4659" spans="1:8" x14ac:dyDescent="0.2">
      <c r="A4659" t="s">
        <v>12393</v>
      </c>
      <c r="B4659">
        <v>5865.3101821311502</v>
      </c>
      <c r="C4659">
        <v>6.1990115770716003E-2</v>
      </c>
      <c r="D4659">
        <v>0.18898204999089399</v>
      </c>
      <c r="E4659">
        <v>0.328021183883352</v>
      </c>
      <c r="F4659">
        <v>0.74289564557240795</v>
      </c>
      <c r="G4659">
        <v>0.94356887643621801</v>
      </c>
      <c r="H4659" t="b">
        <v>0</v>
      </c>
    </row>
    <row r="4660" spans="1:8" x14ac:dyDescent="0.2">
      <c r="A4660" t="s">
        <v>8001</v>
      </c>
      <c r="B4660">
        <v>259.855490089814</v>
      </c>
      <c r="C4660">
        <v>6.1985471424517401E-2</v>
      </c>
      <c r="D4660">
        <v>0.34492736711276301</v>
      </c>
      <c r="E4660">
        <v>0.17970586661003701</v>
      </c>
      <c r="F4660">
        <v>0.85738348753930804</v>
      </c>
      <c r="G4660">
        <v>0.97166072918468205</v>
      </c>
      <c r="H4660" t="b">
        <v>0</v>
      </c>
    </row>
    <row r="4661" spans="1:8" x14ac:dyDescent="0.2">
      <c r="A4661" t="s">
        <v>1451</v>
      </c>
      <c r="B4661">
        <v>294.74132955886802</v>
      </c>
      <c r="C4661">
        <v>6.1359080066044E-2</v>
      </c>
      <c r="D4661">
        <v>0.14852667379248499</v>
      </c>
      <c r="E4661">
        <v>0.41311825343757502</v>
      </c>
      <c r="F4661">
        <v>0.67951997649094598</v>
      </c>
      <c r="G4661">
        <v>0.92672969348841805</v>
      </c>
      <c r="H4661" t="b">
        <v>0</v>
      </c>
    </row>
    <row r="4662" spans="1:8" x14ac:dyDescent="0.2">
      <c r="A4662" t="s">
        <v>1956</v>
      </c>
      <c r="B4662">
        <v>52.330946370932701</v>
      </c>
      <c r="C4662">
        <v>6.1271352327556199E-2</v>
      </c>
      <c r="D4662">
        <v>0.28962467417036297</v>
      </c>
      <c r="E4662">
        <v>0.211554324586017</v>
      </c>
      <c r="F4662">
        <v>0.83245474639929096</v>
      </c>
      <c r="G4662">
        <v>0.96721164199104703</v>
      </c>
      <c r="H4662" t="b">
        <v>0</v>
      </c>
    </row>
    <row r="4663" spans="1:8" x14ac:dyDescent="0.2">
      <c r="A4663" t="s">
        <v>8417</v>
      </c>
      <c r="B4663">
        <v>88.756130013036</v>
      </c>
      <c r="C4663">
        <v>6.0963380754219899E-2</v>
      </c>
      <c r="D4663">
        <v>0.40850766308564201</v>
      </c>
      <c r="E4663">
        <v>0.14923436268915</v>
      </c>
      <c r="F4663">
        <v>0.88136870607662199</v>
      </c>
      <c r="G4663">
        <v>0.97648531376958503</v>
      </c>
      <c r="H4663" t="b">
        <v>0</v>
      </c>
    </row>
    <row r="4664" spans="1:8" x14ac:dyDescent="0.2">
      <c r="A4664" t="s">
        <v>7453</v>
      </c>
      <c r="B4664">
        <v>111.167994924388</v>
      </c>
      <c r="C4664">
        <v>6.0913390094050897E-2</v>
      </c>
      <c r="D4664">
        <v>0.43333474968090002</v>
      </c>
      <c r="E4664">
        <v>0.140568902306834</v>
      </c>
      <c r="F4664">
        <v>0.88821051661877803</v>
      </c>
      <c r="G4664">
        <v>0.97811589718203595</v>
      </c>
      <c r="H4664" t="b">
        <v>0</v>
      </c>
    </row>
    <row r="4665" spans="1:8" x14ac:dyDescent="0.2">
      <c r="A4665" t="s">
        <v>8444</v>
      </c>
      <c r="B4665">
        <v>14.7926360191616</v>
      </c>
      <c r="C4665">
        <v>6.0864361911092998E-2</v>
      </c>
      <c r="D4665">
        <v>0.69935880135488004</v>
      </c>
      <c r="E4665">
        <v>8.7028806662873701E-2</v>
      </c>
      <c r="F4665">
        <v>0.93064861456575299</v>
      </c>
      <c r="G4665">
        <v>0.98992240053634595</v>
      </c>
      <c r="H4665" t="b">
        <v>0</v>
      </c>
    </row>
    <row r="4666" spans="1:8" x14ac:dyDescent="0.2">
      <c r="A4666" t="s">
        <v>6086</v>
      </c>
      <c r="B4666">
        <v>17.445545354479801</v>
      </c>
      <c r="C4666">
        <v>6.0801714335464503E-2</v>
      </c>
      <c r="D4666">
        <v>0.63420536911379199</v>
      </c>
      <c r="E4666">
        <v>9.5870702609197195E-2</v>
      </c>
      <c r="F4666">
        <v>0.92362326330467803</v>
      </c>
      <c r="G4666">
        <v>0.98821300164339698</v>
      </c>
      <c r="H4666" t="b">
        <v>0</v>
      </c>
    </row>
    <row r="4667" spans="1:8" x14ac:dyDescent="0.2">
      <c r="A4667" t="s">
        <v>5065</v>
      </c>
      <c r="B4667">
        <v>7026.3204088234697</v>
      </c>
      <c r="C4667">
        <v>6.0730051225960299E-2</v>
      </c>
      <c r="D4667">
        <v>0.65611830504526303</v>
      </c>
      <c r="E4667">
        <v>9.25596051184258E-2</v>
      </c>
      <c r="F4667">
        <v>0.92625343637343605</v>
      </c>
      <c r="G4667">
        <v>0.98908759168305205</v>
      </c>
      <c r="H4667" t="b">
        <v>0</v>
      </c>
    </row>
    <row r="4668" spans="1:8" x14ac:dyDescent="0.2">
      <c r="A4668" t="s">
        <v>2755</v>
      </c>
      <c r="B4668">
        <v>163.010418439505</v>
      </c>
      <c r="C4668">
        <v>6.0647261149934698E-2</v>
      </c>
      <c r="D4668">
        <v>0.32128032022678299</v>
      </c>
      <c r="E4668">
        <v>0.18876743246248501</v>
      </c>
      <c r="F4668">
        <v>0.850275098032507</v>
      </c>
      <c r="G4668">
        <v>0.97117805441159599</v>
      </c>
      <c r="H4668" t="b">
        <v>0</v>
      </c>
    </row>
    <row r="4669" spans="1:8" x14ac:dyDescent="0.2">
      <c r="A4669" t="s">
        <v>10154</v>
      </c>
      <c r="B4669">
        <v>320.60447888356401</v>
      </c>
      <c r="C4669">
        <v>6.0617039858238499E-2</v>
      </c>
      <c r="D4669">
        <v>0.22793107628515899</v>
      </c>
      <c r="E4669">
        <v>0.26594460415920601</v>
      </c>
      <c r="F4669">
        <v>0.79028187247040005</v>
      </c>
      <c r="G4669">
        <v>0.95940585629340702</v>
      </c>
      <c r="H4669" t="b">
        <v>0</v>
      </c>
    </row>
    <row r="4670" spans="1:8" x14ac:dyDescent="0.2">
      <c r="A4670" t="s">
        <v>13064</v>
      </c>
      <c r="B4670">
        <v>17.4097115684249</v>
      </c>
      <c r="C4670">
        <v>6.0616841599773E-2</v>
      </c>
      <c r="D4670">
        <v>0.58074115601809995</v>
      </c>
      <c r="E4670">
        <v>0.10437841536046299</v>
      </c>
      <c r="F4670">
        <v>0.91686905115370299</v>
      </c>
      <c r="G4670">
        <v>0.98579557484906899</v>
      </c>
      <c r="H4670" t="b">
        <v>0</v>
      </c>
    </row>
    <row r="4671" spans="1:8" x14ac:dyDescent="0.2">
      <c r="A4671" t="s">
        <v>8689</v>
      </c>
      <c r="B4671">
        <v>5.2032381263637397</v>
      </c>
      <c r="C4671">
        <v>5.9861127363746401E-2</v>
      </c>
      <c r="D4671">
        <v>0.58773432937217795</v>
      </c>
      <c r="E4671">
        <v>0.101850656618426</v>
      </c>
      <c r="F4671">
        <v>0.91887521651120296</v>
      </c>
      <c r="G4671">
        <v>0.98628637499787697</v>
      </c>
      <c r="H4671" t="b">
        <v>0</v>
      </c>
    </row>
    <row r="4672" spans="1:8" x14ac:dyDescent="0.2">
      <c r="A4672" t="s">
        <v>5849</v>
      </c>
      <c r="B4672">
        <v>72.865407909990694</v>
      </c>
      <c r="C4672">
        <v>5.9813888935143701E-2</v>
      </c>
      <c r="D4672">
        <v>0.36709565307233399</v>
      </c>
      <c r="E4672">
        <v>0.16293815640295201</v>
      </c>
      <c r="F4672">
        <v>0.87056712779142797</v>
      </c>
      <c r="G4672">
        <v>0.97469911448292101</v>
      </c>
      <c r="H4672" t="b">
        <v>0</v>
      </c>
    </row>
    <row r="4673" spans="1:8" x14ac:dyDescent="0.2">
      <c r="A4673" t="s">
        <v>12714</v>
      </c>
      <c r="B4673">
        <v>443.65779530351199</v>
      </c>
      <c r="C4673">
        <v>5.9800327466538697E-2</v>
      </c>
      <c r="D4673">
        <v>0.30025594349986101</v>
      </c>
      <c r="E4673">
        <v>0.19916450868379401</v>
      </c>
      <c r="F4673">
        <v>0.84213406119210699</v>
      </c>
      <c r="G4673">
        <v>0.96994979338884302</v>
      </c>
      <c r="H4673" t="b">
        <v>0</v>
      </c>
    </row>
    <row r="4674" spans="1:8" x14ac:dyDescent="0.2">
      <c r="A4674" t="s">
        <v>1616</v>
      </c>
      <c r="B4674">
        <v>271.46248172854803</v>
      </c>
      <c r="C4674">
        <v>5.9749267521968297E-2</v>
      </c>
      <c r="D4674">
        <v>0.30655187834800701</v>
      </c>
      <c r="E4674">
        <v>0.19490752378995099</v>
      </c>
      <c r="F4674">
        <v>0.84546534402208895</v>
      </c>
      <c r="G4674">
        <v>0.97093298713440201</v>
      </c>
      <c r="H4674" t="b">
        <v>0</v>
      </c>
    </row>
    <row r="4675" spans="1:8" x14ac:dyDescent="0.2">
      <c r="A4675" t="s">
        <v>2974</v>
      </c>
      <c r="B4675">
        <v>627.57515283457406</v>
      </c>
      <c r="C4675">
        <v>5.9328784312477699E-2</v>
      </c>
      <c r="D4675">
        <v>0.181369104622776</v>
      </c>
      <c r="E4675">
        <v>0.32711626622336798</v>
      </c>
      <c r="F4675">
        <v>0.743579949349918</v>
      </c>
      <c r="G4675">
        <v>0.94356887643621801</v>
      </c>
      <c r="H4675" t="b">
        <v>0</v>
      </c>
    </row>
    <row r="4676" spans="1:8" x14ac:dyDescent="0.2">
      <c r="A4676" t="s">
        <v>6098</v>
      </c>
      <c r="B4676">
        <v>57.577681421738298</v>
      </c>
      <c r="C4676">
        <v>5.9237170005774699E-2</v>
      </c>
      <c r="D4676">
        <v>0.72873441919053095</v>
      </c>
      <c r="E4676">
        <v>8.1287734524155705E-2</v>
      </c>
      <c r="F4676">
        <v>0.93521312814111601</v>
      </c>
      <c r="G4676">
        <v>0.99065550245945699</v>
      </c>
      <c r="H4676" t="b">
        <v>0</v>
      </c>
    </row>
    <row r="4677" spans="1:8" x14ac:dyDescent="0.2">
      <c r="A4677" t="s">
        <v>4789</v>
      </c>
      <c r="B4677">
        <v>2.6193497205657499</v>
      </c>
      <c r="C4677">
        <v>5.9171705340723198E-2</v>
      </c>
      <c r="D4677">
        <v>0.79743775492973401</v>
      </c>
      <c r="E4677">
        <v>7.4202287231731501E-2</v>
      </c>
      <c r="F4677">
        <v>0.94084942592282494</v>
      </c>
      <c r="G4677">
        <v>0.99120572221554903</v>
      </c>
      <c r="H4677" t="b">
        <v>0</v>
      </c>
    </row>
    <row r="4678" spans="1:8" x14ac:dyDescent="0.2">
      <c r="A4678" t="s">
        <v>637</v>
      </c>
      <c r="B4678">
        <v>259.63159195761</v>
      </c>
      <c r="C4678">
        <v>5.91348385796708E-2</v>
      </c>
      <c r="D4678">
        <v>0.24889800274722099</v>
      </c>
      <c r="E4678">
        <v>0.23758663358873</v>
      </c>
      <c r="F4678">
        <v>0.81220171855727596</v>
      </c>
      <c r="G4678">
        <v>0.96221126037147398</v>
      </c>
      <c r="H4678" t="b">
        <v>0</v>
      </c>
    </row>
    <row r="4679" spans="1:8" x14ac:dyDescent="0.2">
      <c r="A4679" t="s">
        <v>2447</v>
      </c>
      <c r="B4679">
        <v>13.475229348466399</v>
      </c>
      <c r="C4679">
        <v>5.9128253183710802E-2</v>
      </c>
      <c r="D4679">
        <v>0.72017431705198098</v>
      </c>
      <c r="E4679">
        <v>8.2102696227423194E-2</v>
      </c>
      <c r="F4679">
        <v>0.93456504908568006</v>
      </c>
      <c r="G4679">
        <v>0.99065550245945699</v>
      </c>
      <c r="H4679" t="b">
        <v>0</v>
      </c>
    </row>
    <row r="4680" spans="1:8" x14ac:dyDescent="0.2">
      <c r="A4680" t="s">
        <v>6761</v>
      </c>
      <c r="B4680">
        <v>174.439185488173</v>
      </c>
      <c r="C4680">
        <v>5.9061991386442303E-2</v>
      </c>
      <c r="D4680">
        <v>0.20975353587545301</v>
      </c>
      <c r="E4680">
        <v>0.28157804892267502</v>
      </c>
      <c r="F4680">
        <v>0.77826707383512195</v>
      </c>
      <c r="G4680">
        <v>0.95468761086359899</v>
      </c>
      <c r="H4680" t="b">
        <v>0</v>
      </c>
    </row>
    <row r="4681" spans="1:8" x14ac:dyDescent="0.2">
      <c r="A4681" t="s">
        <v>621</v>
      </c>
      <c r="B4681">
        <v>1632.5889643835601</v>
      </c>
      <c r="C4681">
        <v>5.8933510849906702E-2</v>
      </c>
      <c r="D4681">
        <v>0.48428547089485002</v>
      </c>
      <c r="E4681">
        <v>0.12169167648373</v>
      </c>
      <c r="F4681">
        <v>0.90314320544759796</v>
      </c>
      <c r="G4681">
        <v>0.98228506233814505</v>
      </c>
      <c r="H4681" t="b">
        <v>0</v>
      </c>
    </row>
    <row r="4682" spans="1:8" x14ac:dyDescent="0.2">
      <c r="A4682" t="s">
        <v>5134</v>
      </c>
      <c r="B4682">
        <v>57.142693223326297</v>
      </c>
      <c r="C4682">
        <v>5.8857590139872198E-2</v>
      </c>
      <c r="D4682">
        <v>0.26988268215603201</v>
      </c>
      <c r="E4682">
        <v>0.21808583518465199</v>
      </c>
      <c r="F4682">
        <v>0.82736223367812001</v>
      </c>
      <c r="G4682">
        <v>0.96559308771562202</v>
      </c>
      <c r="H4682" t="b">
        <v>0</v>
      </c>
    </row>
    <row r="4683" spans="1:8" x14ac:dyDescent="0.2">
      <c r="A4683" t="s">
        <v>11101</v>
      </c>
      <c r="B4683">
        <v>130.602062660266</v>
      </c>
      <c r="C4683">
        <v>5.8774956019604099E-2</v>
      </c>
      <c r="D4683">
        <v>0.69701863293143396</v>
      </c>
      <c r="E4683">
        <v>8.4323364172369103E-2</v>
      </c>
      <c r="F4683">
        <v>0.93279933663125003</v>
      </c>
      <c r="G4683">
        <v>0.98998028690761497</v>
      </c>
      <c r="H4683" t="b">
        <v>0</v>
      </c>
    </row>
    <row r="4684" spans="1:8" x14ac:dyDescent="0.2">
      <c r="A4684" t="s">
        <v>9983</v>
      </c>
      <c r="B4684">
        <v>0.41712053452068998</v>
      </c>
      <c r="C4684">
        <v>5.8629084726857003E-2</v>
      </c>
      <c r="D4684">
        <v>2.2041982765495298</v>
      </c>
      <c r="E4684">
        <v>2.65988252284797E-2</v>
      </c>
      <c r="F4684">
        <v>0.97877971026120403</v>
      </c>
      <c r="G4684" t="s">
        <v>9</v>
      </c>
      <c r="H4684" t="b">
        <v>0</v>
      </c>
    </row>
    <row r="4685" spans="1:8" x14ac:dyDescent="0.2">
      <c r="A4685" t="s">
        <v>6298</v>
      </c>
      <c r="B4685">
        <v>23.711279720448498</v>
      </c>
      <c r="C4685">
        <v>5.8405079355953897E-2</v>
      </c>
      <c r="D4685">
        <v>0.44251751241609499</v>
      </c>
      <c r="E4685">
        <v>0.131983656504505</v>
      </c>
      <c r="F4685">
        <v>0.89499721887249095</v>
      </c>
      <c r="G4685">
        <v>0.97948743233497604</v>
      </c>
      <c r="H4685" t="b">
        <v>0</v>
      </c>
    </row>
    <row r="4686" spans="1:8" x14ac:dyDescent="0.2">
      <c r="A4686" t="s">
        <v>4431</v>
      </c>
      <c r="B4686">
        <v>900.01943041351603</v>
      </c>
      <c r="C4686">
        <v>5.8352624279793701E-2</v>
      </c>
      <c r="D4686">
        <v>0.14542470491662399</v>
      </c>
      <c r="E4686">
        <v>0.40125661120130102</v>
      </c>
      <c r="F4686">
        <v>0.68823120482703903</v>
      </c>
      <c r="G4686">
        <v>0.92888509454507096</v>
      </c>
      <c r="H4686" t="b">
        <v>0</v>
      </c>
    </row>
    <row r="4687" spans="1:8" x14ac:dyDescent="0.2">
      <c r="A4687" t="s">
        <v>5788</v>
      </c>
      <c r="B4687">
        <v>2468.4136945223299</v>
      </c>
      <c r="C4687">
        <v>5.83486438632035E-2</v>
      </c>
      <c r="D4687">
        <v>0.239283063970884</v>
      </c>
      <c r="E4687">
        <v>0.24384777967530299</v>
      </c>
      <c r="F4687">
        <v>0.80734871418637599</v>
      </c>
      <c r="G4687">
        <v>0.96184501476445095</v>
      </c>
      <c r="H4687" t="b">
        <v>0</v>
      </c>
    </row>
    <row r="4688" spans="1:8" x14ac:dyDescent="0.2">
      <c r="A4688" t="s">
        <v>1969</v>
      </c>
      <c r="B4688">
        <v>560.94169440044698</v>
      </c>
      <c r="C4688">
        <v>5.8107496595677197E-2</v>
      </c>
      <c r="D4688">
        <v>0.429497878793619</v>
      </c>
      <c r="E4688">
        <v>0.13529169633827001</v>
      </c>
      <c r="F4688">
        <v>0.89238125008015201</v>
      </c>
      <c r="G4688">
        <v>0.97905060374961295</v>
      </c>
      <c r="H4688" t="b">
        <v>0</v>
      </c>
    </row>
    <row r="4689" spans="1:8" x14ac:dyDescent="0.2">
      <c r="A4689" t="s">
        <v>10845</v>
      </c>
      <c r="B4689">
        <v>362.16018667627299</v>
      </c>
      <c r="C4689">
        <v>5.8074543009051398E-2</v>
      </c>
      <c r="D4689">
        <v>0.623332759796001</v>
      </c>
      <c r="E4689">
        <v>9.3167801782241502E-2</v>
      </c>
      <c r="F4689">
        <v>0.92577025355493303</v>
      </c>
      <c r="G4689">
        <v>0.98908759168305205</v>
      </c>
      <c r="H4689" t="b">
        <v>0</v>
      </c>
    </row>
    <row r="4690" spans="1:8" x14ac:dyDescent="0.2">
      <c r="A4690" t="s">
        <v>5845</v>
      </c>
      <c r="B4690">
        <v>198.40829225307701</v>
      </c>
      <c r="C4690">
        <v>5.8024560833758503E-2</v>
      </c>
      <c r="D4690">
        <v>0.42137371484450997</v>
      </c>
      <c r="E4690">
        <v>0.13770332317754999</v>
      </c>
      <c r="F4690">
        <v>0.890474892907966</v>
      </c>
      <c r="G4690">
        <v>0.97826363339172895</v>
      </c>
      <c r="H4690" t="b">
        <v>0</v>
      </c>
    </row>
    <row r="4691" spans="1:8" x14ac:dyDescent="0.2">
      <c r="A4691" t="s">
        <v>12658</v>
      </c>
      <c r="B4691">
        <v>15.8735935170138</v>
      </c>
      <c r="C4691">
        <v>5.79755778554015E-2</v>
      </c>
      <c r="D4691">
        <v>0.48256625259594299</v>
      </c>
      <c r="E4691">
        <v>0.120140141469745</v>
      </c>
      <c r="F4691">
        <v>0.90437213436661901</v>
      </c>
      <c r="G4691">
        <v>0.98276182065705298</v>
      </c>
      <c r="H4691" t="b">
        <v>0</v>
      </c>
    </row>
    <row r="4692" spans="1:8" x14ac:dyDescent="0.2">
      <c r="A4692" t="s">
        <v>5899</v>
      </c>
      <c r="B4692">
        <v>683.78192827147598</v>
      </c>
      <c r="C4692">
        <v>5.7811890972982498E-2</v>
      </c>
      <c r="D4692">
        <v>0.15468246700896801</v>
      </c>
      <c r="E4692">
        <v>0.37374559696950399</v>
      </c>
      <c r="F4692">
        <v>0.708593598179033</v>
      </c>
      <c r="G4692">
        <v>0.93508110146132595</v>
      </c>
      <c r="H4692" t="b">
        <v>0</v>
      </c>
    </row>
    <row r="4693" spans="1:8" x14ac:dyDescent="0.2">
      <c r="A4693" t="s">
        <v>13637</v>
      </c>
      <c r="B4693">
        <v>1310.51360997708</v>
      </c>
      <c r="C4693">
        <v>5.7712332352715098E-2</v>
      </c>
      <c r="D4693">
        <v>0.18743338831551201</v>
      </c>
      <c r="E4693">
        <v>0.30790849416629101</v>
      </c>
      <c r="F4693">
        <v>0.75815196219633896</v>
      </c>
      <c r="G4693">
        <v>0.94915436444652501</v>
      </c>
      <c r="H4693" t="b">
        <v>0</v>
      </c>
    </row>
    <row r="4694" spans="1:8" x14ac:dyDescent="0.2">
      <c r="A4694" t="s">
        <v>10524</v>
      </c>
      <c r="B4694">
        <v>152017.313040298</v>
      </c>
      <c r="C4694">
        <v>5.7632700725987598E-2</v>
      </c>
      <c r="D4694">
        <v>0.24011971233479601</v>
      </c>
      <c r="E4694">
        <v>0.24001653244374599</v>
      </c>
      <c r="F4694">
        <v>0.81031744013006601</v>
      </c>
      <c r="G4694">
        <v>0.96207975441381399</v>
      </c>
      <c r="H4694" t="b">
        <v>0</v>
      </c>
    </row>
    <row r="4695" spans="1:8" x14ac:dyDescent="0.2">
      <c r="A4695" t="s">
        <v>2279</v>
      </c>
      <c r="B4695">
        <v>66183.169847973404</v>
      </c>
      <c r="C4695">
        <v>5.7627905554731601E-2</v>
      </c>
      <c r="D4695">
        <v>0.25313612401709701</v>
      </c>
      <c r="E4695">
        <v>0.22765579499368199</v>
      </c>
      <c r="F4695">
        <v>0.81991384051322103</v>
      </c>
      <c r="G4695">
        <v>0.96429883318142096</v>
      </c>
      <c r="H4695" t="b">
        <v>0</v>
      </c>
    </row>
    <row r="4696" spans="1:8" x14ac:dyDescent="0.2">
      <c r="A4696" t="s">
        <v>9753</v>
      </c>
      <c r="B4696">
        <v>12.864661251110499</v>
      </c>
      <c r="C4696">
        <v>5.7468556721047302E-2</v>
      </c>
      <c r="D4696">
        <v>0.84529773092290295</v>
      </c>
      <c r="E4696">
        <v>6.7986171757852307E-2</v>
      </c>
      <c r="F4696">
        <v>0.94579664215242398</v>
      </c>
      <c r="G4696">
        <v>0.99207925680069098</v>
      </c>
      <c r="H4696" t="b">
        <v>0</v>
      </c>
    </row>
    <row r="4697" spans="1:8" x14ac:dyDescent="0.2">
      <c r="A4697" t="s">
        <v>10678</v>
      </c>
      <c r="B4697">
        <v>681.95999486784694</v>
      </c>
      <c r="C4697">
        <v>5.7372504637350497E-2</v>
      </c>
      <c r="D4697">
        <v>0.347070798462778</v>
      </c>
      <c r="E4697">
        <v>0.16530490289433999</v>
      </c>
      <c r="F4697">
        <v>0.86870399995926095</v>
      </c>
      <c r="G4697">
        <v>0.97435575282222897</v>
      </c>
      <c r="H4697" t="b">
        <v>0</v>
      </c>
    </row>
    <row r="4698" spans="1:8" x14ac:dyDescent="0.2">
      <c r="A4698" t="s">
        <v>14754</v>
      </c>
      <c r="B4698">
        <v>44.682580204866198</v>
      </c>
      <c r="C4698">
        <v>5.6881514252607901E-2</v>
      </c>
      <c r="D4698">
        <v>0.29061641239317798</v>
      </c>
      <c r="E4698">
        <v>0.195727122856545</v>
      </c>
      <c r="F4698">
        <v>0.84482375402263299</v>
      </c>
      <c r="G4698">
        <v>0.97093298713440201</v>
      </c>
      <c r="H4698" t="b">
        <v>0</v>
      </c>
    </row>
    <row r="4699" spans="1:8" x14ac:dyDescent="0.2">
      <c r="A4699" t="s">
        <v>7090</v>
      </c>
      <c r="B4699">
        <v>169.526772322429</v>
      </c>
      <c r="C4699">
        <v>5.6775725984195703E-2</v>
      </c>
      <c r="D4699">
        <v>0.253040500048412</v>
      </c>
      <c r="E4699">
        <v>0.22437406649660199</v>
      </c>
      <c r="F4699">
        <v>0.82246624821758696</v>
      </c>
      <c r="G4699">
        <v>0.96429883318142096</v>
      </c>
      <c r="H4699" t="b">
        <v>0</v>
      </c>
    </row>
    <row r="4700" spans="1:8" x14ac:dyDescent="0.2">
      <c r="A4700" t="s">
        <v>10560</v>
      </c>
      <c r="B4700">
        <v>136.64159511866001</v>
      </c>
      <c r="C4700">
        <v>5.6741163680342398E-2</v>
      </c>
      <c r="D4700">
        <v>0.232703264132048</v>
      </c>
      <c r="E4700">
        <v>0.24383484216252599</v>
      </c>
      <c r="F4700">
        <v>0.80735873446010498</v>
      </c>
      <c r="G4700">
        <v>0.96184501476445095</v>
      </c>
      <c r="H4700" t="b">
        <v>0</v>
      </c>
    </row>
    <row r="4701" spans="1:8" x14ac:dyDescent="0.2">
      <c r="A4701" t="s">
        <v>13252</v>
      </c>
      <c r="B4701">
        <v>84.933648282440501</v>
      </c>
      <c r="C4701">
        <v>5.66812452868884E-2</v>
      </c>
      <c r="D4701">
        <v>0.26764450373968801</v>
      </c>
      <c r="E4701">
        <v>0.21177810302436401</v>
      </c>
      <c r="F4701">
        <v>0.83228015230821994</v>
      </c>
      <c r="G4701">
        <v>0.96721164199104703</v>
      </c>
      <c r="H4701" t="b">
        <v>0</v>
      </c>
    </row>
    <row r="4702" spans="1:8" x14ac:dyDescent="0.2">
      <c r="A4702" t="s">
        <v>10579</v>
      </c>
      <c r="B4702">
        <v>95.381553882042596</v>
      </c>
      <c r="C4702">
        <v>5.6680568354615601E-2</v>
      </c>
      <c r="D4702">
        <v>0.224761364478268</v>
      </c>
      <c r="E4702">
        <v>0.25218110099209701</v>
      </c>
      <c r="F4702">
        <v>0.80090108532557802</v>
      </c>
      <c r="G4702">
        <v>0.96113178789457199</v>
      </c>
      <c r="H4702" t="b">
        <v>0</v>
      </c>
    </row>
    <row r="4703" spans="1:8" x14ac:dyDescent="0.2">
      <c r="A4703" t="s">
        <v>9171</v>
      </c>
      <c r="B4703">
        <v>69.313447618943002</v>
      </c>
      <c r="C4703">
        <v>5.6456063057739099E-2</v>
      </c>
      <c r="D4703">
        <v>0.35108311359883398</v>
      </c>
      <c r="E4703">
        <v>0.160805407241115</v>
      </c>
      <c r="F4703">
        <v>0.87224666630223402</v>
      </c>
      <c r="G4703">
        <v>0.975090402156501</v>
      </c>
      <c r="H4703" t="b">
        <v>0</v>
      </c>
    </row>
    <row r="4704" spans="1:8" x14ac:dyDescent="0.2">
      <c r="A4704" t="s">
        <v>7463</v>
      </c>
      <c r="B4704">
        <v>848.37445734826997</v>
      </c>
      <c r="C4704">
        <v>5.6256316926632299E-2</v>
      </c>
      <c r="D4704">
        <v>0.33731914303882199</v>
      </c>
      <c r="E4704">
        <v>0.16677475348666401</v>
      </c>
      <c r="F4704">
        <v>0.86754728424888194</v>
      </c>
      <c r="G4704">
        <v>0.97434308628441202</v>
      </c>
      <c r="H4704" t="b">
        <v>0</v>
      </c>
    </row>
    <row r="4705" spans="1:8" x14ac:dyDescent="0.2">
      <c r="A4705" t="s">
        <v>12996</v>
      </c>
      <c r="B4705">
        <v>7.9112423254433297</v>
      </c>
      <c r="C4705">
        <v>5.6073943822483999E-2</v>
      </c>
      <c r="D4705">
        <v>0.70775699487990196</v>
      </c>
      <c r="E4705">
        <v>7.9227678748691396E-2</v>
      </c>
      <c r="F4705">
        <v>0.93685152932727001</v>
      </c>
      <c r="G4705">
        <v>0.99065550245945699</v>
      </c>
      <c r="H4705" t="b">
        <v>0</v>
      </c>
    </row>
    <row r="4706" spans="1:8" x14ac:dyDescent="0.2">
      <c r="A4706" t="s">
        <v>12539</v>
      </c>
      <c r="B4706">
        <v>54.904793143763897</v>
      </c>
      <c r="C4706">
        <v>5.6062110239764103E-2</v>
      </c>
      <c r="D4706">
        <v>0.26831319605536602</v>
      </c>
      <c r="E4706">
        <v>0.20894279917636199</v>
      </c>
      <c r="F4706">
        <v>0.83449289255117198</v>
      </c>
      <c r="G4706">
        <v>0.96721474879261804</v>
      </c>
      <c r="H4706" t="b">
        <v>0</v>
      </c>
    </row>
    <row r="4707" spans="1:8" x14ac:dyDescent="0.2">
      <c r="A4707" t="s">
        <v>2660</v>
      </c>
      <c r="B4707">
        <v>117.524265682083</v>
      </c>
      <c r="C4707">
        <v>5.60407160544057E-2</v>
      </c>
      <c r="D4707">
        <v>0.39966397304298101</v>
      </c>
      <c r="E4707">
        <v>0.14021958403636001</v>
      </c>
      <c r="F4707">
        <v>0.88848649894466503</v>
      </c>
      <c r="G4707">
        <v>0.97816482132416505</v>
      </c>
      <c r="H4707" t="b">
        <v>0</v>
      </c>
    </row>
    <row r="4708" spans="1:8" x14ac:dyDescent="0.2">
      <c r="A4708" t="s">
        <v>5557</v>
      </c>
      <c r="B4708">
        <v>3.4102398593501402</v>
      </c>
      <c r="C4708">
        <v>5.5896005571905202E-2</v>
      </c>
      <c r="D4708">
        <v>0.98899410769329199</v>
      </c>
      <c r="E4708">
        <v>5.6518037000519501E-2</v>
      </c>
      <c r="F4708">
        <v>0.95492912704201904</v>
      </c>
      <c r="G4708">
        <v>0.99460569864472903</v>
      </c>
      <c r="H4708" t="b">
        <v>0</v>
      </c>
    </row>
    <row r="4709" spans="1:8" x14ac:dyDescent="0.2">
      <c r="A4709" t="s">
        <v>11450</v>
      </c>
      <c r="B4709">
        <v>363.09609728915802</v>
      </c>
      <c r="C4709">
        <v>5.5842586122446899E-2</v>
      </c>
      <c r="D4709">
        <v>0.24222445921517999</v>
      </c>
      <c r="E4709">
        <v>0.23054065763374901</v>
      </c>
      <c r="F4709">
        <v>0.81767167396555196</v>
      </c>
      <c r="G4709">
        <v>0.96429297734216002</v>
      </c>
      <c r="H4709" t="b">
        <v>0</v>
      </c>
    </row>
    <row r="4710" spans="1:8" x14ac:dyDescent="0.2">
      <c r="A4710" t="s">
        <v>6932</v>
      </c>
      <c r="B4710">
        <v>4.4915521932612101</v>
      </c>
      <c r="C4710">
        <v>5.5491369616746E-2</v>
      </c>
      <c r="D4710">
        <v>0.57931723228339305</v>
      </c>
      <c r="E4710">
        <v>9.5787534919383396E-2</v>
      </c>
      <c r="F4710">
        <v>0.92368931752771499</v>
      </c>
      <c r="G4710">
        <v>0.98821300164339698</v>
      </c>
      <c r="H4710" t="b">
        <v>0</v>
      </c>
    </row>
    <row r="4711" spans="1:8" x14ac:dyDescent="0.2">
      <c r="A4711" t="s">
        <v>949</v>
      </c>
      <c r="B4711">
        <v>3.0607129709062</v>
      </c>
      <c r="C4711">
        <v>5.5193587907876901E-2</v>
      </c>
      <c r="D4711">
        <v>0.78662754532593204</v>
      </c>
      <c r="E4711">
        <v>7.0164829894188402E-2</v>
      </c>
      <c r="F4711">
        <v>0.94406246698659801</v>
      </c>
      <c r="G4711">
        <v>0.99205899461966496</v>
      </c>
      <c r="H4711" t="b">
        <v>0</v>
      </c>
    </row>
    <row r="4712" spans="1:8" x14ac:dyDescent="0.2">
      <c r="A4712" t="s">
        <v>2972</v>
      </c>
      <c r="B4712">
        <v>292.685695111852</v>
      </c>
      <c r="C4712">
        <v>5.5046015929159101E-2</v>
      </c>
      <c r="D4712">
        <v>0.31110402235680401</v>
      </c>
      <c r="E4712">
        <v>0.176937654203735</v>
      </c>
      <c r="F4712">
        <v>0.85955736144138295</v>
      </c>
      <c r="G4712">
        <v>0.97204412536765905</v>
      </c>
      <c r="H4712" t="b">
        <v>0</v>
      </c>
    </row>
    <row r="4713" spans="1:8" x14ac:dyDescent="0.2">
      <c r="A4713" t="s">
        <v>3651</v>
      </c>
      <c r="B4713">
        <v>10585.3874549915</v>
      </c>
      <c r="C4713">
        <v>5.5045346241830301E-2</v>
      </c>
      <c r="D4713">
        <v>0.39864715466621198</v>
      </c>
      <c r="E4713">
        <v>0.13808036906200899</v>
      </c>
      <c r="F4713">
        <v>0.89017690036862795</v>
      </c>
      <c r="G4713">
        <v>0.97823166877402001</v>
      </c>
      <c r="H4713" t="b">
        <v>0</v>
      </c>
    </row>
    <row r="4714" spans="1:8" x14ac:dyDescent="0.2">
      <c r="A4714" t="s">
        <v>2515</v>
      </c>
      <c r="B4714">
        <v>126.12351023850201</v>
      </c>
      <c r="C4714">
        <v>5.5022567873891599E-2</v>
      </c>
      <c r="D4714">
        <v>0.20938993367455999</v>
      </c>
      <c r="E4714">
        <v>0.26277561155069301</v>
      </c>
      <c r="F4714">
        <v>0.79272353427054498</v>
      </c>
      <c r="G4714">
        <v>0.95964653361427299</v>
      </c>
      <c r="H4714" t="b">
        <v>0</v>
      </c>
    </row>
    <row r="4715" spans="1:8" x14ac:dyDescent="0.2">
      <c r="A4715" t="s">
        <v>8872</v>
      </c>
      <c r="B4715">
        <v>922.27419346338399</v>
      </c>
      <c r="C4715">
        <v>5.4869775072794003E-2</v>
      </c>
      <c r="D4715">
        <v>1.72345211043666</v>
      </c>
      <c r="E4715">
        <v>3.1837133588174901E-2</v>
      </c>
      <c r="F4715">
        <v>0.97460193331532297</v>
      </c>
      <c r="G4715">
        <v>0.99769336156347499</v>
      </c>
      <c r="H4715" t="b">
        <v>0</v>
      </c>
    </row>
    <row r="4716" spans="1:8" x14ac:dyDescent="0.2">
      <c r="A4716" t="s">
        <v>1515</v>
      </c>
      <c r="B4716">
        <v>396.99907538236602</v>
      </c>
      <c r="C4716">
        <v>5.4862471387560098E-2</v>
      </c>
      <c r="D4716">
        <v>0.20799781669752401</v>
      </c>
      <c r="E4716">
        <v>0.26376465031526097</v>
      </c>
      <c r="F4716">
        <v>0.79196127514696202</v>
      </c>
      <c r="G4716">
        <v>0.95964653361427299</v>
      </c>
      <c r="H4716" t="b">
        <v>0</v>
      </c>
    </row>
    <row r="4717" spans="1:8" x14ac:dyDescent="0.2">
      <c r="A4717" t="s">
        <v>13868</v>
      </c>
      <c r="B4717">
        <v>529.76105768003299</v>
      </c>
      <c r="C4717">
        <v>5.4523611844334199E-2</v>
      </c>
      <c r="D4717">
        <v>0.233110148224979</v>
      </c>
      <c r="E4717">
        <v>0.233896345824088</v>
      </c>
      <c r="F4717">
        <v>0.81506545014830001</v>
      </c>
      <c r="G4717">
        <v>0.96324026836875798</v>
      </c>
      <c r="H4717" t="b">
        <v>0</v>
      </c>
    </row>
    <row r="4718" spans="1:8" x14ac:dyDescent="0.2">
      <c r="A4718" t="s">
        <v>11818</v>
      </c>
      <c r="B4718">
        <v>828.34085319911003</v>
      </c>
      <c r="C4718">
        <v>5.4424742938802603E-2</v>
      </c>
      <c r="D4718">
        <v>0.58731058976151596</v>
      </c>
      <c r="E4718">
        <v>9.2667736437210199E-2</v>
      </c>
      <c r="F4718">
        <v>0.92616752927994594</v>
      </c>
      <c r="G4718">
        <v>0.98908759168305205</v>
      </c>
      <c r="H4718" t="b">
        <v>0</v>
      </c>
    </row>
    <row r="4719" spans="1:8" x14ac:dyDescent="0.2">
      <c r="A4719" t="s">
        <v>3248</v>
      </c>
      <c r="B4719">
        <v>117.48609461351001</v>
      </c>
      <c r="C4719">
        <v>5.4352688152942301E-2</v>
      </c>
      <c r="D4719">
        <v>0.38934980828571097</v>
      </c>
      <c r="E4719">
        <v>0.13959860001538099</v>
      </c>
      <c r="F4719">
        <v>0.88897714681643702</v>
      </c>
      <c r="G4719">
        <v>0.97816482132416505</v>
      </c>
      <c r="H4719" t="b">
        <v>0</v>
      </c>
    </row>
    <row r="4720" spans="1:8" x14ac:dyDescent="0.2">
      <c r="A4720" t="s">
        <v>6794</v>
      </c>
      <c r="B4720">
        <v>380.10282732042401</v>
      </c>
      <c r="C4720">
        <v>5.4151614150795099E-2</v>
      </c>
      <c r="D4720">
        <v>0.202763785979344</v>
      </c>
      <c r="E4720">
        <v>0.26706748391604601</v>
      </c>
      <c r="F4720">
        <v>0.78941720263694404</v>
      </c>
      <c r="G4720">
        <v>0.95920131714783696</v>
      </c>
      <c r="H4720" t="b">
        <v>0</v>
      </c>
    </row>
    <row r="4721" spans="1:8" x14ac:dyDescent="0.2">
      <c r="A4721" t="s">
        <v>13282</v>
      </c>
      <c r="B4721">
        <v>36.665334022958397</v>
      </c>
      <c r="C4721">
        <v>5.4092219245591197E-2</v>
      </c>
      <c r="D4721">
        <v>0.53512719613885495</v>
      </c>
      <c r="E4721">
        <v>0.101082919417826</v>
      </c>
      <c r="F4721">
        <v>0.91948463692024796</v>
      </c>
      <c r="G4721">
        <v>0.98665422716699402</v>
      </c>
      <c r="H4721" t="b">
        <v>0</v>
      </c>
    </row>
    <row r="4722" spans="1:8" x14ac:dyDescent="0.2">
      <c r="A4722" t="s">
        <v>4655</v>
      </c>
      <c r="B4722">
        <v>26.879091130039299</v>
      </c>
      <c r="C4722">
        <v>5.4035449780336302E-2</v>
      </c>
      <c r="D4722">
        <v>0.36480932573228703</v>
      </c>
      <c r="E4722">
        <v>0.148119705196324</v>
      </c>
      <c r="F4722">
        <v>0.88224829847974395</v>
      </c>
      <c r="G4722">
        <v>0.97671400341939996</v>
      </c>
      <c r="H4722" t="b">
        <v>0</v>
      </c>
    </row>
    <row r="4723" spans="1:8" x14ac:dyDescent="0.2">
      <c r="A4723" t="s">
        <v>7853</v>
      </c>
      <c r="B4723">
        <v>447.81677865651102</v>
      </c>
      <c r="C4723">
        <v>5.40197283054785E-2</v>
      </c>
      <c r="D4723">
        <v>0.82206620631350402</v>
      </c>
      <c r="E4723">
        <v>6.5712138378399093E-2</v>
      </c>
      <c r="F4723">
        <v>0.94760700827419397</v>
      </c>
      <c r="G4723">
        <v>0.99211491549702902</v>
      </c>
      <c r="H4723" t="b">
        <v>0</v>
      </c>
    </row>
    <row r="4724" spans="1:8" x14ac:dyDescent="0.2">
      <c r="A4724" t="s">
        <v>9279</v>
      </c>
      <c r="B4724">
        <v>552.81059672509798</v>
      </c>
      <c r="C4724">
        <v>5.4008574015496497E-2</v>
      </c>
      <c r="D4724">
        <v>0.13724090847944501</v>
      </c>
      <c r="E4724">
        <v>0.39353116074414102</v>
      </c>
      <c r="F4724">
        <v>0.69392721372177801</v>
      </c>
      <c r="G4724">
        <v>0.93010765887407099</v>
      </c>
      <c r="H4724" t="b">
        <v>0</v>
      </c>
    </row>
    <row r="4725" spans="1:8" x14ac:dyDescent="0.2">
      <c r="A4725" t="s">
        <v>785</v>
      </c>
      <c r="B4725">
        <v>497.56650122816302</v>
      </c>
      <c r="C4725">
        <v>5.3774316637815699E-2</v>
      </c>
      <c r="D4725">
        <v>0.60960986241215898</v>
      </c>
      <c r="E4725">
        <v>8.8211034554192894E-2</v>
      </c>
      <c r="F4725">
        <v>0.92970894720118302</v>
      </c>
      <c r="G4725">
        <v>0.98992240053634595</v>
      </c>
      <c r="H4725" t="b">
        <v>0</v>
      </c>
    </row>
    <row r="4726" spans="1:8" x14ac:dyDescent="0.2">
      <c r="A4726" t="s">
        <v>2552</v>
      </c>
      <c r="B4726">
        <v>1183.73183963168</v>
      </c>
      <c r="C4726">
        <v>5.3760713744393E-2</v>
      </c>
      <c r="D4726">
        <v>0.191049180438815</v>
      </c>
      <c r="E4726">
        <v>0.28139724871319299</v>
      </c>
      <c r="F4726">
        <v>0.778405728110102</v>
      </c>
      <c r="G4726">
        <v>0.95469215951508901</v>
      </c>
      <c r="H4726" t="b">
        <v>0</v>
      </c>
    </row>
    <row r="4727" spans="1:8" x14ac:dyDescent="0.2">
      <c r="A4727" t="s">
        <v>2162</v>
      </c>
      <c r="B4727">
        <v>409.73856159604401</v>
      </c>
      <c r="C4727">
        <v>5.3744705158728499E-2</v>
      </c>
      <c r="D4727">
        <v>0.17919941537525499</v>
      </c>
      <c r="E4727">
        <v>0.299915627772466</v>
      </c>
      <c r="F4727">
        <v>0.76424151351560698</v>
      </c>
      <c r="G4727">
        <v>0.95061354819053101</v>
      </c>
      <c r="H4727" t="b">
        <v>0</v>
      </c>
    </row>
    <row r="4728" spans="1:8" x14ac:dyDescent="0.2">
      <c r="A4728" t="s">
        <v>7302</v>
      </c>
      <c r="B4728">
        <v>9233.1551986502309</v>
      </c>
      <c r="C4728">
        <v>5.3559875051882998E-2</v>
      </c>
      <c r="D4728">
        <v>0.415356632019241</v>
      </c>
      <c r="E4728">
        <v>0.12894912690211199</v>
      </c>
      <c r="F4728">
        <v>0.89739790348537996</v>
      </c>
      <c r="G4728">
        <v>0.98038599706304297</v>
      </c>
      <c r="H4728" t="b">
        <v>0</v>
      </c>
    </row>
    <row r="4729" spans="1:8" x14ac:dyDescent="0.2">
      <c r="A4729" t="s">
        <v>12618</v>
      </c>
      <c r="B4729">
        <v>1209.99846600559</v>
      </c>
      <c r="C4729">
        <v>5.3558963510495002E-2</v>
      </c>
      <c r="D4729">
        <v>0.33910157718335798</v>
      </c>
      <c r="E4729">
        <v>0.15794371691033099</v>
      </c>
      <c r="F4729">
        <v>0.87450114927045397</v>
      </c>
      <c r="G4729">
        <v>0.97609852919637197</v>
      </c>
      <c r="H4729" t="b">
        <v>0</v>
      </c>
    </row>
    <row r="4730" spans="1:8" x14ac:dyDescent="0.2">
      <c r="A4730" t="s">
        <v>10336</v>
      </c>
      <c r="B4730">
        <v>1746.2496312288599</v>
      </c>
      <c r="C4730">
        <v>5.3521690386781201E-2</v>
      </c>
      <c r="D4730">
        <v>0.23417835259818801</v>
      </c>
      <c r="E4730">
        <v>0.22855097319185499</v>
      </c>
      <c r="F4730">
        <v>0.81921793364500495</v>
      </c>
      <c r="G4730">
        <v>0.96429883318142096</v>
      </c>
      <c r="H4730" t="b">
        <v>0</v>
      </c>
    </row>
    <row r="4731" spans="1:8" x14ac:dyDescent="0.2">
      <c r="A4731" t="s">
        <v>10381</v>
      </c>
      <c r="B4731">
        <v>51.736139753279097</v>
      </c>
      <c r="C4731">
        <v>5.31566020926873E-2</v>
      </c>
      <c r="D4731">
        <v>0.41919210854095801</v>
      </c>
      <c r="E4731">
        <v>0.12680725855671399</v>
      </c>
      <c r="F4731">
        <v>0.89909295062254202</v>
      </c>
      <c r="G4731">
        <v>0.98085980785942695</v>
      </c>
      <c r="H4731" t="b">
        <v>0</v>
      </c>
    </row>
    <row r="4732" spans="1:8" x14ac:dyDescent="0.2">
      <c r="A4732" t="s">
        <v>8985</v>
      </c>
      <c r="B4732">
        <v>440.47430241994499</v>
      </c>
      <c r="C4732">
        <v>5.3139960248753601E-2</v>
      </c>
      <c r="D4732">
        <v>0.307151227594119</v>
      </c>
      <c r="E4732">
        <v>0.173009109112123</v>
      </c>
      <c r="F4732">
        <v>0.86264426756084001</v>
      </c>
      <c r="G4732">
        <v>0.97301381698801404</v>
      </c>
      <c r="H4732" t="b">
        <v>0</v>
      </c>
    </row>
    <row r="4733" spans="1:8" x14ac:dyDescent="0.2">
      <c r="A4733" t="s">
        <v>7608</v>
      </c>
      <c r="B4733">
        <v>597.47365857448699</v>
      </c>
      <c r="C4733">
        <v>5.3135006444565001E-2</v>
      </c>
      <c r="D4733">
        <v>0.211318555896819</v>
      </c>
      <c r="E4733">
        <v>0.25144505752968199</v>
      </c>
      <c r="F4733">
        <v>0.80147003551056994</v>
      </c>
      <c r="G4733">
        <v>0.96113178789457199</v>
      </c>
      <c r="H4733" t="b">
        <v>0</v>
      </c>
    </row>
    <row r="4734" spans="1:8" x14ac:dyDescent="0.2">
      <c r="A4734" t="s">
        <v>6963</v>
      </c>
      <c r="B4734">
        <v>527.90676935637805</v>
      </c>
      <c r="C4734">
        <v>5.3056817693127901E-2</v>
      </c>
      <c r="D4734">
        <v>0.496362348914545</v>
      </c>
      <c r="E4734">
        <v>0.10689130190707199</v>
      </c>
      <c r="F4734">
        <v>0.91487521372804104</v>
      </c>
      <c r="G4734">
        <v>0.98540065331957905</v>
      </c>
      <c r="H4734" t="b">
        <v>0</v>
      </c>
    </row>
    <row r="4735" spans="1:8" x14ac:dyDescent="0.2">
      <c r="A4735" t="s">
        <v>3210</v>
      </c>
      <c r="B4735">
        <v>73.682828490961995</v>
      </c>
      <c r="C4735">
        <v>5.2860468264397699E-2</v>
      </c>
      <c r="D4735">
        <v>0.50512789802045499</v>
      </c>
      <c r="E4735">
        <v>0.104647691152186</v>
      </c>
      <c r="F4735">
        <v>0.91665537036546896</v>
      </c>
      <c r="G4735">
        <v>0.98579557484906899</v>
      </c>
      <c r="H4735" t="b">
        <v>0</v>
      </c>
    </row>
    <row r="4736" spans="1:8" x14ac:dyDescent="0.2">
      <c r="A4736" t="s">
        <v>2928</v>
      </c>
      <c r="B4736">
        <v>148.19470302518201</v>
      </c>
      <c r="C4736">
        <v>5.2810066075094003E-2</v>
      </c>
      <c r="D4736">
        <v>0.25161155754251502</v>
      </c>
      <c r="E4736">
        <v>0.20988728256718001</v>
      </c>
      <c r="F4736">
        <v>0.83375564820137704</v>
      </c>
      <c r="G4736">
        <v>0.96721164199104703</v>
      </c>
      <c r="H4736" t="b">
        <v>0</v>
      </c>
    </row>
    <row r="4737" spans="1:8" x14ac:dyDescent="0.2">
      <c r="A4737" t="s">
        <v>9656</v>
      </c>
      <c r="B4737">
        <v>1290.99545379296</v>
      </c>
      <c r="C4737">
        <v>5.2589968969258501E-2</v>
      </c>
      <c r="D4737">
        <v>0.20465652998425099</v>
      </c>
      <c r="E4737">
        <v>0.25696697277778402</v>
      </c>
      <c r="F4737">
        <v>0.79720426904549002</v>
      </c>
      <c r="G4737">
        <v>0.96039008923935099</v>
      </c>
      <c r="H4737" t="b">
        <v>0</v>
      </c>
    </row>
    <row r="4738" spans="1:8" x14ac:dyDescent="0.2">
      <c r="A4738" t="s">
        <v>8698</v>
      </c>
      <c r="B4738">
        <v>484.39494582843901</v>
      </c>
      <c r="C4738">
        <v>5.2521364666801497E-2</v>
      </c>
      <c r="D4738">
        <v>0.131849585736355</v>
      </c>
      <c r="E4738">
        <v>0.39834303895215001</v>
      </c>
      <c r="F4738">
        <v>0.69037733930233303</v>
      </c>
      <c r="G4738">
        <v>0.928974771820678</v>
      </c>
      <c r="H4738" t="b">
        <v>0</v>
      </c>
    </row>
    <row r="4739" spans="1:8" x14ac:dyDescent="0.2">
      <c r="A4739" t="s">
        <v>886</v>
      </c>
      <c r="B4739">
        <v>2809.3215854206101</v>
      </c>
      <c r="C4739">
        <v>5.23545109881507E-2</v>
      </c>
      <c r="D4739">
        <v>0.20320810081860199</v>
      </c>
      <c r="E4739">
        <v>0.25763988136913002</v>
      </c>
      <c r="F4739">
        <v>0.79668484759306302</v>
      </c>
      <c r="G4739">
        <v>0.96039008923935099</v>
      </c>
      <c r="H4739" t="b">
        <v>0</v>
      </c>
    </row>
    <row r="4740" spans="1:8" x14ac:dyDescent="0.2">
      <c r="A4740" t="s">
        <v>2469</v>
      </c>
      <c r="B4740">
        <v>81.390025791548297</v>
      </c>
      <c r="C4740">
        <v>5.2263026955394899E-2</v>
      </c>
      <c r="D4740">
        <v>0.19554555465329199</v>
      </c>
      <c r="E4740">
        <v>0.26726778344850999</v>
      </c>
      <c r="F4740">
        <v>0.78926298986542898</v>
      </c>
      <c r="G4740">
        <v>0.95913830613115003</v>
      </c>
      <c r="H4740" t="b">
        <v>0</v>
      </c>
    </row>
    <row r="4741" spans="1:8" x14ac:dyDescent="0.2">
      <c r="A4741" t="s">
        <v>850</v>
      </c>
      <c r="B4741">
        <v>4.7348705975084897</v>
      </c>
      <c r="C4741">
        <v>5.2138887577357497E-2</v>
      </c>
      <c r="D4741">
        <v>0.65929444337825605</v>
      </c>
      <c r="E4741">
        <v>7.9082856075952002E-2</v>
      </c>
      <c r="F4741">
        <v>0.93696671967016298</v>
      </c>
      <c r="G4741">
        <v>0.99065550245945699</v>
      </c>
      <c r="H4741" t="b">
        <v>0</v>
      </c>
    </row>
    <row r="4742" spans="1:8" x14ac:dyDescent="0.2">
      <c r="A4742" t="s">
        <v>4833</v>
      </c>
      <c r="B4742">
        <v>46.3231712926071</v>
      </c>
      <c r="C4742">
        <v>5.21361130207443E-2</v>
      </c>
      <c r="D4742">
        <v>0.84758153205014797</v>
      </c>
      <c r="E4742">
        <v>6.1511619884680999E-2</v>
      </c>
      <c r="F4742">
        <v>0.95095176060130204</v>
      </c>
      <c r="G4742">
        <v>0.992724662208051</v>
      </c>
      <c r="H4742" t="b">
        <v>0</v>
      </c>
    </row>
    <row r="4743" spans="1:8" x14ac:dyDescent="0.2">
      <c r="A4743" t="s">
        <v>5066</v>
      </c>
      <c r="B4743">
        <v>202.93516681348001</v>
      </c>
      <c r="C4743">
        <v>5.2073055253986797E-2</v>
      </c>
      <c r="D4743">
        <v>0.23214844147864699</v>
      </c>
      <c r="E4743">
        <v>0.224309303660677</v>
      </c>
      <c r="F4743">
        <v>0.82251663737244296</v>
      </c>
      <c r="G4743">
        <v>0.96429883318142096</v>
      </c>
      <c r="H4743" t="b">
        <v>0</v>
      </c>
    </row>
    <row r="4744" spans="1:8" x14ac:dyDescent="0.2">
      <c r="A4744" t="s">
        <v>4075</v>
      </c>
      <c r="B4744">
        <v>423.174104204792</v>
      </c>
      <c r="C4744">
        <v>5.2016233403673701E-2</v>
      </c>
      <c r="D4744">
        <v>0.32943315708664</v>
      </c>
      <c r="E4744">
        <v>0.15789616887286601</v>
      </c>
      <c r="F4744">
        <v>0.87453861699217195</v>
      </c>
      <c r="G4744">
        <v>0.97609852919637197</v>
      </c>
      <c r="H4744" t="b">
        <v>0</v>
      </c>
    </row>
    <row r="4745" spans="1:8" x14ac:dyDescent="0.2">
      <c r="A4745" t="s">
        <v>8179</v>
      </c>
      <c r="B4745">
        <v>151.15797989967899</v>
      </c>
      <c r="C4745">
        <v>5.1969641980890803E-2</v>
      </c>
      <c r="D4745">
        <v>0.36156509010681998</v>
      </c>
      <c r="E4745">
        <v>0.143735231644009</v>
      </c>
      <c r="F4745">
        <v>0.88570954923096701</v>
      </c>
      <c r="G4745">
        <v>0.97768068850297596</v>
      </c>
      <c r="H4745" t="b">
        <v>0</v>
      </c>
    </row>
    <row r="4746" spans="1:8" x14ac:dyDescent="0.2">
      <c r="A4746" t="s">
        <v>7847</v>
      </c>
      <c r="B4746">
        <v>144.855661644501</v>
      </c>
      <c r="C4746">
        <v>5.1903977936747198E-2</v>
      </c>
      <c r="D4746">
        <v>0.282494900955642</v>
      </c>
      <c r="E4746">
        <v>0.18373421170139001</v>
      </c>
      <c r="F4746">
        <v>0.85422196871879197</v>
      </c>
      <c r="G4746">
        <v>0.97166072918468205</v>
      </c>
      <c r="H4746" t="b">
        <v>0</v>
      </c>
    </row>
    <row r="4747" spans="1:8" x14ac:dyDescent="0.2">
      <c r="A4747" t="s">
        <v>13695</v>
      </c>
      <c r="B4747">
        <v>38.4547453643941</v>
      </c>
      <c r="C4747">
        <v>5.1848217079985798E-2</v>
      </c>
      <c r="D4747">
        <v>0.333909720703922</v>
      </c>
      <c r="E4747">
        <v>0.155276153598295</v>
      </c>
      <c r="F4747">
        <v>0.87660361425963196</v>
      </c>
      <c r="G4747">
        <v>0.97609852919637197</v>
      </c>
      <c r="H4747" t="b">
        <v>0</v>
      </c>
    </row>
    <row r="4748" spans="1:8" x14ac:dyDescent="0.2">
      <c r="A4748" t="s">
        <v>8797</v>
      </c>
      <c r="B4748">
        <v>75785.0889758579</v>
      </c>
      <c r="C4748">
        <v>5.1745639667234798E-2</v>
      </c>
      <c r="D4748">
        <v>0.70415640285919501</v>
      </c>
      <c r="E4748">
        <v>7.3486003190660398E-2</v>
      </c>
      <c r="F4748">
        <v>0.94141938179517604</v>
      </c>
      <c r="G4748">
        <v>0.99153263196152797</v>
      </c>
      <c r="H4748" t="b">
        <v>0</v>
      </c>
    </row>
    <row r="4749" spans="1:8" x14ac:dyDescent="0.2">
      <c r="A4749" t="s">
        <v>3066</v>
      </c>
      <c r="B4749">
        <v>254.112170741527</v>
      </c>
      <c r="C4749">
        <v>5.1522231351966902E-2</v>
      </c>
      <c r="D4749">
        <v>0.21544338049766101</v>
      </c>
      <c r="E4749">
        <v>0.23914511196841501</v>
      </c>
      <c r="F4749">
        <v>0.810993062126522</v>
      </c>
      <c r="G4749">
        <v>0.96207975441381399</v>
      </c>
      <c r="H4749" t="b">
        <v>0</v>
      </c>
    </row>
    <row r="4750" spans="1:8" x14ac:dyDescent="0.2">
      <c r="A4750" t="s">
        <v>4592</v>
      </c>
      <c r="B4750">
        <v>318.26164266063603</v>
      </c>
      <c r="C4750">
        <v>5.13681136864092E-2</v>
      </c>
      <c r="D4750">
        <v>0.49765911570212401</v>
      </c>
      <c r="E4750">
        <v>0.103219477079077</v>
      </c>
      <c r="F4750">
        <v>0.91778878200259695</v>
      </c>
      <c r="G4750">
        <v>0.986048996950047</v>
      </c>
      <c r="H4750" t="b">
        <v>0</v>
      </c>
    </row>
    <row r="4751" spans="1:8" x14ac:dyDescent="0.2">
      <c r="A4751" t="s">
        <v>15022</v>
      </c>
      <c r="B4751">
        <v>66.184772230985999</v>
      </c>
      <c r="C4751">
        <v>5.1269502439082397E-2</v>
      </c>
      <c r="D4751">
        <v>0.63045452595763896</v>
      </c>
      <c r="E4751">
        <v>8.1321491603547097E-2</v>
      </c>
      <c r="F4751">
        <v>0.93518628276532501</v>
      </c>
      <c r="G4751">
        <v>0.99065550245945699</v>
      </c>
      <c r="H4751" t="b">
        <v>0</v>
      </c>
    </row>
    <row r="4752" spans="1:8" x14ac:dyDescent="0.2">
      <c r="A4752" t="s">
        <v>12621</v>
      </c>
      <c r="B4752">
        <v>4.7391428597782896</v>
      </c>
      <c r="C4752">
        <v>5.1100344594447997E-2</v>
      </c>
      <c r="D4752">
        <v>1.28831884729202</v>
      </c>
      <c r="E4752">
        <v>3.9664361583980699E-2</v>
      </c>
      <c r="F4752">
        <v>0.96836071464082796</v>
      </c>
      <c r="G4752">
        <v>0.99593701719122796</v>
      </c>
      <c r="H4752" t="b">
        <v>0</v>
      </c>
    </row>
    <row r="4753" spans="1:8" x14ac:dyDescent="0.2">
      <c r="A4753" t="s">
        <v>12612</v>
      </c>
      <c r="B4753">
        <v>16218.812184132899</v>
      </c>
      <c r="C4753">
        <v>5.10204750292352E-2</v>
      </c>
      <c r="D4753">
        <v>0.59569022163475405</v>
      </c>
      <c r="E4753">
        <v>8.5649341178069993E-2</v>
      </c>
      <c r="F4753">
        <v>0.93174517394966105</v>
      </c>
      <c r="G4753">
        <v>0.98992240053634595</v>
      </c>
      <c r="H4753" t="b">
        <v>0</v>
      </c>
    </row>
    <row r="4754" spans="1:8" x14ac:dyDescent="0.2">
      <c r="A4754" t="s">
        <v>12843</v>
      </c>
      <c r="B4754">
        <v>501.76292198236303</v>
      </c>
      <c r="C4754">
        <v>5.0700676267049598E-2</v>
      </c>
      <c r="D4754">
        <v>0.21846245258022101</v>
      </c>
      <c r="E4754">
        <v>0.23207958927601999</v>
      </c>
      <c r="F4754">
        <v>0.81647619752106304</v>
      </c>
      <c r="G4754">
        <v>0.96371946441918899</v>
      </c>
      <c r="H4754" t="b">
        <v>0</v>
      </c>
    </row>
    <row r="4755" spans="1:8" x14ac:dyDescent="0.2">
      <c r="A4755" t="s">
        <v>10079</v>
      </c>
      <c r="B4755">
        <v>191.109621303637</v>
      </c>
      <c r="C4755">
        <v>5.0394714082552999E-2</v>
      </c>
      <c r="D4755">
        <v>0.18659484235333301</v>
      </c>
      <c r="E4755">
        <v>0.27007560041304102</v>
      </c>
      <c r="F4755">
        <v>0.78710209288541899</v>
      </c>
      <c r="G4755">
        <v>0.95834218047564601</v>
      </c>
      <c r="H4755" t="b">
        <v>0</v>
      </c>
    </row>
    <row r="4756" spans="1:8" x14ac:dyDescent="0.2">
      <c r="A4756" t="s">
        <v>12362</v>
      </c>
      <c r="B4756">
        <v>143.045785756518</v>
      </c>
      <c r="C4756">
        <v>5.0371112734839997E-2</v>
      </c>
      <c r="D4756">
        <v>0.67082543910201997</v>
      </c>
      <c r="E4756">
        <v>7.5088256644333204E-2</v>
      </c>
      <c r="F4756">
        <v>0.94014449128690503</v>
      </c>
      <c r="G4756">
        <v>0.99120572221554903</v>
      </c>
      <c r="H4756" t="b">
        <v>0</v>
      </c>
    </row>
    <row r="4757" spans="1:8" x14ac:dyDescent="0.2">
      <c r="A4757" t="s">
        <v>6781</v>
      </c>
      <c r="B4757">
        <v>286.220407807497</v>
      </c>
      <c r="C4757">
        <v>5.0226399031469499E-2</v>
      </c>
      <c r="D4757">
        <v>0.29430541713575997</v>
      </c>
      <c r="E4757">
        <v>0.17066080373335701</v>
      </c>
      <c r="F4757">
        <v>0.86449048469047596</v>
      </c>
      <c r="G4757">
        <v>0.97390136617308398</v>
      </c>
      <c r="H4757" t="b">
        <v>0</v>
      </c>
    </row>
    <row r="4758" spans="1:8" x14ac:dyDescent="0.2">
      <c r="A4758" t="s">
        <v>9289</v>
      </c>
      <c r="B4758">
        <v>1629.08181738337</v>
      </c>
      <c r="C4758">
        <v>5.0224288186658902E-2</v>
      </c>
      <c r="D4758">
        <v>0.42603177871900799</v>
      </c>
      <c r="E4758">
        <v>0.117888595864077</v>
      </c>
      <c r="F4758">
        <v>0.906155929416816</v>
      </c>
      <c r="G4758">
        <v>0.98350756299375097</v>
      </c>
      <c r="H4758" t="b">
        <v>0</v>
      </c>
    </row>
    <row r="4759" spans="1:8" x14ac:dyDescent="0.2">
      <c r="A4759" t="s">
        <v>1002</v>
      </c>
      <c r="B4759">
        <v>285.268153063895</v>
      </c>
      <c r="C4759">
        <v>4.9635639548263097E-2</v>
      </c>
      <c r="D4759">
        <v>0.26825253191972898</v>
      </c>
      <c r="E4759">
        <v>0.18503325651038399</v>
      </c>
      <c r="F4759">
        <v>0.85320295101190802</v>
      </c>
      <c r="G4759">
        <v>0.97166072918468205</v>
      </c>
      <c r="H4759" t="b">
        <v>0</v>
      </c>
    </row>
    <row r="4760" spans="1:8" x14ac:dyDescent="0.2">
      <c r="A4760" t="s">
        <v>2650</v>
      </c>
      <c r="B4760">
        <v>155.670609665163</v>
      </c>
      <c r="C4760">
        <v>4.9603278526756299E-2</v>
      </c>
      <c r="D4760">
        <v>0.24214082161858499</v>
      </c>
      <c r="E4760">
        <v>0.20485301980551801</v>
      </c>
      <c r="F4760">
        <v>0.83768696148812005</v>
      </c>
      <c r="G4760">
        <v>0.968662746624398</v>
      </c>
      <c r="H4760" t="b">
        <v>0</v>
      </c>
    </row>
    <row r="4761" spans="1:8" x14ac:dyDescent="0.2">
      <c r="A4761" t="s">
        <v>8235</v>
      </c>
      <c r="B4761">
        <v>7.6497600655060296</v>
      </c>
      <c r="C4761">
        <v>4.9448079582412499E-2</v>
      </c>
      <c r="D4761">
        <v>0.70126916938485395</v>
      </c>
      <c r="E4761">
        <v>7.0512267958090694E-2</v>
      </c>
      <c r="F4761">
        <v>0.94378593643680297</v>
      </c>
      <c r="G4761">
        <v>0.99205899461966496</v>
      </c>
      <c r="H4761" t="b">
        <v>0</v>
      </c>
    </row>
    <row r="4762" spans="1:8" x14ac:dyDescent="0.2">
      <c r="A4762" t="s">
        <v>12986</v>
      </c>
      <c r="B4762">
        <v>62.568859184101299</v>
      </c>
      <c r="C4762">
        <v>4.9405095365367503E-2</v>
      </c>
      <c r="D4762">
        <v>0.23604940347713499</v>
      </c>
      <c r="E4762">
        <v>0.20929981028379599</v>
      </c>
      <c r="F4762">
        <v>0.83421419986909795</v>
      </c>
      <c r="G4762">
        <v>0.96721164199104703</v>
      </c>
      <c r="H4762" t="b">
        <v>0</v>
      </c>
    </row>
    <row r="4763" spans="1:8" x14ac:dyDescent="0.2">
      <c r="A4763" t="s">
        <v>1604</v>
      </c>
      <c r="B4763">
        <v>71.915364636457099</v>
      </c>
      <c r="C4763">
        <v>4.9350416048908198E-2</v>
      </c>
      <c r="D4763">
        <v>0.37698038610255802</v>
      </c>
      <c r="E4763">
        <v>0.130909771086824</v>
      </c>
      <c r="F4763">
        <v>0.89584668499652398</v>
      </c>
      <c r="G4763">
        <v>0.97965059405499999</v>
      </c>
      <c r="H4763" t="b">
        <v>0</v>
      </c>
    </row>
    <row r="4764" spans="1:8" x14ac:dyDescent="0.2">
      <c r="A4764" t="s">
        <v>6791</v>
      </c>
      <c r="B4764">
        <v>31.633567908095198</v>
      </c>
      <c r="C4764">
        <v>4.9186780769613699E-2</v>
      </c>
      <c r="D4764">
        <v>0.56935347636425104</v>
      </c>
      <c r="E4764">
        <v>8.6390586536343295E-2</v>
      </c>
      <c r="F4764">
        <v>0.93115592981031803</v>
      </c>
      <c r="G4764">
        <v>0.98992240053634595</v>
      </c>
      <c r="H4764" t="b">
        <v>0</v>
      </c>
    </row>
    <row r="4765" spans="1:8" x14ac:dyDescent="0.2">
      <c r="A4765" t="s">
        <v>7367</v>
      </c>
      <c r="B4765">
        <v>676.56910216222298</v>
      </c>
      <c r="C4765">
        <v>4.9135121665129698E-2</v>
      </c>
      <c r="D4765">
        <v>0.208583668350656</v>
      </c>
      <c r="E4765">
        <v>0.23556552655180699</v>
      </c>
      <c r="F4765">
        <v>0.81376982650727903</v>
      </c>
      <c r="G4765">
        <v>0.96274676020245897</v>
      </c>
      <c r="H4765" t="b">
        <v>0</v>
      </c>
    </row>
    <row r="4766" spans="1:8" x14ac:dyDescent="0.2">
      <c r="A4766" t="s">
        <v>4844</v>
      </c>
      <c r="B4766">
        <v>73.706445879741807</v>
      </c>
      <c r="C4766">
        <v>4.8412368596711497E-2</v>
      </c>
      <c r="D4766">
        <v>0.99351668790038605</v>
      </c>
      <c r="E4766">
        <v>4.8728289304351899E-2</v>
      </c>
      <c r="F4766">
        <v>0.96113583104424205</v>
      </c>
      <c r="G4766">
        <v>0.99543638489110098</v>
      </c>
      <c r="H4766" t="b">
        <v>0</v>
      </c>
    </row>
    <row r="4767" spans="1:8" x14ac:dyDescent="0.2">
      <c r="A4767" t="s">
        <v>3724</v>
      </c>
      <c r="B4767">
        <v>195.90146258628101</v>
      </c>
      <c r="C4767">
        <v>4.8278463178373698E-2</v>
      </c>
      <c r="D4767">
        <v>0.23319079295308501</v>
      </c>
      <c r="E4767">
        <v>0.207034173892477</v>
      </c>
      <c r="F4767">
        <v>0.83598316973657905</v>
      </c>
      <c r="G4767">
        <v>0.96788880651909903</v>
      </c>
      <c r="H4767" t="b">
        <v>0</v>
      </c>
    </row>
    <row r="4768" spans="1:8" x14ac:dyDescent="0.2">
      <c r="A4768" t="s">
        <v>1963</v>
      </c>
      <c r="B4768">
        <v>459.74886505089103</v>
      </c>
      <c r="C4768">
        <v>4.8243113938652299E-2</v>
      </c>
      <c r="D4768">
        <v>0.185691207148036</v>
      </c>
      <c r="E4768">
        <v>0.25980289901498699</v>
      </c>
      <c r="F4768">
        <v>0.79501581463517002</v>
      </c>
      <c r="G4768">
        <v>0.96001909691794096</v>
      </c>
      <c r="H4768" t="b">
        <v>0</v>
      </c>
    </row>
    <row r="4769" spans="1:8" x14ac:dyDescent="0.2">
      <c r="A4769" t="s">
        <v>2539</v>
      </c>
      <c r="B4769">
        <v>17.214690617371499</v>
      </c>
      <c r="C4769">
        <v>4.8054914848546001E-2</v>
      </c>
      <c r="D4769">
        <v>0.45045279927593701</v>
      </c>
      <c r="E4769">
        <v>0.106681354685308</v>
      </c>
      <c r="F4769">
        <v>0.91504177498639205</v>
      </c>
      <c r="G4769">
        <v>0.98540065331957905</v>
      </c>
      <c r="H4769" t="b">
        <v>0</v>
      </c>
    </row>
    <row r="4770" spans="1:8" x14ac:dyDescent="0.2">
      <c r="A4770" t="s">
        <v>6262</v>
      </c>
      <c r="B4770">
        <v>195.31949126330301</v>
      </c>
      <c r="C4770">
        <v>4.7878937943242501E-2</v>
      </c>
      <c r="D4770">
        <v>0.22187995015679801</v>
      </c>
      <c r="E4770">
        <v>0.21578758202085099</v>
      </c>
      <c r="F4770">
        <v>0.82915332840152101</v>
      </c>
      <c r="G4770">
        <v>0.96631254841372205</v>
      </c>
      <c r="H4770" t="b">
        <v>0</v>
      </c>
    </row>
    <row r="4771" spans="1:8" x14ac:dyDescent="0.2">
      <c r="A4771" t="s">
        <v>14529</v>
      </c>
      <c r="B4771">
        <v>60.043666237616897</v>
      </c>
      <c r="C4771">
        <v>4.7713202229048401E-2</v>
      </c>
      <c r="D4771">
        <v>0.33068099913604798</v>
      </c>
      <c r="E4771">
        <v>0.144287704324428</v>
      </c>
      <c r="F4771">
        <v>0.88527328723615595</v>
      </c>
      <c r="G4771">
        <v>0.97760659134156502</v>
      </c>
      <c r="H4771" t="b">
        <v>0</v>
      </c>
    </row>
    <row r="4772" spans="1:8" x14ac:dyDescent="0.2">
      <c r="A4772" t="s">
        <v>13840</v>
      </c>
      <c r="B4772">
        <v>471.99248755091298</v>
      </c>
      <c r="C4772">
        <v>4.7147757522993702E-2</v>
      </c>
      <c r="D4772">
        <v>0.27453448277194098</v>
      </c>
      <c r="E4772">
        <v>0.171737105834387</v>
      </c>
      <c r="F4772">
        <v>0.86364421294193505</v>
      </c>
      <c r="G4772">
        <v>0.97352239530284401</v>
      </c>
      <c r="H4772" t="b">
        <v>0</v>
      </c>
    </row>
    <row r="4773" spans="1:8" x14ac:dyDescent="0.2">
      <c r="A4773" t="s">
        <v>2969</v>
      </c>
      <c r="B4773">
        <v>776.092476362615</v>
      </c>
      <c r="C4773">
        <v>4.7093038078527001E-2</v>
      </c>
      <c r="D4773">
        <v>0.22792406157047301</v>
      </c>
      <c r="E4773">
        <v>0.206617229238722</v>
      </c>
      <c r="F4773">
        <v>0.83630880361997195</v>
      </c>
      <c r="G4773">
        <v>0.96788880651909903</v>
      </c>
      <c r="H4773" t="b">
        <v>0</v>
      </c>
    </row>
    <row r="4774" spans="1:8" x14ac:dyDescent="0.2">
      <c r="A4774" t="s">
        <v>4392</v>
      </c>
      <c r="B4774">
        <v>6.5560130122170701</v>
      </c>
      <c r="C4774">
        <v>4.68012780246366E-2</v>
      </c>
      <c r="D4774">
        <v>1.5551860981593899</v>
      </c>
      <c r="E4774">
        <v>3.0093683373345E-2</v>
      </c>
      <c r="F4774">
        <v>0.97599233838894695</v>
      </c>
      <c r="G4774">
        <v>0.99780796490821699</v>
      </c>
      <c r="H4774" t="b">
        <v>0</v>
      </c>
    </row>
    <row r="4775" spans="1:8" x14ac:dyDescent="0.2">
      <c r="A4775" t="s">
        <v>6125</v>
      </c>
      <c r="B4775">
        <v>3502.7085288705198</v>
      </c>
      <c r="C4775">
        <v>4.6604261617359199E-2</v>
      </c>
      <c r="D4775">
        <v>0.33013729733104102</v>
      </c>
      <c r="E4775">
        <v>0.141166302608419</v>
      </c>
      <c r="F4775">
        <v>0.88773856607371904</v>
      </c>
      <c r="G4775">
        <v>0.97811589718203595</v>
      </c>
      <c r="H4775" t="b">
        <v>0</v>
      </c>
    </row>
    <row r="4776" spans="1:8" x14ac:dyDescent="0.2">
      <c r="A4776" t="s">
        <v>1905</v>
      </c>
      <c r="B4776">
        <v>106.27460748198099</v>
      </c>
      <c r="C4776">
        <v>4.6424090901534598E-2</v>
      </c>
      <c r="D4776">
        <v>0.44601315972952799</v>
      </c>
      <c r="E4776">
        <v>0.104086818715589</v>
      </c>
      <c r="F4776">
        <v>0.91710045117777195</v>
      </c>
      <c r="G4776">
        <v>0.985951836401329</v>
      </c>
      <c r="H4776" t="b">
        <v>0</v>
      </c>
    </row>
    <row r="4777" spans="1:8" x14ac:dyDescent="0.2">
      <c r="A4777" t="s">
        <v>6900</v>
      </c>
      <c r="B4777">
        <v>1135.3634306782501</v>
      </c>
      <c r="C4777">
        <v>4.6417221462599002E-2</v>
      </c>
      <c r="D4777">
        <v>0.27504349698633801</v>
      </c>
      <c r="E4777">
        <v>0.16876320280680801</v>
      </c>
      <c r="F4777">
        <v>0.865982903010311</v>
      </c>
      <c r="G4777">
        <v>0.97434308628441202</v>
      </c>
      <c r="H4777" t="b">
        <v>0</v>
      </c>
    </row>
    <row r="4778" spans="1:8" x14ac:dyDescent="0.2">
      <c r="A4778" t="s">
        <v>3775</v>
      </c>
      <c r="B4778">
        <v>523.71237891033104</v>
      </c>
      <c r="C4778">
        <v>4.6026764658573402E-2</v>
      </c>
      <c r="D4778">
        <v>0.22003649240261899</v>
      </c>
      <c r="E4778">
        <v>0.209177869343392</v>
      </c>
      <c r="F4778">
        <v>0.83430938797854104</v>
      </c>
      <c r="G4778">
        <v>0.96721164199104703</v>
      </c>
      <c r="H4778" t="b">
        <v>0</v>
      </c>
    </row>
    <row r="4779" spans="1:8" x14ac:dyDescent="0.2">
      <c r="A4779" t="s">
        <v>6758</v>
      </c>
      <c r="B4779">
        <v>160.51108920421399</v>
      </c>
      <c r="C4779">
        <v>4.6008062825494099E-2</v>
      </c>
      <c r="D4779">
        <v>0.23882379875922199</v>
      </c>
      <c r="E4779">
        <v>0.192644380771611</v>
      </c>
      <c r="F4779">
        <v>0.847237485066763</v>
      </c>
      <c r="G4779">
        <v>0.97117805441159599</v>
      </c>
      <c r="H4779" t="b">
        <v>0</v>
      </c>
    </row>
    <row r="4780" spans="1:8" x14ac:dyDescent="0.2">
      <c r="A4780" t="s">
        <v>14060</v>
      </c>
      <c r="B4780">
        <v>84.805574185124797</v>
      </c>
      <c r="C4780">
        <v>4.5801664439596101E-2</v>
      </c>
      <c r="D4780">
        <v>0.26398196634375598</v>
      </c>
      <c r="E4780">
        <v>0.17350300504979699</v>
      </c>
      <c r="F4780">
        <v>0.86225606601633698</v>
      </c>
      <c r="G4780">
        <v>0.97298577764670202</v>
      </c>
      <c r="H4780" t="b">
        <v>0</v>
      </c>
    </row>
    <row r="4781" spans="1:8" x14ac:dyDescent="0.2">
      <c r="A4781" t="s">
        <v>2235</v>
      </c>
      <c r="B4781">
        <v>86.376353588706905</v>
      </c>
      <c r="C4781">
        <v>4.5766644321993101E-2</v>
      </c>
      <c r="D4781">
        <v>0.300794268035255</v>
      </c>
      <c r="E4781">
        <v>0.15215264779124399</v>
      </c>
      <c r="F4781">
        <v>0.87906654061683098</v>
      </c>
      <c r="G4781">
        <v>0.97648531376958503</v>
      </c>
      <c r="H4781" t="b">
        <v>0</v>
      </c>
    </row>
    <row r="4782" spans="1:8" x14ac:dyDescent="0.2">
      <c r="A4782" t="s">
        <v>13100</v>
      </c>
      <c r="B4782">
        <v>0.94008732344669599</v>
      </c>
      <c r="C4782">
        <v>4.5668618624685201E-2</v>
      </c>
      <c r="D4782">
        <v>1.3704157313419301</v>
      </c>
      <c r="E4782">
        <v>3.3324645638711403E-2</v>
      </c>
      <c r="F4782">
        <v>0.97341570029430902</v>
      </c>
      <c r="G4782">
        <v>0.99768344471903403</v>
      </c>
      <c r="H4782" t="b">
        <v>0</v>
      </c>
    </row>
    <row r="4783" spans="1:8" x14ac:dyDescent="0.2">
      <c r="A4783" t="s">
        <v>10620</v>
      </c>
      <c r="B4783">
        <v>3906.29093061393</v>
      </c>
      <c r="C4783">
        <v>4.5570323435995597E-2</v>
      </c>
      <c r="D4783">
        <v>0.12907779521543</v>
      </c>
      <c r="E4783">
        <v>0.35304541234175202</v>
      </c>
      <c r="F4783">
        <v>0.72405439564196705</v>
      </c>
      <c r="G4783">
        <v>0.938706888376592</v>
      </c>
      <c r="H4783" t="b">
        <v>0</v>
      </c>
    </row>
    <row r="4784" spans="1:8" x14ac:dyDescent="0.2">
      <c r="A4784" t="s">
        <v>975</v>
      </c>
      <c r="B4784">
        <v>14.671272297348301</v>
      </c>
      <c r="C4784">
        <v>4.5512741581601797E-2</v>
      </c>
      <c r="D4784">
        <v>0.43972783201582799</v>
      </c>
      <c r="E4784">
        <v>0.103502071663191</v>
      </c>
      <c r="F4784">
        <v>0.91756450537719103</v>
      </c>
      <c r="G4784">
        <v>0.986048996950047</v>
      </c>
      <c r="H4784" t="b">
        <v>0</v>
      </c>
    </row>
    <row r="4785" spans="1:8" x14ac:dyDescent="0.2">
      <c r="A4785" t="s">
        <v>10391</v>
      </c>
      <c r="B4785">
        <v>1569.42881854707</v>
      </c>
      <c r="C4785">
        <v>4.5401310346215799E-2</v>
      </c>
      <c r="D4785">
        <v>0.53956089576296595</v>
      </c>
      <c r="E4785">
        <v>8.4144923590165094E-2</v>
      </c>
      <c r="F4785">
        <v>0.93294120740844599</v>
      </c>
      <c r="G4785">
        <v>0.98998028690761497</v>
      </c>
      <c r="H4785" t="b">
        <v>0</v>
      </c>
    </row>
    <row r="4786" spans="1:8" x14ac:dyDescent="0.2">
      <c r="A4786" t="s">
        <v>9392</v>
      </c>
      <c r="B4786">
        <v>408.001091339136</v>
      </c>
      <c r="C4786">
        <v>4.5299793897409603E-2</v>
      </c>
      <c r="D4786">
        <v>0.75728693523832602</v>
      </c>
      <c r="E4786">
        <v>5.9818533490417797E-2</v>
      </c>
      <c r="F4786">
        <v>0.95230016441774001</v>
      </c>
      <c r="G4786">
        <v>0.99330695350896803</v>
      </c>
      <c r="H4786" t="b">
        <v>0</v>
      </c>
    </row>
    <row r="4787" spans="1:8" x14ac:dyDescent="0.2">
      <c r="A4787" t="s">
        <v>170</v>
      </c>
      <c r="B4787">
        <v>2.5716584156482898</v>
      </c>
      <c r="C4787">
        <v>4.5079935750926101E-2</v>
      </c>
      <c r="D4787">
        <v>0.96926387664635205</v>
      </c>
      <c r="E4787">
        <v>4.6509456131701099E-2</v>
      </c>
      <c r="F4787">
        <v>0.96290419734063004</v>
      </c>
      <c r="G4787">
        <v>0.99543638489110098</v>
      </c>
      <c r="H4787" t="b">
        <v>0</v>
      </c>
    </row>
    <row r="4788" spans="1:8" x14ac:dyDescent="0.2">
      <c r="A4788" t="s">
        <v>9561</v>
      </c>
      <c r="B4788">
        <v>673.39947397604305</v>
      </c>
      <c r="C4788">
        <v>4.4998416405398901E-2</v>
      </c>
      <c r="D4788">
        <v>0.126790463186569</v>
      </c>
      <c r="E4788">
        <v>0.35490379382229198</v>
      </c>
      <c r="F4788">
        <v>0.72266166620032801</v>
      </c>
      <c r="G4788">
        <v>0.93836698390719697</v>
      </c>
      <c r="H4788" t="b">
        <v>0</v>
      </c>
    </row>
    <row r="4789" spans="1:8" x14ac:dyDescent="0.2">
      <c r="A4789" t="s">
        <v>13579</v>
      </c>
      <c r="B4789">
        <v>417.48900647635799</v>
      </c>
      <c r="C4789">
        <v>4.4886429799221701E-2</v>
      </c>
      <c r="D4789">
        <v>0.34604626011450301</v>
      </c>
      <c r="E4789">
        <v>0.129712223401488</v>
      </c>
      <c r="F4789">
        <v>0.89679411140031995</v>
      </c>
      <c r="G4789">
        <v>0.98003724131401304</v>
      </c>
      <c r="H4789" t="b">
        <v>0</v>
      </c>
    </row>
    <row r="4790" spans="1:8" x14ac:dyDescent="0.2">
      <c r="A4790" t="s">
        <v>4545</v>
      </c>
      <c r="B4790">
        <v>130.63552603342399</v>
      </c>
      <c r="C4790">
        <v>4.4866920027055099E-2</v>
      </c>
      <c r="D4790">
        <v>0.27462922710549298</v>
      </c>
      <c r="E4790">
        <v>0.163372706175299</v>
      </c>
      <c r="F4790">
        <v>0.87022499146212795</v>
      </c>
      <c r="G4790">
        <v>0.97469911448292101</v>
      </c>
      <c r="H4790" t="b">
        <v>0</v>
      </c>
    </row>
    <row r="4791" spans="1:8" x14ac:dyDescent="0.2">
      <c r="A4791" t="s">
        <v>3611</v>
      </c>
      <c r="B4791">
        <v>63.894069642923697</v>
      </c>
      <c r="C4791">
        <v>4.4761535892511098E-2</v>
      </c>
      <c r="D4791">
        <v>0.32507154044434</v>
      </c>
      <c r="E4791">
        <v>0.13769749216226901</v>
      </c>
      <c r="F4791">
        <v>0.89047950148471999</v>
      </c>
      <c r="G4791">
        <v>0.97826363339172895</v>
      </c>
      <c r="H4791" t="b">
        <v>0</v>
      </c>
    </row>
    <row r="4792" spans="1:8" x14ac:dyDescent="0.2">
      <c r="A4792" t="s">
        <v>1577</v>
      </c>
      <c r="B4792">
        <v>7.4738666618228402</v>
      </c>
      <c r="C4792">
        <v>4.4589413012631397E-2</v>
      </c>
      <c r="D4792">
        <v>1.03857827167423</v>
      </c>
      <c r="E4792">
        <v>4.2933127168885699E-2</v>
      </c>
      <c r="F4792">
        <v>0.96575484142554502</v>
      </c>
      <c r="G4792">
        <v>0.99593701719122796</v>
      </c>
      <c r="H4792" t="b">
        <v>0</v>
      </c>
    </row>
    <row r="4793" spans="1:8" x14ac:dyDescent="0.2">
      <c r="A4793" t="s">
        <v>7813</v>
      </c>
      <c r="B4793">
        <v>53.316555497546901</v>
      </c>
      <c r="C4793">
        <v>4.42652424224073E-2</v>
      </c>
      <c r="D4793">
        <v>0.629583090288794</v>
      </c>
      <c r="E4793">
        <v>7.0308817223954601E-2</v>
      </c>
      <c r="F4793">
        <v>0.94394786474677705</v>
      </c>
      <c r="G4793">
        <v>0.99205899461966496</v>
      </c>
      <c r="H4793" t="b">
        <v>0</v>
      </c>
    </row>
    <row r="4794" spans="1:8" x14ac:dyDescent="0.2">
      <c r="A4794" t="s">
        <v>6338</v>
      </c>
      <c r="B4794">
        <v>1.6929650003414101</v>
      </c>
      <c r="C4794">
        <v>4.42047876268181E-2</v>
      </c>
      <c r="D4794">
        <v>0.90072324021077199</v>
      </c>
      <c r="E4794">
        <v>4.9076992413867301E-2</v>
      </c>
      <c r="F4794">
        <v>0.96085793870236502</v>
      </c>
      <c r="G4794">
        <v>0.99543638489110098</v>
      </c>
      <c r="H4794" t="b">
        <v>0</v>
      </c>
    </row>
    <row r="4795" spans="1:8" x14ac:dyDescent="0.2">
      <c r="A4795" t="s">
        <v>3819</v>
      </c>
      <c r="B4795">
        <v>426.00926594829701</v>
      </c>
      <c r="C4795">
        <v>4.4111119074034297E-2</v>
      </c>
      <c r="D4795">
        <v>0.23801080777151401</v>
      </c>
      <c r="E4795">
        <v>0.185332420351181</v>
      </c>
      <c r="F4795">
        <v>0.85296831071553303</v>
      </c>
      <c r="G4795">
        <v>0.97166072918468205</v>
      </c>
      <c r="H4795" t="b">
        <v>0</v>
      </c>
    </row>
    <row r="4796" spans="1:8" x14ac:dyDescent="0.2">
      <c r="A4796" t="s">
        <v>2719</v>
      </c>
      <c r="B4796">
        <v>117.216369664083</v>
      </c>
      <c r="C4796">
        <v>4.4073008501168603E-2</v>
      </c>
      <c r="D4796">
        <v>0.48525087620006802</v>
      </c>
      <c r="E4796">
        <v>9.08252012779414E-2</v>
      </c>
      <c r="F4796">
        <v>0.92763148508471904</v>
      </c>
      <c r="G4796">
        <v>0.98945271340617202</v>
      </c>
      <c r="H4796" t="b">
        <v>0</v>
      </c>
    </row>
    <row r="4797" spans="1:8" x14ac:dyDescent="0.2">
      <c r="A4797" t="s">
        <v>6214</v>
      </c>
      <c r="B4797">
        <v>38.911784802139302</v>
      </c>
      <c r="C4797">
        <v>4.4055945854459301E-2</v>
      </c>
      <c r="D4797">
        <v>0.33700235972515802</v>
      </c>
      <c r="E4797">
        <v>0.130728894273587</v>
      </c>
      <c r="F4797">
        <v>0.89598977416716297</v>
      </c>
      <c r="G4797">
        <v>0.97971354899866503</v>
      </c>
      <c r="H4797" t="b">
        <v>0</v>
      </c>
    </row>
    <row r="4798" spans="1:8" x14ac:dyDescent="0.2">
      <c r="A4798" t="s">
        <v>4265</v>
      </c>
      <c r="B4798">
        <v>1549.06982870671</v>
      </c>
      <c r="C4798">
        <v>4.3888477793069203E-2</v>
      </c>
      <c r="D4798">
        <v>0.18880417989235601</v>
      </c>
      <c r="E4798">
        <v>0.23245501142025299</v>
      </c>
      <c r="F4798">
        <v>0.816184625891477</v>
      </c>
      <c r="G4798">
        <v>0.96371946441918899</v>
      </c>
      <c r="H4798" t="b">
        <v>0</v>
      </c>
    </row>
    <row r="4799" spans="1:8" x14ac:dyDescent="0.2">
      <c r="A4799" t="s">
        <v>5686</v>
      </c>
      <c r="B4799">
        <v>37.637400472999602</v>
      </c>
      <c r="C4799">
        <v>4.3850395329793901E-2</v>
      </c>
      <c r="D4799">
        <v>0.65594039798617998</v>
      </c>
      <c r="E4799">
        <v>6.6851188712297796E-2</v>
      </c>
      <c r="F4799" t="s">
        <v>9</v>
      </c>
      <c r="G4799" t="s">
        <v>9</v>
      </c>
      <c r="H4799" t="b">
        <v>0</v>
      </c>
    </row>
    <row r="4800" spans="1:8" x14ac:dyDescent="0.2">
      <c r="A4800" t="s">
        <v>11023</v>
      </c>
      <c r="B4800">
        <v>0.175923388337939</v>
      </c>
      <c r="C4800">
        <v>4.3553299410247499E-2</v>
      </c>
      <c r="D4800">
        <v>6.8624767070497699</v>
      </c>
      <c r="E4800">
        <v>6.34658611890158E-3</v>
      </c>
      <c r="F4800">
        <v>0.99493619091627095</v>
      </c>
      <c r="G4800" t="s">
        <v>9</v>
      </c>
      <c r="H4800" t="b">
        <v>0</v>
      </c>
    </row>
    <row r="4801" spans="1:8" x14ac:dyDescent="0.2">
      <c r="A4801" t="s">
        <v>235</v>
      </c>
      <c r="B4801">
        <v>907.72323579277702</v>
      </c>
      <c r="C4801">
        <v>4.3546247519484597E-2</v>
      </c>
      <c r="D4801">
        <v>0.200310836664846</v>
      </c>
      <c r="E4801">
        <v>0.21739336844938101</v>
      </c>
      <c r="F4801">
        <v>0.82790179884163695</v>
      </c>
      <c r="G4801">
        <v>0.96581511368372297</v>
      </c>
      <c r="H4801" t="b">
        <v>0</v>
      </c>
    </row>
    <row r="4802" spans="1:8" x14ac:dyDescent="0.2">
      <c r="A4802" t="s">
        <v>13197</v>
      </c>
      <c r="B4802">
        <v>157.92306842660599</v>
      </c>
      <c r="C4802">
        <v>4.3506920433056602E-2</v>
      </c>
      <c r="D4802">
        <v>0.27360302946406501</v>
      </c>
      <c r="E4802">
        <v>0.15901476134338899</v>
      </c>
      <c r="F4802">
        <v>0.87365724393782096</v>
      </c>
      <c r="G4802">
        <v>0.97587923035800295</v>
      </c>
      <c r="H4802" t="b">
        <v>0</v>
      </c>
    </row>
    <row r="4803" spans="1:8" x14ac:dyDescent="0.2">
      <c r="A4803" t="s">
        <v>12118</v>
      </c>
      <c r="B4803">
        <v>904.27445046692696</v>
      </c>
      <c r="C4803">
        <v>4.3466037484310799E-2</v>
      </c>
      <c r="D4803">
        <v>0.56148324303873498</v>
      </c>
      <c r="E4803">
        <v>7.7412884575278895E-2</v>
      </c>
      <c r="F4803">
        <v>0.93829509113319398</v>
      </c>
      <c r="G4803">
        <v>0.99073609562716303</v>
      </c>
      <c r="H4803" t="b">
        <v>0</v>
      </c>
    </row>
    <row r="4804" spans="1:8" x14ac:dyDescent="0.2">
      <c r="A4804" t="s">
        <v>8774</v>
      </c>
      <c r="B4804">
        <v>1321.0592002334099</v>
      </c>
      <c r="C4804">
        <v>4.3460698515755403E-2</v>
      </c>
      <c r="D4804">
        <v>0.29257223558406598</v>
      </c>
      <c r="E4804">
        <v>0.148546899636577</v>
      </c>
      <c r="F4804">
        <v>0.88191117592479296</v>
      </c>
      <c r="G4804">
        <v>0.97659701174684599</v>
      </c>
      <c r="H4804" t="b">
        <v>0</v>
      </c>
    </row>
    <row r="4805" spans="1:8" x14ac:dyDescent="0.2">
      <c r="A4805" t="s">
        <v>7234</v>
      </c>
      <c r="B4805">
        <v>615.70354948616705</v>
      </c>
      <c r="C4805">
        <v>4.3340749391876501E-2</v>
      </c>
      <c r="D4805">
        <v>0.68909137162824896</v>
      </c>
      <c r="E4805">
        <v>6.2895504393658194E-2</v>
      </c>
      <c r="F4805">
        <v>0.94984971473289503</v>
      </c>
      <c r="G4805">
        <v>0.992724662208051</v>
      </c>
      <c r="H4805" t="b">
        <v>0</v>
      </c>
    </row>
    <row r="4806" spans="1:8" x14ac:dyDescent="0.2">
      <c r="A4806" t="s">
        <v>5402</v>
      </c>
      <c r="B4806">
        <v>0.75019207313081604</v>
      </c>
      <c r="C4806">
        <v>4.3339783742103503E-2</v>
      </c>
      <c r="D4806">
        <v>1.9573874246126599</v>
      </c>
      <c r="E4806">
        <v>2.2141648197560999E-2</v>
      </c>
      <c r="F4806">
        <v>0.98233496415247701</v>
      </c>
      <c r="G4806">
        <v>0.99923048295664696</v>
      </c>
      <c r="H4806" t="b">
        <v>0</v>
      </c>
    </row>
    <row r="4807" spans="1:8" x14ac:dyDescent="0.2">
      <c r="A4807" t="s">
        <v>12512</v>
      </c>
      <c r="B4807">
        <v>11.270837833385199</v>
      </c>
      <c r="C4807">
        <v>4.3208902237214103E-2</v>
      </c>
      <c r="D4807">
        <v>0.52109245985611696</v>
      </c>
      <c r="E4807">
        <v>8.2919837775324703E-2</v>
      </c>
      <c r="F4807">
        <v>0.93391528009664804</v>
      </c>
      <c r="G4807">
        <v>0.99038989588189197</v>
      </c>
      <c r="H4807" t="b">
        <v>0</v>
      </c>
    </row>
    <row r="4808" spans="1:8" x14ac:dyDescent="0.2">
      <c r="A4808" t="s">
        <v>4908</v>
      </c>
      <c r="B4808">
        <v>474.809228161249</v>
      </c>
      <c r="C4808">
        <v>4.3189884325649297E-2</v>
      </c>
      <c r="D4808">
        <v>0.17398872103414501</v>
      </c>
      <c r="E4808">
        <v>0.24823381693330199</v>
      </c>
      <c r="F4808">
        <v>0.80395350287223999</v>
      </c>
      <c r="G4808">
        <v>0.96167145581295699</v>
      </c>
      <c r="H4808" t="b">
        <v>0</v>
      </c>
    </row>
    <row r="4809" spans="1:8" x14ac:dyDescent="0.2">
      <c r="A4809" t="s">
        <v>326</v>
      </c>
      <c r="B4809">
        <v>35.710600306034301</v>
      </c>
      <c r="C4809">
        <v>4.3123731096701701E-2</v>
      </c>
      <c r="D4809">
        <v>0.30601763798473502</v>
      </c>
      <c r="E4809">
        <v>0.14091910316245501</v>
      </c>
      <c r="F4809">
        <v>0.88793385060057395</v>
      </c>
      <c r="G4809">
        <v>0.97811589718203595</v>
      </c>
      <c r="H4809" t="b">
        <v>0</v>
      </c>
    </row>
    <row r="4810" spans="1:8" x14ac:dyDescent="0.2">
      <c r="A4810" t="s">
        <v>1656</v>
      </c>
      <c r="B4810">
        <v>120.493986696397</v>
      </c>
      <c r="C4810">
        <v>4.3110087353260398E-2</v>
      </c>
      <c r="D4810">
        <v>0.44592860444024601</v>
      </c>
      <c r="E4810">
        <v>9.6674864370664304E-2</v>
      </c>
      <c r="F4810">
        <v>0.922984601638003</v>
      </c>
      <c r="G4810">
        <v>0.98810499919306205</v>
      </c>
      <c r="H4810" t="b">
        <v>0</v>
      </c>
    </row>
    <row r="4811" spans="1:8" x14ac:dyDescent="0.2">
      <c r="A4811" t="s">
        <v>2751</v>
      </c>
      <c r="B4811">
        <v>1248.1105594775499</v>
      </c>
      <c r="C4811">
        <v>4.3103005204340003E-2</v>
      </c>
      <c r="D4811">
        <v>0.22372917301853901</v>
      </c>
      <c r="E4811">
        <v>0.192657062209622</v>
      </c>
      <c r="F4811">
        <v>0.84722755277893003</v>
      </c>
      <c r="G4811">
        <v>0.97117805441159599</v>
      </c>
      <c r="H4811" t="b">
        <v>0</v>
      </c>
    </row>
    <row r="4812" spans="1:8" x14ac:dyDescent="0.2">
      <c r="A4812" t="s">
        <v>2608</v>
      </c>
      <c r="B4812">
        <v>171.20132750365801</v>
      </c>
      <c r="C4812">
        <v>4.2932999327826203E-2</v>
      </c>
      <c r="D4812">
        <v>0.50527018816019897</v>
      </c>
      <c r="E4812">
        <v>8.4970378886106104E-2</v>
      </c>
      <c r="F4812">
        <v>0.93228493974520998</v>
      </c>
      <c r="G4812">
        <v>0.98992240053634595</v>
      </c>
      <c r="H4812" t="b">
        <v>0</v>
      </c>
    </row>
    <row r="4813" spans="1:8" x14ac:dyDescent="0.2">
      <c r="A4813" t="s">
        <v>10024</v>
      </c>
      <c r="B4813">
        <v>13605.1815168415</v>
      </c>
      <c r="C4813">
        <v>4.2836215509146701E-2</v>
      </c>
      <c r="D4813">
        <v>0.49320398163902501</v>
      </c>
      <c r="E4813">
        <v>8.6852939359476702E-2</v>
      </c>
      <c r="F4813">
        <v>0.93078840704629096</v>
      </c>
      <c r="G4813">
        <v>0.98992240053634595</v>
      </c>
      <c r="H4813" t="b">
        <v>0</v>
      </c>
    </row>
    <row r="4814" spans="1:8" x14ac:dyDescent="0.2">
      <c r="A4814" t="s">
        <v>6880</v>
      </c>
      <c r="B4814">
        <v>80539.2683785548</v>
      </c>
      <c r="C4814">
        <v>4.2519571506868303E-2</v>
      </c>
      <c r="D4814">
        <v>1.1524578486259001</v>
      </c>
      <c r="E4814">
        <v>3.68946869142028E-2</v>
      </c>
      <c r="F4814">
        <v>0.97056897609313197</v>
      </c>
      <c r="G4814">
        <v>0.99640094902078402</v>
      </c>
      <c r="H4814" t="b">
        <v>0</v>
      </c>
    </row>
    <row r="4815" spans="1:8" x14ac:dyDescent="0.2">
      <c r="A4815" t="s">
        <v>6685</v>
      </c>
      <c r="B4815">
        <v>80.576028632748006</v>
      </c>
      <c r="C4815">
        <v>4.2509095377951701E-2</v>
      </c>
      <c r="D4815">
        <v>0.33634856234737798</v>
      </c>
      <c r="E4815">
        <v>0.126384055520501</v>
      </c>
      <c r="F4815">
        <v>0.89942792279622896</v>
      </c>
      <c r="G4815">
        <v>0.98093213563852899</v>
      </c>
      <c r="H4815" t="b">
        <v>0</v>
      </c>
    </row>
    <row r="4816" spans="1:8" x14ac:dyDescent="0.2">
      <c r="A4816" t="s">
        <v>5304</v>
      </c>
      <c r="B4816">
        <v>294.78257712193101</v>
      </c>
      <c r="C4816">
        <v>4.2491889991974903E-2</v>
      </c>
      <c r="D4816">
        <v>0.31142416370947901</v>
      </c>
      <c r="E4816">
        <v>0.136443779717796</v>
      </c>
      <c r="F4816">
        <v>0.89147046606048796</v>
      </c>
      <c r="G4816">
        <v>0.97878911818947201</v>
      </c>
      <c r="H4816" t="b">
        <v>0</v>
      </c>
    </row>
    <row r="4817" spans="1:8" x14ac:dyDescent="0.2">
      <c r="A4817" t="s">
        <v>10695</v>
      </c>
      <c r="B4817">
        <v>339.05597164772001</v>
      </c>
      <c r="C4817">
        <v>4.2420885262055397E-2</v>
      </c>
      <c r="D4817">
        <v>0.20102150587874201</v>
      </c>
      <c r="E4817">
        <v>0.211026601739041</v>
      </c>
      <c r="F4817">
        <v>0.83286651355816099</v>
      </c>
      <c r="G4817">
        <v>0.96721164199104703</v>
      </c>
      <c r="H4817" t="b">
        <v>0</v>
      </c>
    </row>
    <row r="4818" spans="1:8" x14ac:dyDescent="0.2">
      <c r="A4818" t="s">
        <v>934</v>
      </c>
      <c r="B4818">
        <v>386.06465441044702</v>
      </c>
      <c r="C4818">
        <v>4.2316367283316503E-2</v>
      </c>
      <c r="D4818">
        <v>0.17988152624495499</v>
      </c>
      <c r="E4818">
        <v>0.23524576518042101</v>
      </c>
      <c r="F4818">
        <v>0.81401798701303896</v>
      </c>
      <c r="G4818">
        <v>0.96274676020245897</v>
      </c>
      <c r="H4818" t="b">
        <v>0</v>
      </c>
    </row>
    <row r="4819" spans="1:8" x14ac:dyDescent="0.2">
      <c r="A4819" t="s">
        <v>7896</v>
      </c>
      <c r="B4819">
        <v>640.43600778724897</v>
      </c>
      <c r="C4819">
        <v>4.2260245907316397E-2</v>
      </c>
      <c r="D4819">
        <v>0.52515446183071601</v>
      </c>
      <c r="E4819">
        <v>8.0472030571719796E-2</v>
      </c>
      <c r="F4819">
        <v>0.93586184044554099</v>
      </c>
      <c r="G4819">
        <v>0.99065550245945699</v>
      </c>
      <c r="H4819" t="b">
        <v>0</v>
      </c>
    </row>
    <row r="4820" spans="1:8" x14ac:dyDescent="0.2">
      <c r="A4820" t="s">
        <v>12920</v>
      </c>
      <c r="B4820">
        <v>71.387549513848896</v>
      </c>
      <c r="C4820">
        <v>4.2219716571850599E-2</v>
      </c>
      <c r="D4820">
        <v>0.29064627821690098</v>
      </c>
      <c r="E4820">
        <v>0.145261507667899</v>
      </c>
      <c r="F4820">
        <v>0.88450440475108905</v>
      </c>
      <c r="G4820">
        <v>0.97724789749712004</v>
      </c>
      <c r="H4820" t="b">
        <v>0</v>
      </c>
    </row>
    <row r="4821" spans="1:8" x14ac:dyDescent="0.2">
      <c r="A4821" t="s">
        <v>11875</v>
      </c>
      <c r="B4821">
        <v>118.75870316596701</v>
      </c>
      <c r="C4821">
        <v>4.2121708951032698E-2</v>
      </c>
      <c r="D4821">
        <v>0.47118219864261701</v>
      </c>
      <c r="E4821">
        <v>8.9395798636656906E-2</v>
      </c>
      <c r="F4821">
        <v>0.928767362306957</v>
      </c>
      <c r="G4821">
        <v>0.98976361884544195</v>
      </c>
      <c r="H4821" t="b">
        <v>0</v>
      </c>
    </row>
    <row r="4822" spans="1:8" x14ac:dyDescent="0.2">
      <c r="A4822" t="s">
        <v>8553</v>
      </c>
      <c r="B4822">
        <v>115.91045462532701</v>
      </c>
      <c r="C4822">
        <v>4.1921424429490699E-2</v>
      </c>
      <c r="D4822">
        <v>0.38197267243746102</v>
      </c>
      <c r="E4822">
        <v>0.109749800062868</v>
      </c>
      <c r="F4822">
        <v>0.91260780419141896</v>
      </c>
      <c r="G4822">
        <v>0.98540065331957905</v>
      </c>
      <c r="H4822" t="b">
        <v>0</v>
      </c>
    </row>
    <row r="4823" spans="1:8" x14ac:dyDescent="0.2">
      <c r="A4823" t="s">
        <v>9693</v>
      </c>
      <c r="B4823">
        <v>238.79133769782501</v>
      </c>
      <c r="C4823">
        <v>4.1869598203012497E-2</v>
      </c>
      <c r="D4823">
        <v>0.27902933550527997</v>
      </c>
      <c r="E4823">
        <v>0.150054466951272</v>
      </c>
      <c r="F4823">
        <v>0.88072164326208902</v>
      </c>
      <c r="G4823">
        <v>0.97648531376958503</v>
      </c>
      <c r="H4823" t="b">
        <v>0</v>
      </c>
    </row>
    <row r="4824" spans="1:8" x14ac:dyDescent="0.2">
      <c r="A4824" t="s">
        <v>15058</v>
      </c>
      <c r="B4824">
        <v>2.4471838549882201</v>
      </c>
      <c r="C4824">
        <v>4.1801288519338002E-2</v>
      </c>
      <c r="D4824">
        <v>1.2359630082270101</v>
      </c>
      <c r="E4824">
        <v>3.3820824928491901E-2</v>
      </c>
      <c r="F4824">
        <v>0.97302002955239997</v>
      </c>
      <c r="G4824">
        <v>0.99767259541054598</v>
      </c>
      <c r="H4824" t="b">
        <v>0</v>
      </c>
    </row>
    <row r="4825" spans="1:8" x14ac:dyDescent="0.2">
      <c r="A4825" t="s">
        <v>9044</v>
      </c>
      <c r="B4825">
        <v>256.80749820763799</v>
      </c>
      <c r="C4825">
        <v>4.1652928705105202E-2</v>
      </c>
      <c r="D4825">
        <v>0.30974550228041597</v>
      </c>
      <c r="E4825">
        <v>0.13447468453438999</v>
      </c>
      <c r="F4825">
        <v>0.89302722806570101</v>
      </c>
      <c r="G4825">
        <v>0.97918687916464398</v>
      </c>
      <c r="H4825" t="b">
        <v>0</v>
      </c>
    </row>
    <row r="4826" spans="1:8" x14ac:dyDescent="0.2">
      <c r="A4826" t="s">
        <v>3840</v>
      </c>
      <c r="B4826">
        <v>23.355538071181801</v>
      </c>
      <c r="C4826">
        <v>4.1606627446419998E-2</v>
      </c>
      <c r="D4826">
        <v>0.36203106383707001</v>
      </c>
      <c r="E4826">
        <v>0.114925572975541</v>
      </c>
      <c r="F4826">
        <v>0.90850411508809603</v>
      </c>
      <c r="G4826">
        <v>0.98484321938391695</v>
      </c>
      <c r="H4826" t="b">
        <v>0</v>
      </c>
    </row>
    <row r="4827" spans="1:8" x14ac:dyDescent="0.2">
      <c r="A4827" t="s">
        <v>8771</v>
      </c>
      <c r="B4827">
        <v>1811.9269603697001</v>
      </c>
      <c r="C4827">
        <v>4.15808175825855E-2</v>
      </c>
      <c r="D4827">
        <v>1.40309088820628</v>
      </c>
      <c r="E4827">
        <v>2.9635156162793299E-2</v>
      </c>
      <c r="F4827">
        <v>0.97635802705552899</v>
      </c>
      <c r="G4827">
        <v>0.99780796490821699</v>
      </c>
      <c r="H4827" t="b">
        <v>0</v>
      </c>
    </row>
    <row r="4828" spans="1:8" x14ac:dyDescent="0.2">
      <c r="A4828" t="s">
        <v>2842</v>
      </c>
      <c r="B4828">
        <v>956.67410738485205</v>
      </c>
      <c r="C4828">
        <v>4.1532620956834E-2</v>
      </c>
      <c r="D4828">
        <v>0.34085373990856399</v>
      </c>
      <c r="E4828">
        <v>0.12184880520300399</v>
      </c>
      <c r="F4828">
        <v>0.90301876092835698</v>
      </c>
      <c r="G4828">
        <v>0.98228506233814505</v>
      </c>
      <c r="H4828" t="b">
        <v>0</v>
      </c>
    </row>
    <row r="4829" spans="1:8" x14ac:dyDescent="0.2">
      <c r="A4829" t="s">
        <v>12160</v>
      </c>
      <c r="B4829">
        <v>27.129622048748899</v>
      </c>
      <c r="C4829">
        <v>4.1418995955391197E-2</v>
      </c>
      <c r="D4829">
        <v>0.299262702947308</v>
      </c>
      <c r="E4829">
        <v>0.13840346808163401</v>
      </c>
      <c r="F4829">
        <v>0.88992155626343805</v>
      </c>
      <c r="G4829">
        <v>0.97823166877402001</v>
      </c>
      <c r="H4829" t="b">
        <v>0</v>
      </c>
    </row>
    <row r="4830" spans="1:8" x14ac:dyDescent="0.2">
      <c r="A4830" t="s">
        <v>2563</v>
      </c>
      <c r="B4830">
        <v>397.88590149939</v>
      </c>
      <c r="C4830">
        <v>4.1344197585523303E-2</v>
      </c>
      <c r="D4830">
        <v>1.3308223872304099</v>
      </c>
      <c r="E4830">
        <v>3.1066653207994999E-2</v>
      </c>
      <c r="F4830">
        <v>0.97521638371090602</v>
      </c>
      <c r="G4830">
        <v>0.99775946772045299</v>
      </c>
      <c r="H4830" t="b">
        <v>0</v>
      </c>
    </row>
    <row r="4831" spans="1:8" x14ac:dyDescent="0.2">
      <c r="A4831" t="s">
        <v>1532</v>
      </c>
      <c r="B4831">
        <v>118.930554551393</v>
      </c>
      <c r="C4831">
        <v>4.1335163865773898E-2</v>
      </c>
      <c r="D4831">
        <v>0.26499109674058002</v>
      </c>
      <c r="E4831">
        <v>0.155986991163858</v>
      </c>
      <c r="F4831">
        <v>0.87604327524813796</v>
      </c>
      <c r="G4831">
        <v>0.97609852919637197</v>
      </c>
      <c r="H4831" t="b">
        <v>0</v>
      </c>
    </row>
    <row r="4832" spans="1:8" x14ac:dyDescent="0.2">
      <c r="A4832" t="s">
        <v>14012</v>
      </c>
      <c r="B4832">
        <v>310.82669585829399</v>
      </c>
      <c r="C4832">
        <v>4.1302653674326797E-2</v>
      </c>
      <c r="D4832">
        <v>0.33165980565449799</v>
      </c>
      <c r="E4832">
        <v>0.124533190245408</v>
      </c>
      <c r="F4832">
        <v>0.90089312289575296</v>
      </c>
      <c r="G4832">
        <v>0.98119289366506701</v>
      </c>
      <c r="H4832" t="b">
        <v>0</v>
      </c>
    </row>
    <row r="4833" spans="1:8" x14ac:dyDescent="0.2">
      <c r="A4833" t="s">
        <v>7235</v>
      </c>
      <c r="B4833">
        <v>2819.9881597396902</v>
      </c>
      <c r="C4833">
        <v>4.1048639301849099E-2</v>
      </c>
      <c r="D4833">
        <v>0.21622907492670701</v>
      </c>
      <c r="E4833">
        <v>0.18983866677394301</v>
      </c>
      <c r="F4833">
        <v>0.84943555511015501</v>
      </c>
      <c r="G4833">
        <v>0.97117805441159599</v>
      </c>
      <c r="H4833" t="b">
        <v>0</v>
      </c>
    </row>
    <row r="4834" spans="1:8" x14ac:dyDescent="0.2">
      <c r="A4834" t="s">
        <v>9956</v>
      </c>
      <c r="B4834">
        <v>321.816885856657</v>
      </c>
      <c r="C4834">
        <v>4.0992263192884702E-2</v>
      </c>
      <c r="D4834">
        <v>0.29087348229189902</v>
      </c>
      <c r="E4834">
        <v>0.140928154983024</v>
      </c>
      <c r="F4834">
        <v>0.88792669965341298</v>
      </c>
      <c r="G4834">
        <v>0.97811589718203595</v>
      </c>
      <c r="H4834" t="b">
        <v>0</v>
      </c>
    </row>
    <row r="4835" spans="1:8" x14ac:dyDescent="0.2">
      <c r="A4835" t="s">
        <v>14791</v>
      </c>
      <c r="B4835">
        <v>40.924482566093197</v>
      </c>
      <c r="C4835">
        <v>4.0949860285677299E-2</v>
      </c>
      <c r="D4835">
        <v>0.31772540805385602</v>
      </c>
      <c r="E4835">
        <v>0.128884436836528</v>
      </c>
      <c r="F4835">
        <v>0.89744909155669395</v>
      </c>
      <c r="G4835">
        <v>0.98038599706304297</v>
      </c>
      <c r="H4835" t="b">
        <v>0</v>
      </c>
    </row>
    <row r="4836" spans="1:8" x14ac:dyDescent="0.2">
      <c r="A4836" t="s">
        <v>11143</v>
      </c>
      <c r="B4836">
        <v>148.76606506388501</v>
      </c>
      <c r="C4836">
        <v>4.0713221495155903E-2</v>
      </c>
      <c r="D4836">
        <v>0.27667171638377502</v>
      </c>
      <c r="E4836">
        <v>0.14715353642683901</v>
      </c>
      <c r="F4836">
        <v>0.88301083381747403</v>
      </c>
      <c r="G4836">
        <v>0.97685869550141402</v>
      </c>
      <c r="H4836" t="b">
        <v>0</v>
      </c>
    </row>
    <row r="4837" spans="1:8" x14ac:dyDescent="0.2">
      <c r="A4837" t="s">
        <v>13862</v>
      </c>
      <c r="B4837">
        <v>585.26476776968002</v>
      </c>
      <c r="C4837">
        <v>4.0631159290101901E-2</v>
      </c>
      <c r="D4837">
        <v>0.22787762308802201</v>
      </c>
      <c r="E4837">
        <v>0.17830254124779699</v>
      </c>
      <c r="F4837">
        <v>0.85848538316675904</v>
      </c>
      <c r="G4837">
        <v>0.97166072918468205</v>
      </c>
      <c r="H4837" t="b">
        <v>0</v>
      </c>
    </row>
    <row r="4838" spans="1:8" x14ac:dyDescent="0.2">
      <c r="A4838" t="s">
        <v>8943</v>
      </c>
      <c r="B4838">
        <v>781.67371598525995</v>
      </c>
      <c r="C4838">
        <v>4.0457780786039503E-2</v>
      </c>
      <c r="D4838">
        <v>0.50221559215068201</v>
      </c>
      <c r="E4838">
        <v>8.0558591605616195E-2</v>
      </c>
      <c r="F4838">
        <v>0.935792998237301</v>
      </c>
      <c r="G4838">
        <v>0.99065550245945699</v>
      </c>
      <c r="H4838" t="b">
        <v>0</v>
      </c>
    </row>
    <row r="4839" spans="1:8" x14ac:dyDescent="0.2">
      <c r="A4839" t="s">
        <v>7746</v>
      </c>
      <c r="B4839">
        <v>655.18211735839202</v>
      </c>
      <c r="C4839">
        <v>4.0075717400612297E-2</v>
      </c>
      <c r="D4839">
        <v>0.43856260859292301</v>
      </c>
      <c r="E4839">
        <v>9.1379694974887599E-2</v>
      </c>
      <c r="F4839">
        <v>0.92719089530128396</v>
      </c>
      <c r="G4839">
        <v>0.98927995683817704</v>
      </c>
      <c r="H4839" t="b">
        <v>0</v>
      </c>
    </row>
    <row r="4840" spans="1:8" x14ac:dyDescent="0.2">
      <c r="A4840" t="s">
        <v>13453</v>
      </c>
      <c r="B4840">
        <v>318.19573830947598</v>
      </c>
      <c r="C4840">
        <v>4.0036308739706199E-2</v>
      </c>
      <c r="D4840">
        <v>0.29295766499206999</v>
      </c>
      <c r="E4840">
        <v>0.13666243803789799</v>
      </c>
      <c r="F4840">
        <v>0.89129762099830201</v>
      </c>
      <c r="G4840">
        <v>0.97878695802880999</v>
      </c>
      <c r="H4840" t="b">
        <v>0</v>
      </c>
    </row>
    <row r="4841" spans="1:8" x14ac:dyDescent="0.2">
      <c r="A4841" t="s">
        <v>5716</v>
      </c>
      <c r="B4841">
        <v>278.26136756874303</v>
      </c>
      <c r="C4841">
        <v>3.9950913747034501E-2</v>
      </c>
      <c r="D4841">
        <v>0.15030308546062501</v>
      </c>
      <c r="E4841">
        <v>0.26580235279002601</v>
      </c>
      <c r="F4841">
        <v>0.79039143111701604</v>
      </c>
      <c r="G4841">
        <v>0.95940585629340702</v>
      </c>
      <c r="H4841" t="b">
        <v>0</v>
      </c>
    </row>
    <row r="4842" spans="1:8" x14ac:dyDescent="0.2">
      <c r="A4842" t="s">
        <v>3943</v>
      </c>
      <c r="B4842">
        <v>272.33773073652799</v>
      </c>
      <c r="C4842">
        <v>3.9910429183386997E-2</v>
      </c>
      <c r="D4842">
        <v>0.25782058235976502</v>
      </c>
      <c r="E4842">
        <v>0.15479923603498699</v>
      </c>
      <c r="F4842">
        <v>0.876979593506511</v>
      </c>
      <c r="G4842">
        <v>0.97609852919637197</v>
      </c>
      <c r="H4842" t="b">
        <v>0</v>
      </c>
    </row>
    <row r="4843" spans="1:8" x14ac:dyDescent="0.2">
      <c r="A4843" t="s">
        <v>6520</v>
      </c>
      <c r="B4843">
        <v>2438.5040417600399</v>
      </c>
      <c r="C4843">
        <v>3.9894958898146697E-2</v>
      </c>
      <c r="D4843">
        <v>0.51562928606746194</v>
      </c>
      <c r="E4843">
        <v>7.7371398359493304E-2</v>
      </c>
      <c r="F4843">
        <v>0.93832809336196898</v>
      </c>
      <c r="G4843">
        <v>0.99073609562716303</v>
      </c>
      <c r="H4843" t="b">
        <v>0</v>
      </c>
    </row>
    <row r="4844" spans="1:8" x14ac:dyDescent="0.2">
      <c r="A4844" t="s">
        <v>638</v>
      </c>
      <c r="B4844">
        <v>683.861070596378</v>
      </c>
      <c r="C4844">
        <v>3.9876598133472503E-2</v>
      </c>
      <c r="D4844">
        <v>0.14756551703522899</v>
      </c>
      <c r="E4844">
        <v>0.270229786298601</v>
      </c>
      <c r="F4844">
        <v>0.78698347867099505</v>
      </c>
      <c r="G4844">
        <v>0.95834218047564601</v>
      </c>
      <c r="H4844" t="b">
        <v>0</v>
      </c>
    </row>
    <row r="4845" spans="1:8" x14ac:dyDescent="0.2">
      <c r="A4845" t="s">
        <v>2159</v>
      </c>
      <c r="B4845">
        <v>6.15342473641567</v>
      </c>
      <c r="C4845">
        <v>3.9837915943895498E-2</v>
      </c>
      <c r="D4845">
        <v>0.85961974420029497</v>
      </c>
      <c r="E4845">
        <v>4.6343649285250803E-2</v>
      </c>
      <c r="F4845">
        <v>0.96303634956447404</v>
      </c>
      <c r="G4845">
        <v>0.99543638489110098</v>
      </c>
      <c r="H4845" t="b">
        <v>0</v>
      </c>
    </row>
    <row r="4846" spans="1:8" x14ac:dyDescent="0.2">
      <c r="A4846" t="s">
        <v>2867</v>
      </c>
      <c r="B4846">
        <v>23.2186157859053</v>
      </c>
      <c r="C4846">
        <v>3.9732587265469299E-2</v>
      </c>
      <c r="D4846">
        <v>0.38642845685583499</v>
      </c>
      <c r="E4846">
        <v>0.10282003449940599</v>
      </c>
      <c r="F4846">
        <v>0.91810580430631195</v>
      </c>
      <c r="G4846">
        <v>0.986048996950047</v>
      </c>
      <c r="H4846" t="b">
        <v>0</v>
      </c>
    </row>
    <row r="4847" spans="1:8" x14ac:dyDescent="0.2">
      <c r="A4847" t="s">
        <v>12730</v>
      </c>
      <c r="B4847">
        <v>755.46022606498605</v>
      </c>
      <c r="C4847">
        <v>3.9719059953624403E-2</v>
      </c>
      <c r="D4847">
        <v>0.198277007068966</v>
      </c>
      <c r="E4847">
        <v>0.20032105860771399</v>
      </c>
      <c r="F4847">
        <v>0.84122949394179503</v>
      </c>
      <c r="G4847">
        <v>0.96952968637798898</v>
      </c>
      <c r="H4847" t="b">
        <v>0</v>
      </c>
    </row>
    <row r="4848" spans="1:8" x14ac:dyDescent="0.2">
      <c r="A4848" t="s">
        <v>706</v>
      </c>
      <c r="B4848">
        <v>126.04842656077901</v>
      </c>
      <c r="C4848">
        <v>3.9282168838179303E-2</v>
      </c>
      <c r="D4848">
        <v>0.31865593590928398</v>
      </c>
      <c r="E4848">
        <v>0.12327455544202499</v>
      </c>
      <c r="F4848">
        <v>0.90188968894698296</v>
      </c>
      <c r="G4848">
        <v>0.98194718462047503</v>
      </c>
      <c r="H4848" t="b">
        <v>0</v>
      </c>
    </row>
    <row r="4849" spans="1:8" x14ac:dyDescent="0.2">
      <c r="A4849" t="s">
        <v>12672</v>
      </c>
      <c r="B4849">
        <v>10.1880300339371</v>
      </c>
      <c r="C4849">
        <v>3.9251398223646199E-2</v>
      </c>
      <c r="D4849">
        <v>0.678738366272575</v>
      </c>
      <c r="E4849">
        <v>5.78299388602459E-2</v>
      </c>
      <c r="F4849">
        <v>0.95388409031620802</v>
      </c>
      <c r="G4849">
        <v>0.99391031661859097</v>
      </c>
      <c r="H4849" t="b">
        <v>0</v>
      </c>
    </row>
    <row r="4850" spans="1:8" x14ac:dyDescent="0.2">
      <c r="A4850" t="s">
        <v>1898</v>
      </c>
      <c r="B4850">
        <v>132.578249994711</v>
      </c>
      <c r="C4850">
        <v>3.8943145933229902E-2</v>
      </c>
      <c r="D4850">
        <v>0.78850445033509697</v>
      </c>
      <c r="E4850">
        <v>4.9388619070799097E-2</v>
      </c>
      <c r="F4850">
        <v>0.96060959776049704</v>
      </c>
      <c r="G4850">
        <v>0.99543638489110098</v>
      </c>
      <c r="H4850" t="b">
        <v>0</v>
      </c>
    </row>
    <row r="4851" spans="1:8" x14ac:dyDescent="0.2">
      <c r="A4851" t="s">
        <v>4387</v>
      </c>
      <c r="B4851">
        <v>2.4273507960526302</v>
      </c>
      <c r="C4851">
        <v>3.8835944505349697E-2</v>
      </c>
      <c r="D4851">
        <v>0.67202669650058999</v>
      </c>
      <c r="E4851">
        <v>5.7789288294018797E-2</v>
      </c>
      <c r="F4851">
        <v>0.95391647062344898</v>
      </c>
      <c r="G4851">
        <v>0.99391031661859097</v>
      </c>
      <c r="H4851" t="b">
        <v>0</v>
      </c>
    </row>
    <row r="4852" spans="1:8" x14ac:dyDescent="0.2">
      <c r="A4852" t="s">
        <v>2991</v>
      </c>
      <c r="B4852">
        <v>2454.39608769509</v>
      </c>
      <c r="C4852">
        <v>3.87306345793694E-2</v>
      </c>
      <c r="D4852">
        <v>1.0804574478962801</v>
      </c>
      <c r="E4852">
        <v>3.58465154317558E-2</v>
      </c>
      <c r="F4852">
        <v>0.97140474293016099</v>
      </c>
      <c r="G4852">
        <v>0.99708025580216098</v>
      </c>
      <c r="H4852" t="b">
        <v>0</v>
      </c>
    </row>
    <row r="4853" spans="1:8" x14ac:dyDescent="0.2">
      <c r="A4853" t="s">
        <v>2592</v>
      </c>
      <c r="B4853">
        <v>445.99281794573699</v>
      </c>
      <c r="C4853">
        <v>3.84249218991752E-2</v>
      </c>
      <c r="D4853">
        <v>0.33784760880209402</v>
      </c>
      <c r="E4853">
        <v>0.113734479386781</v>
      </c>
      <c r="F4853">
        <v>0.90944827925611305</v>
      </c>
      <c r="G4853">
        <v>0.98498096954061498</v>
      </c>
      <c r="H4853" t="b">
        <v>0</v>
      </c>
    </row>
    <row r="4854" spans="1:8" x14ac:dyDescent="0.2">
      <c r="A4854" t="s">
        <v>4804</v>
      </c>
      <c r="B4854">
        <v>405.53420151823099</v>
      </c>
      <c r="C4854">
        <v>3.8300187597306398E-2</v>
      </c>
      <c r="D4854">
        <v>0.57702658856462097</v>
      </c>
      <c r="E4854">
        <v>6.6375082806114302E-2</v>
      </c>
      <c r="F4854">
        <v>0.94707920748616603</v>
      </c>
      <c r="G4854">
        <v>0.99207925680069098</v>
      </c>
      <c r="H4854" t="b">
        <v>0</v>
      </c>
    </row>
    <row r="4855" spans="1:8" x14ac:dyDescent="0.2">
      <c r="A4855" t="s">
        <v>4361</v>
      </c>
      <c r="B4855">
        <v>209.837015167641</v>
      </c>
      <c r="C4855">
        <v>3.8008902777547399E-2</v>
      </c>
      <c r="D4855">
        <v>0.243560327408472</v>
      </c>
      <c r="E4855">
        <v>0.156055393675847</v>
      </c>
      <c r="F4855">
        <v>0.87598935819083501</v>
      </c>
      <c r="G4855">
        <v>0.97609852919637197</v>
      </c>
      <c r="H4855" t="b">
        <v>0</v>
      </c>
    </row>
    <row r="4856" spans="1:8" x14ac:dyDescent="0.2">
      <c r="A4856" t="s">
        <v>2880</v>
      </c>
      <c r="B4856">
        <v>239.41271463616999</v>
      </c>
      <c r="C4856">
        <v>3.7917662189303702E-2</v>
      </c>
      <c r="D4856">
        <v>0.35444248202770601</v>
      </c>
      <c r="E4856">
        <v>0.106978322610718</v>
      </c>
      <c r="F4856">
        <v>0.91480617710149303</v>
      </c>
      <c r="G4856">
        <v>0.98540065331957905</v>
      </c>
      <c r="H4856" t="b">
        <v>0</v>
      </c>
    </row>
    <row r="4857" spans="1:8" x14ac:dyDescent="0.2">
      <c r="A4857" t="s">
        <v>12271</v>
      </c>
      <c r="B4857">
        <v>48.727907154216901</v>
      </c>
      <c r="C4857">
        <v>3.7772821138991497E-2</v>
      </c>
      <c r="D4857">
        <v>0.35056175073452001</v>
      </c>
      <c r="E4857">
        <v>0.10774940808530099</v>
      </c>
      <c r="F4857">
        <v>0.91419447564183998</v>
      </c>
      <c r="G4857">
        <v>0.98540065331957905</v>
      </c>
      <c r="H4857" t="b">
        <v>0</v>
      </c>
    </row>
    <row r="4858" spans="1:8" x14ac:dyDescent="0.2">
      <c r="A4858" t="s">
        <v>6534</v>
      </c>
      <c r="B4858">
        <v>600.46271260902802</v>
      </c>
      <c r="C4858">
        <v>3.7703253975350501E-2</v>
      </c>
      <c r="D4858">
        <v>0.21821154341721499</v>
      </c>
      <c r="E4858">
        <v>0.172783040644476</v>
      </c>
      <c r="F4858">
        <v>0.86282196814571599</v>
      </c>
      <c r="G4858">
        <v>0.97307427319130901</v>
      </c>
      <c r="H4858" t="b">
        <v>0</v>
      </c>
    </row>
    <row r="4859" spans="1:8" x14ac:dyDescent="0.2">
      <c r="A4859" t="s">
        <v>628</v>
      </c>
      <c r="B4859">
        <v>12806.9491225279</v>
      </c>
      <c r="C4859">
        <v>3.7179342598805599E-2</v>
      </c>
      <c r="D4859">
        <v>0.34983076966681198</v>
      </c>
      <c r="E4859">
        <v>0.106278080210658</v>
      </c>
      <c r="F4859">
        <v>0.91536172253897996</v>
      </c>
      <c r="G4859">
        <v>0.98540065331957905</v>
      </c>
      <c r="H4859" t="b">
        <v>0</v>
      </c>
    </row>
    <row r="4860" spans="1:8" x14ac:dyDescent="0.2">
      <c r="A4860" t="s">
        <v>103</v>
      </c>
      <c r="B4860">
        <v>463.35116718318602</v>
      </c>
      <c r="C4860">
        <v>3.7100882811371E-2</v>
      </c>
      <c r="D4860">
        <v>0.56955067759331102</v>
      </c>
      <c r="E4860">
        <v>6.5140617456806799E-2</v>
      </c>
      <c r="F4860">
        <v>0.948062041035448</v>
      </c>
      <c r="G4860">
        <v>0.99211491549702902</v>
      </c>
      <c r="H4860" t="b">
        <v>0</v>
      </c>
    </row>
    <row r="4861" spans="1:8" x14ac:dyDescent="0.2">
      <c r="A4861" t="s">
        <v>5255</v>
      </c>
      <c r="B4861">
        <v>233.781563160453</v>
      </c>
      <c r="C4861">
        <v>3.6942056109086699E-2</v>
      </c>
      <c r="D4861">
        <v>0.23266156721207301</v>
      </c>
      <c r="E4861">
        <v>0.15878022550846899</v>
      </c>
      <c r="F4861">
        <v>0.87384202890856999</v>
      </c>
      <c r="G4861">
        <v>0.97589532883374697</v>
      </c>
      <c r="H4861" t="b">
        <v>0</v>
      </c>
    </row>
    <row r="4862" spans="1:8" x14ac:dyDescent="0.2">
      <c r="A4862" t="s">
        <v>7458</v>
      </c>
      <c r="B4862">
        <v>457.86152306203297</v>
      </c>
      <c r="C4862">
        <v>3.6918807837530702E-2</v>
      </c>
      <c r="D4862">
        <v>0.18141279485054099</v>
      </c>
      <c r="E4862">
        <v>0.203507188497629</v>
      </c>
      <c r="F4862">
        <v>0.83873862763436602</v>
      </c>
      <c r="G4862">
        <v>0.969072134414103</v>
      </c>
      <c r="H4862" t="b">
        <v>0</v>
      </c>
    </row>
    <row r="4863" spans="1:8" x14ac:dyDescent="0.2">
      <c r="A4863" t="s">
        <v>2399</v>
      </c>
      <c r="B4863">
        <v>53.923126934702701</v>
      </c>
      <c r="C4863">
        <v>3.66767128228878E-2</v>
      </c>
      <c r="D4863">
        <v>1.1532151776039601</v>
      </c>
      <c r="E4863">
        <v>3.1803876271461397E-2</v>
      </c>
      <c r="F4863">
        <v>0.97462845538407294</v>
      </c>
      <c r="G4863">
        <v>0.99769336156347499</v>
      </c>
      <c r="H4863" t="b">
        <v>0</v>
      </c>
    </row>
    <row r="4864" spans="1:8" x14ac:dyDescent="0.2">
      <c r="A4864" t="s">
        <v>5153</v>
      </c>
      <c r="B4864">
        <v>210.82023227576099</v>
      </c>
      <c r="C4864">
        <v>3.6624343128489098E-2</v>
      </c>
      <c r="D4864">
        <v>0.26929680345606399</v>
      </c>
      <c r="E4864">
        <v>0.13599991778017601</v>
      </c>
      <c r="F4864">
        <v>0.891821345962719</v>
      </c>
      <c r="G4864">
        <v>0.97888941635847804</v>
      </c>
      <c r="H4864" t="b">
        <v>0</v>
      </c>
    </row>
    <row r="4865" spans="1:8" x14ac:dyDescent="0.2">
      <c r="A4865" t="s">
        <v>6180</v>
      </c>
      <c r="B4865">
        <v>0.62771070422412001</v>
      </c>
      <c r="C4865">
        <v>3.6573023716855002E-2</v>
      </c>
      <c r="D4865">
        <v>1.5668156360023</v>
      </c>
      <c r="E4865">
        <v>2.33422636821333E-2</v>
      </c>
      <c r="F4865">
        <v>0.98137725934422404</v>
      </c>
      <c r="G4865" t="s">
        <v>9</v>
      </c>
      <c r="H4865" t="b">
        <v>0</v>
      </c>
    </row>
    <row r="4866" spans="1:8" x14ac:dyDescent="0.2">
      <c r="A4866" t="s">
        <v>6391</v>
      </c>
      <c r="B4866">
        <v>657.617061738654</v>
      </c>
      <c r="C4866">
        <v>3.6433724827015901E-2</v>
      </c>
      <c r="D4866">
        <v>0.47433872137739502</v>
      </c>
      <c r="E4866">
        <v>7.6809510134907E-2</v>
      </c>
      <c r="F4866">
        <v>0.93877508509794205</v>
      </c>
      <c r="G4866">
        <v>0.99078769424211</v>
      </c>
      <c r="H4866" t="b">
        <v>0</v>
      </c>
    </row>
    <row r="4867" spans="1:8" x14ac:dyDescent="0.2">
      <c r="A4867" t="s">
        <v>846</v>
      </c>
      <c r="B4867">
        <v>26463.514900214999</v>
      </c>
      <c r="C4867">
        <v>3.6155552744562301E-2</v>
      </c>
      <c r="D4867">
        <v>0.23496684393169501</v>
      </c>
      <c r="E4867">
        <v>0.15387512612236001</v>
      </c>
      <c r="F4867">
        <v>0.87770819697679903</v>
      </c>
      <c r="G4867">
        <v>0.97648531376958503</v>
      </c>
      <c r="H4867" t="b">
        <v>0</v>
      </c>
    </row>
    <row r="4868" spans="1:8" x14ac:dyDescent="0.2">
      <c r="A4868" t="s">
        <v>7689</v>
      </c>
      <c r="B4868">
        <v>316.34976219059001</v>
      </c>
      <c r="C4868">
        <v>3.6067393705311902E-2</v>
      </c>
      <c r="D4868">
        <v>2.5529727272368201</v>
      </c>
      <c r="E4868">
        <v>1.41276063471109E-2</v>
      </c>
      <c r="F4868" t="s">
        <v>9</v>
      </c>
      <c r="G4868" t="s">
        <v>9</v>
      </c>
      <c r="H4868" t="b">
        <v>0</v>
      </c>
    </row>
    <row r="4869" spans="1:8" x14ac:dyDescent="0.2">
      <c r="A4869" t="s">
        <v>9603</v>
      </c>
      <c r="B4869">
        <v>392.85225567727298</v>
      </c>
      <c r="C4869">
        <v>3.6031143926602401E-2</v>
      </c>
      <c r="D4869">
        <v>0.24892836061724299</v>
      </c>
      <c r="E4869">
        <v>0.14474503362035401</v>
      </c>
      <c r="F4869">
        <v>0.88491218185156695</v>
      </c>
      <c r="G4869">
        <v>0.97749049805144606</v>
      </c>
      <c r="H4869" t="b">
        <v>0</v>
      </c>
    </row>
    <row r="4870" spans="1:8" x14ac:dyDescent="0.2">
      <c r="A4870" t="s">
        <v>4879</v>
      </c>
      <c r="B4870">
        <v>1047.03695483808</v>
      </c>
      <c r="C4870">
        <v>3.5912194140921699E-2</v>
      </c>
      <c r="D4870">
        <v>0.215276579182826</v>
      </c>
      <c r="E4870">
        <v>0.16681886286581599</v>
      </c>
      <c r="F4870">
        <v>0.86751257623879097</v>
      </c>
      <c r="G4870">
        <v>0.97434308628441202</v>
      </c>
      <c r="H4870" t="b">
        <v>0</v>
      </c>
    </row>
    <row r="4871" spans="1:8" x14ac:dyDescent="0.2">
      <c r="A4871" t="s">
        <v>5502</v>
      </c>
      <c r="B4871">
        <v>14.193522822067701</v>
      </c>
      <c r="C4871">
        <v>3.5907693765062601E-2</v>
      </c>
      <c r="D4871">
        <v>0.33861497020171399</v>
      </c>
      <c r="E4871">
        <v>0.106042841944266</v>
      </c>
      <c r="F4871">
        <v>0.915548360839751</v>
      </c>
      <c r="G4871">
        <v>0.98540065331957905</v>
      </c>
      <c r="H4871" t="b">
        <v>0</v>
      </c>
    </row>
    <row r="4872" spans="1:8" x14ac:dyDescent="0.2">
      <c r="A4872" t="s">
        <v>7306</v>
      </c>
      <c r="B4872">
        <v>588.00133775246002</v>
      </c>
      <c r="C4872">
        <v>3.5811438730355097E-2</v>
      </c>
      <c r="D4872">
        <v>0.36698367294428003</v>
      </c>
      <c r="E4872">
        <v>9.7583193396705806E-2</v>
      </c>
      <c r="F4872">
        <v>0.92226327053046697</v>
      </c>
      <c r="G4872">
        <v>0.98761235032904704</v>
      </c>
      <c r="H4872" t="b">
        <v>0</v>
      </c>
    </row>
    <row r="4873" spans="1:8" x14ac:dyDescent="0.2">
      <c r="A4873" t="s">
        <v>1172</v>
      </c>
      <c r="B4873">
        <v>82.169158646699003</v>
      </c>
      <c r="C4873">
        <v>3.5771869484273897E-2</v>
      </c>
      <c r="D4873">
        <v>0.216331357605823</v>
      </c>
      <c r="E4873">
        <v>0.165356839064699</v>
      </c>
      <c r="F4873">
        <v>0.86866312339203999</v>
      </c>
      <c r="G4873">
        <v>0.97435575282222897</v>
      </c>
      <c r="H4873" t="b">
        <v>0</v>
      </c>
    </row>
    <row r="4874" spans="1:8" x14ac:dyDescent="0.2">
      <c r="A4874" t="s">
        <v>1640</v>
      </c>
      <c r="B4874">
        <v>378.73931585997701</v>
      </c>
      <c r="C4874">
        <v>3.5588573204441601E-2</v>
      </c>
      <c r="D4874">
        <v>0.212583907906087</v>
      </c>
      <c r="E4874">
        <v>0.16740953515711801</v>
      </c>
      <c r="F4874">
        <v>0.86704782308134298</v>
      </c>
      <c r="G4874">
        <v>0.97434308628441202</v>
      </c>
      <c r="H4874" t="b">
        <v>0</v>
      </c>
    </row>
    <row r="4875" spans="1:8" x14ac:dyDescent="0.2">
      <c r="A4875" t="s">
        <v>9415</v>
      </c>
      <c r="B4875">
        <v>621.96154358104695</v>
      </c>
      <c r="C4875">
        <v>3.5404286182974601E-2</v>
      </c>
      <c r="D4875">
        <v>0.2356625682438</v>
      </c>
      <c r="E4875">
        <v>0.15023296422004401</v>
      </c>
      <c r="F4875">
        <v>0.88058081933323995</v>
      </c>
      <c r="G4875">
        <v>0.97648531376958503</v>
      </c>
      <c r="H4875" t="b">
        <v>0</v>
      </c>
    </row>
    <row r="4876" spans="1:8" x14ac:dyDescent="0.2">
      <c r="A4876" t="s">
        <v>11619</v>
      </c>
      <c r="B4876">
        <v>927.71906934884703</v>
      </c>
      <c r="C4876">
        <v>3.4887873937393801E-2</v>
      </c>
      <c r="D4876">
        <v>0.18185093818899001</v>
      </c>
      <c r="E4876">
        <v>0.19184874317852799</v>
      </c>
      <c r="F4876">
        <v>0.84786068852815</v>
      </c>
      <c r="G4876">
        <v>0.97117805441159599</v>
      </c>
      <c r="H4876" t="b">
        <v>0</v>
      </c>
    </row>
    <row r="4877" spans="1:8" x14ac:dyDescent="0.2">
      <c r="A4877" t="s">
        <v>514</v>
      </c>
      <c r="B4877">
        <v>14.7666961374845</v>
      </c>
      <c r="C4877">
        <v>3.4792976757355903E-2</v>
      </c>
      <c r="D4877">
        <v>0.65742917157717795</v>
      </c>
      <c r="E4877">
        <v>5.2922775960621303E-2</v>
      </c>
      <c r="F4877">
        <v>0.95779343723092503</v>
      </c>
      <c r="G4877">
        <v>0.99530488788358995</v>
      </c>
      <c r="H4877" t="b">
        <v>0</v>
      </c>
    </row>
    <row r="4878" spans="1:8" x14ac:dyDescent="0.2">
      <c r="A4878" t="s">
        <v>3427</v>
      </c>
      <c r="B4878">
        <v>928.73173394863102</v>
      </c>
      <c r="C4878">
        <v>3.4716420839246698E-2</v>
      </c>
      <c r="D4878">
        <v>0.19392524034789799</v>
      </c>
      <c r="E4878">
        <v>0.17901960970612199</v>
      </c>
      <c r="F4878">
        <v>0.85792230410282899</v>
      </c>
      <c r="G4878">
        <v>0.97166072918468205</v>
      </c>
      <c r="H4878" t="b">
        <v>0</v>
      </c>
    </row>
    <row r="4879" spans="1:8" x14ac:dyDescent="0.2">
      <c r="A4879" t="s">
        <v>3963</v>
      </c>
      <c r="B4879">
        <v>4.3454206395000501</v>
      </c>
      <c r="C4879">
        <v>3.4568473585434897E-2</v>
      </c>
      <c r="D4879">
        <v>0.57076192838411</v>
      </c>
      <c r="E4879">
        <v>6.0565486004474901E-2</v>
      </c>
      <c r="F4879">
        <v>0.95170526122000998</v>
      </c>
      <c r="G4879">
        <v>0.99305359983025998</v>
      </c>
      <c r="H4879" t="b">
        <v>0</v>
      </c>
    </row>
    <row r="4880" spans="1:8" x14ac:dyDescent="0.2">
      <c r="A4880" t="s">
        <v>1334</v>
      </c>
      <c r="B4880">
        <v>255.70270252621199</v>
      </c>
      <c r="C4880">
        <v>3.4466583215698898E-2</v>
      </c>
      <c r="D4880">
        <v>0.17691668081426401</v>
      </c>
      <c r="E4880">
        <v>0.19481816557413101</v>
      </c>
      <c r="F4880">
        <v>0.84553530069354998</v>
      </c>
      <c r="G4880">
        <v>0.97093298713440201</v>
      </c>
      <c r="H4880" t="b">
        <v>0</v>
      </c>
    </row>
    <row r="4881" spans="1:8" x14ac:dyDescent="0.2">
      <c r="A4881" t="s">
        <v>717</v>
      </c>
      <c r="B4881">
        <v>858.92577046207805</v>
      </c>
      <c r="C4881">
        <v>3.4422910685198899E-2</v>
      </c>
      <c r="D4881">
        <v>0.43455512908606903</v>
      </c>
      <c r="E4881">
        <v>7.9214139659552804E-2</v>
      </c>
      <c r="F4881">
        <v>0.93686229811219501</v>
      </c>
      <c r="G4881">
        <v>0.99065550245945699</v>
      </c>
      <c r="H4881" t="b">
        <v>0</v>
      </c>
    </row>
    <row r="4882" spans="1:8" x14ac:dyDescent="0.2">
      <c r="A4882" t="s">
        <v>9450</v>
      </c>
      <c r="B4882">
        <v>1719.1382492207699</v>
      </c>
      <c r="C4882">
        <v>3.4360950860965099E-2</v>
      </c>
      <c r="D4882">
        <v>0.246558524563946</v>
      </c>
      <c r="E4882">
        <v>0.13936225049097201</v>
      </c>
      <c r="F4882">
        <v>0.88916390095702103</v>
      </c>
      <c r="G4882">
        <v>0.97816482132416505</v>
      </c>
      <c r="H4882" t="b">
        <v>0</v>
      </c>
    </row>
    <row r="4883" spans="1:8" x14ac:dyDescent="0.2">
      <c r="A4883" t="s">
        <v>10656</v>
      </c>
      <c r="B4883">
        <v>317.03593303828501</v>
      </c>
      <c r="C4883">
        <v>3.4333746321213401E-2</v>
      </c>
      <c r="D4883">
        <v>1.18305990710591</v>
      </c>
      <c r="E4883">
        <v>2.9021139263524998E-2</v>
      </c>
      <c r="F4883">
        <v>0.97684773099950695</v>
      </c>
      <c r="G4883">
        <v>0.99780796490821699</v>
      </c>
      <c r="H4883" t="b">
        <v>0</v>
      </c>
    </row>
    <row r="4884" spans="1:8" x14ac:dyDescent="0.2">
      <c r="A4884" t="s">
        <v>7402</v>
      </c>
      <c r="B4884">
        <v>2.21482076510337</v>
      </c>
      <c r="C4884">
        <v>3.4307426634573E-2</v>
      </c>
      <c r="D4884">
        <v>0.76725965929204298</v>
      </c>
      <c r="E4884">
        <v>4.4714232292922498E-2</v>
      </c>
      <c r="F4884">
        <v>0.96433508931571899</v>
      </c>
      <c r="G4884">
        <v>0.99544267284203303</v>
      </c>
      <c r="H4884" t="b">
        <v>0</v>
      </c>
    </row>
    <row r="4885" spans="1:8" x14ac:dyDescent="0.2">
      <c r="A4885" t="s">
        <v>1511</v>
      </c>
      <c r="B4885">
        <v>979.66198932567397</v>
      </c>
      <c r="C4885">
        <v>3.4267935070733002E-2</v>
      </c>
      <c r="D4885">
        <v>0.321835211230937</v>
      </c>
      <c r="E4885">
        <v>0.106476649772618</v>
      </c>
      <c r="F4885">
        <v>0.91520418086016297</v>
      </c>
      <c r="G4885">
        <v>0.98540065331957905</v>
      </c>
      <c r="H4885" t="b">
        <v>0</v>
      </c>
    </row>
    <row r="4886" spans="1:8" x14ac:dyDescent="0.2">
      <c r="A4886" t="s">
        <v>4732</v>
      </c>
      <c r="B4886">
        <v>525.84175212115599</v>
      </c>
      <c r="C4886">
        <v>3.4153863248061501E-2</v>
      </c>
      <c r="D4886">
        <v>0.19062467395395599</v>
      </c>
      <c r="E4886">
        <v>0.17916811365306901</v>
      </c>
      <c r="F4886">
        <v>0.85780570018458902</v>
      </c>
      <c r="G4886">
        <v>0.97166072918468205</v>
      </c>
      <c r="H4886" t="b">
        <v>0</v>
      </c>
    </row>
    <row r="4887" spans="1:8" x14ac:dyDescent="0.2">
      <c r="A4887" t="s">
        <v>14168</v>
      </c>
      <c r="B4887">
        <v>231.82120022568</v>
      </c>
      <c r="C4887">
        <v>3.3787744653157897E-2</v>
      </c>
      <c r="D4887">
        <v>1.90952822739843</v>
      </c>
      <c r="E4887">
        <v>1.7694289180103299E-2</v>
      </c>
      <c r="F4887">
        <v>0.98588273650998304</v>
      </c>
      <c r="G4887">
        <v>1</v>
      </c>
      <c r="H4887" t="b">
        <v>0</v>
      </c>
    </row>
    <row r="4888" spans="1:8" x14ac:dyDescent="0.2">
      <c r="A4888" t="s">
        <v>5297</v>
      </c>
      <c r="B4888">
        <v>214.20836117842899</v>
      </c>
      <c r="C4888">
        <v>3.3738546856903598E-2</v>
      </c>
      <c r="D4888">
        <v>0.35823635876093102</v>
      </c>
      <c r="E4888">
        <v>9.4179571759825206E-2</v>
      </c>
      <c r="F4888">
        <v>0.92496651201125302</v>
      </c>
      <c r="G4888">
        <v>0.98874837749378697</v>
      </c>
      <c r="H4888" t="b">
        <v>0</v>
      </c>
    </row>
    <row r="4889" spans="1:8" x14ac:dyDescent="0.2">
      <c r="A4889" t="s">
        <v>11703</v>
      </c>
      <c r="B4889">
        <v>4.5444375232253202</v>
      </c>
      <c r="C4889">
        <v>3.3704570339366302E-2</v>
      </c>
      <c r="D4889">
        <v>1.0871119357169401</v>
      </c>
      <c r="E4889">
        <v>3.1003771766279602E-2</v>
      </c>
      <c r="F4889">
        <v>0.97526653168571298</v>
      </c>
      <c r="G4889">
        <v>0.99775946772045299</v>
      </c>
      <c r="H4889" t="b">
        <v>0</v>
      </c>
    </row>
    <row r="4890" spans="1:8" x14ac:dyDescent="0.2">
      <c r="A4890" t="s">
        <v>4211</v>
      </c>
      <c r="B4890">
        <v>27.499722725498</v>
      </c>
      <c r="C4890">
        <v>3.36797119048017E-2</v>
      </c>
      <c r="D4890">
        <v>1.0111841008456399</v>
      </c>
      <c r="E4890">
        <v>3.3307200812033803E-2</v>
      </c>
      <c r="F4890">
        <v>0.97342961152964502</v>
      </c>
      <c r="G4890">
        <v>0.99768344471903403</v>
      </c>
      <c r="H4890" t="b">
        <v>0</v>
      </c>
    </row>
    <row r="4891" spans="1:8" x14ac:dyDescent="0.2">
      <c r="A4891" t="s">
        <v>1985</v>
      </c>
      <c r="B4891">
        <v>3.4708732302641301</v>
      </c>
      <c r="C4891">
        <v>3.35430199147113E-2</v>
      </c>
      <c r="D4891">
        <v>1.0617682303401501</v>
      </c>
      <c r="E4891">
        <v>3.1591659042167299E-2</v>
      </c>
      <c r="F4891">
        <v>0.97479769519146697</v>
      </c>
      <c r="G4891">
        <v>0.99769336156347499</v>
      </c>
      <c r="H4891" t="b">
        <v>0</v>
      </c>
    </row>
    <row r="4892" spans="1:8" x14ac:dyDescent="0.2">
      <c r="A4892" t="s">
        <v>1601</v>
      </c>
      <c r="B4892">
        <v>171.13701404756</v>
      </c>
      <c r="C4892">
        <v>3.3458027773489697E-2</v>
      </c>
      <c r="D4892">
        <v>0.17815931578198299</v>
      </c>
      <c r="E4892">
        <v>0.18779836253094401</v>
      </c>
      <c r="F4892">
        <v>0.85103471944136799</v>
      </c>
      <c r="G4892">
        <v>0.97122430688110395</v>
      </c>
      <c r="H4892" t="b">
        <v>0</v>
      </c>
    </row>
    <row r="4893" spans="1:8" x14ac:dyDescent="0.2">
      <c r="A4893" t="s">
        <v>1657</v>
      </c>
      <c r="B4893">
        <v>405.25208305515702</v>
      </c>
      <c r="C4893">
        <v>3.3448332560721203E-2</v>
      </c>
      <c r="D4893">
        <v>0.42609621195675701</v>
      </c>
      <c r="E4893">
        <v>7.8499483501899198E-2</v>
      </c>
      <c r="F4893">
        <v>0.93743074106226698</v>
      </c>
      <c r="G4893">
        <v>0.99065550245945699</v>
      </c>
      <c r="H4893" t="b">
        <v>0</v>
      </c>
    </row>
    <row r="4894" spans="1:8" x14ac:dyDescent="0.2">
      <c r="A4894" t="s">
        <v>5486</v>
      </c>
      <c r="B4894">
        <v>192.08718342033299</v>
      </c>
      <c r="C4894">
        <v>3.3101817167870903E-2</v>
      </c>
      <c r="D4894">
        <v>0.29129188707136699</v>
      </c>
      <c r="E4894">
        <v>0.11363796465694501</v>
      </c>
      <c r="F4894">
        <v>0.90952479082876703</v>
      </c>
      <c r="G4894">
        <v>0.98498096954061498</v>
      </c>
      <c r="H4894" t="b">
        <v>0</v>
      </c>
    </row>
    <row r="4895" spans="1:8" x14ac:dyDescent="0.2">
      <c r="A4895" t="s">
        <v>1785</v>
      </c>
      <c r="B4895">
        <v>173.82120297914199</v>
      </c>
      <c r="C4895">
        <v>3.2784133621838303E-2</v>
      </c>
      <c r="D4895">
        <v>0.25531869667273199</v>
      </c>
      <c r="E4895">
        <v>0.12840475080389799</v>
      </c>
      <c r="F4895">
        <v>0.89782867168387404</v>
      </c>
      <c r="G4895">
        <v>0.98038599706304297</v>
      </c>
      <c r="H4895" t="b">
        <v>0</v>
      </c>
    </row>
    <row r="4896" spans="1:8" x14ac:dyDescent="0.2">
      <c r="A4896" t="s">
        <v>14794</v>
      </c>
      <c r="B4896">
        <v>61.537564133850701</v>
      </c>
      <c r="C4896">
        <v>3.2715118350649601E-2</v>
      </c>
      <c r="D4896">
        <v>0.29522605130014401</v>
      </c>
      <c r="E4896">
        <v>0.11081379236885</v>
      </c>
      <c r="F4896">
        <v>0.91176400798645496</v>
      </c>
      <c r="G4896">
        <v>0.98540065331957905</v>
      </c>
      <c r="H4896" t="b">
        <v>0</v>
      </c>
    </row>
    <row r="4897" spans="1:8" x14ac:dyDescent="0.2">
      <c r="A4897" t="s">
        <v>15490</v>
      </c>
      <c r="B4897">
        <v>1.17131451757154</v>
      </c>
      <c r="C4897">
        <v>3.2698408886661999E-2</v>
      </c>
      <c r="D4897">
        <v>1.2029773873590699</v>
      </c>
      <c r="E4897">
        <v>2.71812331888013E-2</v>
      </c>
      <c r="F4897">
        <v>0.97831518392188299</v>
      </c>
      <c r="G4897">
        <v>0.99780796490821699</v>
      </c>
      <c r="H4897" t="b">
        <v>0</v>
      </c>
    </row>
    <row r="4898" spans="1:8" x14ac:dyDescent="0.2">
      <c r="A4898" t="s">
        <v>10344</v>
      </c>
      <c r="B4898">
        <v>101.373047240793</v>
      </c>
      <c r="C4898">
        <v>3.2679926933410097E-2</v>
      </c>
      <c r="D4898">
        <v>0.79332612977898298</v>
      </c>
      <c r="E4898">
        <v>4.1193559252251703E-2</v>
      </c>
      <c r="F4898">
        <v>0.96714158828834895</v>
      </c>
      <c r="G4898">
        <v>0.99593701719122796</v>
      </c>
      <c r="H4898" t="b">
        <v>0</v>
      </c>
    </row>
    <row r="4899" spans="1:8" x14ac:dyDescent="0.2">
      <c r="A4899" t="s">
        <v>6097</v>
      </c>
      <c r="B4899">
        <v>2821.1633194231599</v>
      </c>
      <c r="C4899">
        <v>3.2519188462383899E-2</v>
      </c>
      <c r="D4899">
        <v>0.25972450157321098</v>
      </c>
      <c r="E4899">
        <v>0.12520647172449101</v>
      </c>
      <c r="F4899">
        <v>0.90036009387058202</v>
      </c>
      <c r="G4899">
        <v>0.98093213563852899</v>
      </c>
      <c r="H4899" t="b">
        <v>0</v>
      </c>
    </row>
    <row r="4900" spans="1:8" x14ac:dyDescent="0.2">
      <c r="A4900" t="s">
        <v>1629</v>
      </c>
      <c r="B4900">
        <v>169.39690877208</v>
      </c>
      <c r="C4900">
        <v>3.2350137074123299E-2</v>
      </c>
      <c r="D4900">
        <v>0.24421434200085201</v>
      </c>
      <c r="E4900">
        <v>0.132466163981518</v>
      </c>
      <c r="F4900">
        <v>0.89461558437358002</v>
      </c>
      <c r="G4900">
        <v>0.97948743233497604</v>
      </c>
      <c r="H4900" t="b">
        <v>0</v>
      </c>
    </row>
    <row r="4901" spans="1:8" x14ac:dyDescent="0.2">
      <c r="A4901" t="s">
        <v>10606</v>
      </c>
      <c r="B4901">
        <v>630.52752404418595</v>
      </c>
      <c r="C4901">
        <v>3.2322511204495599E-2</v>
      </c>
      <c r="D4901">
        <v>0.321001286501302</v>
      </c>
      <c r="E4901">
        <v>0.100692777766685</v>
      </c>
      <c r="F4901">
        <v>0.91979434474223398</v>
      </c>
      <c r="G4901">
        <v>0.98665422716699402</v>
      </c>
      <c r="H4901" t="b">
        <v>0</v>
      </c>
    </row>
    <row r="4902" spans="1:8" x14ac:dyDescent="0.2">
      <c r="A4902" t="s">
        <v>5073</v>
      </c>
      <c r="B4902">
        <v>968.38680350731704</v>
      </c>
      <c r="C4902">
        <v>3.2026242910065797E-2</v>
      </c>
      <c r="D4902">
        <v>0.35919475803873901</v>
      </c>
      <c r="E4902">
        <v>8.9161220182984502E-2</v>
      </c>
      <c r="F4902">
        <v>0.92895378439776199</v>
      </c>
      <c r="G4902">
        <v>0.98987020314954499</v>
      </c>
      <c r="H4902" t="b">
        <v>0</v>
      </c>
    </row>
    <row r="4903" spans="1:8" x14ac:dyDescent="0.2">
      <c r="A4903" t="s">
        <v>14688</v>
      </c>
      <c r="B4903">
        <v>13.2691725190039</v>
      </c>
      <c r="C4903">
        <v>3.1973561514543503E-2</v>
      </c>
      <c r="D4903">
        <v>0.85791445609973405</v>
      </c>
      <c r="E4903">
        <v>3.7268938980119702E-2</v>
      </c>
      <c r="F4903">
        <v>0.97027057138249095</v>
      </c>
      <c r="G4903">
        <v>0.99626787955518803</v>
      </c>
      <c r="H4903" t="b">
        <v>0</v>
      </c>
    </row>
    <row r="4904" spans="1:8" x14ac:dyDescent="0.2">
      <c r="A4904" t="s">
        <v>12477</v>
      </c>
      <c r="B4904">
        <v>59.341601680926303</v>
      </c>
      <c r="C4904">
        <v>3.1962770625009601E-2</v>
      </c>
      <c r="D4904">
        <v>0.30559608354988899</v>
      </c>
      <c r="E4904">
        <v>0.104591558418292</v>
      </c>
      <c r="F4904">
        <v>0.91669991337142698</v>
      </c>
      <c r="G4904">
        <v>0.98579557484906899</v>
      </c>
      <c r="H4904" t="b">
        <v>0</v>
      </c>
    </row>
    <row r="4905" spans="1:8" x14ac:dyDescent="0.2">
      <c r="A4905" t="s">
        <v>8141</v>
      </c>
      <c r="B4905">
        <v>163.791348106595</v>
      </c>
      <c r="C4905">
        <v>3.1819771232074502E-2</v>
      </c>
      <c r="D4905">
        <v>0.22135009254497701</v>
      </c>
      <c r="E4905">
        <v>0.14375314175940099</v>
      </c>
      <c r="F4905">
        <v>0.88569540590131002</v>
      </c>
      <c r="G4905">
        <v>0.97768068850297596</v>
      </c>
      <c r="H4905" t="b">
        <v>0</v>
      </c>
    </row>
    <row r="4906" spans="1:8" x14ac:dyDescent="0.2">
      <c r="A4906" t="s">
        <v>5082</v>
      </c>
      <c r="B4906">
        <v>37.571640721414099</v>
      </c>
      <c r="C4906">
        <v>3.1721699993637199E-2</v>
      </c>
      <c r="D4906">
        <v>0.244566308231463</v>
      </c>
      <c r="E4906">
        <v>0.12970592811015899</v>
      </c>
      <c r="F4906">
        <v>0.89679909223942</v>
      </c>
      <c r="G4906">
        <v>0.98003724131401304</v>
      </c>
      <c r="H4906" t="b">
        <v>0</v>
      </c>
    </row>
    <row r="4907" spans="1:8" x14ac:dyDescent="0.2">
      <c r="A4907" t="s">
        <v>7979</v>
      </c>
      <c r="B4907">
        <v>77.021247192755297</v>
      </c>
      <c r="C4907">
        <v>3.16747557503314E-2</v>
      </c>
      <c r="D4907">
        <v>0.31938713143136699</v>
      </c>
      <c r="E4907">
        <v>9.9173550319255593E-2</v>
      </c>
      <c r="F4907">
        <v>0.92100047509687599</v>
      </c>
      <c r="G4907">
        <v>0.98710044298496302</v>
      </c>
      <c r="H4907" t="b">
        <v>0</v>
      </c>
    </row>
    <row r="4908" spans="1:8" x14ac:dyDescent="0.2">
      <c r="A4908" t="s">
        <v>13699</v>
      </c>
      <c r="B4908">
        <v>463.54838601237702</v>
      </c>
      <c r="C4908">
        <v>3.1644137307030397E-2</v>
      </c>
      <c r="D4908">
        <v>0.18363887475240701</v>
      </c>
      <c r="E4908">
        <v>0.17231720325935901</v>
      </c>
      <c r="F4908">
        <v>0.86318816040004398</v>
      </c>
      <c r="G4908">
        <v>0.97334727035934798</v>
      </c>
      <c r="H4908" t="b">
        <v>0</v>
      </c>
    </row>
    <row r="4909" spans="1:8" x14ac:dyDescent="0.2">
      <c r="A4909" t="s">
        <v>2968</v>
      </c>
      <c r="B4909">
        <v>33367.9492273832</v>
      </c>
      <c r="C4909">
        <v>3.1631191818408601E-2</v>
      </c>
      <c r="D4909">
        <v>0.31500076759479301</v>
      </c>
      <c r="E4909">
        <v>0.100416237268024</v>
      </c>
      <c r="F4909">
        <v>0.92001387944493396</v>
      </c>
      <c r="G4909">
        <v>0.98676893576642299</v>
      </c>
      <c r="H4909" t="b">
        <v>0</v>
      </c>
    </row>
    <row r="4910" spans="1:8" x14ac:dyDescent="0.2">
      <c r="A4910" t="s">
        <v>2729</v>
      </c>
      <c r="B4910">
        <v>60.693224621333997</v>
      </c>
      <c r="C4910">
        <v>3.1475931799339101E-2</v>
      </c>
      <c r="D4910">
        <v>0.47180177697235498</v>
      </c>
      <c r="E4910">
        <v>6.6714313797896996E-2</v>
      </c>
      <c r="F4910">
        <v>0.94680913893737795</v>
      </c>
      <c r="G4910">
        <v>0.99207925680069098</v>
      </c>
      <c r="H4910" t="b">
        <v>0</v>
      </c>
    </row>
    <row r="4911" spans="1:8" x14ac:dyDescent="0.2">
      <c r="A4911" t="s">
        <v>15169</v>
      </c>
      <c r="B4911">
        <v>4.2548969032443402</v>
      </c>
      <c r="C4911">
        <v>3.1378668929628303E-2</v>
      </c>
      <c r="D4911">
        <v>0.71406179674736703</v>
      </c>
      <c r="E4911">
        <v>4.39439122391952E-2</v>
      </c>
      <c r="F4911">
        <v>0.96494911218389101</v>
      </c>
      <c r="G4911">
        <v>0.99584478974494395</v>
      </c>
      <c r="H4911" t="b">
        <v>0</v>
      </c>
    </row>
    <row r="4912" spans="1:8" x14ac:dyDescent="0.2">
      <c r="A4912" t="s">
        <v>206</v>
      </c>
      <c r="B4912">
        <v>14.2762833499355</v>
      </c>
      <c r="C4912">
        <v>3.1263625085172102E-2</v>
      </c>
      <c r="D4912">
        <v>1.8634437605390199</v>
      </c>
      <c r="E4912">
        <v>1.6777337608583801E-2</v>
      </c>
      <c r="F4912">
        <v>0.98661424932176001</v>
      </c>
      <c r="G4912">
        <v>1</v>
      </c>
      <c r="H4912" t="b">
        <v>0</v>
      </c>
    </row>
    <row r="4913" spans="1:8" x14ac:dyDescent="0.2">
      <c r="A4913" t="s">
        <v>7602</v>
      </c>
      <c r="B4913">
        <v>278.68197625162099</v>
      </c>
      <c r="C4913">
        <v>3.07588227301843E-2</v>
      </c>
      <c r="D4913">
        <v>0.31049752401879199</v>
      </c>
      <c r="E4913">
        <v>9.90630209609102E-2</v>
      </c>
      <c r="F4913">
        <v>0.92108823262082096</v>
      </c>
      <c r="G4913">
        <v>0.98710044298496302</v>
      </c>
      <c r="H4913" t="b">
        <v>0</v>
      </c>
    </row>
    <row r="4914" spans="1:8" x14ac:dyDescent="0.2">
      <c r="A4914" t="s">
        <v>6936</v>
      </c>
      <c r="B4914">
        <v>2.5405915586016601</v>
      </c>
      <c r="C4914">
        <v>3.0680447256217401E-2</v>
      </c>
      <c r="D4914">
        <v>0.77155879552156303</v>
      </c>
      <c r="E4914">
        <v>3.9764237585390799E-2</v>
      </c>
      <c r="F4914">
        <v>0.96828108794074297</v>
      </c>
      <c r="G4914">
        <v>0.99593701719122796</v>
      </c>
      <c r="H4914" t="b">
        <v>0</v>
      </c>
    </row>
    <row r="4915" spans="1:8" x14ac:dyDescent="0.2">
      <c r="A4915" t="s">
        <v>1362</v>
      </c>
      <c r="B4915">
        <v>17.6884691227438</v>
      </c>
      <c r="C4915">
        <v>3.0653822668601099E-2</v>
      </c>
      <c r="D4915">
        <v>0.36730640054310199</v>
      </c>
      <c r="E4915">
        <v>8.3455726944251699E-2</v>
      </c>
      <c r="F4915">
        <v>0.93348917931402997</v>
      </c>
      <c r="G4915">
        <v>0.99028169628868601</v>
      </c>
      <c r="H4915" t="b">
        <v>0</v>
      </c>
    </row>
    <row r="4916" spans="1:8" x14ac:dyDescent="0.2">
      <c r="A4916" t="s">
        <v>8562</v>
      </c>
      <c r="B4916">
        <v>262.34096077197302</v>
      </c>
      <c r="C4916">
        <v>3.0646420495817801E-2</v>
      </c>
      <c r="D4916">
        <v>0.35395887357370398</v>
      </c>
      <c r="E4916">
        <v>8.6581868075236795E-2</v>
      </c>
      <c r="F4916">
        <v>0.93100387894875103</v>
      </c>
      <c r="G4916">
        <v>0.98992240053634595</v>
      </c>
      <c r="H4916" t="b">
        <v>0</v>
      </c>
    </row>
    <row r="4917" spans="1:8" x14ac:dyDescent="0.2">
      <c r="A4917" t="s">
        <v>874</v>
      </c>
      <c r="B4917">
        <v>30.538609372152699</v>
      </c>
      <c r="C4917">
        <v>3.05447613480943E-2</v>
      </c>
      <c r="D4917">
        <v>0.67374464126928602</v>
      </c>
      <c r="E4917">
        <v>4.5335813418196799E-2</v>
      </c>
      <c r="F4917">
        <v>0.96383964179380999</v>
      </c>
      <c r="G4917">
        <v>0.99543638489110098</v>
      </c>
      <c r="H4917" t="b">
        <v>0</v>
      </c>
    </row>
    <row r="4918" spans="1:8" x14ac:dyDescent="0.2">
      <c r="A4918" t="s">
        <v>7582</v>
      </c>
      <c r="B4918">
        <v>210.726477002623</v>
      </c>
      <c r="C4918">
        <v>3.0448703751189202E-2</v>
      </c>
      <c r="D4918">
        <v>0.34409439698736799</v>
      </c>
      <c r="E4918">
        <v>8.8489391334980197E-2</v>
      </c>
      <c r="F4918">
        <v>0.92948771575107003</v>
      </c>
      <c r="G4918">
        <v>0.98992240053634595</v>
      </c>
      <c r="H4918" t="b">
        <v>0</v>
      </c>
    </row>
    <row r="4919" spans="1:8" x14ac:dyDescent="0.2">
      <c r="A4919" t="s">
        <v>2366</v>
      </c>
      <c r="B4919">
        <v>20.948587673410501</v>
      </c>
      <c r="C4919">
        <v>3.04474342472658E-2</v>
      </c>
      <c r="D4919">
        <v>0.385164081723186</v>
      </c>
      <c r="E4919">
        <v>7.9050554535217907E-2</v>
      </c>
      <c r="F4919">
        <v>0.93699241213636897</v>
      </c>
      <c r="G4919">
        <v>0.99065550245945699</v>
      </c>
      <c r="H4919" t="b">
        <v>0</v>
      </c>
    </row>
    <row r="4920" spans="1:8" x14ac:dyDescent="0.2">
      <c r="A4920" t="s">
        <v>5808</v>
      </c>
      <c r="B4920">
        <v>4.3843977177943696</v>
      </c>
      <c r="C4920">
        <v>3.00704215509002E-2</v>
      </c>
      <c r="D4920">
        <v>0.71737987365470501</v>
      </c>
      <c r="E4920">
        <v>4.1917013085000399E-2</v>
      </c>
      <c r="F4920">
        <v>0.96656485383693103</v>
      </c>
      <c r="G4920">
        <v>0.99593701719122796</v>
      </c>
      <c r="H4920" t="b">
        <v>0</v>
      </c>
    </row>
    <row r="4921" spans="1:8" x14ac:dyDescent="0.2">
      <c r="A4921" t="s">
        <v>11590</v>
      </c>
      <c r="B4921">
        <v>35.086332227499099</v>
      </c>
      <c r="C4921">
        <v>2.9691267244015499E-2</v>
      </c>
      <c r="D4921">
        <v>0.60921086270982105</v>
      </c>
      <c r="E4921">
        <v>4.8737258413197503E-2</v>
      </c>
      <c r="F4921">
        <v>0.96112868322343104</v>
      </c>
      <c r="G4921">
        <v>0.99543638489110098</v>
      </c>
      <c r="H4921" t="b">
        <v>0</v>
      </c>
    </row>
    <row r="4922" spans="1:8" x14ac:dyDescent="0.2">
      <c r="A4922" t="s">
        <v>15150</v>
      </c>
      <c r="B4922">
        <v>422.35479526666097</v>
      </c>
      <c r="C4922">
        <v>2.9526156734787101E-2</v>
      </c>
      <c r="D4922">
        <v>0.267461159463803</v>
      </c>
      <c r="E4922">
        <v>0.11039418506216001</v>
      </c>
      <c r="F4922">
        <v>0.91209676459210998</v>
      </c>
      <c r="G4922">
        <v>0.98540065331957905</v>
      </c>
      <c r="H4922" t="b">
        <v>0</v>
      </c>
    </row>
    <row r="4923" spans="1:8" x14ac:dyDescent="0.2">
      <c r="A4923" t="s">
        <v>3291</v>
      </c>
      <c r="B4923">
        <v>4494.4181962763896</v>
      </c>
      <c r="C4923">
        <v>2.9402317837332499E-2</v>
      </c>
      <c r="D4923">
        <v>0.56359932677828795</v>
      </c>
      <c r="E4923">
        <v>5.2168830657420201E-2</v>
      </c>
      <c r="F4923">
        <v>0.95839416863295301</v>
      </c>
      <c r="G4923">
        <v>0.99543638489110098</v>
      </c>
      <c r="H4923" t="b">
        <v>0</v>
      </c>
    </row>
    <row r="4924" spans="1:8" x14ac:dyDescent="0.2">
      <c r="A4924" t="s">
        <v>12465</v>
      </c>
      <c r="B4924">
        <v>1044.63745331634</v>
      </c>
      <c r="C4924">
        <v>2.9353041710700599E-2</v>
      </c>
      <c r="D4924">
        <v>0.47879900114095503</v>
      </c>
      <c r="E4924">
        <v>6.1305561709096498E-2</v>
      </c>
      <c r="F4924">
        <v>0.95111586153251504</v>
      </c>
      <c r="G4924">
        <v>0.99280030156870103</v>
      </c>
      <c r="H4924" t="b">
        <v>0</v>
      </c>
    </row>
    <row r="4925" spans="1:8" x14ac:dyDescent="0.2">
      <c r="A4925" t="s">
        <v>12199</v>
      </c>
      <c r="B4925">
        <v>88.051399786938305</v>
      </c>
      <c r="C4925">
        <v>2.9335074066937999E-2</v>
      </c>
      <c r="D4925">
        <v>0.33180920352396798</v>
      </c>
      <c r="E4925">
        <v>8.8409464702563501E-2</v>
      </c>
      <c r="F4925">
        <v>0.92955123900963998</v>
      </c>
      <c r="G4925">
        <v>0.98992240053634595</v>
      </c>
      <c r="H4925" t="b">
        <v>0</v>
      </c>
    </row>
    <row r="4926" spans="1:8" x14ac:dyDescent="0.2">
      <c r="A4926" t="s">
        <v>13281</v>
      </c>
      <c r="B4926">
        <v>1137.3804214853801</v>
      </c>
      <c r="C4926">
        <v>2.9231138643587999E-2</v>
      </c>
      <c r="D4926">
        <v>0.23947013331521799</v>
      </c>
      <c r="E4926">
        <v>0.122065905417569</v>
      </c>
      <c r="F4926">
        <v>0.90284682345007505</v>
      </c>
      <c r="G4926">
        <v>0.98228506233814505</v>
      </c>
      <c r="H4926" t="b">
        <v>0</v>
      </c>
    </row>
    <row r="4927" spans="1:8" x14ac:dyDescent="0.2">
      <c r="A4927" t="s">
        <v>6804</v>
      </c>
      <c r="B4927">
        <v>0.98767521198070096</v>
      </c>
      <c r="C4927">
        <v>2.86435964639143E-2</v>
      </c>
      <c r="D4927">
        <v>1.5963477802059101</v>
      </c>
      <c r="E4927">
        <v>1.7943205621659498E-2</v>
      </c>
      <c r="F4927">
        <v>0.98568416145191096</v>
      </c>
      <c r="G4927">
        <v>1</v>
      </c>
      <c r="H4927" t="b">
        <v>0</v>
      </c>
    </row>
    <row r="4928" spans="1:8" x14ac:dyDescent="0.2">
      <c r="A4928" t="s">
        <v>12881</v>
      </c>
      <c r="B4928">
        <v>99.961084224607106</v>
      </c>
      <c r="C4928">
        <v>2.8608646753627499E-2</v>
      </c>
      <c r="D4928">
        <v>0.232344012646688</v>
      </c>
      <c r="E4928">
        <v>0.123130552957829</v>
      </c>
      <c r="F4928">
        <v>0.90200371760040399</v>
      </c>
      <c r="G4928">
        <v>0.98197800901171095</v>
      </c>
      <c r="H4928" t="b">
        <v>0</v>
      </c>
    </row>
    <row r="4929" spans="1:8" x14ac:dyDescent="0.2">
      <c r="A4929" t="s">
        <v>5722</v>
      </c>
      <c r="B4929">
        <v>165.737056181969</v>
      </c>
      <c r="C4929">
        <v>2.8608057327976302E-2</v>
      </c>
      <c r="D4929">
        <v>0.38637498630072797</v>
      </c>
      <c r="E4929">
        <v>7.4042208585702096E-2</v>
      </c>
      <c r="F4929">
        <v>0.94097679981888205</v>
      </c>
      <c r="G4929">
        <v>0.99122904309549198</v>
      </c>
      <c r="H4929" t="b">
        <v>0</v>
      </c>
    </row>
    <row r="4930" spans="1:8" x14ac:dyDescent="0.2">
      <c r="A4930" t="s">
        <v>12377</v>
      </c>
      <c r="B4930">
        <v>4.2102543284681104</v>
      </c>
      <c r="C4930">
        <v>2.8458365201833799E-2</v>
      </c>
      <c r="D4930">
        <v>1.1080567842190101</v>
      </c>
      <c r="E4930">
        <v>2.5683128885756499E-2</v>
      </c>
      <c r="F4930">
        <v>0.97951008061776101</v>
      </c>
      <c r="G4930">
        <v>0.99795056675535998</v>
      </c>
      <c r="H4930" t="b">
        <v>0</v>
      </c>
    </row>
    <row r="4931" spans="1:8" x14ac:dyDescent="0.2">
      <c r="A4931" t="s">
        <v>10173</v>
      </c>
      <c r="B4931">
        <v>687.178238459711</v>
      </c>
      <c r="C4931">
        <v>2.8369364301091899E-2</v>
      </c>
      <c r="D4931">
        <v>0.24831247300166701</v>
      </c>
      <c r="E4931">
        <v>0.114248647915892</v>
      </c>
      <c r="F4931">
        <v>0.90904068888098299</v>
      </c>
      <c r="G4931">
        <v>0.98498096954061498</v>
      </c>
      <c r="H4931" t="b">
        <v>0</v>
      </c>
    </row>
    <row r="4932" spans="1:8" x14ac:dyDescent="0.2">
      <c r="A4932" t="s">
        <v>6089</v>
      </c>
      <c r="B4932">
        <v>28.944981303645601</v>
      </c>
      <c r="C4932">
        <v>2.8246992043270601E-2</v>
      </c>
      <c r="D4932">
        <v>1.16564600984239</v>
      </c>
      <c r="E4932">
        <v>2.4232907593523999E-2</v>
      </c>
      <c r="F4932">
        <v>0.98066682936819105</v>
      </c>
      <c r="G4932">
        <v>0.99818029295797395</v>
      </c>
      <c r="H4932" t="b">
        <v>0</v>
      </c>
    </row>
    <row r="4933" spans="1:8" x14ac:dyDescent="0.2">
      <c r="A4933" t="s">
        <v>11150</v>
      </c>
      <c r="B4933">
        <v>146.39932847100999</v>
      </c>
      <c r="C4933">
        <v>2.8074478160988101E-2</v>
      </c>
      <c r="D4933">
        <v>0.32971917977634102</v>
      </c>
      <c r="E4933">
        <v>8.51466335080414E-2</v>
      </c>
      <c r="F4933">
        <v>0.932144816713246</v>
      </c>
      <c r="G4933">
        <v>0.98992240053634595</v>
      </c>
      <c r="H4933" t="b">
        <v>0</v>
      </c>
    </row>
    <row r="4934" spans="1:8" x14ac:dyDescent="0.2">
      <c r="A4934" t="s">
        <v>1667</v>
      </c>
      <c r="B4934">
        <v>455.60167628630001</v>
      </c>
      <c r="C4934">
        <v>2.8073857929912301E-2</v>
      </c>
      <c r="D4934">
        <v>0.14331551165655301</v>
      </c>
      <c r="E4934">
        <v>0.195888481333337</v>
      </c>
      <c r="F4934">
        <v>0.84469745317350697</v>
      </c>
      <c r="G4934">
        <v>0.97093298713440201</v>
      </c>
      <c r="H4934" t="b">
        <v>0</v>
      </c>
    </row>
    <row r="4935" spans="1:8" x14ac:dyDescent="0.2">
      <c r="A4935" t="s">
        <v>9974</v>
      </c>
      <c r="B4935">
        <v>50.957134000630496</v>
      </c>
      <c r="C4935">
        <v>2.7829212753764598E-2</v>
      </c>
      <c r="D4935">
        <v>1.31882209734942</v>
      </c>
      <c r="E4935">
        <v>2.1101566928318799E-2</v>
      </c>
      <c r="F4935">
        <v>0.98316463494610795</v>
      </c>
      <c r="G4935">
        <v>0.99947946205897698</v>
      </c>
      <c r="H4935" t="b">
        <v>0</v>
      </c>
    </row>
    <row r="4936" spans="1:8" x14ac:dyDescent="0.2">
      <c r="A4936" t="s">
        <v>5757</v>
      </c>
      <c r="B4936">
        <v>15.4151603245249</v>
      </c>
      <c r="C4936">
        <v>2.7720710795739598E-2</v>
      </c>
      <c r="D4936">
        <v>0.498686770021466</v>
      </c>
      <c r="E4936">
        <v>5.5587419723499801E-2</v>
      </c>
      <c r="F4936">
        <v>0.95567048661546095</v>
      </c>
      <c r="G4936">
        <v>0.994761058054493</v>
      </c>
      <c r="H4936" t="b">
        <v>0</v>
      </c>
    </row>
    <row r="4937" spans="1:8" x14ac:dyDescent="0.2">
      <c r="A4937" t="s">
        <v>3345</v>
      </c>
      <c r="B4937">
        <v>568.21598385818004</v>
      </c>
      <c r="C4937">
        <v>2.7714596005804702E-2</v>
      </c>
      <c r="D4937">
        <v>0.70847935849902999</v>
      </c>
      <c r="E4937">
        <v>3.9118424091451699E-2</v>
      </c>
      <c r="F4937">
        <v>0.96879597191044997</v>
      </c>
      <c r="G4937">
        <v>0.99608373311290599</v>
      </c>
      <c r="H4937" t="b">
        <v>0</v>
      </c>
    </row>
    <row r="4938" spans="1:8" x14ac:dyDescent="0.2">
      <c r="A4938" t="s">
        <v>6328</v>
      </c>
      <c r="B4938">
        <v>112.119836487773</v>
      </c>
      <c r="C4938">
        <v>2.7668843237986199E-2</v>
      </c>
      <c r="D4938">
        <v>0.39409396471288899</v>
      </c>
      <c r="E4938">
        <v>7.0208746429659102E-2</v>
      </c>
      <c r="F4938">
        <v>0.94402751286234798</v>
      </c>
      <c r="G4938">
        <v>0.99205899461966496</v>
      </c>
      <c r="H4938" t="b">
        <v>0</v>
      </c>
    </row>
    <row r="4939" spans="1:8" x14ac:dyDescent="0.2">
      <c r="A4939" t="s">
        <v>5957</v>
      </c>
      <c r="B4939">
        <v>545.75050660769898</v>
      </c>
      <c r="C4939">
        <v>2.7653988893513601E-2</v>
      </c>
      <c r="D4939">
        <v>0.204845123830485</v>
      </c>
      <c r="E4939">
        <v>0.13499949804222899</v>
      </c>
      <c r="F4939">
        <v>0.89261227120258801</v>
      </c>
      <c r="G4939">
        <v>0.97905060374961295</v>
      </c>
      <c r="H4939" t="b">
        <v>0</v>
      </c>
    </row>
    <row r="4940" spans="1:8" x14ac:dyDescent="0.2">
      <c r="A4940" t="s">
        <v>11579</v>
      </c>
      <c r="B4940">
        <v>743.65852092325304</v>
      </c>
      <c r="C4940">
        <v>2.7647264581083401E-2</v>
      </c>
      <c r="D4940">
        <v>0.43931836084105502</v>
      </c>
      <c r="E4940">
        <v>6.2932185507006799E-2</v>
      </c>
      <c r="F4940">
        <v>0.94982050530380202</v>
      </c>
      <c r="G4940">
        <v>0.992724662208051</v>
      </c>
      <c r="H4940" t="b">
        <v>0</v>
      </c>
    </row>
    <row r="4941" spans="1:8" x14ac:dyDescent="0.2">
      <c r="A4941" t="s">
        <v>10051</v>
      </c>
      <c r="B4941">
        <v>103.897548053581</v>
      </c>
      <c r="C4941">
        <v>2.7534969768688598E-2</v>
      </c>
      <c r="D4941">
        <v>0.33221234348652101</v>
      </c>
      <c r="E4941">
        <v>8.2883644477845297E-2</v>
      </c>
      <c r="F4941">
        <v>0.93394405910506995</v>
      </c>
      <c r="G4941">
        <v>0.99038989588189197</v>
      </c>
      <c r="H4941" t="b">
        <v>0</v>
      </c>
    </row>
    <row r="4942" spans="1:8" x14ac:dyDescent="0.2">
      <c r="A4942" t="s">
        <v>7409</v>
      </c>
      <c r="B4942">
        <v>557.06487790048402</v>
      </c>
      <c r="C4942">
        <v>2.74757641293139E-2</v>
      </c>
      <c r="D4942">
        <v>0.16039206670194101</v>
      </c>
      <c r="E4942">
        <v>0.17130376018143401</v>
      </c>
      <c r="F4942">
        <v>0.86398492397053595</v>
      </c>
      <c r="G4942">
        <v>0.97371483413738003</v>
      </c>
      <c r="H4942" t="b">
        <v>0</v>
      </c>
    </row>
    <row r="4943" spans="1:8" x14ac:dyDescent="0.2">
      <c r="A4943" t="s">
        <v>5563</v>
      </c>
      <c r="B4943">
        <v>313.23125684748697</v>
      </c>
      <c r="C4943">
        <v>2.71091865331279E-2</v>
      </c>
      <c r="D4943">
        <v>0.31742791302024298</v>
      </c>
      <c r="E4943">
        <v>8.5402654968780606E-2</v>
      </c>
      <c r="F4943">
        <v>0.93194128251641795</v>
      </c>
      <c r="G4943">
        <v>0.98992240053634595</v>
      </c>
      <c r="H4943" t="b">
        <v>0</v>
      </c>
    </row>
    <row r="4944" spans="1:8" x14ac:dyDescent="0.2">
      <c r="A4944" t="s">
        <v>1043</v>
      </c>
      <c r="B4944">
        <v>177.32418251772799</v>
      </c>
      <c r="C4944">
        <v>2.7004219111217899E-2</v>
      </c>
      <c r="D4944">
        <v>0.23219367673513699</v>
      </c>
      <c r="E4944">
        <v>0.116300407017636</v>
      </c>
      <c r="F4944">
        <v>0.90741446304898898</v>
      </c>
      <c r="G4944">
        <v>0.98440720536829796</v>
      </c>
      <c r="H4944" t="b">
        <v>0</v>
      </c>
    </row>
    <row r="4945" spans="1:8" x14ac:dyDescent="0.2">
      <c r="A4945" t="s">
        <v>7149</v>
      </c>
      <c r="B4945">
        <v>87.224469809523299</v>
      </c>
      <c r="C4945">
        <v>2.69597753507585E-2</v>
      </c>
      <c r="D4945">
        <v>0.505838595150915</v>
      </c>
      <c r="E4945">
        <v>5.3297189279744799E-2</v>
      </c>
      <c r="F4945">
        <v>0.957495119650563</v>
      </c>
      <c r="G4945">
        <v>0.99521567046846304</v>
      </c>
      <c r="H4945" t="b">
        <v>0</v>
      </c>
    </row>
    <row r="4946" spans="1:8" x14ac:dyDescent="0.2">
      <c r="A4946" t="s">
        <v>7843</v>
      </c>
      <c r="B4946">
        <v>119.63346280048999</v>
      </c>
      <c r="C4946">
        <v>2.6796305608320099E-2</v>
      </c>
      <c r="D4946">
        <v>0.17763409677478001</v>
      </c>
      <c r="E4946">
        <v>0.150851137787442</v>
      </c>
      <c r="F4946">
        <v>0.88009314567518704</v>
      </c>
      <c r="G4946">
        <v>0.97648531376958503</v>
      </c>
      <c r="H4946" t="b">
        <v>0</v>
      </c>
    </row>
    <row r="4947" spans="1:8" x14ac:dyDescent="0.2">
      <c r="A4947" t="s">
        <v>14089</v>
      </c>
      <c r="B4947">
        <v>66.1840076918199</v>
      </c>
      <c r="C4947">
        <v>2.66926585148471E-2</v>
      </c>
      <c r="D4947">
        <v>0.44260726594473598</v>
      </c>
      <c r="E4947">
        <v>6.0307772982154402E-2</v>
      </c>
      <c r="F4947">
        <v>0.95191051127182003</v>
      </c>
      <c r="G4947">
        <v>0.99314495832625704</v>
      </c>
      <c r="H4947" t="b">
        <v>0</v>
      </c>
    </row>
    <row r="4948" spans="1:8" x14ac:dyDescent="0.2">
      <c r="A4948" t="s">
        <v>1015</v>
      </c>
      <c r="B4948">
        <v>812.45886165939805</v>
      </c>
      <c r="C4948">
        <v>2.6680811025242199E-2</v>
      </c>
      <c r="D4948">
        <v>0.636928659684456</v>
      </c>
      <c r="E4948">
        <v>4.1889795065055399E-2</v>
      </c>
      <c r="F4948">
        <v>0.96658655161694096</v>
      </c>
      <c r="G4948">
        <v>0.99593701719122796</v>
      </c>
      <c r="H4948" t="b">
        <v>0</v>
      </c>
    </row>
    <row r="4949" spans="1:8" x14ac:dyDescent="0.2">
      <c r="A4949" t="s">
        <v>14752</v>
      </c>
      <c r="B4949">
        <v>70.866138289989394</v>
      </c>
      <c r="C4949">
        <v>2.6581774927446001E-2</v>
      </c>
      <c r="D4949">
        <v>0.31025880593190402</v>
      </c>
      <c r="E4949">
        <v>8.5676133663971393E-2</v>
      </c>
      <c r="F4949">
        <v>0.93172387492957198</v>
      </c>
      <c r="G4949">
        <v>0.98992240053634595</v>
      </c>
      <c r="H4949" t="b">
        <v>0</v>
      </c>
    </row>
    <row r="4950" spans="1:8" x14ac:dyDescent="0.2">
      <c r="A4950" t="s">
        <v>929</v>
      </c>
      <c r="B4950">
        <v>88.172731330448798</v>
      </c>
      <c r="C4950">
        <v>2.6496732093632E-2</v>
      </c>
      <c r="D4950">
        <v>0.22456652725408599</v>
      </c>
      <c r="E4950">
        <v>0.117990567951617</v>
      </c>
      <c r="F4950">
        <v>0.90607513136139195</v>
      </c>
      <c r="G4950">
        <v>0.98350756299375097</v>
      </c>
      <c r="H4950" t="b">
        <v>0</v>
      </c>
    </row>
    <row r="4951" spans="1:8" x14ac:dyDescent="0.2">
      <c r="A4951" t="s">
        <v>3482</v>
      </c>
      <c r="B4951">
        <v>248.409895676529</v>
      </c>
      <c r="C4951">
        <v>2.6288525286726799E-2</v>
      </c>
      <c r="D4951">
        <v>0.196729557846822</v>
      </c>
      <c r="E4951">
        <v>0.13362773532585101</v>
      </c>
      <c r="F4951">
        <v>0.89369695125794402</v>
      </c>
      <c r="G4951">
        <v>0.97948743233497604</v>
      </c>
      <c r="H4951" t="b">
        <v>0</v>
      </c>
    </row>
    <row r="4952" spans="1:8" x14ac:dyDescent="0.2">
      <c r="A4952" t="s">
        <v>3312</v>
      </c>
      <c r="B4952">
        <v>711.25834010461006</v>
      </c>
      <c r="C4952">
        <v>2.6258356914668799E-2</v>
      </c>
      <c r="D4952">
        <v>0.34170470246609203</v>
      </c>
      <c r="E4952">
        <v>7.6845172820747307E-2</v>
      </c>
      <c r="F4952">
        <v>0.93874671424382505</v>
      </c>
      <c r="G4952">
        <v>0.99078769424211</v>
      </c>
      <c r="H4952" t="b">
        <v>0</v>
      </c>
    </row>
    <row r="4953" spans="1:8" x14ac:dyDescent="0.2">
      <c r="A4953" t="s">
        <v>10151</v>
      </c>
      <c r="B4953">
        <v>75.650341509134407</v>
      </c>
      <c r="C4953">
        <v>2.61727859592682E-2</v>
      </c>
      <c r="D4953">
        <v>0.33346577448005899</v>
      </c>
      <c r="E4953">
        <v>7.8487173084185E-2</v>
      </c>
      <c r="F4953">
        <v>0.93744053314249198</v>
      </c>
      <c r="G4953">
        <v>0.99065550245945699</v>
      </c>
      <c r="H4953" t="b">
        <v>0</v>
      </c>
    </row>
    <row r="4954" spans="1:8" x14ac:dyDescent="0.2">
      <c r="A4954" t="s">
        <v>7109</v>
      </c>
      <c r="B4954">
        <v>1961.6032268287599</v>
      </c>
      <c r="C4954">
        <v>2.61284574547389E-2</v>
      </c>
      <c r="D4954">
        <v>0.188359103063927</v>
      </c>
      <c r="E4954">
        <v>0.13871619173017199</v>
      </c>
      <c r="F4954">
        <v>0.88967442265415497</v>
      </c>
      <c r="G4954">
        <v>0.97823166877402001</v>
      </c>
      <c r="H4954" t="b">
        <v>0</v>
      </c>
    </row>
    <row r="4955" spans="1:8" x14ac:dyDescent="0.2">
      <c r="A4955" t="s">
        <v>14528</v>
      </c>
      <c r="B4955">
        <v>5.9876678061251498</v>
      </c>
      <c r="C4955">
        <v>2.60031939229E-2</v>
      </c>
      <c r="D4955">
        <v>0.52170073421082397</v>
      </c>
      <c r="E4955">
        <v>4.9843123112017398E-2</v>
      </c>
      <c r="F4955">
        <v>0.960247402095594</v>
      </c>
      <c r="G4955">
        <v>0.99543638489110098</v>
      </c>
      <c r="H4955" t="b">
        <v>0</v>
      </c>
    </row>
    <row r="4956" spans="1:8" x14ac:dyDescent="0.2">
      <c r="A4956" t="s">
        <v>12974</v>
      </c>
      <c r="B4956">
        <v>273.82805061396499</v>
      </c>
      <c r="C4956">
        <v>2.5745350315822899E-2</v>
      </c>
      <c r="D4956">
        <v>0.53422164467954103</v>
      </c>
      <c r="E4956">
        <v>4.8192263589893397E-2</v>
      </c>
      <c r="F4956">
        <v>0.96156301578630898</v>
      </c>
      <c r="G4956">
        <v>0.99543638489110098</v>
      </c>
      <c r="H4956" t="b">
        <v>0</v>
      </c>
    </row>
    <row r="4957" spans="1:8" x14ac:dyDescent="0.2">
      <c r="A4957" t="s">
        <v>3785</v>
      </c>
      <c r="B4957">
        <v>1052.39004987628</v>
      </c>
      <c r="C4957">
        <v>2.5687582689519001E-2</v>
      </c>
      <c r="D4957">
        <v>0.193766326999811</v>
      </c>
      <c r="E4957">
        <v>0.132569900494342</v>
      </c>
      <c r="F4957">
        <v>0.89453353819138204</v>
      </c>
      <c r="G4957">
        <v>0.97948743233497604</v>
      </c>
      <c r="H4957" t="b">
        <v>0</v>
      </c>
    </row>
    <row r="4958" spans="1:8" x14ac:dyDescent="0.2">
      <c r="A4958" t="s">
        <v>12717</v>
      </c>
      <c r="B4958">
        <v>125.276674766597</v>
      </c>
      <c r="C4958">
        <v>2.5619912294129899E-2</v>
      </c>
      <c r="D4958">
        <v>0.26838747313758898</v>
      </c>
      <c r="E4958">
        <v>9.5458673963504298E-2</v>
      </c>
      <c r="F4958">
        <v>0.92395051371196601</v>
      </c>
      <c r="G4958">
        <v>0.98821558071928695</v>
      </c>
      <c r="H4958" t="b">
        <v>0</v>
      </c>
    </row>
    <row r="4959" spans="1:8" x14ac:dyDescent="0.2">
      <c r="A4959" t="s">
        <v>4676</v>
      </c>
      <c r="B4959">
        <v>193.46460952436101</v>
      </c>
      <c r="C4959">
        <v>2.5615469854914599E-2</v>
      </c>
      <c r="D4959">
        <v>0.24102823951277699</v>
      </c>
      <c r="E4959">
        <v>0.10627580364315201</v>
      </c>
      <c r="F4959">
        <v>0.91536352874781302</v>
      </c>
      <c r="G4959">
        <v>0.98540065331957905</v>
      </c>
      <c r="H4959" t="b">
        <v>0</v>
      </c>
    </row>
    <row r="4960" spans="1:8" x14ac:dyDescent="0.2">
      <c r="A4960" t="s">
        <v>2191</v>
      </c>
      <c r="B4960">
        <v>914.17000162715397</v>
      </c>
      <c r="C4960">
        <v>2.5598684581806402E-2</v>
      </c>
      <c r="D4960">
        <v>0.174113877239187</v>
      </c>
      <c r="E4960">
        <v>0.14702265544658699</v>
      </c>
      <c r="F4960">
        <v>0.883114138174664</v>
      </c>
      <c r="G4960">
        <v>0.97685869550141402</v>
      </c>
      <c r="H4960" t="b">
        <v>0</v>
      </c>
    </row>
    <row r="4961" spans="1:8" x14ac:dyDescent="0.2">
      <c r="A4961" t="s">
        <v>8605</v>
      </c>
      <c r="B4961">
        <v>477.20072248708198</v>
      </c>
      <c r="C4961">
        <v>2.5355803922992401E-2</v>
      </c>
      <c r="D4961">
        <v>0.35322922104148402</v>
      </c>
      <c r="E4961">
        <v>7.1782860569212695E-2</v>
      </c>
      <c r="F4961">
        <v>0.94277471291335402</v>
      </c>
      <c r="G4961">
        <v>0.99179599866894896</v>
      </c>
      <c r="H4961" t="b">
        <v>0</v>
      </c>
    </row>
    <row r="4962" spans="1:8" x14ac:dyDescent="0.2">
      <c r="A4962" t="s">
        <v>14016</v>
      </c>
      <c r="B4962">
        <v>577.52435957316095</v>
      </c>
      <c r="C4962">
        <v>2.5204781295213498E-2</v>
      </c>
      <c r="D4962">
        <v>0.17138218181496401</v>
      </c>
      <c r="E4962">
        <v>0.14706768829927899</v>
      </c>
      <c r="F4962">
        <v>0.88307859351981</v>
      </c>
      <c r="G4962">
        <v>0.97685869550141402</v>
      </c>
      <c r="H4962" t="b">
        <v>0</v>
      </c>
    </row>
    <row r="4963" spans="1:8" x14ac:dyDescent="0.2">
      <c r="A4963" t="s">
        <v>4642</v>
      </c>
      <c r="B4963">
        <v>19.3788430652336</v>
      </c>
      <c r="C4963">
        <v>2.5049000769203699E-2</v>
      </c>
      <c r="D4963">
        <v>0.34594370932018198</v>
      </c>
      <c r="E4963">
        <v>7.2407735982330093E-2</v>
      </c>
      <c r="F4963">
        <v>0.94227742853315899</v>
      </c>
      <c r="G4963">
        <v>0.99179599866894896</v>
      </c>
      <c r="H4963" t="b">
        <v>0</v>
      </c>
    </row>
    <row r="4964" spans="1:8" x14ac:dyDescent="0.2">
      <c r="A4964" t="s">
        <v>12752</v>
      </c>
      <c r="B4964">
        <v>31.880136073796699</v>
      </c>
      <c r="C4964">
        <v>2.4987839368010901E-2</v>
      </c>
      <c r="D4964">
        <v>0.44978698354756602</v>
      </c>
      <c r="E4964">
        <v>5.5554829912876802E-2</v>
      </c>
      <c r="F4964">
        <v>0.95569644940274001</v>
      </c>
      <c r="G4964">
        <v>0.994761058054493</v>
      </c>
      <c r="H4964" t="b">
        <v>0</v>
      </c>
    </row>
    <row r="4965" spans="1:8" x14ac:dyDescent="0.2">
      <c r="A4965" t="s">
        <v>9067</v>
      </c>
      <c r="B4965">
        <v>630.676433928336</v>
      </c>
      <c r="C4965">
        <v>2.4929116469354098E-2</v>
      </c>
      <c r="D4965">
        <v>0.37055343894931098</v>
      </c>
      <c r="E4965">
        <v>6.7275361254343302E-2</v>
      </c>
      <c r="F4965">
        <v>0.94636249131151196</v>
      </c>
      <c r="G4965">
        <v>0.99207925680069098</v>
      </c>
      <c r="H4965" t="b">
        <v>0</v>
      </c>
    </row>
    <row r="4966" spans="1:8" x14ac:dyDescent="0.2">
      <c r="A4966" t="s">
        <v>7937</v>
      </c>
      <c r="B4966">
        <v>33.982747063768002</v>
      </c>
      <c r="C4966">
        <v>2.4049738153199701E-2</v>
      </c>
      <c r="D4966">
        <v>0.36917291914818601</v>
      </c>
      <c r="E4966">
        <v>6.5144914227974998E-2</v>
      </c>
      <c r="F4966">
        <v>0.94805861997455099</v>
      </c>
      <c r="G4966">
        <v>0.99211491549702902</v>
      </c>
      <c r="H4966" t="b">
        <v>0</v>
      </c>
    </row>
    <row r="4967" spans="1:8" x14ac:dyDescent="0.2">
      <c r="A4967" t="s">
        <v>12323</v>
      </c>
      <c r="B4967">
        <v>177.62395416220801</v>
      </c>
      <c r="C4967">
        <v>2.4028748268138701E-2</v>
      </c>
      <c r="D4967">
        <v>0.25062905165434401</v>
      </c>
      <c r="E4967">
        <v>9.5873754896052696E-2</v>
      </c>
      <c r="F4967">
        <v>0.92362083909878601</v>
      </c>
      <c r="G4967">
        <v>0.98821300164339698</v>
      </c>
      <c r="H4967" t="b">
        <v>0</v>
      </c>
    </row>
    <row r="4968" spans="1:8" x14ac:dyDescent="0.2">
      <c r="A4968" t="s">
        <v>15638</v>
      </c>
      <c r="B4968">
        <v>11.720339283655999</v>
      </c>
      <c r="C4968">
        <v>2.4021046633517701E-2</v>
      </c>
      <c r="D4968">
        <v>0.95650507000609297</v>
      </c>
      <c r="E4968">
        <v>2.5113350035211701E-2</v>
      </c>
      <c r="F4968">
        <v>0.97996455175291797</v>
      </c>
      <c r="G4968">
        <v>0.99802987928254205</v>
      </c>
      <c r="H4968" t="b">
        <v>0</v>
      </c>
    </row>
    <row r="4969" spans="1:8" x14ac:dyDescent="0.2">
      <c r="A4969" t="s">
        <v>6398</v>
      </c>
      <c r="B4969">
        <v>84.400383867103898</v>
      </c>
      <c r="C4969">
        <v>2.40131164186407E-2</v>
      </c>
      <c r="D4969">
        <v>0.17592406930715501</v>
      </c>
      <c r="E4969">
        <v>0.13649704962608</v>
      </c>
      <c r="F4969">
        <v>0.89142835677983601</v>
      </c>
      <c r="G4969">
        <v>0.97878911818947201</v>
      </c>
      <c r="H4969" t="b">
        <v>0</v>
      </c>
    </row>
    <row r="4970" spans="1:8" x14ac:dyDescent="0.2">
      <c r="A4970" t="s">
        <v>10131</v>
      </c>
      <c r="B4970">
        <v>944.72923606478003</v>
      </c>
      <c r="C4970">
        <v>2.3529573431142401E-2</v>
      </c>
      <c r="D4970">
        <v>0.34253885436282799</v>
      </c>
      <c r="E4970">
        <v>6.8691691851748601E-2</v>
      </c>
      <c r="F4970">
        <v>0.94523503152580202</v>
      </c>
      <c r="G4970">
        <v>0.99207925680069098</v>
      </c>
      <c r="H4970" t="b">
        <v>0</v>
      </c>
    </row>
    <row r="4971" spans="1:8" x14ac:dyDescent="0.2">
      <c r="A4971" t="s">
        <v>10385</v>
      </c>
      <c r="B4971">
        <v>297.69581742437799</v>
      </c>
      <c r="C4971">
        <v>2.3521992988514599E-2</v>
      </c>
      <c r="D4971">
        <v>0.170299035350023</v>
      </c>
      <c r="E4971">
        <v>0.138121704213819</v>
      </c>
      <c r="F4971">
        <v>0.89014423269645004</v>
      </c>
      <c r="G4971">
        <v>0.97823166877402001</v>
      </c>
      <c r="H4971" t="b">
        <v>0</v>
      </c>
    </row>
    <row r="4972" spans="1:8" x14ac:dyDescent="0.2">
      <c r="A4972" t="s">
        <v>7314</v>
      </c>
      <c r="B4972">
        <v>175.17541207095201</v>
      </c>
      <c r="C4972">
        <v>2.3393801610881702E-2</v>
      </c>
      <c r="D4972">
        <v>0.43421820985695597</v>
      </c>
      <c r="E4972">
        <v>5.3875680659704002E-2</v>
      </c>
      <c r="F4972">
        <v>0.95703421254040399</v>
      </c>
      <c r="G4972">
        <v>0.99511932308806506</v>
      </c>
      <c r="H4972" t="b">
        <v>0</v>
      </c>
    </row>
    <row r="4973" spans="1:8" x14ac:dyDescent="0.2">
      <c r="A4973" t="s">
        <v>1914</v>
      </c>
      <c r="B4973">
        <v>24.023582280902598</v>
      </c>
      <c r="C4973">
        <v>2.3377138336075999E-2</v>
      </c>
      <c r="D4973">
        <v>0.451559238192906</v>
      </c>
      <c r="E4973">
        <v>5.1769815250882603E-2</v>
      </c>
      <c r="F4973">
        <v>0.95871210722726896</v>
      </c>
      <c r="G4973">
        <v>0.99543638489110098</v>
      </c>
      <c r="H4973" t="b">
        <v>0</v>
      </c>
    </row>
    <row r="4974" spans="1:8" x14ac:dyDescent="0.2">
      <c r="A4974" t="s">
        <v>13322</v>
      </c>
      <c r="B4974">
        <v>107.837219054508</v>
      </c>
      <c r="C4974">
        <v>2.32862683083922E-2</v>
      </c>
      <c r="D4974">
        <v>0.20875190574309899</v>
      </c>
      <c r="E4974">
        <v>0.111549967534426</v>
      </c>
      <c r="F4974">
        <v>0.91118024444448098</v>
      </c>
      <c r="G4974">
        <v>0.98540065331957905</v>
      </c>
      <c r="H4974" t="b">
        <v>0</v>
      </c>
    </row>
    <row r="4975" spans="1:8" x14ac:dyDescent="0.2">
      <c r="A4975" t="s">
        <v>6809</v>
      </c>
      <c r="B4975">
        <v>13.343517268614001</v>
      </c>
      <c r="C4975">
        <v>2.2620944349863299E-2</v>
      </c>
      <c r="D4975">
        <v>0.689054168073159</v>
      </c>
      <c r="E4975">
        <v>3.2828978327087803E-2</v>
      </c>
      <c r="F4975">
        <v>0.97381096929928501</v>
      </c>
      <c r="G4975">
        <v>0.99769336156347499</v>
      </c>
      <c r="H4975" t="b">
        <v>0</v>
      </c>
    </row>
    <row r="4976" spans="1:8" x14ac:dyDescent="0.2">
      <c r="A4976" t="s">
        <v>14324</v>
      </c>
      <c r="B4976">
        <v>130.99813241563101</v>
      </c>
      <c r="C4976">
        <v>2.2605557125513199E-2</v>
      </c>
      <c r="D4976">
        <v>0.19608814402432601</v>
      </c>
      <c r="E4976">
        <v>0.115282630869864</v>
      </c>
      <c r="F4976">
        <v>0.90822110512492404</v>
      </c>
      <c r="G4976">
        <v>0.98482919736358698</v>
      </c>
      <c r="H4976" t="b">
        <v>0</v>
      </c>
    </row>
    <row r="4977" spans="1:8" x14ac:dyDescent="0.2">
      <c r="A4977" t="s">
        <v>13190</v>
      </c>
      <c r="B4977">
        <v>293.67645851711097</v>
      </c>
      <c r="C4977">
        <v>2.2542404306030599E-2</v>
      </c>
      <c r="D4977">
        <v>0.33984216876638501</v>
      </c>
      <c r="E4977">
        <v>6.6331981071856699E-2</v>
      </c>
      <c r="F4977">
        <v>0.94711352207128696</v>
      </c>
      <c r="G4977">
        <v>0.99207925680069098</v>
      </c>
      <c r="H4977" t="b">
        <v>0</v>
      </c>
    </row>
    <row r="4978" spans="1:8" x14ac:dyDescent="0.2">
      <c r="A4978" t="s">
        <v>13333</v>
      </c>
      <c r="B4978">
        <v>259.11645823774302</v>
      </c>
      <c r="C4978">
        <v>2.2431262290444499E-2</v>
      </c>
      <c r="D4978">
        <v>0.59009448716876101</v>
      </c>
      <c r="E4978">
        <v>3.8013000931543001E-2</v>
      </c>
      <c r="F4978">
        <v>0.96967731627630505</v>
      </c>
      <c r="G4978">
        <v>0.99626787955518803</v>
      </c>
      <c r="H4978" t="b">
        <v>0</v>
      </c>
    </row>
    <row r="4979" spans="1:8" x14ac:dyDescent="0.2">
      <c r="A4979" t="s">
        <v>4418</v>
      </c>
      <c r="B4979">
        <v>97.761651416829395</v>
      </c>
      <c r="C4979">
        <v>2.23689700364826E-2</v>
      </c>
      <c r="D4979">
        <v>0.28549032979239503</v>
      </c>
      <c r="E4979">
        <v>7.8352811644265094E-2</v>
      </c>
      <c r="F4979">
        <v>0.93754740892837996</v>
      </c>
      <c r="G4979">
        <v>0.99065550245945699</v>
      </c>
      <c r="H4979" t="b">
        <v>0</v>
      </c>
    </row>
    <row r="4980" spans="1:8" x14ac:dyDescent="0.2">
      <c r="A4980" t="s">
        <v>899</v>
      </c>
      <c r="B4980">
        <v>57.125371599729398</v>
      </c>
      <c r="C4980">
        <v>2.2324302756319001E-2</v>
      </c>
      <c r="D4980">
        <v>0.70009946946911406</v>
      </c>
      <c r="E4980">
        <v>3.1887329915058403E-2</v>
      </c>
      <c r="F4980">
        <v>0.97456190276579902</v>
      </c>
      <c r="G4980">
        <v>0.99769336156347499</v>
      </c>
      <c r="H4980" t="b">
        <v>0</v>
      </c>
    </row>
    <row r="4981" spans="1:8" x14ac:dyDescent="0.2">
      <c r="A4981" t="s">
        <v>3110</v>
      </c>
      <c r="B4981">
        <v>4.1224141287675602</v>
      </c>
      <c r="C4981">
        <v>2.2097154656009699E-2</v>
      </c>
      <c r="D4981">
        <v>0.78464038888578003</v>
      </c>
      <c r="E4981">
        <v>2.8162142771401999E-2</v>
      </c>
      <c r="F4981">
        <v>0.97753283093165499</v>
      </c>
      <c r="G4981">
        <v>0.99780796490821699</v>
      </c>
      <c r="H4981" t="b">
        <v>0</v>
      </c>
    </row>
    <row r="4982" spans="1:8" x14ac:dyDescent="0.2">
      <c r="A4982" t="s">
        <v>15370</v>
      </c>
      <c r="B4982">
        <v>4.6904263777968396</v>
      </c>
      <c r="C4982">
        <v>2.19034423612584E-2</v>
      </c>
      <c r="D4982">
        <v>0.73903079505422997</v>
      </c>
      <c r="E4982">
        <v>2.9638064486407701E-2</v>
      </c>
      <c r="F4982">
        <v>0.97635570756787904</v>
      </c>
      <c r="G4982">
        <v>0.99780796490821699</v>
      </c>
      <c r="H4982" t="b">
        <v>0</v>
      </c>
    </row>
    <row r="4983" spans="1:8" x14ac:dyDescent="0.2">
      <c r="A4983" t="s">
        <v>12804</v>
      </c>
      <c r="B4983">
        <v>557.12640753765299</v>
      </c>
      <c r="C4983">
        <v>2.1817355676555999E-2</v>
      </c>
      <c r="D4983">
        <v>0.25832559300529201</v>
      </c>
      <c r="E4983">
        <v>8.4456810580549005E-2</v>
      </c>
      <c r="F4983">
        <v>0.93269324026851197</v>
      </c>
      <c r="G4983">
        <v>0.98998028690761497</v>
      </c>
      <c r="H4983" t="b">
        <v>0</v>
      </c>
    </row>
    <row r="4984" spans="1:8" x14ac:dyDescent="0.2">
      <c r="A4984" t="s">
        <v>5053</v>
      </c>
      <c r="B4984">
        <v>185.695629048928</v>
      </c>
      <c r="C4984">
        <v>2.1762648830682699E-2</v>
      </c>
      <c r="D4984">
        <v>0.33694320921167797</v>
      </c>
      <c r="E4984">
        <v>6.4588477333017494E-2</v>
      </c>
      <c r="F4984">
        <v>0.94850165930953001</v>
      </c>
      <c r="G4984">
        <v>0.99211491549702902</v>
      </c>
      <c r="H4984" t="b">
        <v>0</v>
      </c>
    </row>
    <row r="4985" spans="1:8" x14ac:dyDescent="0.2">
      <c r="A4985" t="s">
        <v>399</v>
      </c>
      <c r="B4985">
        <v>74.786451606423199</v>
      </c>
      <c r="C4985">
        <v>2.1683079588748801E-2</v>
      </c>
      <c r="D4985">
        <v>0.407838002902778</v>
      </c>
      <c r="E4985">
        <v>5.3165912530024E-2</v>
      </c>
      <c r="F4985">
        <v>0.95759971504660102</v>
      </c>
      <c r="G4985">
        <v>0.99521567046846304</v>
      </c>
      <c r="H4985" t="b">
        <v>0</v>
      </c>
    </row>
    <row r="4986" spans="1:8" x14ac:dyDescent="0.2">
      <c r="A4986" t="s">
        <v>3568</v>
      </c>
      <c r="B4986">
        <v>33.416370102802297</v>
      </c>
      <c r="C4986">
        <v>2.16258634818145E-2</v>
      </c>
      <c r="D4986">
        <v>0.51045421485284703</v>
      </c>
      <c r="E4986">
        <v>4.2365922060313997E-2</v>
      </c>
      <c r="F4986">
        <v>0.96620699420249601</v>
      </c>
      <c r="G4986">
        <v>0.99593701719122796</v>
      </c>
      <c r="H4986" t="b">
        <v>0</v>
      </c>
    </row>
    <row r="4987" spans="1:8" x14ac:dyDescent="0.2">
      <c r="A4987" t="s">
        <v>7454</v>
      </c>
      <c r="B4987">
        <v>383.11818678324698</v>
      </c>
      <c r="C4987">
        <v>2.1574730717161199E-2</v>
      </c>
      <c r="D4987">
        <v>0.217031164785216</v>
      </c>
      <c r="E4987">
        <v>9.9408445503725296E-2</v>
      </c>
      <c r="F4987">
        <v>0.92081397743818705</v>
      </c>
      <c r="G4987">
        <v>0.98710044298496302</v>
      </c>
      <c r="H4987" t="b">
        <v>0</v>
      </c>
    </row>
    <row r="4988" spans="1:8" x14ac:dyDescent="0.2">
      <c r="A4988" t="s">
        <v>9152</v>
      </c>
      <c r="B4988">
        <v>21.1062250937083</v>
      </c>
      <c r="C4988">
        <v>2.14485069607964E-2</v>
      </c>
      <c r="D4988">
        <v>0.38754177922175298</v>
      </c>
      <c r="E4988">
        <v>5.5345018552240902E-2</v>
      </c>
      <c r="F4988">
        <v>0.95586359748553196</v>
      </c>
      <c r="G4988">
        <v>0.99476502296459401</v>
      </c>
      <c r="H4988" t="b">
        <v>0</v>
      </c>
    </row>
    <row r="4989" spans="1:8" x14ac:dyDescent="0.2">
      <c r="A4989" t="s">
        <v>10940</v>
      </c>
      <c r="B4989">
        <v>1300.2955998960499</v>
      </c>
      <c r="C4989">
        <v>2.1366432621072701E-2</v>
      </c>
      <c r="D4989">
        <v>0.27788731872580902</v>
      </c>
      <c r="E4989">
        <v>7.6888836522097506E-2</v>
      </c>
      <c r="F4989">
        <v>0.93871197842132004</v>
      </c>
      <c r="G4989">
        <v>0.99078769424211</v>
      </c>
      <c r="H4989" t="b">
        <v>0</v>
      </c>
    </row>
    <row r="4990" spans="1:8" x14ac:dyDescent="0.2">
      <c r="A4990" t="s">
        <v>12643</v>
      </c>
      <c r="B4990">
        <v>34.419621491463502</v>
      </c>
      <c r="C4990">
        <v>2.11126953783442E-2</v>
      </c>
      <c r="D4990">
        <v>0.31182093428916802</v>
      </c>
      <c r="E4990">
        <v>6.7707754857681601E-2</v>
      </c>
      <c r="F4990">
        <v>0.94601827599671995</v>
      </c>
      <c r="G4990">
        <v>0.99207925680069098</v>
      </c>
      <c r="H4990" t="b">
        <v>0</v>
      </c>
    </row>
    <row r="4991" spans="1:8" x14ac:dyDescent="0.2">
      <c r="A4991" t="s">
        <v>5075</v>
      </c>
      <c r="B4991">
        <v>471.75141785762401</v>
      </c>
      <c r="C4991">
        <v>2.1022405150714001E-2</v>
      </c>
      <c r="D4991">
        <v>0.52909851022640897</v>
      </c>
      <c r="E4991">
        <v>3.9732497341030501E-2</v>
      </c>
      <c r="F4991">
        <v>0.96830639299363497</v>
      </c>
      <c r="G4991">
        <v>0.99593701719122796</v>
      </c>
      <c r="H4991" t="b">
        <v>0</v>
      </c>
    </row>
    <row r="4992" spans="1:8" x14ac:dyDescent="0.2">
      <c r="A4992" t="s">
        <v>5907</v>
      </c>
      <c r="B4992">
        <v>473.30386455165899</v>
      </c>
      <c r="C4992">
        <v>2.0994218503946602E-2</v>
      </c>
      <c r="D4992">
        <v>0.41225240316008199</v>
      </c>
      <c r="E4992">
        <v>5.0925642502062898E-2</v>
      </c>
      <c r="F4992">
        <v>0.95938477225479202</v>
      </c>
      <c r="G4992">
        <v>0.99543638489110098</v>
      </c>
      <c r="H4992" t="b">
        <v>0</v>
      </c>
    </row>
    <row r="4993" spans="1:8" x14ac:dyDescent="0.2">
      <c r="A4993" t="s">
        <v>8330</v>
      </c>
      <c r="B4993">
        <v>392.98021664383202</v>
      </c>
      <c r="C4993">
        <v>2.0937156545913001E-2</v>
      </c>
      <c r="D4993">
        <v>0.462688661474499</v>
      </c>
      <c r="E4993">
        <v>4.5251069000027698E-2</v>
      </c>
      <c r="F4993">
        <v>0.96390718873498005</v>
      </c>
      <c r="G4993">
        <v>0.99543638489110098</v>
      </c>
      <c r="H4993" t="b">
        <v>0</v>
      </c>
    </row>
    <row r="4994" spans="1:8" x14ac:dyDescent="0.2">
      <c r="A4994" t="s">
        <v>11929</v>
      </c>
      <c r="B4994">
        <v>135.02364925456999</v>
      </c>
      <c r="C4994">
        <v>2.0565867005333902E-2</v>
      </c>
      <c r="D4994">
        <v>0.30206568293520403</v>
      </c>
      <c r="E4994">
        <v>6.8084089544675194E-2</v>
      </c>
      <c r="F4994">
        <v>0.94571869566956002</v>
      </c>
      <c r="G4994">
        <v>0.99207925680069098</v>
      </c>
      <c r="H4994" t="b">
        <v>0</v>
      </c>
    </row>
    <row r="4995" spans="1:8" x14ac:dyDescent="0.2">
      <c r="A4995" t="s">
        <v>14765</v>
      </c>
      <c r="B4995">
        <v>47.434590137754299</v>
      </c>
      <c r="C4995">
        <v>2.0359152140014301E-2</v>
      </c>
      <c r="D4995">
        <v>0.29737861359557799</v>
      </c>
      <c r="E4995">
        <v>6.8462058834203296E-2</v>
      </c>
      <c r="F4995">
        <v>0.94541782184697698</v>
      </c>
      <c r="G4995">
        <v>0.99207925680069098</v>
      </c>
      <c r="H4995" t="b">
        <v>0</v>
      </c>
    </row>
    <row r="4996" spans="1:8" x14ac:dyDescent="0.2">
      <c r="A4996" t="s">
        <v>4736</v>
      </c>
      <c r="B4996">
        <v>228.21090102614801</v>
      </c>
      <c r="C4996">
        <v>2.03348183598362E-2</v>
      </c>
      <c r="D4996">
        <v>0.27388974347605499</v>
      </c>
      <c r="E4996">
        <v>7.42445412586763E-2</v>
      </c>
      <c r="F4996">
        <v>0.94081580482601301</v>
      </c>
      <c r="G4996">
        <v>0.99120572221554903</v>
      </c>
      <c r="H4996" t="b">
        <v>0</v>
      </c>
    </row>
    <row r="4997" spans="1:8" x14ac:dyDescent="0.2">
      <c r="A4997" t="s">
        <v>9557</v>
      </c>
      <c r="B4997">
        <v>38.155307152841601</v>
      </c>
      <c r="C4997">
        <v>2.0005308506516301E-2</v>
      </c>
      <c r="D4997">
        <v>0.40299229533521502</v>
      </c>
      <c r="E4997">
        <v>4.9641913103762002E-2</v>
      </c>
      <c r="F4997">
        <v>0.96040774596076595</v>
      </c>
      <c r="G4997">
        <v>0.99543638489110098</v>
      </c>
      <c r="H4997" t="b">
        <v>0</v>
      </c>
    </row>
    <row r="4998" spans="1:8" x14ac:dyDescent="0.2">
      <c r="A4998" t="s">
        <v>1699</v>
      </c>
      <c r="B4998">
        <v>1.38485726089896</v>
      </c>
      <c r="C4998">
        <v>1.98928729251697E-2</v>
      </c>
      <c r="D4998">
        <v>1.3643479896891599</v>
      </c>
      <c r="E4998">
        <v>1.45804978462291E-2</v>
      </c>
      <c r="F4998">
        <v>0.98836685806452096</v>
      </c>
      <c r="G4998">
        <v>1</v>
      </c>
      <c r="H4998" t="b">
        <v>0</v>
      </c>
    </row>
    <row r="4999" spans="1:8" x14ac:dyDescent="0.2">
      <c r="A4999" t="s">
        <v>13339</v>
      </c>
      <c r="B4999">
        <v>0.27795370223556498</v>
      </c>
      <c r="C4999">
        <v>1.97610848278954E-2</v>
      </c>
      <c r="D4999">
        <v>4.3472719615087199</v>
      </c>
      <c r="E4999">
        <v>4.5456288455984597E-3</v>
      </c>
      <c r="F4999">
        <v>0.99637312541515699</v>
      </c>
      <c r="G4999" t="s">
        <v>9</v>
      </c>
      <c r="H4999" t="b">
        <v>0</v>
      </c>
    </row>
    <row r="5000" spans="1:8" x14ac:dyDescent="0.2">
      <c r="A5000" t="s">
        <v>1108</v>
      </c>
      <c r="B5000">
        <v>222.57366228465</v>
      </c>
      <c r="C5000">
        <v>1.9529167797489699E-2</v>
      </c>
      <c r="D5000">
        <v>0.24963561279128399</v>
      </c>
      <c r="E5000">
        <v>7.8230696250128906E-2</v>
      </c>
      <c r="F5000">
        <v>0.93764454475744496</v>
      </c>
      <c r="G5000">
        <v>0.99065550245945699</v>
      </c>
      <c r="H5000" t="b">
        <v>0</v>
      </c>
    </row>
    <row r="5001" spans="1:8" x14ac:dyDescent="0.2">
      <c r="A5001" t="s">
        <v>7865</v>
      </c>
      <c r="B5001">
        <v>906.18880800583099</v>
      </c>
      <c r="C5001">
        <v>1.9417758353457701E-2</v>
      </c>
      <c r="D5001">
        <v>0.38342518842030798</v>
      </c>
      <c r="E5001">
        <v>5.06428866435664E-2</v>
      </c>
      <c r="F5001">
        <v>0.95961008805119996</v>
      </c>
      <c r="G5001">
        <v>0.99543638489110098</v>
      </c>
      <c r="H5001" t="b">
        <v>0</v>
      </c>
    </row>
    <row r="5002" spans="1:8" x14ac:dyDescent="0.2">
      <c r="A5002" t="s">
        <v>7449</v>
      </c>
      <c r="B5002">
        <v>5.0193596260111502</v>
      </c>
      <c r="C5002">
        <v>1.9271914562326398E-2</v>
      </c>
      <c r="D5002">
        <v>1.5059109491204801</v>
      </c>
      <c r="E5002">
        <v>1.27975127437529E-2</v>
      </c>
      <c r="F5002">
        <v>0.98978934087655901</v>
      </c>
      <c r="G5002">
        <v>1</v>
      </c>
      <c r="H5002" t="b">
        <v>0</v>
      </c>
    </row>
    <row r="5003" spans="1:8" x14ac:dyDescent="0.2">
      <c r="A5003" t="s">
        <v>1687</v>
      </c>
      <c r="B5003">
        <v>12.9151817530991</v>
      </c>
      <c r="C5003">
        <v>1.92405039202596E-2</v>
      </c>
      <c r="D5003">
        <v>0.47714192136841099</v>
      </c>
      <c r="E5003">
        <v>4.0324488498262902E-2</v>
      </c>
      <c r="F5003">
        <v>0.96783443065549801</v>
      </c>
      <c r="G5003">
        <v>0.99593701719122796</v>
      </c>
      <c r="H5003" t="b">
        <v>0</v>
      </c>
    </row>
    <row r="5004" spans="1:8" x14ac:dyDescent="0.2">
      <c r="A5004" t="s">
        <v>13381</v>
      </c>
      <c r="B5004">
        <v>24.913720018784701</v>
      </c>
      <c r="C5004">
        <v>1.91710313468011E-2</v>
      </c>
      <c r="D5004">
        <v>0.60606244668881804</v>
      </c>
      <c r="E5004">
        <v>3.1632105654360802E-2</v>
      </c>
      <c r="F5004">
        <v>0.97476543958478301</v>
      </c>
      <c r="G5004">
        <v>0.99769336156347499</v>
      </c>
      <c r="H5004" t="b">
        <v>0</v>
      </c>
    </row>
    <row r="5005" spans="1:8" x14ac:dyDescent="0.2">
      <c r="A5005" t="s">
        <v>3829</v>
      </c>
      <c r="B5005">
        <v>249.30812702282</v>
      </c>
      <c r="C5005">
        <v>1.8617996222821401E-2</v>
      </c>
      <c r="D5005">
        <v>0.200639527476941</v>
      </c>
      <c r="E5005">
        <v>9.2793261910772404E-2</v>
      </c>
      <c r="F5005">
        <v>0.92606780413128198</v>
      </c>
      <c r="G5005">
        <v>0.98908759168305205</v>
      </c>
      <c r="H5005" t="b">
        <v>0</v>
      </c>
    </row>
    <row r="5006" spans="1:8" x14ac:dyDescent="0.2">
      <c r="A5006" t="s">
        <v>10608</v>
      </c>
      <c r="B5006">
        <v>430.79038333857198</v>
      </c>
      <c r="C5006">
        <v>1.8567745446952E-2</v>
      </c>
      <c r="D5006">
        <v>0.338524656198954</v>
      </c>
      <c r="E5006">
        <v>5.4849019434612602E-2</v>
      </c>
      <c r="F5006">
        <v>0.95625874728972804</v>
      </c>
      <c r="G5006">
        <v>0.99490511388167502</v>
      </c>
      <c r="H5006" t="b">
        <v>0</v>
      </c>
    </row>
    <row r="5007" spans="1:8" x14ac:dyDescent="0.2">
      <c r="A5007" t="s">
        <v>14123</v>
      </c>
      <c r="B5007">
        <v>297.77436853113801</v>
      </c>
      <c r="C5007">
        <v>1.8518925830428301E-2</v>
      </c>
      <c r="D5007">
        <v>0.245627240128938</v>
      </c>
      <c r="E5007">
        <v>7.5394430278608607E-2</v>
      </c>
      <c r="F5007">
        <v>0.93990089059238902</v>
      </c>
      <c r="G5007">
        <v>0.99120572221554903</v>
      </c>
      <c r="H5007" t="b">
        <v>0</v>
      </c>
    </row>
    <row r="5008" spans="1:8" x14ac:dyDescent="0.2">
      <c r="A5008" t="s">
        <v>14184</v>
      </c>
      <c r="B5008">
        <v>11.1145143272732</v>
      </c>
      <c r="C5008">
        <v>1.8441824820561E-2</v>
      </c>
      <c r="D5008">
        <v>0.67990558883547503</v>
      </c>
      <c r="E5008">
        <v>2.7124096526618801E-2</v>
      </c>
      <c r="F5008">
        <v>0.97836075558014701</v>
      </c>
      <c r="G5008">
        <v>0.99780796490821699</v>
      </c>
      <c r="H5008" t="b">
        <v>0</v>
      </c>
    </row>
    <row r="5009" spans="1:8" x14ac:dyDescent="0.2">
      <c r="A5009" t="s">
        <v>14403</v>
      </c>
      <c r="B5009">
        <v>138.18032931356299</v>
      </c>
      <c r="C5009">
        <v>1.8104386132619402E-2</v>
      </c>
      <c r="D5009">
        <v>0.98434554057149404</v>
      </c>
      <c r="E5009">
        <v>1.8392307768376099E-2</v>
      </c>
      <c r="F5009">
        <v>0.98532588891775097</v>
      </c>
      <c r="G5009">
        <v>1</v>
      </c>
      <c r="H5009" t="b">
        <v>0</v>
      </c>
    </row>
    <row r="5010" spans="1:8" x14ac:dyDescent="0.2">
      <c r="A5010" t="s">
        <v>6463</v>
      </c>
      <c r="B5010">
        <v>122.767110097643</v>
      </c>
      <c r="C5010">
        <v>1.81043047529649E-2</v>
      </c>
      <c r="D5010">
        <v>0.418318008112882</v>
      </c>
      <c r="E5010">
        <v>4.3278807992601399E-2</v>
      </c>
      <c r="F5010">
        <v>0.96547928416351103</v>
      </c>
      <c r="G5010">
        <v>0.99593701719122796</v>
      </c>
      <c r="H5010" t="b">
        <v>0</v>
      </c>
    </row>
    <row r="5011" spans="1:8" x14ac:dyDescent="0.2">
      <c r="A5011" t="s">
        <v>735</v>
      </c>
      <c r="B5011">
        <v>301.89695463942599</v>
      </c>
      <c r="C5011">
        <v>1.8022213529695699E-2</v>
      </c>
      <c r="D5011">
        <v>0.241247761841833</v>
      </c>
      <c r="E5011">
        <v>7.4704168826699599E-2</v>
      </c>
      <c r="F5011">
        <v>0.94045009070039998</v>
      </c>
      <c r="G5011">
        <v>0.99120572221554903</v>
      </c>
      <c r="H5011" t="b">
        <v>0</v>
      </c>
    </row>
    <row r="5012" spans="1:8" x14ac:dyDescent="0.2">
      <c r="A5012" t="s">
        <v>15263</v>
      </c>
      <c r="B5012">
        <v>60.640531947533297</v>
      </c>
      <c r="C5012">
        <v>1.7856482355002E-2</v>
      </c>
      <c r="D5012">
        <v>0.53535793946369004</v>
      </c>
      <c r="E5012">
        <v>3.3354286989542403E-2</v>
      </c>
      <c r="F5012">
        <v>0.97339206305840198</v>
      </c>
      <c r="G5012">
        <v>0.99768344471903403</v>
      </c>
      <c r="H5012" t="b">
        <v>0</v>
      </c>
    </row>
    <row r="5013" spans="1:8" x14ac:dyDescent="0.2">
      <c r="A5013" t="s">
        <v>118</v>
      </c>
      <c r="B5013">
        <v>414.49462319257702</v>
      </c>
      <c r="C5013">
        <v>1.7735515150066699E-2</v>
      </c>
      <c r="D5013">
        <v>0.30694201786898301</v>
      </c>
      <c r="E5013">
        <v>5.7781320632475403E-2</v>
      </c>
      <c r="F5013">
        <v>0.95392281729251704</v>
      </c>
      <c r="G5013">
        <v>0.99391031661859097</v>
      </c>
      <c r="H5013" t="b">
        <v>0</v>
      </c>
    </row>
    <row r="5014" spans="1:8" x14ac:dyDescent="0.2">
      <c r="A5014" t="s">
        <v>2228</v>
      </c>
      <c r="B5014">
        <v>11.0163153892659</v>
      </c>
      <c r="C5014">
        <v>1.7731515280987799E-2</v>
      </c>
      <c r="D5014">
        <v>0.67656447398736996</v>
      </c>
      <c r="E5014">
        <v>2.62081678283906E-2</v>
      </c>
      <c r="F5014">
        <v>0.97909130113643394</v>
      </c>
      <c r="G5014">
        <v>0.99780796490821699</v>
      </c>
      <c r="H5014" t="b">
        <v>0</v>
      </c>
    </row>
    <row r="5015" spans="1:8" x14ac:dyDescent="0.2">
      <c r="A5015" t="s">
        <v>5820</v>
      </c>
      <c r="B5015">
        <v>327.85237305445099</v>
      </c>
      <c r="C5015">
        <v>1.7599636928543699E-2</v>
      </c>
      <c r="D5015">
        <v>0.123422690456784</v>
      </c>
      <c r="E5015">
        <v>0.14259644530035701</v>
      </c>
      <c r="F5015">
        <v>0.88660890503094603</v>
      </c>
      <c r="G5015">
        <v>0.97777537817454196</v>
      </c>
      <c r="H5015" t="b">
        <v>0</v>
      </c>
    </row>
    <row r="5016" spans="1:8" x14ac:dyDescent="0.2">
      <c r="A5016" t="s">
        <v>7930</v>
      </c>
      <c r="B5016">
        <v>143.667508759713</v>
      </c>
      <c r="C5016">
        <v>1.7438360241370601E-2</v>
      </c>
      <c r="D5016">
        <v>0.28701270306562099</v>
      </c>
      <c r="E5016">
        <v>6.07581478279852E-2</v>
      </c>
      <c r="F5016">
        <v>0.95155182190299104</v>
      </c>
      <c r="G5016">
        <v>0.99298393803248897</v>
      </c>
      <c r="H5016" t="b">
        <v>0</v>
      </c>
    </row>
    <row r="5017" spans="1:8" x14ac:dyDescent="0.2">
      <c r="A5017" t="s">
        <v>12310</v>
      </c>
      <c r="B5017">
        <v>1284.51641604464</v>
      </c>
      <c r="C5017">
        <v>1.7019349257756101E-2</v>
      </c>
      <c r="D5017">
        <v>0.23455049860975299</v>
      </c>
      <c r="E5017">
        <v>7.2561556503331501E-2</v>
      </c>
      <c r="F5017">
        <v>0.94215501950716796</v>
      </c>
      <c r="G5017">
        <v>0.99179599866894896</v>
      </c>
      <c r="H5017" t="b">
        <v>0</v>
      </c>
    </row>
    <row r="5018" spans="1:8" x14ac:dyDescent="0.2">
      <c r="A5018" t="s">
        <v>8029</v>
      </c>
      <c r="B5018">
        <v>161.128764156367</v>
      </c>
      <c r="C5018">
        <v>1.68445103252713E-2</v>
      </c>
      <c r="D5018">
        <v>0.34925110453415997</v>
      </c>
      <c r="E5018">
        <v>4.8230370946826202E-2</v>
      </c>
      <c r="F5018">
        <v>0.96153264582999498</v>
      </c>
      <c r="G5018">
        <v>0.99543638489110098</v>
      </c>
      <c r="H5018" t="b">
        <v>0</v>
      </c>
    </row>
    <row r="5019" spans="1:8" x14ac:dyDescent="0.2">
      <c r="A5019" t="s">
        <v>13276</v>
      </c>
      <c r="B5019">
        <v>821.77837336134996</v>
      </c>
      <c r="C5019">
        <v>1.6786347996996701E-2</v>
      </c>
      <c r="D5019">
        <v>0.23535884988637301</v>
      </c>
      <c r="E5019">
        <v>7.1322357349642193E-2</v>
      </c>
      <c r="F5019">
        <v>0.94314120194653694</v>
      </c>
      <c r="G5019">
        <v>0.99179599866894896</v>
      </c>
      <c r="H5019" t="b">
        <v>0</v>
      </c>
    </row>
    <row r="5020" spans="1:8" x14ac:dyDescent="0.2">
      <c r="A5020" t="s">
        <v>760</v>
      </c>
      <c r="B5020">
        <v>139.45667359210299</v>
      </c>
      <c r="C5020">
        <v>1.6720254157143701E-2</v>
      </c>
      <c r="D5020">
        <v>0.16669440348475401</v>
      </c>
      <c r="E5020">
        <v>0.100304832121571</v>
      </c>
      <c r="F5020">
        <v>0.92010232136381798</v>
      </c>
      <c r="G5020">
        <v>0.98677140924395301</v>
      </c>
      <c r="H5020" t="b">
        <v>0</v>
      </c>
    </row>
    <row r="5021" spans="1:8" x14ac:dyDescent="0.2">
      <c r="A5021" t="s">
        <v>6818</v>
      </c>
      <c r="B5021">
        <v>165.783545323064</v>
      </c>
      <c r="C5021">
        <v>1.6470250236626301E-2</v>
      </c>
      <c r="D5021">
        <v>0.27990200039999602</v>
      </c>
      <c r="E5021">
        <v>5.8842917210628502E-2</v>
      </c>
      <c r="F5021">
        <v>0.95307722467109302</v>
      </c>
      <c r="G5021">
        <v>0.99376105268335602</v>
      </c>
      <c r="H5021" t="b">
        <v>0</v>
      </c>
    </row>
    <row r="5022" spans="1:8" x14ac:dyDescent="0.2">
      <c r="A5022" t="s">
        <v>7956</v>
      </c>
      <c r="B5022">
        <v>186.602349930131</v>
      </c>
      <c r="C5022">
        <v>1.63222868043905E-2</v>
      </c>
      <c r="D5022">
        <v>0.35325487020420498</v>
      </c>
      <c r="E5022">
        <v>4.6205411959232702E-2</v>
      </c>
      <c r="F5022">
        <v>0.96314652896402198</v>
      </c>
      <c r="G5022">
        <v>0.99543638489110098</v>
      </c>
      <c r="H5022" t="b">
        <v>0</v>
      </c>
    </row>
    <row r="5023" spans="1:8" x14ac:dyDescent="0.2">
      <c r="A5023" t="s">
        <v>9737</v>
      </c>
      <c r="B5023">
        <v>206.269458606733</v>
      </c>
      <c r="C5023">
        <v>1.6276347793404401E-2</v>
      </c>
      <c r="D5023">
        <v>0.183820194060687</v>
      </c>
      <c r="E5023">
        <v>8.8544938582922103E-2</v>
      </c>
      <c r="F5023">
        <v>0.92944356875101397</v>
      </c>
      <c r="G5023">
        <v>0.98992240053634595</v>
      </c>
      <c r="H5023" t="b">
        <v>0</v>
      </c>
    </row>
    <row r="5024" spans="1:8" x14ac:dyDescent="0.2">
      <c r="A5024" t="s">
        <v>3984</v>
      </c>
      <c r="B5024">
        <v>219.00414332818599</v>
      </c>
      <c r="C5024">
        <v>1.62389882972865E-2</v>
      </c>
      <c r="D5024">
        <v>0.40699555296621398</v>
      </c>
      <c r="E5024">
        <v>3.9899670104342699E-2</v>
      </c>
      <c r="F5024">
        <v>0.96817311411370899</v>
      </c>
      <c r="G5024">
        <v>0.99593701719122796</v>
      </c>
      <c r="H5024" t="b">
        <v>0</v>
      </c>
    </row>
    <row r="5025" spans="1:8" x14ac:dyDescent="0.2">
      <c r="A5025" t="s">
        <v>13975</v>
      </c>
      <c r="B5025">
        <v>526.61327463667601</v>
      </c>
      <c r="C5025">
        <v>1.5750409662626998E-2</v>
      </c>
      <c r="D5025">
        <v>0.14303684104808601</v>
      </c>
      <c r="E5025">
        <v>0.110114356184167</v>
      </c>
      <c r="F5025">
        <v>0.91231868280605799</v>
      </c>
      <c r="G5025">
        <v>0.98540065331957905</v>
      </c>
      <c r="H5025" t="b">
        <v>0</v>
      </c>
    </row>
    <row r="5026" spans="1:8" x14ac:dyDescent="0.2">
      <c r="A5026" t="s">
        <v>8375</v>
      </c>
      <c r="B5026">
        <v>532.37429318572003</v>
      </c>
      <c r="C5026">
        <v>1.5735275921627E-2</v>
      </c>
      <c r="D5026">
        <v>0.11250847830736101</v>
      </c>
      <c r="E5026">
        <v>0.139858579178717</v>
      </c>
      <c r="F5026">
        <v>0.88877172857723497</v>
      </c>
      <c r="G5026">
        <v>0.97816482132416505</v>
      </c>
      <c r="H5026" t="b">
        <v>0</v>
      </c>
    </row>
    <row r="5027" spans="1:8" x14ac:dyDescent="0.2">
      <c r="A5027" t="s">
        <v>5252</v>
      </c>
      <c r="B5027">
        <v>15.8441183451302</v>
      </c>
      <c r="C5027">
        <v>1.55918189494981E-2</v>
      </c>
      <c r="D5027">
        <v>0.76981758542615397</v>
      </c>
      <c r="E5027">
        <v>2.0253913712385298E-2</v>
      </c>
      <c r="F5027">
        <v>0.98384081976650894</v>
      </c>
      <c r="G5027">
        <v>0.99963462804834802</v>
      </c>
      <c r="H5027" t="b">
        <v>0</v>
      </c>
    </row>
    <row r="5028" spans="1:8" x14ac:dyDescent="0.2">
      <c r="A5028" t="s">
        <v>15477</v>
      </c>
      <c r="B5028">
        <v>8.6972594260419296</v>
      </c>
      <c r="C5028">
        <v>1.54571067359819E-2</v>
      </c>
      <c r="D5028">
        <v>0.66183152001338197</v>
      </c>
      <c r="E5028">
        <v>2.3355047725241801E-2</v>
      </c>
      <c r="F5028">
        <v>0.98136706193359102</v>
      </c>
      <c r="G5028">
        <v>0.99871556023018704</v>
      </c>
      <c r="H5028" t="b">
        <v>0</v>
      </c>
    </row>
    <row r="5029" spans="1:8" x14ac:dyDescent="0.2">
      <c r="A5029" t="s">
        <v>9731</v>
      </c>
      <c r="B5029">
        <v>392.295776960713</v>
      </c>
      <c r="C5029">
        <v>1.52616700769214E-2</v>
      </c>
      <c r="D5029">
        <v>0.37209148028330002</v>
      </c>
      <c r="E5029">
        <v>4.1015908413978099E-2</v>
      </c>
      <c r="F5029">
        <v>0.96728321345380397</v>
      </c>
      <c r="G5029">
        <v>0.99593701719122796</v>
      </c>
      <c r="H5029" t="b">
        <v>0</v>
      </c>
    </row>
    <row r="5030" spans="1:8" x14ac:dyDescent="0.2">
      <c r="A5030" t="s">
        <v>13484</v>
      </c>
      <c r="B5030">
        <v>49.992056368724398</v>
      </c>
      <c r="C5030">
        <v>1.5095183899191201E-2</v>
      </c>
      <c r="D5030">
        <v>0.39787386211799902</v>
      </c>
      <c r="E5030">
        <v>3.7939621916441298E-2</v>
      </c>
      <c r="F5030">
        <v>0.96973582205578901</v>
      </c>
      <c r="G5030">
        <v>0.99626787955518803</v>
      </c>
      <c r="H5030" t="b">
        <v>0</v>
      </c>
    </row>
    <row r="5031" spans="1:8" x14ac:dyDescent="0.2">
      <c r="A5031" t="s">
        <v>8005</v>
      </c>
      <c r="B5031">
        <v>61.2459911020254</v>
      </c>
      <c r="C5031">
        <v>1.49234866648394E-2</v>
      </c>
      <c r="D5031">
        <v>0.31853686406567</v>
      </c>
      <c r="E5031">
        <v>4.68501085694207E-2</v>
      </c>
      <c r="F5031">
        <v>0.96263269198784795</v>
      </c>
      <c r="G5031">
        <v>0.99543638489110098</v>
      </c>
      <c r="H5031" t="b">
        <v>0</v>
      </c>
    </row>
    <row r="5032" spans="1:8" x14ac:dyDescent="0.2">
      <c r="A5032" t="s">
        <v>844</v>
      </c>
      <c r="B5032">
        <v>1.7178229779264</v>
      </c>
      <c r="C5032">
        <v>1.47590696812367E-2</v>
      </c>
      <c r="D5032">
        <v>0.99173553737967801</v>
      </c>
      <c r="E5032">
        <v>1.4882061925735201E-2</v>
      </c>
      <c r="F5032">
        <v>0.98812627084870697</v>
      </c>
      <c r="G5032">
        <v>1</v>
      </c>
      <c r="H5032" t="b">
        <v>0</v>
      </c>
    </row>
    <row r="5033" spans="1:8" x14ac:dyDescent="0.2">
      <c r="A5033" t="s">
        <v>12690</v>
      </c>
      <c r="B5033">
        <v>19.477951135281799</v>
      </c>
      <c r="C5033">
        <v>1.4713984036447299E-2</v>
      </c>
      <c r="D5033">
        <v>0.49675125888000599</v>
      </c>
      <c r="E5033">
        <v>2.9620426266501999E-2</v>
      </c>
      <c r="F5033">
        <v>0.97636977465517305</v>
      </c>
      <c r="G5033">
        <v>0.99780796490821699</v>
      </c>
      <c r="H5033" t="b">
        <v>0</v>
      </c>
    </row>
    <row r="5034" spans="1:8" x14ac:dyDescent="0.2">
      <c r="A5034" t="s">
        <v>12998</v>
      </c>
      <c r="B5034">
        <v>3705.2733268967499</v>
      </c>
      <c r="C5034">
        <v>1.4490712321967599E-2</v>
      </c>
      <c r="D5034">
        <v>0.20105338823928601</v>
      </c>
      <c r="E5034">
        <v>7.2073952341063202E-2</v>
      </c>
      <c r="F5034">
        <v>0.94254305532233895</v>
      </c>
      <c r="G5034">
        <v>0.99179599866894896</v>
      </c>
      <c r="H5034" t="b">
        <v>0</v>
      </c>
    </row>
    <row r="5035" spans="1:8" x14ac:dyDescent="0.2">
      <c r="A5035" t="s">
        <v>1529</v>
      </c>
      <c r="B5035">
        <v>196.33071214336701</v>
      </c>
      <c r="C5035">
        <v>1.44337458522346E-2</v>
      </c>
      <c r="D5035">
        <v>0.15944707530669</v>
      </c>
      <c r="E5035">
        <v>9.0523741652030101E-2</v>
      </c>
      <c r="F5035">
        <v>0.92787102829281598</v>
      </c>
      <c r="G5035">
        <v>0.98945271340617202</v>
      </c>
      <c r="H5035" t="b">
        <v>0</v>
      </c>
    </row>
    <row r="5036" spans="1:8" x14ac:dyDescent="0.2">
      <c r="A5036" t="s">
        <v>8240</v>
      </c>
      <c r="B5036">
        <v>4053.1979646198902</v>
      </c>
      <c r="C5036">
        <v>1.43956913417307E-2</v>
      </c>
      <c r="D5036">
        <v>0.12639990122619099</v>
      </c>
      <c r="E5036">
        <v>0.113890052144659</v>
      </c>
      <c r="F5036">
        <v>0.909324951493376</v>
      </c>
      <c r="G5036">
        <v>0.98498096954061498</v>
      </c>
      <c r="H5036" t="b">
        <v>0</v>
      </c>
    </row>
    <row r="5037" spans="1:8" x14ac:dyDescent="0.2">
      <c r="A5037" t="s">
        <v>14055</v>
      </c>
      <c r="B5037">
        <v>1087.95404365236</v>
      </c>
      <c r="C5037">
        <v>1.43909244874913E-2</v>
      </c>
      <c r="D5037">
        <v>0.16936762779948999</v>
      </c>
      <c r="E5037">
        <v>8.4968566156741102E-2</v>
      </c>
      <c r="F5037">
        <v>0.93228638088221305</v>
      </c>
      <c r="G5037">
        <v>0.98992240053634595</v>
      </c>
      <c r="H5037" t="b">
        <v>0</v>
      </c>
    </row>
    <row r="5038" spans="1:8" x14ac:dyDescent="0.2">
      <c r="A5038" t="s">
        <v>8378</v>
      </c>
      <c r="B5038">
        <v>760.83893400733405</v>
      </c>
      <c r="C5038">
        <v>1.43862177447482E-2</v>
      </c>
      <c r="D5038">
        <v>0.181652414160972</v>
      </c>
      <c r="E5038">
        <v>7.9196402707864599E-2</v>
      </c>
      <c r="F5038">
        <v>0.93687640583041698</v>
      </c>
      <c r="G5038">
        <v>0.99065550245945699</v>
      </c>
      <c r="H5038" t="b">
        <v>0</v>
      </c>
    </row>
    <row r="5039" spans="1:8" x14ac:dyDescent="0.2">
      <c r="A5039" t="s">
        <v>5046</v>
      </c>
      <c r="B5039">
        <v>20773.9437665242</v>
      </c>
      <c r="C5039">
        <v>1.43504767295626E-2</v>
      </c>
      <c r="D5039">
        <v>0.24780643171476199</v>
      </c>
      <c r="E5039">
        <v>5.7910025297813E-2</v>
      </c>
      <c r="F5039">
        <v>0.95382029749264696</v>
      </c>
      <c r="G5039">
        <v>0.99391031661859097</v>
      </c>
      <c r="H5039" t="b">
        <v>0</v>
      </c>
    </row>
    <row r="5040" spans="1:8" x14ac:dyDescent="0.2">
      <c r="A5040" t="s">
        <v>2000</v>
      </c>
      <c r="B5040">
        <v>7.6921534100370303</v>
      </c>
      <c r="C5040">
        <v>1.42394874051292E-2</v>
      </c>
      <c r="D5040">
        <v>0.70263433066048897</v>
      </c>
      <c r="E5040">
        <v>2.0265857763801201E-2</v>
      </c>
      <c r="F5040">
        <v>0.98383129174794004</v>
      </c>
      <c r="G5040">
        <v>0.99963462804834802</v>
      </c>
      <c r="H5040" t="b">
        <v>0</v>
      </c>
    </row>
    <row r="5041" spans="1:8" x14ac:dyDescent="0.2">
      <c r="A5041" t="s">
        <v>5614</v>
      </c>
      <c r="B5041">
        <v>11.7349903991785</v>
      </c>
      <c r="C5041">
        <v>1.38674185558569E-2</v>
      </c>
      <c r="D5041">
        <v>2.40595434687636</v>
      </c>
      <c r="E5041">
        <v>5.7637912264881398E-3</v>
      </c>
      <c r="F5041">
        <v>0.99540118543180001</v>
      </c>
      <c r="G5041">
        <v>1</v>
      </c>
      <c r="H5041" t="b">
        <v>0</v>
      </c>
    </row>
    <row r="5042" spans="1:8" x14ac:dyDescent="0.2">
      <c r="A5042" t="s">
        <v>5045</v>
      </c>
      <c r="B5042">
        <v>118.188209507216</v>
      </c>
      <c r="C5042">
        <v>1.3849950175536601E-2</v>
      </c>
      <c r="D5042">
        <v>0.27494831796728703</v>
      </c>
      <c r="E5042">
        <v>5.0372922001961397E-2</v>
      </c>
      <c r="F5042">
        <v>0.95982521409649502</v>
      </c>
      <c r="G5042">
        <v>0.99543638489110098</v>
      </c>
      <c r="H5042" t="b">
        <v>0</v>
      </c>
    </row>
    <row r="5043" spans="1:8" x14ac:dyDescent="0.2">
      <c r="A5043" t="s">
        <v>8727</v>
      </c>
      <c r="B5043">
        <v>16.693879650467899</v>
      </c>
      <c r="C5043">
        <v>1.3542415770145901E-2</v>
      </c>
      <c r="D5043">
        <v>0.52829039379443599</v>
      </c>
      <c r="E5043">
        <v>2.5634416088616999E-2</v>
      </c>
      <c r="F5043">
        <v>0.97954893501406703</v>
      </c>
      <c r="G5043">
        <v>0.99795056675535998</v>
      </c>
      <c r="H5043" t="b">
        <v>0</v>
      </c>
    </row>
    <row r="5044" spans="1:8" x14ac:dyDescent="0.2">
      <c r="A5044" t="s">
        <v>3443</v>
      </c>
      <c r="B5044">
        <v>261.29735586890098</v>
      </c>
      <c r="C5044">
        <v>1.3370654395233999E-2</v>
      </c>
      <c r="D5044">
        <v>0.338076718038548</v>
      </c>
      <c r="E5044">
        <v>3.9549172367762599E-2</v>
      </c>
      <c r="F5044">
        <v>0.96845255027861399</v>
      </c>
      <c r="G5044">
        <v>0.99593701719122796</v>
      </c>
      <c r="H5044" t="b">
        <v>0</v>
      </c>
    </row>
    <row r="5045" spans="1:8" x14ac:dyDescent="0.2">
      <c r="A5045" t="s">
        <v>1267</v>
      </c>
      <c r="B5045">
        <v>358.14583494148002</v>
      </c>
      <c r="C5045">
        <v>1.3329443172338201E-2</v>
      </c>
      <c r="D5045">
        <v>0.18454685895281001</v>
      </c>
      <c r="E5045">
        <v>7.2227960139633895E-2</v>
      </c>
      <c r="F5045">
        <v>0.94242049430492303</v>
      </c>
      <c r="G5045">
        <v>0.99179599866894896</v>
      </c>
      <c r="H5045" t="b">
        <v>0</v>
      </c>
    </row>
    <row r="5046" spans="1:8" x14ac:dyDescent="0.2">
      <c r="A5046" t="s">
        <v>4205</v>
      </c>
      <c r="B5046">
        <v>888.91446931264102</v>
      </c>
      <c r="C5046">
        <v>1.32424028022052E-2</v>
      </c>
      <c r="D5046">
        <v>0.48008391609665502</v>
      </c>
      <c r="E5046">
        <v>2.7583516877368399E-2</v>
      </c>
      <c r="F5046">
        <v>0.97799432829031396</v>
      </c>
      <c r="G5046">
        <v>0.99780796490821699</v>
      </c>
      <c r="H5046" t="b">
        <v>0</v>
      </c>
    </row>
    <row r="5047" spans="1:8" x14ac:dyDescent="0.2">
      <c r="A5047" t="s">
        <v>2160</v>
      </c>
      <c r="B5047">
        <v>346.50357973663898</v>
      </c>
      <c r="C5047">
        <v>1.3186524191072401E-2</v>
      </c>
      <c r="D5047">
        <v>1.09813353107081</v>
      </c>
      <c r="E5047">
        <v>1.20081245294586E-2</v>
      </c>
      <c r="F5047">
        <v>0.99041913308657203</v>
      </c>
      <c r="G5047">
        <v>1</v>
      </c>
      <c r="H5047" t="b">
        <v>0</v>
      </c>
    </row>
    <row r="5048" spans="1:8" x14ac:dyDescent="0.2">
      <c r="A5048" t="s">
        <v>13002</v>
      </c>
      <c r="B5048">
        <v>40.222363522471397</v>
      </c>
      <c r="C5048">
        <v>1.2861965458655601E-2</v>
      </c>
      <c r="D5048">
        <v>0.28582433397569701</v>
      </c>
      <c r="E5048">
        <v>4.49995466787277E-2</v>
      </c>
      <c r="F5048">
        <v>0.96410767028773603</v>
      </c>
      <c r="G5048">
        <v>0.99543638489110098</v>
      </c>
      <c r="H5048" t="b">
        <v>0</v>
      </c>
    </row>
    <row r="5049" spans="1:8" x14ac:dyDescent="0.2">
      <c r="A5049" t="s">
        <v>2829</v>
      </c>
      <c r="B5049">
        <v>97.1454691361767</v>
      </c>
      <c r="C5049">
        <v>1.2669811457055299E-2</v>
      </c>
      <c r="D5049">
        <v>0.28107884545463901</v>
      </c>
      <c r="E5049">
        <v>4.5075649277561601E-2</v>
      </c>
      <c r="F5049">
        <v>0.96404701075076604</v>
      </c>
      <c r="G5049">
        <v>0.99543638489110098</v>
      </c>
      <c r="H5049" t="b">
        <v>0</v>
      </c>
    </row>
    <row r="5050" spans="1:8" x14ac:dyDescent="0.2">
      <c r="A5050" t="s">
        <v>7189</v>
      </c>
      <c r="B5050">
        <v>164.01413329144299</v>
      </c>
      <c r="C5050">
        <v>1.2299137040666999E-2</v>
      </c>
      <c r="D5050">
        <v>0.25627213973854801</v>
      </c>
      <c r="E5050">
        <v>4.7992485852011803E-2</v>
      </c>
      <c r="F5050">
        <v>0.96172223112947397</v>
      </c>
      <c r="G5050">
        <v>0.99543638489110098</v>
      </c>
      <c r="H5050" t="b">
        <v>0</v>
      </c>
    </row>
    <row r="5051" spans="1:8" x14ac:dyDescent="0.2">
      <c r="A5051" t="s">
        <v>301</v>
      </c>
      <c r="B5051">
        <v>149.969910898687</v>
      </c>
      <c r="C5051">
        <v>1.2277879571909E-2</v>
      </c>
      <c r="D5051">
        <v>0.18938054736160101</v>
      </c>
      <c r="E5051">
        <v>6.4831788390947206E-2</v>
      </c>
      <c r="F5051">
        <v>0.94830793120697399</v>
      </c>
      <c r="G5051">
        <v>0.99211491549702902</v>
      </c>
      <c r="H5051" t="b">
        <v>0</v>
      </c>
    </row>
    <row r="5052" spans="1:8" x14ac:dyDescent="0.2">
      <c r="A5052" t="s">
        <v>3786</v>
      </c>
      <c r="B5052">
        <v>166.33625656035201</v>
      </c>
      <c r="C5052">
        <v>1.20576509203558E-2</v>
      </c>
      <c r="D5052">
        <v>0.26437258845496298</v>
      </c>
      <c r="E5052">
        <v>4.5608551895726802E-2</v>
      </c>
      <c r="F5052">
        <v>0.96362225284002301</v>
      </c>
      <c r="G5052">
        <v>0.99543638489110098</v>
      </c>
      <c r="H5052" t="b">
        <v>0</v>
      </c>
    </row>
    <row r="5053" spans="1:8" x14ac:dyDescent="0.2">
      <c r="A5053" t="s">
        <v>2483</v>
      </c>
      <c r="B5053">
        <v>3622.13972629105</v>
      </c>
      <c r="C5053">
        <v>1.2003154944239701E-2</v>
      </c>
      <c r="D5053">
        <v>0.317709417427326</v>
      </c>
      <c r="E5053">
        <v>3.7780293204513801E-2</v>
      </c>
      <c r="F5053">
        <v>0.96986285689799001</v>
      </c>
      <c r="G5053">
        <v>0.99626787955518803</v>
      </c>
      <c r="H5053" t="b">
        <v>0</v>
      </c>
    </row>
    <row r="5054" spans="1:8" x14ac:dyDescent="0.2">
      <c r="A5054" t="s">
        <v>9296</v>
      </c>
      <c r="B5054">
        <v>13.247499281591301</v>
      </c>
      <c r="C5054">
        <v>1.1970755813134001E-2</v>
      </c>
      <c r="D5054">
        <v>0.70937982669142197</v>
      </c>
      <c r="E5054">
        <v>1.6874959454325301E-2</v>
      </c>
      <c r="F5054">
        <v>0.98653636938371303</v>
      </c>
      <c r="G5054">
        <v>1</v>
      </c>
      <c r="H5054" t="b">
        <v>0</v>
      </c>
    </row>
    <row r="5055" spans="1:8" x14ac:dyDescent="0.2">
      <c r="A5055" t="s">
        <v>2431</v>
      </c>
      <c r="B5055">
        <v>502.642903236454</v>
      </c>
      <c r="C5055">
        <v>1.1804290254855399E-2</v>
      </c>
      <c r="D5055">
        <v>0.22942314823981</v>
      </c>
      <c r="E5055">
        <v>5.1452045468911002E-2</v>
      </c>
      <c r="F5055">
        <v>0.958965313373357</v>
      </c>
      <c r="G5055">
        <v>0.99543638489110098</v>
      </c>
      <c r="H5055" t="b">
        <v>0</v>
      </c>
    </row>
    <row r="5056" spans="1:8" x14ac:dyDescent="0.2">
      <c r="A5056" t="s">
        <v>3763</v>
      </c>
      <c r="B5056">
        <v>1517.2625776331599</v>
      </c>
      <c r="C5056">
        <v>1.1760597276994701E-2</v>
      </c>
      <c r="D5056">
        <v>0.27871963361399299</v>
      </c>
      <c r="E5056">
        <v>4.2195080140218201E-2</v>
      </c>
      <c r="F5056">
        <v>0.96634318454858703</v>
      </c>
      <c r="G5056">
        <v>0.99593701719122796</v>
      </c>
      <c r="H5056" t="b">
        <v>0</v>
      </c>
    </row>
    <row r="5057" spans="1:8" x14ac:dyDescent="0.2">
      <c r="A5057" t="s">
        <v>5825</v>
      </c>
      <c r="B5057">
        <v>174.03807606369</v>
      </c>
      <c r="C5057">
        <v>1.1749699799072401E-2</v>
      </c>
      <c r="D5057">
        <v>0.34273754214459401</v>
      </c>
      <c r="E5057">
        <v>3.4281916493744999E-2</v>
      </c>
      <c r="F5057">
        <v>0.97265234494081598</v>
      </c>
      <c r="G5057">
        <v>0.99767259541054598</v>
      </c>
      <c r="H5057" t="b">
        <v>0</v>
      </c>
    </row>
    <row r="5058" spans="1:8" x14ac:dyDescent="0.2">
      <c r="A5058" t="s">
        <v>7377</v>
      </c>
      <c r="B5058">
        <v>57.650836204038697</v>
      </c>
      <c r="C5058">
        <v>1.15915557770148E-2</v>
      </c>
      <c r="D5058">
        <v>0.380254102680747</v>
      </c>
      <c r="E5058">
        <v>3.0483709959460401E-2</v>
      </c>
      <c r="F5058">
        <v>0.97568128491331196</v>
      </c>
      <c r="G5058">
        <v>0.99780796490821699</v>
      </c>
      <c r="H5058" t="b">
        <v>0</v>
      </c>
    </row>
    <row r="5059" spans="1:8" x14ac:dyDescent="0.2">
      <c r="A5059" t="s">
        <v>1398</v>
      </c>
      <c r="B5059">
        <v>23814.253022899898</v>
      </c>
      <c r="C5059">
        <v>1.156684579705E-2</v>
      </c>
      <c r="D5059">
        <v>0.33021776494782401</v>
      </c>
      <c r="E5059">
        <v>3.5027933154588402E-2</v>
      </c>
      <c r="F5059">
        <v>0.97205746709946705</v>
      </c>
      <c r="G5059">
        <v>0.99739277591504605</v>
      </c>
      <c r="H5059" t="b">
        <v>0</v>
      </c>
    </row>
    <row r="5060" spans="1:8" x14ac:dyDescent="0.2">
      <c r="A5060" t="s">
        <v>2841</v>
      </c>
      <c r="B5060">
        <v>3.8978789881173199</v>
      </c>
      <c r="C5060">
        <v>1.14556516915624E-2</v>
      </c>
      <c r="D5060">
        <v>0.84843134149450905</v>
      </c>
      <c r="E5060">
        <v>1.35021552496909E-2</v>
      </c>
      <c r="F5060">
        <v>0.98922716611902195</v>
      </c>
      <c r="G5060">
        <v>1</v>
      </c>
      <c r="H5060" t="b">
        <v>0</v>
      </c>
    </row>
    <row r="5061" spans="1:8" x14ac:dyDescent="0.2">
      <c r="A5061" t="s">
        <v>1122</v>
      </c>
      <c r="B5061">
        <v>174.00367381010199</v>
      </c>
      <c r="C5061">
        <v>1.12822924657703E-2</v>
      </c>
      <c r="D5061">
        <v>0.15111828352769999</v>
      </c>
      <c r="E5061">
        <v>7.4658685914085796E-2</v>
      </c>
      <c r="F5061">
        <v>0.94048627975441901</v>
      </c>
      <c r="G5061">
        <v>0.99120572221554903</v>
      </c>
      <c r="H5061" t="b">
        <v>0</v>
      </c>
    </row>
    <row r="5062" spans="1:8" x14ac:dyDescent="0.2">
      <c r="A5062" t="s">
        <v>2269</v>
      </c>
      <c r="B5062">
        <v>46.971477425251699</v>
      </c>
      <c r="C5062">
        <v>1.11218060345672E-2</v>
      </c>
      <c r="D5062">
        <v>1.09707125352526</v>
      </c>
      <c r="E5062">
        <v>1.0137724417469801E-2</v>
      </c>
      <c r="F5062">
        <v>0.99191140475467898</v>
      </c>
      <c r="G5062">
        <v>1</v>
      </c>
      <c r="H5062" t="b">
        <v>0</v>
      </c>
    </row>
    <row r="5063" spans="1:8" x14ac:dyDescent="0.2">
      <c r="A5063" t="s">
        <v>684</v>
      </c>
      <c r="B5063">
        <v>1568.8172030707799</v>
      </c>
      <c r="C5063">
        <v>1.10571417571082E-2</v>
      </c>
      <c r="D5063">
        <v>0.23360371253100901</v>
      </c>
      <c r="E5063">
        <v>4.7332902535272899E-2</v>
      </c>
      <c r="F5063">
        <v>0.96224790503048596</v>
      </c>
      <c r="G5063">
        <v>0.99543638489110098</v>
      </c>
      <c r="H5063" t="b">
        <v>0</v>
      </c>
    </row>
    <row r="5064" spans="1:8" x14ac:dyDescent="0.2">
      <c r="A5064" t="s">
        <v>2513</v>
      </c>
      <c r="B5064">
        <v>1.77211198553418</v>
      </c>
      <c r="C5064">
        <v>1.1008502601171999E-2</v>
      </c>
      <c r="D5064">
        <v>1.11092932780651</v>
      </c>
      <c r="E5064">
        <v>9.9092735474973197E-3</v>
      </c>
      <c r="F5064">
        <v>0.992093673019811</v>
      </c>
      <c r="G5064">
        <v>1</v>
      </c>
      <c r="H5064" t="b">
        <v>0</v>
      </c>
    </row>
    <row r="5065" spans="1:8" x14ac:dyDescent="0.2">
      <c r="A5065" t="s">
        <v>9490</v>
      </c>
      <c r="B5065">
        <v>1033.54804179349</v>
      </c>
      <c r="C5065">
        <v>1.09671174448442E-2</v>
      </c>
      <c r="D5065">
        <v>0.33695174568861902</v>
      </c>
      <c r="E5065">
        <v>3.2548035691077802E-2</v>
      </c>
      <c r="F5065">
        <v>0.97403500936059695</v>
      </c>
      <c r="G5065">
        <v>0.99769336156347499</v>
      </c>
      <c r="H5065" t="b">
        <v>0</v>
      </c>
    </row>
    <row r="5066" spans="1:8" x14ac:dyDescent="0.2">
      <c r="A5066" t="s">
        <v>1959</v>
      </c>
      <c r="B5066">
        <v>24.9819383597757</v>
      </c>
      <c r="C5066">
        <v>1.05979451613664E-2</v>
      </c>
      <c r="D5066">
        <v>0.41385316009720202</v>
      </c>
      <c r="E5066">
        <v>2.5607984143161299E-2</v>
      </c>
      <c r="F5066">
        <v>0.97957001773428998</v>
      </c>
      <c r="G5066">
        <v>0.99795056675535998</v>
      </c>
      <c r="H5066" t="b">
        <v>0</v>
      </c>
    </row>
    <row r="5067" spans="1:8" x14ac:dyDescent="0.2">
      <c r="A5067" t="s">
        <v>11629</v>
      </c>
      <c r="B5067">
        <v>671.97466368360404</v>
      </c>
      <c r="C5067">
        <v>1.05904028231497E-2</v>
      </c>
      <c r="D5067">
        <v>0.306131386014526</v>
      </c>
      <c r="E5067">
        <v>3.4594305931921601E-2</v>
      </c>
      <c r="F5067">
        <v>0.97240324199195005</v>
      </c>
      <c r="G5067">
        <v>0.99765820708040298</v>
      </c>
      <c r="H5067" t="b">
        <v>0</v>
      </c>
    </row>
    <row r="5068" spans="1:8" x14ac:dyDescent="0.2">
      <c r="A5068" t="s">
        <v>2576</v>
      </c>
      <c r="B5068">
        <v>901.37613933822195</v>
      </c>
      <c r="C5068">
        <v>1.03512195768751E-2</v>
      </c>
      <c r="D5068">
        <v>0.139359933150142</v>
      </c>
      <c r="E5068">
        <v>7.4276869562810904E-2</v>
      </c>
      <c r="F5068">
        <v>0.94079008159647803</v>
      </c>
      <c r="G5068">
        <v>0.99120572221554903</v>
      </c>
      <c r="H5068" t="b">
        <v>0</v>
      </c>
    </row>
    <row r="5069" spans="1:8" x14ac:dyDescent="0.2">
      <c r="A5069" t="s">
        <v>262</v>
      </c>
      <c r="B5069">
        <v>287.51949654892502</v>
      </c>
      <c r="C5069">
        <v>1.02372800763366E-2</v>
      </c>
      <c r="D5069">
        <v>0.159540135108766</v>
      </c>
      <c r="E5069">
        <v>6.4167427646701095E-2</v>
      </c>
      <c r="F5069">
        <v>0.94883691289803995</v>
      </c>
      <c r="G5069">
        <v>0.99222963707530398</v>
      </c>
      <c r="H5069" t="b">
        <v>0</v>
      </c>
    </row>
    <row r="5070" spans="1:8" x14ac:dyDescent="0.2">
      <c r="A5070" t="s">
        <v>10854</v>
      </c>
      <c r="B5070">
        <v>62.7419034166305</v>
      </c>
      <c r="C5070">
        <v>1.0126109701829601E-2</v>
      </c>
      <c r="D5070">
        <v>0.31388892276811697</v>
      </c>
      <c r="E5070">
        <v>3.22601690194406E-2</v>
      </c>
      <c r="F5070">
        <v>0.97426457317705895</v>
      </c>
      <c r="G5070">
        <v>0.99769336156347499</v>
      </c>
      <c r="H5070" t="b">
        <v>0</v>
      </c>
    </row>
    <row r="5071" spans="1:8" x14ac:dyDescent="0.2">
      <c r="A5071" t="s">
        <v>7535</v>
      </c>
      <c r="B5071">
        <v>53.552255744217298</v>
      </c>
      <c r="C5071">
        <v>1.01106655371136E-2</v>
      </c>
      <c r="D5071">
        <v>0.49481927441720702</v>
      </c>
      <c r="E5071">
        <v>2.0433047093854299E-2</v>
      </c>
      <c r="F5071">
        <v>0.98369792158008196</v>
      </c>
      <c r="G5071">
        <v>0.99963462804834802</v>
      </c>
      <c r="H5071" t="b">
        <v>0</v>
      </c>
    </row>
    <row r="5072" spans="1:8" x14ac:dyDescent="0.2">
      <c r="A5072" t="s">
        <v>1649</v>
      </c>
      <c r="B5072">
        <v>318.19047397619403</v>
      </c>
      <c r="C5072">
        <v>1.0075753068808599E-2</v>
      </c>
      <c r="D5072">
        <v>0.21010464487320901</v>
      </c>
      <c r="E5072">
        <v>4.7955879675525302E-2</v>
      </c>
      <c r="F5072">
        <v>0.96175140504099399</v>
      </c>
      <c r="G5072">
        <v>0.99543638489110098</v>
      </c>
      <c r="H5072" t="b">
        <v>0</v>
      </c>
    </row>
    <row r="5073" spans="1:8" x14ac:dyDescent="0.2">
      <c r="A5073" t="s">
        <v>6662</v>
      </c>
      <c r="B5073">
        <v>1084.5392928636199</v>
      </c>
      <c r="C5073">
        <v>1.0054570328664201E-2</v>
      </c>
      <c r="D5073">
        <v>0.21768644013684901</v>
      </c>
      <c r="E5073">
        <v>4.6188317114944401E-2</v>
      </c>
      <c r="F5073">
        <v>0.96316015412951395</v>
      </c>
      <c r="G5073">
        <v>0.99543638489110098</v>
      </c>
      <c r="H5073" t="b">
        <v>0</v>
      </c>
    </row>
    <row r="5074" spans="1:8" x14ac:dyDescent="0.2">
      <c r="A5074" t="s">
        <v>7450</v>
      </c>
      <c r="B5074">
        <v>961.30526740850496</v>
      </c>
      <c r="C5074">
        <v>9.9071958094283496E-3</v>
      </c>
      <c r="D5074">
        <v>0.494848410533206</v>
      </c>
      <c r="E5074">
        <v>2.0020668145125899E-2</v>
      </c>
      <c r="F5074">
        <v>0.98402688507353697</v>
      </c>
      <c r="G5074">
        <v>0.99965558103306595</v>
      </c>
      <c r="H5074" t="b">
        <v>0</v>
      </c>
    </row>
    <row r="5075" spans="1:8" x14ac:dyDescent="0.2">
      <c r="A5075" t="s">
        <v>5945</v>
      </c>
      <c r="B5075">
        <v>1019.26242175062</v>
      </c>
      <c r="C5075">
        <v>9.6726423020142404E-3</v>
      </c>
      <c r="D5075">
        <v>0.33128612015719699</v>
      </c>
      <c r="E5075">
        <v>2.9197245865370199E-2</v>
      </c>
      <c r="F5075">
        <v>0.97670727777980104</v>
      </c>
      <c r="G5075">
        <v>0.99780796490821699</v>
      </c>
      <c r="H5075" t="b">
        <v>0</v>
      </c>
    </row>
    <row r="5076" spans="1:8" x14ac:dyDescent="0.2">
      <c r="A5076" t="s">
        <v>11674</v>
      </c>
      <c r="B5076">
        <v>129.40751482169301</v>
      </c>
      <c r="C5076">
        <v>9.5992308577085607E-3</v>
      </c>
      <c r="D5076">
        <v>0.347879130047129</v>
      </c>
      <c r="E5076">
        <v>2.75935807256046E-2</v>
      </c>
      <c r="F5076">
        <v>0.97798630155645105</v>
      </c>
      <c r="G5076">
        <v>0.99780796490821699</v>
      </c>
      <c r="H5076" t="b">
        <v>0</v>
      </c>
    </row>
    <row r="5077" spans="1:8" x14ac:dyDescent="0.2">
      <c r="A5077" t="s">
        <v>2730</v>
      </c>
      <c r="B5077">
        <v>0.580318578712408</v>
      </c>
      <c r="C5077">
        <v>9.5965172310964793E-3</v>
      </c>
      <c r="D5077">
        <v>1.9358437386504399</v>
      </c>
      <c r="E5077">
        <v>4.9572788544320198E-3</v>
      </c>
      <c r="F5077">
        <v>0.99604467993853796</v>
      </c>
      <c r="G5077" t="s">
        <v>9</v>
      </c>
      <c r="H5077" t="b">
        <v>0</v>
      </c>
    </row>
    <row r="5078" spans="1:8" x14ac:dyDescent="0.2">
      <c r="A5078" t="s">
        <v>5706</v>
      </c>
      <c r="B5078">
        <v>234.141830422559</v>
      </c>
      <c r="C5078">
        <v>9.5734213202364696E-3</v>
      </c>
      <c r="D5078">
        <v>0.16158262393511899</v>
      </c>
      <c r="E5078">
        <v>5.9247839198851897E-2</v>
      </c>
      <c r="F5078">
        <v>0.95275470636777904</v>
      </c>
      <c r="G5078">
        <v>0.99355105553427503</v>
      </c>
      <c r="H5078" t="b">
        <v>0</v>
      </c>
    </row>
    <row r="5079" spans="1:8" x14ac:dyDescent="0.2">
      <c r="A5079" t="s">
        <v>5595</v>
      </c>
      <c r="B5079">
        <v>13.2660273261301</v>
      </c>
      <c r="C5079">
        <v>9.5272406161564707E-3</v>
      </c>
      <c r="D5079">
        <v>0.70495966009023403</v>
      </c>
      <c r="E5079">
        <v>1.35145897779981E-2</v>
      </c>
      <c r="F5079">
        <v>0.98921724570602498</v>
      </c>
      <c r="G5079">
        <v>1</v>
      </c>
      <c r="H5079" t="b">
        <v>0</v>
      </c>
    </row>
    <row r="5080" spans="1:8" x14ac:dyDescent="0.2">
      <c r="A5080" t="s">
        <v>3126</v>
      </c>
      <c r="B5080">
        <v>12.2991418245237</v>
      </c>
      <c r="C5080">
        <v>9.4760108751279302E-3</v>
      </c>
      <c r="D5080">
        <v>0.62070573567397003</v>
      </c>
      <c r="E5080">
        <v>1.52665108931832E-2</v>
      </c>
      <c r="F5080">
        <v>0.98781955980463798</v>
      </c>
      <c r="G5080">
        <v>1</v>
      </c>
      <c r="H5080" t="b">
        <v>0</v>
      </c>
    </row>
    <row r="5081" spans="1:8" x14ac:dyDescent="0.2">
      <c r="A5081" t="s">
        <v>11742</v>
      </c>
      <c r="B5081">
        <v>1.7454895588769499</v>
      </c>
      <c r="C5081">
        <v>9.0743838056431599E-3</v>
      </c>
      <c r="D5081">
        <v>1.10830917295508</v>
      </c>
      <c r="E5081">
        <v>8.1875924399760804E-3</v>
      </c>
      <c r="F5081">
        <v>0.993467319390271</v>
      </c>
      <c r="G5081">
        <v>1</v>
      </c>
      <c r="H5081" t="b">
        <v>0</v>
      </c>
    </row>
    <row r="5082" spans="1:8" x14ac:dyDescent="0.2">
      <c r="A5082" t="s">
        <v>7015</v>
      </c>
      <c r="B5082">
        <v>1470.0627347008201</v>
      </c>
      <c r="C5082">
        <v>9.0704925987042696E-3</v>
      </c>
      <c r="D5082">
        <v>0.22808434815342801</v>
      </c>
      <c r="E5082">
        <v>3.9768150125771499E-2</v>
      </c>
      <c r="F5082">
        <v>0.96827796865249804</v>
      </c>
      <c r="G5082">
        <v>0.99593701719122796</v>
      </c>
      <c r="H5082" t="b">
        <v>0</v>
      </c>
    </row>
    <row r="5083" spans="1:8" x14ac:dyDescent="0.2">
      <c r="A5083" t="s">
        <v>2767</v>
      </c>
      <c r="B5083">
        <v>8782.1667006491098</v>
      </c>
      <c r="C5083">
        <v>8.9497324743264602E-3</v>
      </c>
      <c r="D5083">
        <v>0.74979434667200295</v>
      </c>
      <c r="E5083">
        <v>1.1936249605042099E-2</v>
      </c>
      <c r="F5083">
        <v>0.99047647686927698</v>
      </c>
      <c r="G5083">
        <v>1</v>
      </c>
      <c r="H5083" t="b">
        <v>0</v>
      </c>
    </row>
    <row r="5084" spans="1:8" x14ac:dyDescent="0.2">
      <c r="A5084" t="s">
        <v>9696</v>
      </c>
      <c r="B5084">
        <v>1.43071332226264</v>
      </c>
      <c r="C5084">
        <v>8.8652370245449804E-3</v>
      </c>
      <c r="D5084">
        <v>1.8038516613400499</v>
      </c>
      <c r="E5084">
        <v>4.9146153281579502E-3</v>
      </c>
      <c r="F5084">
        <v>0.99607872009278597</v>
      </c>
      <c r="G5084">
        <v>1</v>
      </c>
      <c r="H5084" t="b">
        <v>0</v>
      </c>
    </row>
    <row r="5085" spans="1:8" x14ac:dyDescent="0.2">
      <c r="A5085" t="s">
        <v>14790</v>
      </c>
      <c r="B5085">
        <v>9.8389370239049505</v>
      </c>
      <c r="C5085">
        <v>8.8617351486394904E-3</v>
      </c>
      <c r="D5085">
        <v>0.42794838501280102</v>
      </c>
      <c r="E5085">
        <v>2.0707485900138201E-2</v>
      </c>
      <c r="F5085">
        <v>0.98347899741658196</v>
      </c>
      <c r="G5085">
        <v>0.99953294840351004</v>
      </c>
      <c r="H5085" t="b">
        <v>0</v>
      </c>
    </row>
    <row r="5086" spans="1:8" x14ac:dyDescent="0.2">
      <c r="A5086" t="s">
        <v>1083</v>
      </c>
      <c r="B5086">
        <v>448.98430845285202</v>
      </c>
      <c r="C5086">
        <v>8.7570507120355093E-3</v>
      </c>
      <c r="D5086">
        <v>0.30791683961165001</v>
      </c>
      <c r="E5086">
        <v>2.84396615757685E-2</v>
      </c>
      <c r="F5086">
        <v>0.97731149162065101</v>
      </c>
      <c r="G5086">
        <v>0.99780796490821699</v>
      </c>
      <c r="H5086" t="b">
        <v>0</v>
      </c>
    </row>
    <row r="5087" spans="1:8" x14ac:dyDescent="0.2">
      <c r="A5087" t="s">
        <v>13977</v>
      </c>
      <c r="B5087">
        <v>26715.829981681101</v>
      </c>
      <c r="C5087">
        <v>8.5854393854926797E-3</v>
      </c>
      <c r="D5087">
        <v>0.76490681145561601</v>
      </c>
      <c r="E5087">
        <v>1.1224163854881401E-2</v>
      </c>
      <c r="F5087">
        <v>0.99104460098895897</v>
      </c>
      <c r="G5087">
        <v>1</v>
      </c>
      <c r="H5087" t="b">
        <v>0</v>
      </c>
    </row>
    <row r="5088" spans="1:8" x14ac:dyDescent="0.2">
      <c r="A5088" t="s">
        <v>12610</v>
      </c>
      <c r="B5088">
        <v>8.6648951967919796</v>
      </c>
      <c r="C5088">
        <v>8.5326607769272405E-3</v>
      </c>
      <c r="D5088">
        <v>0.50931749582930197</v>
      </c>
      <c r="E5088">
        <v>1.67531271688082E-2</v>
      </c>
      <c r="F5088">
        <v>0.98663356374329403</v>
      </c>
      <c r="G5088">
        <v>1</v>
      </c>
      <c r="H5088" t="b">
        <v>0</v>
      </c>
    </row>
    <row r="5089" spans="1:8" x14ac:dyDescent="0.2">
      <c r="A5089" t="s">
        <v>14923</v>
      </c>
      <c r="B5089">
        <v>1.8144678104033101</v>
      </c>
      <c r="C5089">
        <v>8.5064970112583901E-3</v>
      </c>
      <c r="D5089">
        <v>0.88451650707527496</v>
      </c>
      <c r="E5089">
        <v>9.6171150489726895E-3</v>
      </c>
      <c r="F5089">
        <v>0.99232677066456798</v>
      </c>
      <c r="G5089">
        <v>1</v>
      </c>
      <c r="H5089" t="b">
        <v>0</v>
      </c>
    </row>
    <row r="5090" spans="1:8" x14ac:dyDescent="0.2">
      <c r="A5090" t="s">
        <v>13154</v>
      </c>
      <c r="B5090">
        <v>611.41911820438997</v>
      </c>
      <c r="C5090">
        <v>8.4960137044784705E-3</v>
      </c>
      <c r="D5090">
        <v>0.19987133813417601</v>
      </c>
      <c r="E5090">
        <v>4.2507413938335598E-2</v>
      </c>
      <c r="F5090">
        <v>0.96609420162580495</v>
      </c>
      <c r="G5090">
        <v>0.99593701719122796</v>
      </c>
      <c r="H5090" t="b">
        <v>0</v>
      </c>
    </row>
    <row r="5091" spans="1:8" x14ac:dyDescent="0.2">
      <c r="A5091" t="s">
        <v>14208</v>
      </c>
      <c r="B5091">
        <v>354.109387968036</v>
      </c>
      <c r="C5091">
        <v>8.4350895680003896E-3</v>
      </c>
      <c r="D5091">
        <v>0.40448380072659601</v>
      </c>
      <c r="E5091">
        <v>2.0853961401786601E-2</v>
      </c>
      <c r="F5091">
        <v>0.98336215210725997</v>
      </c>
      <c r="G5091">
        <v>0.99950286705179303</v>
      </c>
      <c r="H5091" t="b">
        <v>0</v>
      </c>
    </row>
    <row r="5092" spans="1:8" x14ac:dyDescent="0.2">
      <c r="A5092" t="s">
        <v>11349</v>
      </c>
      <c r="B5092">
        <v>17.433556133447901</v>
      </c>
      <c r="C5092">
        <v>8.2462731034586203E-3</v>
      </c>
      <c r="D5092">
        <v>0.63148738604974697</v>
      </c>
      <c r="E5092">
        <v>1.3058492197354801E-2</v>
      </c>
      <c r="F5092">
        <v>0.98958112680090904</v>
      </c>
      <c r="G5092">
        <v>1</v>
      </c>
      <c r="H5092" t="b">
        <v>0</v>
      </c>
    </row>
    <row r="5093" spans="1:8" x14ac:dyDescent="0.2">
      <c r="A5093" t="s">
        <v>8319</v>
      </c>
      <c r="B5093">
        <v>3781.5880868395798</v>
      </c>
      <c r="C5093">
        <v>8.2453948356995699E-3</v>
      </c>
      <c r="D5093">
        <v>0.43124480613321398</v>
      </c>
      <c r="E5093">
        <v>1.9119986417071199E-2</v>
      </c>
      <c r="F5093">
        <v>0.98474538748870299</v>
      </c>
      <c r="G5093">
        <v>0.99979120693863899</v>
      </c>
      <c r="H5093" t="b">
        <v>0</v>
      </c>
    </row>
    <row r="5094" spans="1:8" x14ac:dyDescent="0.2">
      <c r="A5094" t="s">
        <v>2067</v>
      </c>
      <c r="B5094">
        <v>618.63749548105704</v>
      </c>
      <c r="C5094">
        <v>8.0995132714653407E-3</v>
      </c>
      <c r="D5094">
        <v>0.24760710901289701</v>
      </c>
      <c r="E5094">
        <v>3.2711149949428503E-2</v>
      </c>
      <c r="F5094">
        <v>0.97390493227669805</v>
      </c>
      <c r="G5094">
        <v>0.99769336156347499</v>
      </c>
      <c r="H5094" t="b">
        <v>0</v>
      </c>
    </row>
    <row r="5095" spans="1:8" x14ac:dyDescent="0.2">
      <c r="A5095" t="s">
        <v>8683</v>
      </c>
      <c r="B5095">
        <v>502.060218403585</v>
      </c>
      <c r="C5095">
        <v>8.0212904227595205E-3</v>
      </c>
      <c r="D5095">
        <v>0.23963846064800801</v>
      </c>
      <c r="E5095">
        <v>3.3472466819679497E-2</v>
      </c>
      <c r="F5095">
        <v>0.97329782181927105</v>
      </c>
      <c r="G5095">
        <v>0.99768344471903403</v>
      </c>
      <c r="H5095" t="b">
        <v>0</v>
      </c>
    </row>
    <row r="5096" spans="1:8" x14ac:dyDescent="0.2">
      <c r="A5096" t="s">
        <v>8021</v>
      </c>
      <c r="B5096">
        <v>740.51635481346</v>
      </c>
      <c r="C5096">
        <v>7.9652981010497996E-3</v>
      </c>
      <c r="D5096">
        <v>0.200711440078957</v>
      </c>
      <c r="E5096">
        <v>3.9685321862651897E-2</v>
      </c>
      <c r="F5096">
        <v>0.968344003915382</v>
      </c>
      <c r="G5096">
        <v>0.99593701719122796</v>
      </c>
      <c r="H5096" t="b">
        <v>0</v>
      </c>
    </row>
    <row r="5097" spans="1:8" x14ac:dyDescent="0.2">
      <c r="A5097" t="s">
        <v>3734</v>
      </c>
      <c r="B5097">
        <v>569.81637132899596</v>
      </c>
      <c r="C5097">
        <v>7.8736609235925108E-3</v>
      </c>
      <c r="D5097">
        <v>0.14900923596676699</v>
      </c>
      <c r="E5097">
        <v>5.2840086538988501E-2</v>
      </c>
      <c r="F5097">
        <v>0.95785932165822096</v>
      </c>
      <c r="G5097">
        <v>0.99530488788358995</v>
      </c>
      <c r="H5097" t="b">
        <v>0</v>
      </c>
    </row>
    <row r="5098" spans="1:8" x14ac:dyDescent="0.2">
      <c r="A5098" t="s">
        <v>9502</v>
      </c>
      <c r="B5098">
        <v>4947.9687599610997</v>
      </c>
      <c r="C5098">
        <v>7.8700853356770198E-3</v>
      </c>
      <c r="D5098">
        <v>0.12618489583217701</v>
      </c>
      <c r="E5098">
        <v>6.2369472065373702E-2</v>
      </c>
      <c r="F5098">
        <v>0.95026860537690705</v>
      </c>
      <c r="G5098">
        <v>0.992724662208051</v>
      </c>
      <c r="H5098" t="b">
        <v>0</v>
      </c>
    </row>
    <row r="5099" spans="1:8" x14ac:dyDescent="0.2">
      <c r="A5099" t="s">
        <v>10548</v>
      </c>
      <c r="B5099">
        <v>861.77860230023202</v>
      </c>
      <c r="C5099">
        <v>7.7806968309869096E-3</v>
      </c>
      <c r="D5099">
        <v>0.36646914060508801</v>
      </c>
      <c r="E5099">
        <v>2.1231519844044599E-2</v>
      </c>
      <c r="F5099">
        <v>0.98306097074564303</v>
      </c>
      <c r="G5099">
        <v>0.99946276897959596</v>
      </c>
      <c r="H5099" t="b">
        <v>0</v>
      </c>
    </row>
    <row r="5100" spans="1:8" x14ac:dyDescent="0.2">
      <c r="A5100" t="s">
        <v>3861</v>
      </c>
      <c r="B5100">
        <v>146.61740191320601</v>
      </c>
      <c r="C5100">
        <v>7.76950974838732E-3</v>
      </c>
      <c r="D5100">
        <v>0.31400689703784201</v>
      </c>
      <c r="E5100">
        <v>2.4743118134284099E-2</v>
      </c>
      <c r="F5100">
        <v>0.98025986229916795</v>
      </c>
      <c r="G5100">
        <v>0.99803208162986701</v>
      </c>
      <c r="H5100" t="b">
        <v>0</v>
      </c>
    </row>
    <row r="5101" spans="1:8" x14ac:dyDescent="0.2">
      <c r="A5101" t="s">
        <v>9621</v>
      </c>
      <c r="B5101">
        <v>1178.25778562397</v>
      </c>
      <c r="C5101">
        <v>7.74665420568373E-3</v>
      </c>
      <c r="D5101">
        <v>0.27904146369411698</v>
      </c>
      <c r="E5101">
        <v>2.7761659873514501E-2</v>
      </c>
      <c r="F5101">
        <v>0.97785224515633096</v>
      </c>
      <c r="G5101">
        <v>0.99780796490821699</v>
      </c>
      <c r="H5101" t="b">
        <v>0</v>
      </c>
    </row>
    <row r="5102" spans="1:8" x14ac:dyDescent="0.2">
      <c r="A5102" t="s">
        <v>14199</v>
      </c>
      <c r="B5102">
        <v>4.3302689171291497</v>
      </c>
      <c r="C5102">
        <v>7.4988824572585202E-3</v>
      </c>
      <c r="D5102">
        <v>0.767717324816105</v>
      </c>
      <c r="E5102">
        <v>9.7677650547416794E-3</v>
      </c>
      <c r="F5102">
        <v>0.992206574996921</v>
      </c>
      <c r="G5102">
        <v>1</v>
      </c>
      <c r="H5102" t="b">
        <v>0</v>
      </c>
    </row>
    <row r="5103" spans="1:8" x14ac:dyDescent="0.2">
      <c r="A5103" t="s">
        <v>11197</v>
      </c>
      <c r="B5103">
        <v>343.64239875704499</v>
      </c>
      <c r="C5103">
        <v>7.4792242271672603E-3</v>
      </c>
      <c r="D5103">
        <v>0.28148144113375301</v>
      </c>
      <c r="E5103">
        <v>2.6570931984156401E-2</v>
      </c>
      <c r="F5103">
        <v>0.97880195798695602</v>
      </c>
      <c r="G5103">
        <v>0.99780796490821699</v>
      </c>
      <c r="H5103" t="b">
        <v>0</v>
      </c>
    </row>
    <row r="5104" spans="1:8" x14ac:dyDescent="0.2">
      <c r="A5104" t="s">
        <v>2492</v>
      </c>
      <c r="B5104">
        <v>871.12857883795402</v>
      </c>
      <c r="C5104">
        <v>7.4606147596780401E-3</v>
      </c>
      <c r="D5104">
        <v>0.209340139502983</v>
      </c>
      <c r="E5104">
        <v>3.5638720683912203E-2</v>
      </c>
      <c r="F5104">
        <v>0.97157043327958403</v>
      </c>
      <c r="G5104">
        <v>0.99716098222996896</v>
      </c>
      <c r="H5104" t="b">
        <v>0</v>
      </c>
    </row>
    <row r="5105" spans="1:8" x14ac:dyDescent="0.2">
      <c r="A5105" t="s">
        <v>6846</v>
      </c>
      <c r="B5105">
        <v>2480.8913067907201</v>
      </c>
      <c r="C5105">
        <v>7.4530805742368204E-3</v>
      </c>
      <c r="D5105">
        <v>0.348176819564468</v>
      </c>
      <c r="E5105">
        <v>2.1406021755152601E-2</v>
      </c>
      <c r="F5105">
        <v>0.98292177000138303</v>
      </c>
      <c r="G5105">
        <v>0.999409940280096</v>
      </c>
      <c r="H5105" t="b">
        <v>0</v>
      </c>
    </row>
    <row r="5106" spans="1:8" x14ac:dyDescent="0.2">
      <c r="A5106" t="s">
        <v>13604</v>
      </c>
      <c r="B5106">
        <v>284.16130822849902</v>
      </c>
      <c r="C5106">
        <v>7.3197167161872497E-3</v>
      </c>
      <c r="D5106">
        <v>0.21539138704469099</v>
      </c>
      <c r="E5106">
        <v>3.3983330608612E-2</v>
      </c>
      <c r="F5106">
        <v>0.972890443270787</v>
      </c>
      <c r="G5106">
        <v>0.99767259541054598</v>
      </c>
      <c r="H5106" t="b">
        <v>0</v>
      </c>
    </row>
    <row r="5107" spans="1:8" x14ac:dyDescent="0.2">
      <c r="A5107" t="s">
        <v>15512</v>
      </c>
      <c r="B5107">
        <v>30.452355527003199</v>
      </c>
      <c r="C5107">
        <v>6.8416335804454102E-3</v>
      </c>
      <c r="D5107">
        <v>0.43890610470867603</v>
      </c>
      <c r="E5107">
        <v>1.5587920758100501E-2</v>
      </c>
      <c r="F5107">
        <v>0.987563142352197</v>
      </c>
      <c r="G5107">
        <v>1</v>
      </c>
      <c r="H5107" t="b">
        <v>0</v>
      </c>
    </row>
    <row r="5108" spans="1:8" x14ac:dyDescent="0.2">
      <c r="A5108" t="s">
        <v>8633</v>
      </c>
      <c r="B5108">
        <v>313.889478268711</v>
      </c>
      <c r="C5108">
        <v>6.8277380341303E-3</v>
      </c>
      <c r="D5108">
        <v>0.25847130441038801</v>
      </c>
      <c r="E5108">
        <v>2.6415845463794899E-2</v>
      </c>
      <c r="F5108">
        <v>0.97892565570770596</v>
      </c>
      <c r="G5108">
        <v>0.99780796490821699</v>
      </c>
      <c r="H5108" t="b">
        <v>0</v>
      </c>
    </row>
    <row r="5109" spans="1:8" x14ac:dyDescent="0.2">
      <c r="A5109" t="s">
        <v>6817</v>
      </c>
      <c r="B5109">
        <v>634.42458088522005</v>
      </c>
      <c r="C5109">
        <v>6.7168525789104601E-3</v>
      </c>
      <c r="D5109">
        <v>0.308349491420154</v>
      </c>
      <c r="E5109">
        <v>2.1783245200032299E-2</v>
      </c>
      <c r="F5109">
        <v>0.98262085941025101</v>
      </c>
      <c r="G5109">
        <v>0.99937007860474403</v>
      </c>
      <c r="H5109" t="b">
        <v>0</v>
      </c>
    </row>
    <row r="5110" spans="1:8" x14ac:dyDescent="0.2">
      <c r="A5110" t="s">
        <v>4684</v>
      </c>
      <c r="B5110">
        <v>448.77893602546999</v>
      </c>
      <c r="C5110">
        <v>6.1952812639224199E-3</v>
      </c>
      <c r="D5110">
        <v>0.439633632273776</v>
      </c>
      <c r="E5110">
        <v>1.40919183818593E-2</v>
      </c>
      <c r="F5110">
        <v>0.98875664801377905</v>
      </c>
      <c r="G5110">
        <v>1</v>
      </c>
      <c r="H5110" t="b">
        <v>0</v>
      </c>
    </row>
    <row r="5111" spans="1:8" x14ac:dyDescent="0.2">
      <c r="A5111" t="s">
        <v>9822</v>
      </c>
      <c r="B5111">
        <v>668.18286137638597</v>
      </c>
      <c r="C5111">
        <v>6.1720359775663597E-3</v>
      </c>
      <c r="D5111">
        <v>0.22875333524567501</v>
      </c>
      <c r="E5111">
        <v>2.69811846499977E-2</v>
      </c>
      <c r="F5111">
        <v>0.97847474104246301</v>
      </c>
      <c r="G5111">
        <v>0.99780796490821699</v>
      </c>
      <c r="H5111" t="b">
        <v>0</v>
      </c>
    </row>
    <row r="5112" spans="1:8" x14ac:dyDescent="0.2">
      <c r="A5112" t="s">
        <v>2332</v>
      </c>
      <c r="B5112">
        <v>331.84585506988702</v>
      </c>
      <c r="C5112">
        <v>6.03328285382737E-3</v>
      </c>
      <c r="D5112">
        <v>0.18208792756229999</v>
      </c>
      <c r="E5112">
        <v>3.3133898191922202E-2</v>
      </c>
      <c r="F5112">
        <v>0.973567810734701</v>
      </c>
      <c r="G5112">
        <v>0.99769146075469495</v>
      </c>
      <c r="H5112" t="b">
        <v>0</v>
      </c>
    </row>
    <row r="5113" spans="1:8" x14ac:dyDescent="0.2">
      <c r="A5113" t="s">
        <v>9551</v>
      </c>
      <c r="B5113">
        <v>39.847197772117802</v>
      </c>
      <c r="C5113">
        <v>5.8281087353937904E-3</v>
      </c>
      <c r="D5113">
        <v>0.29127015780656601</v>
      </c>
      <c r="E5113">
        <v>2.0009288899634801E-2</v>
      </c>
      <c r="F5113">
        <v>0.98403596257942505</v>
      </c>
      <c r="G5113">
        <v>0.99965558103306595</v>
      </c>
      <c r="H5113" t="b">
        <v>0</v>
      </c>
    </row>
    <row r="5114" spans="1:8" x14ac:dyDescent="0.2">
      <c r="A5114" t="s">
        <v>15449</v>
      </c>
      <c r="B5114">
        <v>1189.8227947276901</v>
      </c>
      <c r="C5114">
        <v>5.4215188242459902E-3</v>
      </c>
      <c r="D5114">
        <v>0.19506270734016801</v>
      </c>
      <c r="E5114">
        <v>2.77937228400683E-2</v>
      </c>
      <c r="F5114">
        <v>0.97782667247819</v>
      </c>
      <c r="G5114">
        <v>0.99780796490821699</v>
      </c>
      <c r="H5114" t="b">
        <v>0</v>
      </c>
    </row>
    <row r="5115" spans="1:8" x14ac:dyDescent="0.2">
      <c r="A5115" t="s">
        <v>5867</v>
      </c>
      <c r="B5115">
        <v>109.956938407878</v>
      </c>
      <c r="C5115">
        <v>5.1845707955682297E-3</v>
      </c>
      <c r="D5115">
        <v>0.43666166667956102</v>
      </c>
      <c r="E5115">
        <v>1.1873198842922201E-2</v>
      </c>
      <c r="F5115">
        <v>0.99052678053420495</v>
      </c>
      <c r="G5115">
        <v>1</v>
      </c>
      <c r="H5115" t="b">
        <v>0</v>
      </c>
    </row>
    <row r="5116" spans="1:8" x14ac:dyDescent="0.2">
      <c r="A5116" t="s">
        <v>8639</v>
      </c>
      <c r="B5116">
        <v>549.223607022789</v>
      </c>
      <c r="C5116">
        <v>4.8003069717150199E-3</v>
      </c>
      <c r="D5116">
        <v>0.29023098317165802</v>
      </c>
      <c r="E5116">
        <v>1.6539608966820302E-2</v>
      </c>
      <c r="F5116">
        <v>0.98680390301751197</v>
      </c>
      <c r="G5116">
        <v>1</v>
      </c>
      <c r="H5116" t="b">
        <v>0</v>
      </c>
    </row>
    <row r="5117" spans="1:8" x14ac:dyDescent="0.2">
      <c r="A5117" t="s">
        <v>4440</v>
      </c>
      <c r="B5117">
        <v>342.20725312377198</v>
      </c>
      <c r="C5117">
        <v>4.7409055685383701E-3</v>
      </c>
      <c r="D5117">
        <v>0.207866378528269</v>
      </c>
      <c r="E5117">
        <v>2.2807466999255999E-2</v>
      </c>
      <c r="F5117">
        <v>0.98180385177101603</v>
      </c>
      <c r="G5117">
        <v>0.99889386553186199</v>
      </c>
      <c r="H5117" t="b">
        <v>0</v>
      </c>
    </row>
    <row r="5118" spans="1:8" x14ac:dyDescent="0.2">
      <c r="A5118" t="s">
        <v>10934</v>
      </c>
      <c r="B5118">
        <v>229.845812266607</v>
      </c>
      <c r="C5118">
        <v>4.7348955516320302E-3</v>
      </c>
      <c r="D5118">
        <v>0.35405021071458898</v>
      </c>
      <c r="E5118">
        <v>1.3373514287918199E-2</v>
      </c>
      <c r="F5118">
        <v>0.98932979748946703</v>
      </c>
      <c r="G5118">
        <v>1</v>
      </c>
      <c r="H5118" t="b">
        <v>0</v>
      </c>
    </row>
    <row r="5119" spans="1:8" x14ac:dyDescent="0.2">
      <c r="A5119" t="s">
        <v>4379</v>
      </c>
      <c r="B5119">
        <v>79.517526047777906</v>
      </c>
      <c r="C5119">
        <v>4.7052922606547502E-3</v>
      </c>
      <c r="D5119">
        <v>0.77509644175861303</v>
      </c>
      <c r="E5119">
        <v>6.0705894223678E-3</v>
      </c>
      <c r="F5119">
        <v>0.99515640017437301</v>
      </c>
      <c r="G5119">
        <v>1</v>
      </c>
      <c r="H5119" t="b">
        <v>0</v>
      </c>
    </row>
    <row r="5120" spans="1:8" x14ac:dyDescent="0.2">
      <c r="A5120" t="s">
        <v>4341</v>
      </c>
      <c r="B5120">
        <v>1.11540971480801</v>
      </c>
      <c r="C5120">
        <v>4.5507560648773799E-3</v>
      </c>
      <c r="D5120">
        <v>1.28396283464639</v>
      </c>
      <c r="E5120">
        <v>3.5443051325786002E-3</v>
      </c>
      <c r="F5120">
        <v>0.99717205957675403</v>
      </c>
      <c r="G5120">
        <v>1</v>
      </c>
      <c r="H5120" t="b">
        <v>0</v>
      </c>
    </row>
    <row r="5121" spans="1:8" x14ac:dyDescent="0.2">
      <c r="A5121" t="s">
        <v>6539</v>
      </c>
      <c r="B5121">
        <v>266.39400634864802</v>
      </c>
      <c r="C5121">
        <v>4.4228611780977199E-3</v>
      </c>
      <c r="D5121">
        <v>0.29206678426942601</v>
      </c>
      <c r="E5121">
        <v>1.51433213782288E-2</v>
      </c>
      <c r="F5121">
        <v>0.98791783945534295</v>
      </c>
      <c r="G5121">
        <v>1</v>
      </c>
      <c r="H5121" t="b">
        <v>0</v>
      </c>
    </row>
    <row r="5122" spans="1:8" x14ac:dyDescent="0.2">
      <c r="A5122" t="s">
        <v>10446</v>
      </c>
      <c r="B5122">
        <v>811.09095165456199</v>
      </c>
      <c r="C5122">
        <v>3.9926364514886199E-3</v>
      </c>
      <c r="D5122">
        <v>0.34205272596034902</v>
      </c>
      <c r="E5122">
        <v>1.16725760342324E-2</v>
      </c>
      <c r="F5122">
        <v>0.99068684328273204</v>
      </c>
      <c r="G5122">
        <v>1</v>
      </c>
      <c r="H5122" t="b">
        <v>0</v>
      </c>
    </row>
    <row r="5123" spans="1:8" x14ac:dyDescent="0.2">
      <c r="A5123" t="s">
        <v>277</v>
      </c>
      <c r="B5123">
        <v>59.979819675658803</v>
      </c>
      <c r="C5123">
        <v>3.8219184015022599E-3</v>
      </c>
      <c r="D5123">
        <v>0.370848076900757</v>
      </c>
      <c r="E5123">
        <v>1.03058870722553E-2</v>
      </c>
      <c r="F5123">
        <v>0.99177723737832302</v>
      </c>
      <c r="G5123">
        <v>1</v>
      </c>
      <c r="H5123" t="b">
        <v>0</v>
      </c>
    </row>
    <row r="5124" spans="1:8" x14ac:dyDescent="0.2">
      <c r="A5124" t="s">
        <v>328</v>
      </c>
      <c r="B5124">
        <v>421.1491237834</v>
      </c>
      <c r="C5124">
        <v>3.7494936318345699E-3</v>
      </c>
      <c r="D5124">
        <v>0.217790219148286</v>
      </c>
      <c r="E5124">
        <v>1.7216079062217501E-2</v>
      </c>
      <c r="F5124">
        <v>0.98626423485368597</v>
      </c>
      <c r="G5124">
        <v>1</v>
      </c>
      <c r="H5124" t="b">
        <v>0</v>
      </c>
    </row>
    <row r="5125" spans="1:8" x14ac:dyDescent="0.2">
      <c r="A5125" t="s">
        <v>7957</v>
      </c>
      <c r="B5125">
        <v>79.930487539218205</v>
      </c>
      <c r="C5125">
        <v>3.7276590057335099E-3</v>
      </c>
      <c r="D5125">
        <v>0.45379374110703602</v>
      </c>
      <c r="E5125">
        <v>8.2144345945359097E-3</v>
      </c>
      <c r="F5125">
        <v>0.99344590316977299</v>
      </c>
      <c r="G5125">
        <v>1</v>
      </c>
      <c r="H5125" t="b">
        <v>0</v>
      </c>
    </row>
    <row r="5126" spans="1:8" x14ac:dyDescent="0.2">
      <c r="A5126" t="s">
        <v>3778</v>
      </c>
      <c r="B5126">
        <v>585.08940175041698</v>
      </c>
      <c r="C5126">
        <v>3.65945436835125E-3</v>
      </c>
      <c r="D5126">
        <v>0.23732219843924601</v>
      </c>
      <c r="E5126">
        <v>1.5419772749526699E-2</v>
      </c>
      <c r="F5126">
        <v>0.98769728892868403</v>
      </c>
      <c r="G5126">
        <v>1</v>
      </c>
      <c r="H5126" t="b">
        <v>0</v>
      </c>
    </row>
    <row r="5127" spans="1:8" x14ac:dyDescent="0.2">
      <c r="A5127" t="s">
        <v>3646</v>
      </c>
      <c r="B5127">
        <v>194.397772517985</v>
      </c>
      <c r="C5127">
        <v>3.5663509055514899E-3</v>
      </c>
      <c r="D5127">
        <v>0.31382165858890598</v>
      </c>
      <c r="E5127">
        <v>1.1364259948110401E-2</v>
      </c>
      <c r="F5127">
        <v>0.99093282760832402</v>
      </c>
      <c r="G5127">
        <v>1</v>
      </c>
      <c r="H5127" t="b">
        <v>0</v>
      </c>
    </row>
    <row r="5128" spans="1:8" x14ac:dyDescent="0.2">
      <c r="A5128" t="s">
        <v>7258</v>
      </c>
      <c r="B5128">
        <v>2021.57494963454</v>
      </c>
      <c r="C5128">
        <v>3.5557494149702699E-3</v>
      </c>
      <c r="D5128">
        <v>0.426023098229182</v>
      </c>
      <c r="E5128">
        <v>8.3463770620658493E-3</v>
      </c>
      <c r="F5128">
        <v>0.99334063192112299</v>
      </c>
      <c r="G5128">
        <v>1</v>
      </c>
      <c r="H5128" t="b">
        <v>0</v>
      </c>
    </row>
    <row r="5129" spans="1:8" x14ac:dyDescent="0.2">
      <c r="A5129" t="s">
        <v>8462</v>
      </c>
      <c r="B5129">
        <v>10645.0970690877</v>
      </c>
      <c r="C5129">
        <v>3.5104875107857501E-3</v>
      </c>
      <c r="D5129">
        <v>0.18402120992793999</v>
      </c>
      <c r="E5129">
        <v>1.90765374934792E-2</v>
      </c>
      <c r="F5129">
        <v>0.98478004839226996</v>
      </c>
      <c r="G5129">
        <v>0.99979120693863899</v>
      </c>
      <c r="H5129" t="b">
        <v>0</v>
      </c>
    </row>
    <row r="5130" spans="1:8" x14ac:dyDescent="0.2">
      <c r="A5130" t="s">
        <v>8089</v>
      </c>
      <c r="B5130">
        <v>141.04744052860201</v>
      </c>
      <c r="C5130">
        <v>3.37938518228514E-3</v>
      </c>
      <c r="D5130">
        <v>0.22836134275667999</v>
      </c>
      <c r="E5130">
        <v>1.47984117692192E-2</v>
      </c>
      <c r="F5130">
        <v>0.98819300666797305</v>
      </c>
      <c r="G5130">
        <v>1</v>
      </c>
      <c r="H5130" t="b">
        <v>0</v>
      </c>
    </row>
    <row r="5131" spans="1:8" x14ac:dyDescent="0.2">
      <c r="A5131" t="s">
        <v>7176</v>
      </c>
      <c r="B5131">
        <v>34.462859900960801</v>
      </c>
      <c r="C5131">
        <v>3.3475406290300702E-3</v>
      </c>
      <c r="D5131">
        <v>0.35710939748270798</v>
      </c>
      <c r="E5131">
        <v>9.3739919829249705E-3</v>
      </c>
      <c r="F5131">
        <v>0.99252074605971996</v>
      </c>
      <c r="G5131">
        <v>1</v>
      </c>
      <c r="H5131" t="b">
        <v>0</v>
      </c>
    </row>
    <row r="5132" spans="1:8" x14ac:dyDescent="0.2">
      <c r="A5132" t="s">
        <v>9231</v>
      </c>
      <c r="B5132">
        <v>286.17873063387299</v>
      </c>
      <c r="C5132">
        <v>3.06558325512408E-3</v>
      </c>
      <c r="D5132">
        <v>0.30595039686176001</v>
      </c>
      <c r="E5132">
        <v>1.0019870170357201E-2</v>
      </c>
      <c r="F5132">
        <v>0.99200543406285002</v>
      </c>
      <c r="G5132">
        <v>1</v>
      </c>
      <c r="H5132" t="b">
        <v>0</v>
      </c>
    </row>
    <row r="5133" spans="1:8" x14ac:dyDescent="0.2">
      <c r="A5133" t="s">
        <v>13922</v>
      </c>
      <c r="B5133">
        <v>117.484772137574</v>
      </c>
      <c r="C5133">
        <v>2.82733271951507E-3</v>
      </c>
      <c r="D5133">
        <v>0.178708841480267</v>
      </c>
      <c r="E5133">
        <v>1.5820888860875199E-2</v>
      </c>
      <c r="F5133">
        <v>0.987377283620681</v>
      </c>
      <c r="G5133">
        <v>1</v>
      </c>
      <c r="H5133" t="b">
        <v>0</v>
      </c>
    </row>
    <row r="5134" spans="1:8" x14ac:dyDescent="0.2">
      <c r="A5134" t="s">
        <v>4364</v>
      </c>
      <c r="B5134">
        <v>700.14139889978799</v>
      </c>
      <c r="C5134">
        <v>2.6246171847487598E-3</v>
      </c>
      <c r="D5134">
        <v>0.25734896894453402</v>
      </c>
      <c r="E5134">
        <v>1.0198669905355E-2</v>
      </c>
      <c r="F5134">
        <v>0.991862779804638</v>
      </c>
      <c r="G5134">
        <v>1</v>
      </c>
      <c r="H5134" t="b">
        <v>0</v>
      </c>
    </row>
    <row r="5135" spans="1:8" x14ac:dyDescent="0.2">
      <c r="A5135" t="s">
        <v>7146</v>
      </c>
      <c r="B5135">
        <v>230.03424226003199</v>
      </c>
      <c r="C5135">
        <v>2.5498385184863199E-3</v>
      </c>
      <c r="D5135">
        <v>0.23099824412043499</v>
      </c>
      <c r="E5135">
        <v>1.1038345889577E-2</v>
      </c>
      <c r="F5135">
        <v>0.99119285308952099</v>
      </c>
      <c r="G5135">
        <v>1</v>
      </c>
      <c r="H5135" t="b">
        <v>0</v>
      </c>
    </row>
    <row r="5136" spans="1:8" x14ac:dyDescent="0.2">
      <c r="A5136" t="s">
        <v>1930</v>
      </c>
      <c r="B5136">
        <v>1422.92208565285</v>
      </c>
      <c r="C5136">
        <v>2.4162443909815801E-3</v>
      </c>
      <c r="D5136">
        <v>0.22220515535570901</v>
      </c>
      <c r="E5136">
        <v>1.0873934887395501E-2</v>
      </c>
      <c r="F5136">
        <v>0.99132402621658899</v>
      </c>
      <c r="G5136">
        <v>1</v>
      </c>
      <c r="H5136" t="b">
        <v>0</v>
      </c>
    </row>
    <row r="5137" spans="1:8" x14ac:dyDescent="0.2">
      <c r="A5137" t="s">
        <v>8511</v>
      </c>
      <c r="B5137">
        <v>926.35962398509196</v>
      </c>
      <c r="C5137">
        <v>2.36562391694375E-3</v>
      </c>
      <c r="D5137">
        <v>0.113171920566725</v>
      </c>
      <c r="E5137">
        <v>2.0902922784181301E-2</v>
      </c>
      <c r="F5137">
        <v>0.98332309508976201</v>
      </c>
      <c r="G5137">
        <v>0.99950286705179303</v>
      </c>
      <c r="H5137" t="b">
        <v>0</v>
      </c>
    </row>
    <row r="5138" spans="1:8" x14ac:dyDescent="0.2">
      <c r="A5138" t="s">
        <v>3337</v>
      </c>
      <c r="B5138">
        <v>55.728371707642403</v>
      </c>
      <c r="C5138">
        <v>2.3502951993520801E-3</v>
      </c>
      <c r="D5138">
        <v>0.43725598725208298</v>
      </c>
      <c r="E5138">
        <v>5.3751012401737804E-3</v>
      </c>
      <c r="F5138">
        <v>0.99571131035898797</v>
      </c>
      <c r="G5138">
        <v>1</v>
      </c>
      <c r="H5138" t="b">
        <v>0</v>
      </c>
    </row>
    <row r="5139" spans="1:8" x14ac:dyDescent="0.2">
      <c r="A5139" t="s">
        <v>2594</v>
      </c>
      <c r="B5139">
        <v>206.82457169399501</v>
      </c>
      <c r="C5139">
        <v>2.2753390768408999E-3</v>
      </c>
      <c r="D5139">
        <v>0.26581081418547797</v>
      </c>
      <c r="E5139">
        <v>8.5599943847777492E-3</v>
      </c>
      <c r="F5139">
        <v>0.99317019604720602</v>
      </c>
      <c r="G5139">
        <v>1</v>
      </c>
      <c r="H5139" t="b">
        <v>0</v>
      </c>
    </row>
    <row r="5140" spans="1:8" x14ac:dyDescent="0.2">
      <c r="A5140" t="s">
        <v>7989</v>
      </c>
      <c r="B5140">
        <v>38.640451261197299</v>
      </c>
      <c r="C5140">
        <v>2.1222042914507701E-3</v>
      </c>
      <c r="D5140">
        <v>0.44383595538760601</v>
      </c>
      <c r="E5140">
        <v>4.7815060174596098E-3</v>
      </c>
      <c r="F5140">
        <v>0.99618492470850595</v>
      </c>
      <c r="G5140">
        <v>1</v>
      </c>
      <c r="H5140" t="b">
        <v>0</v>
      </c>
    </row>
    <row r="5141" spans="1:8" x14ac:dyDescent="0.2">
      <c r="A5141" t="s">
        <v>8805</v>
      </c>
      <c r="B5141">
        <v>187.830298580972</v>
      </c>
      <c r="C5141">
        <v>2.0961932111802301E-3</v>
      </c>
      <c r="D5141">
        <v>0.46242963024204498</v>
      </c>
      <c r="E5141">
        <v>4.5329993453988703E-3</v>
      </c>
      <c r="F5141">
        <v>0.996383202194558</v>
      </c>
      <c r="G5141">
        <v>1</v>
      </c>
      <c r="H5141" t="b">
        <v>0</v>
      </c>
    </row>
    <row r="5142" spans="1:8" x14ac:dyDescent="0.2">
      <c r="A5142" t="s">
        <v>6720</v>
      </c>
      <c r="B5142">
        <v>434.723778737109</v>
      </c>
      <c r="C5142">
        <v>1.9618985969139099E-3</v>
      </c>
      <c r="D5142">
        <v>0.248158245277285</v>
      </c>
      <c r="E5142">
        <v>7.9058368369817403E-3</v>
      </c>
      <c r="F5142">
        <v>0.99369212055706402</v>
      </c>
      <c r="G5142">
        <v>1</v>
      </c>
      <c r="H5142" t="b">
        <v>0</v>
      </c>
    </row>
    <row r="5143" spans="1:8" x14ac:dyDescent="0.2">
      <c r="A5143" t="s">
        <v>13786</v>
      </c>
      <c r="B5143">
        <v>7.0994194365622096</v>
      </c>
      <c r="C5143">
        <v>1.9456291993702501E-3</v>
      </c>
      <c r="D5143">
        <v>1.7479066299542001</v>
      </c>
      <c r="E5143">
        <v>1.11311964039019E-3</v>
      </c>
      <c r="F5143">
        <v>0.99911185920801204</v>
      </c>
      <c r="G5143">
        <v>1</v>
      </c>
      <c r="H5143" t="b">
        <v>0</v>
      </c>
    </row>
    <row r="5144" spans="1:8" x14ac:dyDescent="0.2">
      <c r="A5144" t="s">
        <v>3466</v>
      </c>
      <c r="B5144">
        <v>2.6950376754745</v>
      </c>
      <c r="C5144">
        <v>1.57619028282067E-3</v>
      </c>
      <c r="D5144">
        <v>1.0200443527727401</v>
      </c>
      <c r="E5144">
        <v>1.5452174001416501E-3</v>
      </c>
      <c r="F5144">
        <v>0.99876709538397701</v>
      </c>
      <c r="G5144">
        <v>1</v>
      </c>
      <c r="H5144" t="b">
        <v>0</v>
      </c>
    </row>
    <row r="5145" spans="1:8" x14ac:dyDescent="0.2">
      <c r="A5145" t="s">
        <v>6787</v>
      </c>
      <c r="B5145">
        <v>1.9187021094619801</v>
      </c>
      <c r="C5145">
        <v>1.48377705993209E-3</v>
      </c>
      <c r="D5145">
        <v>1.0267620355431499</v>
      </c>
      <c r="E5145">
        <v>1.44510315785798E-3</v>
      </c>
      <c r="F5145">
        <v>0.99884697490289298</v>
      </c>
      <c r="G5145">
        <v>1</v>
      </c>
      <c r="H5145" t="b">
        <v>0</v>
      </c>
    </row>
    <row r="5146" spans="1:8" x14ac:dyDescent="0.2">
      <c r="A5146" t="s">
        <v>1245</v>
      </c>
      <c r="B5146">
        <v>2221.0760233640399</v>
      </c>
      <c r="C5146">
        <v>1.08430997264322E-3</v>
      </c>
      <c r="D5146">
        <v>0.211411891575876</v>
      </c>
      <c r="E5146">
        <v>5.1288977387256296E-3</v>
      </c>
      <c r="F5146">
        <v>0.99590774962185302</v>
      </c>
      <c r="G5146">
        <v>1</v>
      </c>
      <c r="H5146" t="b">
        <v>0</v>
      </c>
    </row>
    <row r="5147" spans="1:8" x14ac:dyDescent="0.2">
      <c r="A5147" t="s">
        <v>9738</v>
      </c>
      <c r="B5147">
        <v>24.8822786807266</v>
      </c>
      <c r="C5147">
        <v>7.0399822351958495E-4</v>
      </c>
      <c r="D5147">
        <v>0.67961718989088704</v>
      </c>
      <c r="E5147">
        <v>1.03587465707366E-3</v>
      </c>
      <c r="F5147">
        <v>0.99917349175200598</v>
      </c>
      <c r="G5147">
        <v>1</v>
      </c>
      <c r="H5147" t="b">
        <v>0</v>
      </c>
    </row>
    <row r="5148" spans="1:8" x14ac:dyDescent="0.2">
      <c r="A5148" t="s">
        <v>3765</v>
      </c>
      <c r="B5148">
        <v>217.620500125711</v>
      </c>
      <c r="C5148">
        <v>6.4860846423449097E-4</v>
      </c>
      <c r="D5148">
        <v>0.236090953068194</v>
      </c>
      <c r="E5148">
        <v>2.7472821631040799E-3</v>
      </c>
      <c r="F5148">
        <v>0.99780798873527998</v>
      </c>
      <c r="G5148">
        <v>1</v>
      </c>
      <c r="H5148" t="b">
        <v>0</v>
      </c>
    </row>
    <row r="5149" spans="1:8" x14ac:dyDescent="0.2">
      <c r="A5149" t="s">
        <v>3045</v>
      </c>
      <c r="B5149">
        <v>550.146616434816</v>
      </c>
      <c r="C5149">
        <v>6.0169512979615296E-4</v>
      </c>
      <c r="D5149">
        <v>0.151946664863785</v>
      </c>
      <c r="E5149">
        <v>3.9599100798661897E-3</v>
      </c>
      <c r="F5149">
        <v>0.99684045714251501</v>
      </c>
      <c r="G5149">
        <v>1</v>
      </c>
      <c r="H5149" t="b">
        <v>0</v>
      </c>
    </row>
    <row r="5150" spans="1:8" x14ac:dyDescent="0.2">
      <c r="A5150" t="s">
        <v>8437</v>
      </c>
      <c r="B5150">
        <v>210.424845964182</v>
      </c>
      <c r="C5150">
        <v>5.1734439674944004E-4</v>
      </c>
      <c r="D5150">
        <v>0.71442801497112296</v>
      </c>
      <c r="E5150">
        <v>7.2413789200350797E-4</v>
      </c>
      <c r="F5150">
        <v>0.99942222160657401</v>
      </c>
      <c r="G5150">
        <v>1</v>
      </c>
      <c r="H5150" t="b">
        <v>0</v>
      </c>
    </row>
    <row r="5151" spans="1:8" x14ac:dyDescent="0.2">
      <c r="A5151" t="s">
        <v>10</v>
      </c>
      <c r="B5151">
        <v>0.11509129123574401</v>
      </c>
      <c r="C5151">
        <v>0</v>
      </c>
      <c r="D5151">
        <v>6.9182166484247301</v>
      </c>
      <c r="E5151">
        <v>0</v>
      </c>
      <c r="F5151">
        <v>1</v>
      </c>
      <c r="G5151" t="s">
        <v>9</v>
      </c>
      <c r="H5151" t="b">
        <v>0</v>
      </c>
    </row>
    <row r="5152" spans="1:8" x14ac:dyDescent="0.2">
      <c r="A5152" t="s">
        <v>26</v>
      </c>
      <c r="B5152">
        <v>0.123140666981064</v>
      </c>
      <c r="C5152">
        <v>0</v>
      </c>
      <c r="D5152">
        <v>6.9182163605666096</v>
      </c>
      <c r="E5152">
        <v>0</v>
      </c>
      <c r="F5152">
        <v>1</v>
      </c>
      <c r="G5152" t="s">
        <v>9</v>
      </c>
      <c r="H5152" t="b">
        <v>0</v>
      </c>
    </row>
    <row r="5153" spans="1:8" x14ac:dyDescent="0.2">
      <c r="A5153" t="s">
        <v>33</v>
      </c>
      <c r="B5153">
        <v>0.16722209099065999</v>
      </c>
      <c r="C5153">
        <v>0</v>
      </c>
      <c r="D5153">
        <v>6.7369773791827798</v>
      </c>
      <c r="E5153">
        <v>0</v>
      </c>
      <c r="F5153">
        <v>1</v>
      </c>
      <c r="G5153" t="s">
        <v>9</v>
      </c>
      <c r="H5153" t="b">
        <v>0</v>
      </c>
    </row>
    <row r="5154" spans="1:8" x14ac:dyDescent="0.2">
      <c r="A5154" t="s">
        <v>50</v>
      </c>
      <c r="B5154">
        <v>2.2667869738537801E-2</v>
      </c>
      <c r="C5154">
        <v>0</v>
      </c>
      <c r="D5154">
        <v>6.9182166541641896</v>
      </c>
      <c r="E5154">
        <v>0</v>
      </c>
      <c r="F5154">
        <v>1</v>
      </c>
      <c r="G5154" t="s">
        <v>9</v>
      </c>
      <c r="H5154" t="b">
        <v>0</v>
      </c>
    </row>
    <row r="5155" spans="1:8" x14ac:dyDescent="0.2">
      <c r="A5155" t="s">
        <v>57</v>
      </c>
      <c r="B5155">
        <v>0.27949165049170799</v>
      </c>
      <c r="C5155">
        <v>0</v>
      </c>
      <c r="D5155">
        <v>4.4407873505007798</v>
      </c>
      <c r="E5155">
        <v>0</v>
      </c>
      <c r="F5155">
        <v>1</v>
      </c>
      <c r="G5155" t="s">
        <v>9</v>
      </c>
      <c r="H5155" t="b">
        <v>0</v>
      </c>
    </row>
    <row r="5156" spans="1:8" x14ac:dyDescent="0.2">
      <c r="A5156" t="s">
        <v>65</v>
      </c>
      <c r="B5156">
        <v>7.8019373099361397E-2</v>
      </c>
      <c r="C5156">
        <v>0</v>
      </c>
      <c r="D5156">
        <v>6.9182166541431496</v>
      </c>
      <c r="E5156">
        <v>0</v>
      </c>
      <c r="F5156">
        <v>1</v>
      </c>
      <c r="G5156" t="s">
        <v>9</v>
      </c>
      <c r="H5156" t="b">
        <v>0</v>
      </c>
    </row>
    <row r="5157" spans="1:8" x14ac:dyDescent="0.2">
      <c r="A5157" t="s">
        <v>73</v>
      </c>
      <c r="B5157">
        <v>5.2522061316792101E-2</v>
      </c>
      <c r="C5157">
        <v>0</v>
      </c>
      <c r="D5157">
        <v>6.9182166725025303</v>
      </c>
      <c r="E5157">
        <v>0</v>
      </c>
      <c r="F5157">
        <v>1</v>
      </c>
      <c r="G5157" t="s">
        <v>9</v>
      </c>
      <c r="H5157" t="b">
        <v>0</v>
      </c>
    </row>
    <row r="5158" spans="1:8" x14ac:dyDescent="0.2">
      <c r="A5158" t="s">
        <v>77</v>
      </c>
      <c r="B5158">
        <v>1.60706174475648E-2</v>
      </c>
      <c r="C5158">
        <v>0</v>
      </c>
      <c r="D5158">
        <v>6.9182166541641896</v>
      </c>
      <c r="E5158">
        <v>0</v>
      </c>
      <c r="F5158">
        <v>1</v>
      </c>
      <c r="G5158" t="s">
        <v>9</v>
      </c>
      <c r="H5158" t="b">
        <v>0</v>
      </c>
    </row>
    <row r="5159" spans="1:8" x14ac:dyDescent="0.2">
      <c r="A5159" t="s">
        <v>79</v>
      </c>
      <c r="B5159">
        <v>3.6849747882605699E-2</v>
      </c>
      <c r="C5159">
        <v>0</v>
      </c>
      <c r="D5159">
        <v>6.9182166725094101</v>
      </c>
      <c r="E5159">
        <v>0</v>
      </c>
      <c r="F5159">
        <v>1</v>
      </c>
      <c r="G5159" t="s">
        <v>9</v>
      </c>
      <c r="H5159" t="b">
        <v>0</v>
      </c>
    </row>
    <row r="5160" spans="1:8" x14ac:dyDescent="0.2">
      <c r="A5160" t="s">
        <v>84</v>
      </c>
      <c r="B5160">
        <v>1.2234179512483E-2</v>
      </c>
      <c r="C5160">
        <v>0</v>
      </c>
      <c r="D5160">
        <v>6.9182166541641896</v>
      </c>
      <c r="E5160">
        <v>0</v>
      </c>
      <c r="F5160">
        <v>1</v>
      </c>
      <c r="G5160" t="s">
        <v>9</v>
      </c>
      <c r="H5160" t="b">
        <v>0</v>
      </c>
    </row>
    <row r="5161" spans="1:8" x14ac:dyDescent="0.2">
      <c r="A5161" t="s">
        <v>85</v>
      </c>
      <c r="B5161">
        <v>3.6058028207599499E-2</v>
      </c>
      <c r="C5161">
        <v>0</v>
      </c>
      <c r="D5161">
        <v>6.9182166483736998</v>
      </c>
      <c r="E5161">
        <v>0</v>
      </c>
      <c r="F5161">
        <v>1</v>
      </c>
      <c r="G5161" t="s">
        <v>9</v>
      </c>
      <c r="H5161" t="b">
        <v>0</v>
      </c>
    </row>
    <row r="5162" spans="1:8" x14ac:dyDescent="0.2">
      <c r="A5162" t="s">
        <v>87</v>
      </c>
      <c r="B5162">
        <v>4.3946258666285397E-2</v>
      </c>
      <c r="C5162">
        <v>0</v>
      </c>
      <c r="D5162">
        <v>6.9182163847241602</v>
      </c>
      <c r="E5162">
        <v>0</v>
      </c>
      <c r="F5162">
        <v>1</v>
      </c>
      <c r="G5162" t="s">
        <v>9</v>
      </c>
      <c r="H5162" t="b">
        <v>0</v>
      </c>
    </row>
    <row r="5163" spans="1:8" x14ac:dyDescent="0.2">
      <c r="A5163" t="s">
        <v>89</v>
      </c>
      <c r="B5163">
        <v>2.2888824004292801E-2</v>
      </c>
      <c r="C5163">
        <v>0</v>
      </c>
      <c r="D5163">
        <v>6.9182166541641896</v>
      </c>
      <c r="E5163">
        <v>0</v>
      </c>
      <c r="F5163">
        <v>1</v>
      </c>
      <c r="G5163" t="s">
        <v>9</v>
      </c>
      <c r="H5163" t="b">
        <v>0</v>
      </c>
    </row>
    <row r="5164" spans="1:8" x14ac:dyDescent="0.2">
      <c r="A5164" t="s">
        <v>120</v>
      </c>
      <c r="B5164">
        <v>0.14103441939125999</v>
      </c>
      <c r="C5164">
        <v>0</v>
      </c>
      <c r="D5164">
        <v>6.9182166484199401</v>
      </c>
      <c r="E5164">
        <v>0</v>
      </c>
      <c r="F5164">
        <v>1</v>
      </c>
      <c r="G5164" t="s">
        <v>9</v>
      </c>
      <c r="H5164" t="b">
        <v>0</v>
      </c>
    </row>
    <row r="5165" spans="1:8" x14ac:dyDescent="0.2">
      <c r="A5165" t="s">
        <v>124</v>
      </c>
      <c r="B5165">
        <v>2.5010718055895598E-2</v>
      </c>
      <c r="C5165">
        <v>0</v>
      </c>
      <c r="D5165">
        <v>6.9182166541641896</v>
      </c>
      <c r="E5165">
        <v>0</v>
      </c>
      <c r="F5165">
        <v>1</v>
      </c>
      <c r="G5165" t="s">
        <v>9</v>
      </c>
      <c r="H5165" t="b">
        <v>0</v>
      </c>
    </row>
    <row r="5166" spans="1:8" x14ac:dyDescent="0.2">
      <c r="A5166" t="s">
        <v>127</v>
      </c>
      <c r="B5166">
        <v>7.0384738167685201E-2</v>
      </c>
      <c r="C5166">
        <v>0</v>
      </c>
      <c r="D5166">
        <v>6.9182160725736104</v>
      </c>
      <c r="E5166">
        <v>0</v>
      </c>
      <c r="F5166">
        <v>1</v>
      </c>
      <c r="G5166" t="s">
        <v>9</v>
      </c>
      <c r="H5166" t="b">
        <v>0</v>
      </c>
    </row>
    <row r="5167" spans="1:8" x14ac:dyDescent="0.2">
      <c r="A5167" t="s">
        <v>135</v>
      </c>
      <c r="B5167">
        <v>2.37580966582863E-2</v>
      </c>
      <c r="C5167">
        <v>0</v>
      </c>
      <c r="D5167">
        <v>6.9182166541641896</v>
      </c>
      <c r="E5167">
        <v>0</v>
      </c>
      <c r="F5167">
        <v>1</v>
      </c>
      <c r="G5167" t="s">
        <v>9</v>
      </c>
      <c r="H5167" t="b">
        <v>0</v>
      </c>
    </row>
    <row r="5168" spans="1:8" x14ac:dyDescent="0.2">
      <c r="A5168" t="s">
        <v>139</v>
      </c>
      <c r="B5168">
        <v>2.1746462739755499</v>
      </c>
      <c r="C5168">
        <v>0</v>
      </c>
      <c r="D5168">
        <v>6.9182166482672702</v>
      </c>
      <c r="E5168">
        <v>0</v>
      </c>
      <c r="F5168">
        <v>1</v>
      </c>
      <c r="G5168">
        <v>1</v>
      </c>
      <c r="H5168" t="b">
        <v>0</v>
      </c>
    </row>
    <row r="5169" spans="1:8" x14ac:dyDescent="0.2">
      <c r="A5169" t="s">
        <v>140</v>
      </c>
      <c r="B5169">
        <v>9.6308927623265106</v>
      </c>
      <c r="C5169">
        <v>0</v>
      </c>
      <c r="D5169">
        <v>6.9187567500368301</v>
      </c>
      <c r="E5169">
        <v>0</v>
      </c>
      <c r="F5169">
        <v>1</v>
      </c>
      <c r="G5169">
        <v>1</v>
      </c>
      <c r="H5169" t="b">
        <v>0</v>
      </c>
    </row>
    <row r="5170" spans="1:8" x14ac:dyDescent="0.2">
      <c r="A5170" t="s">
        <v>142</v>
      </c>
      <c r="B5170">
        <v>2.23895553020603</v>
      </c>
      <c r="C5170">
        <v>0</v>
      </c>
      <c r="D5170">
        <v>6.9187567500368301</v>
      </c>
      <c r="E5170">
        <v>0</v>
      </c>
      <c r="F5170" t="s">
        <v>9</v>
      </c>
      <c r="G5170" t="s">
        <v>9</v>
      </c>
      <c r="H5170" t="b">
        <v>0</v>
      </c>
    </row>
    <row r="5171" spans="1:8" x14ac:dyDescent="0.2">
      <c r="A5171" t="s">
        <v>144</v>
      </c>
      <c r="B5171">
        <v>0.22867092744123499</v>
      </c>
      <c r="C5171">
        <v>0</v>
      </c>
      <c r="D5171">
        <v>6.5935409084878396</v>
      </c>
      <c r="E5171">
        <v>0</v>
      </c>
      <c r="F5171">
        <v>1</v>
      </c>
      <c r="G5171" t="s">
        <v>9</v>
      </c>
      <c r="H5171" t="b">
        <v>0</v>
      </c>
    </row>
    <row r="5172" spans="1:8" x14ac:dyDescent="0.2">
      <c r="A5172" t="s">
        <v>151</v>
      </c>
      <c r="B5172">
        <v>0.12985326895633101</v>
      </c>
      <c r="C5172">
        <v>0</v>
      </c>
      <c r="D5172">
        <v>6.9182166724857996</v>
      </c>
      <c r="E5172">
        <v>0</v>
      </c>
      <c r="F5172">
        <v>1</v>
      </c>
      <c r="G5172" t="s">
        <v>9</v>
      </c>
      <c r="H5172" t="b">
        <v>0</v>
      </c>
    </row>
    <row r="5173" spans="1:8" x14ac:dyDescent="0.2">
      <c r="A5173" t="s">
        <v>160</v>
      </c>
      <c r="B5173">
        <v>2.1277213307692699</v>
      </c>
      <c r="C5173">
        <v>0</v>
      </c>
      <c r="D5173">
        <v>4.8638014220953298</v>
      </c>
      <c r="E5173">
        <v>0</v>
      </c>
      <c r="F5173" t="s">
        <v>9</v>
      </c>
      <c r="G5173" t="s">
        <v>9</v>
      </c>
      <c r="H5173" t="b">
        <v>0</v>
      </c>
    </row>
    <row r="5174" spans="1:8" x14ac:dyDescent="0.2">
      <c r="A5174" t="s">
        <v>185</v>
      </c>
      <c r="B5174">
        <v>3.0115773156428698E-2</v>
      </c>
      <c r="C5174">
        <v>0</v>
      </c>
      <c r="D5174">
        <v>6.9182166725094101</v>
      </c>
      <c r="E5174">
        <v>0</v>
      </c>
      <c r="F5174">
        <v>1</v>
      </c>
      <c r="G5174" t="s">
        <v>9</v>
      </c>
      <c r="H5174" t="b">
        <v>0</v>
      </c>
    </row>
    <row r="5175" spans="1:8" x14ac:dyDescent="0.2">
      <c r="A5175" t="s">
        <v>187</v>
      </c>
      <c r="B5175">
        <v>3.1206227680439999E-2</v>
      </c>
      <c r="C5175">
        <v>0</v>
      </c>
      <c r="D5175">
        <v>6.9182166725094101</v>
      </c>
      <c r="E5175">
        <v>0</v>
      </c>
      <c r="F5175">
        <v>1</v>
      </c>
      <c r="G5175" t="s">
        <v>9</v>
      </c>
      <c r="H5175" t="b">
        <v>0</v>
      </c>
    </row>
    <row r="5176" spans="1:8" x14ac:dyDescent="0.2">
      <c r="A5176" t="s">
        <v>199</v>
      </c>
      <c r="B5176">
        <v>2.1942199456595798E-2</v>
      </c>
      <c r="C5176">
        <v>0</v>
      </c>
      <c r="D5176">
        <v>6.9182166541641896</v>
      </c>
      <c r="E5176">
        <v>0</v>
      </c>
      <c r="F5176">
        <v>1</v>
      </c>
      <c r="G5176" t="s">
        <v>9</v>
      </c>
      <c r="H5176" t="b">
        <v>0</v>
      </c>
    </row>
    <row r="5177" spans="1:8" x14ac:dyDescent="0.2">
      <c r="A5177" t="s">
        <v>217</v>
      </c>
      <c r="B5177">
        <v>4.38843989131915E-2</v>
      </c>
      <c r="C5177">
        <v>0</v>
      </c>
      <c r="D5177">
        <v>6.9182166483703798</v>
      </c>
      <c r="E5177">
        <v>0</v>
      </c>
      <c r="F5177">
        <v>1</v>
      </c>
      <c r="G5177" t="s">
        <v>9</v>
      </c>
      <c r="H5177" t="b">
        <v>0</v>
      </c>
    </row>
    <row r="5178" spans="1:8" x14ac:dyDescent="0.2">
      <c r="A5178" t="s">
        <v>225</v>
      </c>
      <c r="B5178">
        <v>6.4929547738877699E-2</v>
      </c>
      <c r="C5178">
        <v>0</v>
      </c>
      <c r="D5178">
        <v>6.9182161210144804</v>
      </c>
      <c r="E5178">
        <v>0</v>
      </c>
      <c r="F5178">
        <v>1</v>
      </c>
      <c r="G5178" t="s">
        <v>9</v>
      </c>
      <c r="H5178" t="b">
        <v>0</v>
      </c>
    </row>
    <row r="5179" spans="1:8" x14ac:dyDescent="0.2">
      <c r="A5179" t="s">
        <v>229</v>
      </c>
      <c r="B5179">
        <v>3.8213310751667597E-2</v>
      </c>
      <c r="C5179">
        <v>0</v>
      </c>
      <c r="D5179">
        <v>6.9182163847241602</v>
      </c>
      <c r="E5179">
        <v>0</v>
      </c>
      <c r="F5179">
        <v>1</v>
      </c>
      <c r="G5179" t="s">
        <v>9</v>
      </c>
      <c r="H5179" t="b">
        <v>0</v>
      </c>
    </row>
    <row r="5180" spans="1:8" x14ac:dyDescent="0.2">
      <c r="A5180" t="s">
        <v>241</v>
      </c>
      <c r="B5180">
        <v>4.9192940270925398E-2</v>
      </c>
      <c r="C5180">
        <v>0</v>
      </c>
      <c r="D5180">
        <v>6.9182166483666796</v>
      </c>
      <c r="E5180">
        <v>0</v>
      </c>
      <c r="F5180">
        <v>1</v>
      </c>
      <c r="G5180" t="s">
        <v>9</v>
      </c>
      <c r="H5180" t="b">
        <v>0</v>
      </c>
    </row>
    <row r="5181" spans="1:8" x14ac:dyDescent="0.2">
      <c r="A5181" t="s">
        <v>247</v>
      </c>
      <c r="B5181">
        <v>0.26279853649650797</v>
      </c>
      <c r="C5181">
        <v>0</v>
      </c>
      <c r="D5181">
        <v>3.7009733648634899</v>
      </c>
      <c r="E5181">
        <v>0</v>
      </c>
      <c r="F5181">
        <v>1</v>
      </c>
      <c r="G5181" t="s">
        <v>9</v>
      </c>
      <c r="H5181" t="b">
        <v>0</v>
      </c>
    </row>
    <row r="5182" spans="1:8" x14ac:dyDescent="0.2">
      <c r="A5182" t="s">
        <v>280</v>
      </c>
      <c r="B5182">
        <v>0.103278780928036</v>
      </c>
      <c r="C5182">
        <v>0</v>
      </c>
      <c r="D5182">
        <v>6.9182166483456902</v>
      </c>
      <c r="E5182">
        <v>0</v>
      </c>
      <c r="F5182">
        <v>1</v>
      </c>
      <c r="G5182" t="s">
        <v>9</v>
      </c>
      <c r="H5182" t="b">
        <v>0</v>
      </c>
    </row>
    <row r="5183" spans="1:8" x14ac:dyDescent="0.2">
      <c r="A5183" t="s">
        <v>286</v>
      </c>
      <c r="B5183">
        <v>0.30216015998554502</v>
      </c>
      <c r="C5183">
        <v>0</v>
      </c>
      <c r="D5183">
        <v>6.9182166724521101</v>
      </c>
      <c r="E5183">
        <v>0</v>
      </c>
      <c r="F5183">
        <v>1</v>
      </c>
      <c r="G5183" t="s">
        <v>9</v>
      </c>
      <c r="H5183" t="b">
        <v>0</v>
      </c>
    </row>
    <row r="5184" spans="1:8" x14ac:dyDescent="0.2">
      <c r="A5184" t="s">
        <v>291</v>
      </c>
      <c r="B5184">
        <v>0.123099129903789</v>
      </c>
      <c r="C5184">
        <v>0</v>
      </c>
      <c r="D5184">
        <v>6.9182163605462996</v>
      </c>
      <c r="E5184">
        <v>0</v>
      </c>
      <c r="F5184">
        <v>1</v>
      </c>
      <c r="G5184" t="s">
        <v>9</v>
      </c>
      <c r="H5184" t="b">
        <v>0</v>
      </c>
    </row>
    <row r="5185" spans="1:8" x14ac:dyDescent="0.2">
      <c r="A5185" t="s">
        <v>294</v>
      </c>
      <c r="B5185">
        <v>8.1377080104032495E-2</v>
      </c>
      <c r="C5185">
        <v>0</v>
      </c>
      <c r="D5185">
        <v>6.9182163847103801</v>
      </c>
      <c r="E5185">
        <v>0</v>
      </c>
      <c r="F5185">
        <v>1</v>
      </c>
      <c r="G5185" t="s">
        <v>9</v>
      </c>
      <c r="H5185" t="b">
        <v>0</v>
      </c>
    </row>
    <row r="5186" spans="1:8" x14ac:dyDescent="0.2">
      <c r="A5186" t="s">
        <v>312</v>
      </c>
      <c r="B5186">
        <v>3.8214520962164898E-2</v>
      </c>
      <c r="C5186">
        <v>0</v>
      </c>
      <c r="D5186">
        <v>6.9182166725094101</v>
      </c>
      <c r="E5186">
        <v>0</v>
      </c>
      <c r="F5186">
        <v>1</v>
      </c>
      <c r="G5186" t="s">
        <v>9</v>
      </c>
      <c r="H5186" t="b">
        <v>0</v>
      </c>
    </row>
    <row r="5187" spans="1:8" x14ac:dyDescent="0.2">
      <c r="A5187" t="s">
        <v>322</v>
      </c>
      <c r="B5187">
        <v>3.5322570430510999E-2</v>
      </c>
      <c r="C5187">
        <v>0</v>
      </c>
      <c r="D5187">
        <v>6.9182166725094101</v>
      </c>
      <c r="E5187">
        <v>0</v>
      </c>
      <c r="F5187">
        <v>1</v>
      </c>
      <c r="G5187" t="s">
        <v>9</v>
      </c>
      <c r="H5187" t="b">
        <v>0</v>
      </c>
    </row>
    <row r="5188" spans="1:8" x14ac:dyDescent="0.2">
      <c r="A5188" t="s">
        <v>333</v>
      </c>
      <c r="B5188">
        <v>0.101675173568347</v>
      </c>
      <c r="C5188">
        <v>0</v>
      </c>
      <c r="D5188">
        <v>6.91821638470363</v>
      </c>
      <c r="E5188">
        <v>0</v>
      </c>
      <c r="F5188">
        <v>1</v>
      </c>
      <c r="G5188" t="s">
        <v>9</v>
      </c>
      <c r="H5188" t="b">
        <v>0</v>
      </c>
    </row>
    <row r="5189" spans="1:8" x14ac:dyDescent="0.2">
      <c r="A5189" t="s">
        <v>342</v>
      </c>
      <c r="B5189">
        <v>0.42734041816172103</v>
      </c>
      <c r="C5189">
        <v>0</v>
      </c>
      <c r="D5189">
        <v>2.3919179858767601</v>
      </c>
      <c r="E5189">
        <v>0</v>
      </c>
      <c r="F5189">
        <v>1</v>
      </c>
      <c r="G5189" t="s">
        <v>9</v>
      </c>
      <c r="H5189" t="b">
        <v>0</v>
      </c>
    </row>
    <row r="5190" spans="1:8" x14ac:dyDescent="0.2">
      <c r="A5190" t="s">
        <v>347</v>
      </c>
      <c r="B5190">
        <v>3.2252813504567802E-2</v>
      </c>
      <c r="C5190">
        <v>0</v>
      </c>
      <c r="D5190">
        <v>6.9182166725094101</v>
      </c>
      <c r="E5190">
        <v>0</v>
      </c>
      <c r="F5190">
        <v>1</v>
      </c>
      <c r="G5190" t="s">
        <v>9</v>
      </c>
      <c r="H5190" t="b">
        <v>0</v>
      </c>
    </row>
    <row r="5191" spans="1:8" x14ac:dyDescent="0.2">
      <c r="A5191" t="s">
        <v>360</v>
      </c>
      <c r="B5191">
        <v>2.10455075318117E-2</v>
      </c>
      <c r="C5191">
        <v>0</v>
      </c>
      <c r="D5191">
        <v>6.9182163663691698</v>
      </c>
      <c r="E5191">
        <v>0</v>
      </c>
      <c r="F5191">
        <v>1</v>
      </c>
      <c r="G5191" t="s">
        <v>9</v>
      </c>
      <c r="H5191" t="b">
        <v>0</v>
      </c>
    </row>
    <row r="5192" spans="1:8" x14ac:dyDescent="0.2">
      <c r="A5192" t="s">
        <v>365</v>
      </c>
      <c r="B5192">
        <v>3.8410291138516399E-2</v>
      </c>
      <c r="C5192">
        <v>0</v>
      </c>
      <c r="D5192">
        <v>6.9182166725094101</v>
      </c>
      <c r="E5192">
        <v>0</v>
      </c>
      <c r="F5192">
        <v>1</v>
      </c>
      <c r="G5192" t="s">
        <v>9</v>
      </c>
      <c r="H5192" t="b">
        <v>0</v>
      </c>
    </row>
    <row r="5193" spans="1:8" x14ac:dyDescent="0.2">
      <c r="A5193" t="s">
        <v>374</v>
      </c>
      <c r="B5193">
        <v>0.14519760275135901</v>
      </c>
      <c r="C5193">
        <v>0</v>
      </c>
      <c r="D5193">
        <v>6.9182166483327201</v>
      </c>
      <c r="E5193">
        <v>0</v>
      </c>
      <c r="F5193">
        <v>1</v>
      </c>
      <c r="G5193" t="s">
        <v>9</v>
      </c>
      <c r="H5193" t="b">
        <v>0</v>
      </c>
    </row>
    <row r="5194" spans="1:8" x14ac:dyDescent="0.2">
      <c r="A5194" t="s">
        <v>388</v>
      </c>
      <c r="B5194">
        <v>3.85331104051264E-2</v>
      </c>
      <c r="C5194">
        <v>0</v>
      </c>
      <c r="D5194">
        <v>6.9182166483922201</v>
      </c>
      <c r="E5194">
        <v>0</v>
      </c>
      <c r="F5194">
        <v>1</v>
      </c>
      <c r="G5194" t="s">
        <v>9</v>
      </c>
      <c r="H5194" t="b">
        <v>0</v>
      </c>
    </row>
    <row r="5195" spans="1:8" x14ac:dyDescent="0.2">
      <c r="A5195" t="s">
        <v>402</v>
      </c>
      <c r="B5195">
        <v>7.3124497548032394E-2</v>
      </c>
      <c r="C5195">
        <v>0</v>
      </c>
      <c r="D5195">
        <v>6.91821636056169</v>
      </c>
      <c r="E5195">
        <v>0</v>
      </c>
      <c r="F5195">
        <v>1</v>
      </c>
      <c r="G5195" t="s">
        <v>9</v>
      </c>
      <c r="H5195" t="b">
        <v>0</v>
      </c>
    </row>
    <row r="5196" spans="1:8" x14ac:dyDescent="0.2">
      <c r="A5196" t="s">
        <v>419</v>
      </c>
      <c r="B5196">
        <v>6.9826676121603495E-2</v>
      </c>
      <c r="C5196">
        <v>0</v>
      </c>
      <c r="D5196">
        <v>6.9182163847103801</v>
      </c>
      <c r="E5196">
        <v>0</v>
      </c>
      <c r="F5196">
        <v>1</v>
      </c>
      <c r="G5196" t="s">
        <v>9</v>
      </c>
      <c r="H5196" t="b">
        <v>0</v>
      </c>
    </row>
    <row r="5197" spans="1:8" x14ac:dyDescent="0.2">
      <c r="A5197" t="s">
        <v>423</v>
      </c>
      <c r="B5197">
        <v>1.8029014103799802E-2</v>
      </c>
      <c r="C5197">
        <v>0</v>
      </c>
      <c r="D5197">
        <v>6.9182166541641896</v>
      </c>
      <c r="E5197">
        <v>0</v>
      </c>
      <c r="F5197">
        <v>1</v>
      </c>
      <c r="G5197" t="s">
        <v>9</v>
      </c>
      <c r="H5197" t="b">
        <v>0</v>
      </c>
    </row>
    <row r="5198" spans="1:8" x14ac:dyDescent="0.2">
      <c r="A5198" t="s">
        <v>431</v>
      </c>
      <c r="B5198">
        <v>4.8110070427587699E-2</v>
      </c>
      <c r="C5198">
        <v>0</v>
      </c>
      <c r="D5198">
        <v>6.9182166497585902</v>
      </c>
      <c r="E5198">
        <v>0</v>
      </c>
      <c r="F5198">
        <v>1</v>
      </c>
      <c r="G5198" t="s">
        <v>9</v>
      </c>
      <c r="H5198" t="b">
        <v>0</v>
      </c>
    </row>
    <row r="5199" spans="1:8" x14ac:dyDescent="0.2">
      <c r="A5199" t="s">
        <v>439</v>
      </c>
      <c r="B5199">
        <v>0.14133582776638201</v>
      </c>
      <c r="C5199">
        <v>0</v>
      </c>
      <c r="D5199">
        <v>6.9182160001417801</v>
      </c>
      <c r="E5199">
        <v>0</v>
      </c>
      <c r="F5199">
        <v>1</v>
      </c>
      <c r="G5199" t="s">
        <v>9</v>
      </c>
      <c r="H5199" t="b">
        <v>0</v>
      </c>
    </row>
    <row r="5200" spans="1:8" x14ac:dyDescent="0.2">
      <c r="A5200" t="s">
        <v>444</v>
      </c>
      <c r="B5200">
        <v>8.0812362766795098E-2</v>
      </c>
      <c r="C5200">
        <v>0</v>
      </c>
      <c r="D5200">
        <v>6.9182166724956398</v>
      </c>
      <c r="E5200">
        <v>0</v>
      </c>
      <c r="F5200">
        <v>1</v>
      </c>
      <c r="G5200" t="s">
        <v>9</v>
      </c>
      <c r="H5200" t="b">
        <v>0</v>
      </c>
    </row>
    <row r="5201" spans="1:8" x14ac:dyDescent="0.2">
      <c r="A5201" t="s">
        <v>506</v>
      </c>
      <c r="B5201">
        <v>8.2792294048526893E-2</v>
      </c>
      <c r="C5201">
        <v>0</v>
      </c>
      <c r="D5201">
        <v>6.9182166724972198</v>
      </c>
      <c r="E5201">
        <v>0</v>
      </c>
      <c r="F5201">
        <v>1</v>
      </c>
      <c r="G5201" t="s">
        <v>9</v>
      </c>
      <c r="H5201" t="b">
        <v>0</v>
      </c>
    </row>
    <row r="5202" spans="1:8" x14ac:dyDescent="0.2">
      <c r="A5202" t="s">
        <v>511</v>
      </c>
      <c r="B5202">
        <v>3.4072732552847298</v>
      </c>
      <c r="C5202">
        <v>0</v>
      </c>
      <c r="D5202">
        <v>6.9182166482479399</v>
      </c>
      <c r="E5202">
        <v>0</v>
      </c>
      <c r="F5202">
        <v>1</v>
      </c>
      <c r="G5202">
        <v>1</v>
      </c>
      <c r="H5202" t="b">
        <v>0</v>
      </c>
    </row>
    <row r="5203" spans="1:8" x14ac:dyDescent="0.2">
      <c r="A5203" t="s">
        <v>526</v>
      </c>
      <c r="B5203">
        <v>6.2993852441593307E-2</v>
      </c>
      <c r="C5203">
        <v>0</v>
      </c>
      <c r="D5203">
        <v>6.9182166725013499</v>
      </c>
      <c r="E5203">
        <v>0</v>
      </c>
      <c r="F5203">
        <v>1</v>
      </c>
      <c r="G5203" t="s">
        <v>9</v>
      </c>
      <c r="H5203" t="b">
        <v>0</v>
      </c>
    </row>
    <row r="5204" spans="1:8" x14ac:dyDescent="0.2">
      <c r="A5204" t="s">
        <v>543</v>
      </c>
      <c r="B5204">
        <v>8.2496919642334604E-2</v>
      </c>
      <c r="C5204">
        <v>0</v>
      </c>
      <c r="D5204">
        <v>6.91821609362463</v>
      </c>
      <c r="E5204">
        <v>0</v>
      </c>
      <c r="F5204">
        <v>1</v>
      </c>
      <c r="G5204" t="s">
        <v>9</v>
      </c>
      <c r="H5204" t="b">
        <v>0</v>
      </c>
    </row>
    <row r="5205" spans="1:8" x14ac:dyDescent="0.2">
      <c r="A5205" t="s">
        <v>545</v>
      </c>
      <c r="B5205">
        <v>7.2814053150864005E-2</v>
      </c>
      <c r="C5205">
        <v>0</v>
      </c>
      <c r="D5205">
        <v>6.9182166541430101</v>
      </c>
      <c r="E5205">
        <v>0</v>
      </c>
      <c r="F5205">
        <v>1</v>
      </c>
      <c r="G5205" t="s">
        <v>9</v>
      </c>
      <c r="H5205" t="b">
        <v>0</v>
      </c>
    </row>
    <row r="5206" spans="1:8" x14ac:dyDescent="0.2">
      <c r="A5206" t="s">
        <v>565</v>
      </c>
      <c r="B5206">
        <v>3.45871126534225E-2</v>
      </c>
      <c r="C5206">
        <v>0</v>
      </c>
      <c r="D5206">
        <v>6.9182166483734404</v>
      </c>
      <c r="E5206">
        <v>0</v>
      </c>
      <c r="F5206">
        <v>1</v>
      </c>
      <c r="G5206" t="s">
        <v>9</v>
      </c>
      <c r="H5206" t="b">
        <v>0</v>
      </c>
    </row>
    <row r="5207" spans="1:8" x14ac:dyDescent="0.2">
      <c r="A5207" t="s">
        <v>584</v>
      </c>
      <c r="B5207">
        <v>7.81534809298573E-2</v>
      </c>
      <c r="C5207">
        <v>0</v>
      </c>
      <c r="D5207">
        <v>6.91821667249756</v>
      </c>
      <c r="E5207">
        <v>0</v>
      </c>
      <c r="F5207">
        <v>1</v>
      </c>
      <c r="G5207" t="s">
        <v>9</v>
      </c>
      <c r="H5207" t="b">
        <v>0</v>
      </c>
    </row>
    <row r="5208" spans="1:8" x14ac:dyDescent="0.2">
      <c r="A5208" t="s">
        <v>586</v>
      </c>
      <c r="B5208">
        <v>5.7823277745636802E-2</v>
      </c>
      <c r="C5208">
        <v>0</v>
      </c>
      <c r="D5208">
        <v>6.9182166541518804</v>
      </c>
      <c r="E5208">
        <v>0</v>
      </c>
      <c r="F5208">
        <v>1</v>
      </c>
      <c r="G5208" t="s">
        <v>9</v>
      </c>
      <c r="H5208" t="b">
        <v>0</v>
      </c>
    </row>
    <row r="5209" spans="1:8" x14ac:dyDescent="0.2">
      <c r="A5209" t="s">
        <v>588</v>
      </c>
      <c r="B5209">
        <v>4.2310586440290301E-2</v>
      </c>
      <c r="C5209">
        <v>0</v>
      </c>
      <c r="D5209">
        <v>6.9182166725094101</v>
      </c>
      <c r="E5209">
        <v>0</v>
      </c>
      <c r="F5209">
        <v>1</v>
      </c>
      <c r="G5209" t="s">
        <v>9</v>
      </c>
      <c r="H5209" t="b">
        <v>0</v>
      </c>
    </row>
    <row r="5210" spans="1:8" x14ac:dyDescent="0.2">
      <c r="A5210" t="s">
        <v>601</v>
      </c>
      <c r="B5210">
        <v>3.6089966370923501E-2</v>
      </c>
      <c r="C5210">
        <v>0</v>
      </c>
      <c r="D5210">
        <v>6.9182166725094101</v>
      </c>
      <c r="E5210">
        <v>0</v>
      </c>
      <c r="F5210">
        <v>1</v>
      </c>
      <c r="G5210" t="s">
        <v>9</v>
      </c>
      <c r="H5210" t="b">
        <v>0</v>
      </c>
    </row>
    <row r="5211" spans="1:8" x14ac:dyDescent="0.2">
      <c r="A5211" t="s">
        <v>605</v>
      </c>
      <c r="B5211">
        <v>2.1371685489757701E-2</v>
      </c>
      <c r="C5211">
        <v>0</v>
      </c>
      <c r="D5211">
        <v>6.9182166541641896</v>
      </c>
      <c r="E5211">
        <v>0</v>
      </c>
      <c r="F5211">
        <v>1</v>
      </c>
      <c r="G5211" t="s">
        <v>9</v>
      </c>
      <c r="H5211" t="b">
        <v>0</v>
      </c>
    </row>
    <row r="5212" spans="1:8" x14ac:dyDescent="0.2">
      <c r="A5212" t="s">
        <v>641</v>
      </c>
      <c r="B5212">
        <v>4.7250556746197797E-2</v>
      </c>
      <c r="C5212">
        <v>0</v>
      </c>
      <c r="D5212">
        <v>6.9182166483724297</v>
      </c>
      <c r="E5212">
        <v>0</v>
      </c>
      <c r="F5212">
        <v>1</v>
      </c>
      <c r="G5212" t="s">
        <v>9</v>
      </c>
      <c r="H5212" t="b">
        <v>0</v>
      </c>
    </row>
    <row r="5213" spans="1:8" x14ac:dyDescent="0.2">
      <c r="A5213" t="s">
        <v>657</v>
      </c>
      <c r="B5213">
        <v>2.8728372429396999E-2</v>
      </c>
      <c r="C5213">
        <v>0</v>
      </c>
      <c r="D5213">
        <v>6.9182166541641896</v>
      </c>
      <c r="E5213">
        <v>0</v>
      </c>
      <c r="F5213">
        <v>1</v>
      </c>
      <c r="G5213" t="s">
        <v>9</v>
      </c>
      <c r="H5213" t="b">
        <v>0</v>
      </c>
    </row>
    <row r="5214" spans="1:8" x14ac:dyDescent="0.2">
      <c r="A5214" t="s">
        <v>659</v>
      </c>
      <c r="B5214">
        <v>0.153451678723146</v>
      </c>
      <c r="C5214">
        <v>0</v>
      </c>
      <c r="D5214">
        <v>6.91821601124221</v>
      </c>
      <c r="E5214">
        <v>0</v>
      </c>
      <c r="F5214">
        <v>1</v>
      </c>
      <c r="G5214" t="s">
        <v>9</v>
      </c>
      <c r="H5214" t="b">
        <v>0</v>
      </c>
    </row>
    <row r="5215" spans="1:8" x14ac:dyDescent="0.2">
      <c r="A5215" t="s">
        <v>689</v>
      </c>
      <c r="B5215">
        <v>6.4825962229146897E-2</v>
      </c>
      <c r="C5215">
        <v>0</v>
      </c>
      <c r="D5215">
        <v>6.9182160002342901</v>
      </c>
      <c r="E5215">
        <v>0</v>
      </c>
      <c r="F5215">
        <v>1</v>
      </c>
      <c r="G5215" t="s">
        <v>9</v>
      </c>
      <c r="H5215" t="b">
        <v>0</v>
      </c>
    </row>
    <row r="5216" spans="1:8" x14ac:dyDescent="0.2">
      <c r="A5216" t="s">
        <v>690</v>
      </c>
      <c r="B5216">
        <v>0.11347130697963299</v>
      </c>
      <c r="C5216">
        <v>0</v>
      </c>
      <c r="D5216">
        <v>6.9182166483471503</v>
      </c>
      <c r="E5216">
        <v>0</v>
      </c>
      <c r="F5216">
        <v>1</v>
      </c>
      <c r="G5216" t="s">
        <v>9</v>
      </c>
      <c r="H5216" t="b">
        <v>0</v>
      </c>
    </row>
    <row r="5217" spans="1:8" x14ac:dyDescent="0.2">
      <c r="A5217" t="s">
        <v>698</v>
      </c>
      <c r="B5217">
        <v>2.37580966582863E-2</v>
      </c>
      <c r="C5217">
        <v>0</v>
      </c>
      <c r="D5217">
        <v>6.9182166541641896</v>
      </c>
      <c r="E5217">
        <v>0</v>
      </c>
      <c r="F5217">
        <v>1</v>
      </c>
      <c r="G5217" t="s">
        <v>9</v>
      </c>
      <c r="H5217" t="b">
        <v>0</v>
      </c>
    </row>
    <row r="5218" spans="1:8" x14ac:dyDescent="0.2">
      <c r="A5218" t="s">
        <v>700</v>
      </c>
      <c r="B5218">
        <v>3.9437459841311397E-2</v>
      </c>
      <c r="C5218">
        <v>0</v>
      </c>
      <c r="D5218">
        <v>6.9182166725094101</v>
      </c>
      <c r="E5218">
        <v>0</v>
      </c>
      <c r="F5218">
        <v>1</v>
      </c>
      <c r="G5218" t="s">
        <v>9</v>
      </c>
      <c r="H5218" t="b">
        <v>0</v>
      </c>
    </row>
    <row r="5219" spans="1:8" x14ac:dyDescent="0.2">
      <c r="A5219" t="s">
        <v>720</v>
      </c>
      <c r="B5219">
        <v>0.10030729810774899</v>
      </c>
      <c r="C5219">
        <v>0</v>
      </c>
      <c r="D5219">
        <v>6.9182166724931902</v>
      </c>
      <c r="E5219">
        <v>0</v>
      </c>
      <c r="F5219">
        <v>1</v>
      </c>
      <c r="G5219" t="s">
        <v>9</v>
      </c>
      <c r="H5219" t="b">
        <v>0</v>
      </c>
    </row>
    <row r="5220" spans="1:8" x14ac:dyDescent="0.2">
      <c r="A5220" t="s">
        <v>740</v>
      </c>
      <c r="B5220">
        <v>0.114987488530368</v>
      </c>
      <c r="C5220">
        <v>0</v>
      </c>
      <c r="D5220">
        <v>6.91821667248177</v>
      </c>
      <c r="E5220">
        <v>0</v>
      </c>
      <c r="F5220">
        <v>1</v>
      </c>
      <c r="G5220" t="s">
        <v>9</v>
      </c>
      <c r="H5220" t="b">
        <v>0</v>
      </c>
    </row>
    <row r="5221" spans="1:8" x14ac:dyDescent="0.2">
      <c r="A5221" t="s">
        <v>745</v>
      </c>
      <c r="B5221">
        <v>0.206533622934328</v>
      </c>
      <c r="C5221">
        <v>0</v>
      </c>
      <c r="D5221">
        <v>6.6204871389214803</v>
      </c>
      <c r="E5221">
        <v>0</v>
      </c>
      <c r="F5221">
        <v>1</v>
      </c>
      <c r="G5221" t="s">
        <v>9</v>
      </c>
      <c r="H5221" t="b">
        <v>0</v>
      </c>
    </row>
    <row r="5222" spans="1:8" x14ac:dyDescent="0.2">
      <c r="A5222" t="s">
        <v>764</v>
      </c>
      <c r="B5222">
        <v>6.1451797091880998E-2</v>
      </c>
      <c r="C5222">
        <v>0</v>
      </c>
      <c r="D5222">
        <v>6.9182163605687101</v>
      </c>
      <c r="E5222">
        <v>0</v>
      </c>
      <c r="F5222">
        <v>1</v>
      </c>
      <c r="G5222" t="s">
        <v>9</v>
      </c>
      <c r="H5222" t="b">
        <v>0</v>
      </c>
    </row>
    <row r="5223" spans="1:8" x14ac:dyDescent="0.2">
      <c r="A5223" t="s">
        <v>767</v>
      </c>
      <c r="B5223">
        <v>5.2616126757222298E-2</v>
      </c>
      <c r="C5223">
        <v>0</v>
      </c>
      <c r="D5223">
        <v>6.9182166483665499</v>
      </c>
      <c r="E5223">
        <v>0</v>
      </c>
      <c r="F5223">
        <v>1</v>
      </c>
      <c r="G5223" t="s">
        <v>9</v>
      </c>
      <c r="H5223" t="b">
        <v>0</v>
      </c>
    </row>
    <row r="5224" spans="1:8" x14ac:dyDescent="0.2">
      <c r="A5224" t="s">
        <v>773</v>
      </c>
      <c r="B5224">
        <v>7.9273691291605802E-2</v>
      </c>
      <c r="C5224">
        <v>0</v>
      </c>
      <c r="D5224">
        <v>6.9182166541432899</v>
      </c>
      <c r="E5224">
        <v>0</v>
      </c>
      <c r="F5224">
        <v>1</v>
      </c>
      <c r="G5224" t="s">
        <v>9</v>
      </c>
      <c r="H5224" t="b">
        <v>0</v>
      </c>
    </row>
    <row r="5225" spans="1:8" x14ac:dyDescent="0.2">
      <c r="A5225" t="s">
        <v>799</v>
      </c>
      <c r="B5225">
        <v>2.10455075318117E-2</v>
      </c>
      <c r="C5225">
        <v>0</v>
      </c>
      <c r="D5225">
        <v>6.9182163663691698</v>
      </c>
      <c r="E5225">
        <v>0</v>
      </c>
      <c r="F5225">
        <v>1</v>
      </c>
      <c r="G5225" t="s">
        <v>9</v>
      </c>
      <c r="H5225" t="b">
        <v>0</v>
      </c>
    </row>
    <row r="5226" spans="1:8" x14ac:dyDescent="0.2">
      <c r="A5226" t="s">
        <v>804</v>
      </c>
      <c r="B5226">
        <v>5.7671468521138997E-2</v>
      </c>
      <c r="C5226">
        <v>0</v>
      </c>
      <c r="D5226">
        <v>6.9182161210187596</v>
      </c>
      <c r="E5226">
        <v>0</v>
      </c>
      <c r="F5226">
        <v>1</v>
      </c>
      <c r="G5226" t="s">
        <v>9</v>
      </c>
      <c r="H5226" t="b">
        <v>0</v>
      </c>
    </row>
    <row r="5227" spans="1:8" x14ac:dyDescent="0.2">
      <c r="A5227" t="s">
        <v>835</v>
      </c>
      <c r="B5227">
        <v>6.0036927306226701E-2</v>
      </c>
      <c r="C5227">
        <v>0</v>
      </c>
      <c r="D5227">
        <v>6.9182166483853704</v>
      </c>
      <c r="E5227">
        <v>0</v>
      </c>
      <c r="F5227">
        <v>1</v>
      </c>
      <c r="G5227" t="s">
        <v>9</v>
      </c>
      <c r="H5227" t="b">
        <v>0</v>
      </c>
    </row>
    <row r="5228" spans="1:8" x14ac:dyDescent="0.2">
      <c r="A5228" t="s">
        <v>847</v>
      </c>
      <c r="B5228">
        <v>6.5831533121853594E-2</v>
      </c>
      <c r="C5228">
        <v>0</v>
      </c>
      <c r="D5228">
        <v>6.9182166725025303</v>
      </c>
      <c r="E5228">
        <v>0</v>
      </c>
      <c r="F5228">
        <v>1</v>
      </c>
      <c r="G5228" t="s">
        <v>9</v>
      </c>
      <c r="H5228" t="b">
        <v>0</v>
      </c>
    </row>
    <row r="5229" spans="1:8" x14ac:dyDescent="0.2">
      <c r="A5229" t="s">
        <v>852</v>
      </c>
      <c r="B5229">
        <v>2.4468359024966E-2</v>
      </c>
      <c r="C5229">
        <v>0</v>
      </c>
      <c r="D5229">
        <v>6.9182166483749903</v>
      </c>
      <c r="E5229">
        <v>0</v>
      </c>
      <c r="F5229">
        <v>1</v>
      </c>
      <c r="G5229" t="s">
        <v>9</v>
      </c>
      <c r="H5229" t="b">
        <v>0</v>
      </c>
    </row>
    <row r="5230" spans="1:8" x14ac:dyDescent="0.2">
      <c r="A5230" t="s">
        <v>853</v>
      </c>
      <c r="B5230">
        <v>1.7293556326711298E-2</v>
      </c>
      <c r="C5230">
        <v>0</v>
      </c>
      <c r="D5230">
        <v>6.9182166541641896</v>
      </c>
      <c r="E5230">
        <v>0</v>
      </c>
      <c r="F5230">
        <v>1</v>
      </c>
      <c r="G5230" t="s">
        <v>9</v>
      </c>
      <c r="H5230" t="b">
        <v>0</v>
      </c>
    </row>
    <row r="5231" spans="1:8" x14ac:dyDescent="0.2">
      <c r="A5231" t="s">
        <v>872</v>
      </c>
      <c r="B5231">
        <v>0.375382403909648</v>
      </c>
      <c r="C5231">
        <v>0</v>
      </c>
      <c r="D5231">
        <v>6.9182166496931901</v>
      </c>
      <c r="E5231">
        <v>0</v>
      </c>
      <c r="F5231">
        <v>1</v>
      </c>
      <c r="G5231" t="s">
        <v>9</v>
      </c>
      <c r="H5231" t="b">
        <v>0</v>
      </c>
    </row>
    <row r="5232" spans="1:8" x14ac:dyDescent="0.2">
      <c r="A5232" t="s">
        <v>889</v>
      </c>
      <c r="B5232">
        <v>0.161784419880596</v>
      </c>
      <c r="C5232">
        <v>0</v>
      </c>
      <c r="D5232">
        <v>6.9182166483287997</v>
      </c>
      <c r="E5232">
        <v>0</v>
      </c>
      <c r="F5232">
        <v>1</v>
      </c>
      <c r="G5232" t="s">
        <v>9</v>
      </c>
      <c r="H5232" t="b">
        <v>0</v>
      </c>
    </row>
    <row r="5233" spans="1:8" x14ac:dyDescent="0.2">
      <c r="A5233" t="s">
        <v>894</v>
      </c>
      <c r="B5233">
        <v>0.12082761407364399</v>
      </c>
      <c r="C5233">
        <v>0</v>
      </c>
      <c r="D5233">
        <v>6.9182163846949702</v>
      </c>
      <c r="E5233">
        <v>0</v>
      </c>
      <c r="F5233">
        <v>1</v>
      </c>
      <c r="G5233" t="s">
        <v>9</v>
      </c>
      <c r="H5233" t="b">
        <v>0</v>
      </c>
    </row>
    <row r="5234" spans="1:8" x14ac:dyDescent="0.2">
      <c r="A5234" t="s">
        <v>895</v>
      </c>
      <c r="B5234">
        <v>5.4977044338127702E-2</v>
      </c>
      <c r="C5234">
        <v>0</v>
      </c>
      <c r="D5234">
        <v>6.9182166483665499</v>
      </c>
      <c r="E5234">
        <v>0</v>
      </c>
      <c r="F5234">
        <v>1</v>
      </c>
      <c r="G5234" t="s">
        <v>9</v>
      </c>
      <c r="H5234" t="b">
        <v>0</v>
      </c>
    </row>
    <row r="5235" spans="1:8" x14ac:dyDescent="0.2">
      <c r="A5235" t="s">
        <v>908</v>
      </c>
      <c r="B5235">
        <v>7.7251077369083807E-2</v>
      </c>
      <c r="C5235">
        <v>0</v>
      </c>
      <c r="D5235">
        <v>6.9182184021314796</v>
      </c>
      <c r="E5235">
        <v>0</v>
      </c>
      <c r="F5235">
        <v>1</v>
      </c>
      <c r="G5235" t="s">
        <v>9</v>
      </c>
      <c r="H5235" t="b">
        <v>0</v>
      </c>
    </row>
    <row r="5236" spans="1:8" x14ac:dyDescent="0.2">
      <c r="A5236" t="s">
        <v>917</v>
      </c>
      <c r="B5236">
        <v>3.2141234895129503E-2</v>
      </c>
      <c r="C5236">
        <v>0</v>
      </c>
      <c r="D5236">
        <v>6.9182166483738303</v>
      </c>
      <c r="E5236">
        <v>0</v>
      </c>
      <c r="F5236">
        <v>1</v>
      </c>
      <c r="G5236" t="s">
        <v>9</v>
      </c>
      <c r="H5236" t="b">
        <v>0</v>
      </c>
    </row>
    <row r="5237" spans="1:8" x14ac:dyDescent="0.2">
      <c r="A5237" t="s">
        <v>930</v>
      </c>
      <c r="B5237">
        <v>7.1094064999163403E-2</v>
      </c>
      <c r="C5237">
        <v>0</v>
      </c>
      <c r="D5237">
        <v>6.9182163847172697</v>
      </c>
      <c r="E5237">
        <v>0</v>
      </c>
      <c r="F5237">
        <v>1</v>
      </c>
      <c r="G5237" t="s">
        <v>9</v>
      </c>
      <c r="H5237" t="b">
        <v>0</v>
      </c>
    </row>
    <row r="5238" spans="1:8" x14ac:dyDescent="0.2">
      <c r="A5238" t="s">
        <v>947</v>
      </c>
      <c r="B5238">
        <v>7.1992727905590498E-2</v>
      </c>
      <c r="C5238">
        <v>0</v>
      </c>
      <c r="D5238">
        <v>6.9182166483599303</v>
      </c>
      <c r="E5238">
        <v>0</v>
      </c>
      <c r="F5238">
        <v>1</v>
      </c>
      <c r="G5238" t="s">
        <v>9</v>
      </c>
      <c r="H5238" t="b">
        <v>0</v>
      </c>
    </row>
    <row r="5239" spans="1:8" x14ac:dyDescent="0.2">
      <c r="A5239" t="s">
        <v>970</v>
      </c>
      <c r="B5239">
        <v>3.6058028207599499E-2</v>
      </c>
      <c r="C5239">
        <v>0</v>
      </c>
      <c r="D5239">
        <v>6.9182166483736998</v>
      </c>
      <c r="E5239">
        <v>0</v>
      </c>
      <c r="F5239">
        <v>1</v>
      </c>
      <c r="G5239" t="s">
        <v>9</v>
      </c>
      <c r="H5239" t="b">
        <v>0</v>
      </c>
    </row>
    <row r="5240" spans="1:8" x14ac:dyDescent="0.2">
      <c r="A5240" t="s">
        <v>995</v>
      </c>
      <c r="B5240">
        <v>5.28211213332501E-2</v>
      </c>
      <c r="C5240">
        <v>0</v>
      </c>
      <c r="D5240">
        <v>6.9182161210187596</v>
      </c>
      <c r="E5240">
        <v>0</v>
      </c>
      <c r="F5240">
        <v>1</v>
      </c>
      <c r="G5240" t="s">
        <v>9</v>
      </c>
      <c r="H5240" t="b">
        <v>0</v>
      </c>
    </row>
    <row r="5241" spans="1:8" x14ac:dyDescent="0.2">
      <c r="A5241" t="s">
        <v>996</v>
      </c>
      <c r="B5241">
        <v>2.10455075318117E-2</v>
      </c>
      <c r="C5241">
        <v>0</v>
      </c>
      <c r="D5241">
        <v>6.9182163663691698</v>
      </c>
      <c r="E5241">
        <v>0</v>
      </c>
      <c r="F5241">
        <v>1</v>
      </c>
      <c r="G5241" t="s">
        <v>9</v>
      </c>
      <c r="H5241" t="b">
        <v>0</v>
      </c>
    </row>
    <row r="5242" spans="1:8" x14ac:dyDescent="0.2">
      <c r="A5242" t="s">
        <v>997</v>
      </c>
      <c r="B5242">
        <v>3.5898961008173198E-2</v>
      </c>
      <c r="C5242">
        <v>0</v>
      </c>
      <c r="D5242">
        <v>6.9182166725094101</v>
      </c>
      <c r="E5242">
        <v>0</v>
      </c>
      <c r="F5242">
        <v>1</v>
      </c>
      <c r="G5242" t="s">
        <v>9</v>
      </c>
      <c r="H5242" t="b">
        <v>0</v>
      </c>
    </row>
    <row r="5243" spans="1:8" x14ac:dyDescent="0.2">
      <c r="A5243" t="s">
        <v>1013</v>
      </c>
      <c r="B5243">
        <v>6.07723850833152E-2</v>
      </c>
      <c r="C5243">
        <v>0</v>
      </c>
      <c r="D5243">
        <v>6.9182166483853704</v>
      </c>
      <c r="E5243">
        <v>0</v>
      </c>
      <c r="F5243">
        <v>1</v>
      </c>
      <c r="G5243" t="s">
        <v>9</v>
      </c>
      <c r="H5243" t="b">
        <v>0</v>
      </c>
    </row>
    <row r="5244" spans="1:8" x14ac:dyDescent="0.2">
      <c r="A5244" t="s">
        <v>1049</v>
      </c>
      <c r="B5244">
        <v>1.17780042010766</v>
      </c>
      <c r="C5244">
        <v>0</v>
      </c>
      <c r="D5244">
        <v>6.9182166482671601</v>
      </c>
      <c r="E5244">
        <v>0</v>
      </c>
      <c r="F5244">
        <v>1</v>
      </c>
      <c r="G5244">
        <v>1</v>
      </c>
      <c r="H5244" t="b">
        <v>0</v>
      </c>
    </row>
    <row r="5245" spans="1:8" x14ac:dyDescent="0.2">
      <c r="A5245" t="s">
        <v>1050</v>
      </c>
      <c r="B5245">
        <v>3.8548851830424599E-2</v>
      </c>
      <c r="C5245">
        <v>0</v>
      </c>
      <c r="D5245">
        <v>6.9182166483922201</v>
      </c>
      <c r="E5245">
        <v>0</v>
      </c>
      <c r="F5245">
        <v>1</v>
      </c>
      <c r="G5245" t="s">
        <v>9</v>
      </c>
      <c r="H5245" t="b">
        <v>0</v>
      </c>
    </row>
    <row r="5246" spans="1:8" x14ac:dyDescent="0.2">
      <c r="A5246" t="s">
        <v>1052</v>
      </c>
      <c r="B5246">
        <v>12.4260152048499</v>
      </c>
      <c r="C5246">
        <v>0</v>
      </c>
      <c r="D5246">
        <v>6.9187567500368301</v>
      </c>
      <c r="E5246">
        <v>0</v>
      </c>
      <c r="F5246" t="s">
        <v>9</v>
      </c>
      <c r="G5246" t="s">
        <v>9</v>
      </c>
      <c r="H5246" t="b">
        <v>0</v>
      </c>
    </row>
    <row r="5247" spans="1:8" x14ac:dyDescent="0.2">
      <c r="A5247" t="s">
        <v>1054</v>
      </c>
      <c r="B5247">
        <v>22.298186314995899</v>
      </c>
      <c r="C5247">
        <v>0</v>
      </c>
      <c r="D5247">
        <v>6.9187567500368301</v>
      </c>
      <c r="E5247">
        <v>0</v>
      </c>
      <c r="F5247">
        <v>1</v>
      </c>
      <c r="G5247">
        <v>1</v>
      </c>
      <c r="H5247" t="b">
        <v>0</v>
      </c>
    </row>
    <row r="5248" spans="1:8" x14ac:dyDescent="0.2">
      <c r="A5248" t="s">
        <v>1055</v>
      </c>
      <c r="B5248">
        <v>40.129233577978802</v>
      </c>
      <c r="C5248">
        <v>0</v>
      </c>
      <c r="D5248">
        <v>6.9187567500368301</v>
      </c>
      <c r="E5248">
        <v>0</v>
      </c>
      <c r="F5248">
        <v>1</v>
      </c>
      <c r="G5248">
        <v>1</v>
      </c>
      <c r="H5248" t="b">
        <v>0</v>
      </c>
    </row>
    <row r="5249" spans="1:8" x14ac:dyDescent="0.2">
      <c r="A5249" t="s">
        <v>1056</v>
      </c>
      <c r="B5249">
        <v>2.9443144858077299</v>
      </c>
      <c r="C5249">
        <v>0</v>
      </c>
      <c r="D5249">
        <v>6.9182166482652603</v>
      </c>
      <c r="E5249">
        <v>0</v>
      </c>
      <c r="F5249">
        <v>1</v>
      </c>
      <c r="G5249">
        <v>1</v>
      </c>
      <c r="H5249" t="b">
        <v>0</v>
      </c>
    </row>
    <row r="5250" spans="1:8" x14ac:dyDescent="0.2">
      <c r="A5250" t="s">
        <v>1057</v>
      </c>
      <c r="B5250">
        <v>10.260389373107801</v>
      </c>
      <c r="C5250">
        <v>0</v>
      </c>
      <c r="D5250">
        <v>6.9187567500368301</v>
      </c>
      <c r="E5250">
        <v>0</v>
      </c>
      <c r="F5250">
        <v>1</v>
      </c>
      <c r="G5250">
        <v>1</v>
      </c>
      <c r="H5250" t="b">
        <v>0</v>
      </c>
    </row>
    <row r="5251" spans="1:8" x14ac:dyDescent="0.2">
      <c r="A5251" t="s">
        <v>1060</v>
      </c>
      <c r="B5251">
        <v>1.6676015208076801E-2</v>
      </c>
      <c r="C5251">
        <v>0</v>
      </c>
      <c r="D5251">
        <v>6.9182166541641896</v>
      </c>
      <c r="E5251">
        <v>0</v>
      </c>
      <c r="F5251">
        <v>1</v>
      </c>
      <c r="G5251" t="s">
        <v>9</v>
      </c>
      <c r="H5251" t="b">
        <v>0</v>
      </c>
    </row>
    <row r="5252" spans="1:8" x14ac:dyDescent="0.2">
      <c r="A5252" t="s">
        <v>1068</v>
      </c>
      <c r="B5252">
        <v>1.7763782503269401E-2</v>
      </c>
      <c r="C5252">
        <v>0</v>
      </c>
      <c r="D5252">
        <v>6.9182163663691698</v>
      </c>
      <c r="E5252">
        <v>0</v>
      </c>
      <c r="F5252">
        <v>1</v>
      </c>
      <c r="G5252" t="s">
        <v>9</v>
      </c>
      <c r="H5252" t="b">
        <v>0</v>
      </c>
    </row>
    <row r="5253" spans="1:8" x14ac:dyDescent="0.2">
      <c r="A5253" t="s">
        <v>1084</v>
      </c>
      <c r="B5253">
        <v>0.31684527884769398</v>
      </c>
      <c r="C5253">
        <v>0</v>
      </c>
      <c r="D5253">
        <v>2.12866430301397</v>
      </c>
      <c r="E5253">
        <v>0</v>
      </c>
      <c r="F5253">
        <v>1</v>
      </c>
      <c r="G5253" t="s">
        <v>9</v>
      </c>
      <c r="H5253" t="b">
        <v>0</v>
      </c>
    </row>
    <row r="5254" spans="1:8" x14ac:dyDescent="0.2">
      <c r="A5254" t="s">
        <v>1106</v>
      </c>
      <c r="B5254">
        <v>0.18265222653746299</v>
      </c>
      <c r="C5254">
        <v>0</v>
      </c>
      <c r="D5254">
        <v>6.91821607253185</v>
      </c>
      <c r="E5254">
        <v>0</v>
      </c>
      <c r="F5254">
        <v>1</v>
      </c>
      <c r="G5254" t="s">
        <v>9</v>
      </c>
      <c r="H5254" t="b">
        <v>0</v>
      </c>
    </row>
    <row r="5255" spans="1:8" x14ac:dyDescent="0.2">
      <c r="A5255" t="s">
        <v>1116</v>
      </c>
      <c r="B5255">
        <v>0.10000850318014599</v>
      </c>
      <c r="C5255">
        <v>0</v>
      </c>
      <c r="D5255">
        <v>6.9182166724878096</v>
      </c>
      <c r="E5255">
        <v>0</v>
      </c>
      <c r="F5255">
        <v>1</v>
      </c>
      <c r="G5255" t="s">
        <v>9</v>
      </c>
      <c r="H5255" t="b">
        <v>0</v>
      </c>
    </row>
    <row r="5256" spans="1:8" x14ac:dyDescent="0.2">
      <c r="A5256" t="s">
        <v>1129</v>
      </c>
      <c r="B5256">
        <v>4.5335739477075698E-2</v>
      </c>
      <c r="C5256">
        <v>0</v>
      </c>
      <c r="D5256">
        <v>6.9182166725089402</v>
      </c>
      <c r="E5256">
        <v>0</v>
      </c>
      <c r="F5256">
        <v>1</v>
      </c>
      <c r="G5256" t="s">
        <v>9</v>
      </c>
      <c r="H5256" t="b">
        <v>0</v>
      </c>
    </row>
    <row r="5257" spans="1:8" x14ac:dyDescent="0.2">
      <c r="A5257" t="s">
        <v>1134</v>
      </c>
      <c r="B5257">
        <v>0.28005555394785298</v>
      </c>
      <c r="C5257">
        <v>0</v>
      </c>
      <c r="D5257">
        <v>6.9182167490214104</v>
      </c>
      <c r="E5257">
        <v>0</v>
      </c>
      <c r="F5257">
        <v>1</v>
      </c>
      <c r="G5257" t="s">
        <v>9</v>
      </c>
      <c r="H5257" t="b">
        <v>0</v>
      </c>
    </row>
    <row r="5258" spans="1:8" x14ac:dyDescent="0.2">
      <c r="A5258" t="s">
        <v>1183</v>
      </c>
      <c r="B5258">
        <v>7.0548065986236197E-2</v>
      </c>
      <c r="C5258">
        <v>0</v>
      </c>
      <c r="D5258">
        <v>6.9182166724956398</v>
      </c>
      <c r="E5258">
        <v>0</v>
      </c>
      <c r="F5258">
        <v>1</v>
      </c>
      <c r="G5258" t="s">
        <v>9</v>
      </c>
      <c r="H5258" t="b">
        <v>0</v>
      </c>
    </row>
    <row r="5259" spans="1:8" x14ac:dyDescent="0.2">
      <c r="A5259" t="s">
        <v>1210</v>
      </c>
      <c r="B5259">
        <v>1991.8907231779499</v>
      </c>
      <c r="C5259">
        <v>0</v>
      </c>
      <c r="D5259">
        <v>3.1329420717903398</v>
      </c>
      <c r="E5259">
        <v>0</v>
      </c>
      <c r="F5259">
        <v>1</v>
      </c>
      <c r="G5259">
        <v>1</v>
      </c>
      <c r="H5259" t="b">
        <v>0</v>
      </c>
    </row>
    <row r="5260" spans="1:8" x14ac:dyDescent="0.2">
      <c r="A5260" t="s">
        <v>1219</v>
      </c>
      <c r="B5260">
        <v>1.99561648197073</v>
      </c>
      <c r="C5260">
        <v>0</v>
      </c>
      <c r="D5260">
        <v>4.8369312075747004</v>
      </c>
      <c r="E5260">
        <v>0</v>
      </c>
      <c r="F5260">
        <v>1</v>
      </c>
      <c r="G5260">
        <v>1</v>
      </c>
      <c r="H5260" t="b">
        <v>0</v>
      </c>
    </row>
    <row r="5261" spans="1:8" x14ac:dyDescent="0.2">
      <c r="A5261" t="s">
        <v>1220</v>
      </c>
      <c r="B5261">
        <v>1.4038424460584099E-2</v>
      </c>
      <c r="C5261">
        <v>0</v>
      </c>
      <c r="D5261">
        <v>6.9182166541641896</v>
      </c>
      <c r="E5261">
        <v>0</v>
      </c>
      <c r="F5261">
        <v>1</v>
      </c>
      <c r="G5261" t="s">
        <v>9</v>
      </c>
      <c r="H5261" t="b">
        <v>0</v>
      </c>
    </row>
    <row r="5262" spans="1:8" x14ac:dyDescent="0.2">
      <c r="A5262" t="s">
        <v>1231</v>
      </c>
      <c r="B5262">
        <v>1.6676015208076801E-2</v>
      </c>
      <c r="C5262">
        <v>0</v>
      </c>
      <c r="D5262">
        <v>6.9182166541641896</v>
      </c>
      <c r="E5262">
        <v>0</v>
      </c>
      <c r="F5262">
        <v>1</v>
      </c>
      <c r="G5262" t="s">
        <v>9</v>
      </c>
      <c r="H5262" t="b">
        <v>0</v>
      </c>
    </row>
    <row r="5263" spans="1:8" x14ac:dyDescent="0.2">
      <c r="A5263" t="s">
        <v>1234</v>
      </c>
      <c r="B5263">
        <v>5.4723715905911401E-2</v>
      </c>
      <c r="C5263">
        <v>0</v>
      </c>
      <c r="D5263">
        <v>6.9182167490818696</v>
      </c>
      <c r="E5263">
        <v>0</v>
      </c>
      <c r="F5263">
        <v>1</v>
      </c>
      <c r="G5263" t="s">
        <v>9</v>
      </c>
      <c r="H5263" t="b">
        <v>0</v>
      </c>
    </row>
    <row r="5264" spans="1:8" x14ac:dyDescent="0.2">
      <c r="A5264" t="s">
        <v>1237</v>
      </c>
      <c r="B5264">
        <v>15.3639067547408</v>
      </c>
      <c r="C5264">
        <v>0</v>
      </c>
      <c r="D5264">
        <v>6.9187567500368301</v>
      </c>
      <c r="E5264">
        <v>0</v>
      </c>
      <c r="F5264">
        <v>1</v>
      </c>
      <c r="G5264">
        <v>1</v>
      </c>
      <c r="H5264" t="b">
        <v>0</v>
      </c>
    </row>
    <row r="5265" spans="1:8" x14ac:dyDescent="0.2">
      <c r="A5265" t="s">
        <v>1241</v>
      </c>
      <c r="B5265">
        <v>0.90052343534694301</v>
      </c>
      <c r="C5265">
        <v>0</v>
      </c>
      <c r="D5265">
        <v>6.9182166482926899</v>
      </c>
      <c r="E5265">
        <v>0</v>
      </c>
      <c r="F5265">
        <v>1</v>
      </c>
      <c r="G5265">
        <v>1</v>
      </c>
      <c r="H5265" t="b">
        <v>0</v>
      </c>
    </row>
    <row r="5266" spans="1:8" x14ac:dyDescent="0.2">
      <c r="A5266" t="s">
        <v>1242</v>
      </c>
      <c r="B5266">
        <v>4.3157551387550799E-2</v>
      </c>
      <c r="C5266">
        <v>0</v>
      </c>
      <c r="D5266">
        <v>6.9182161164696003</v>
      </c>
      <c r="E5266">
        <v>0</v>
      </c>
      <c r="F5266">
        <v>1</v>
      </c>
      <c r="G5266" t="s">
        <v>9</v>
      </c>
      <c r="H5266" t="b">
        <v>0</v>
      </c>
    </row>
    <row r="5267" spans="1:8" x14ac:dyDescent="0.2">
      <c r="A5267" t="s">
        <v>1243</v>
      </c>
      <c r="B5267">
        <v>1.71678032198559E-2</v>
      </c>
      <c r="C5267">
        <v>0</v>
      </c>
      <c r="D5267">
        <v>6.9182166541641896</v>
      </c>
      <c r="E5267">
        <v>0</v>
      </c>
      <c r="F5267">
        <v>1</v>
      </c>
      <c r="G5267" t="s">
        <v>9</v>
      </c>
      <c r="H5267" t="b">
        <v>0</v>
      </c>
    </row>
    <row r="5268" spans="1:8" x14ac:dyDescent="0.2">
      <c r="A5268" t="s">
        <v>1279</v>
      </c>
      <c r="B5268">
        <v>4.4015210057803997E-2</v>
      </c>
      <c r="C5268">
        <v>0</v>
      </c>
      <c r="D5268">
        <v>6.9182166725094101</v>
      </c>
      <c r="E5268">
        <v>0</v>
      </c>
      <c r="F5268">
        <v>1</v>
      </c>
      <c r="G5268" t="s">
        <v>9</v>
      </c>
      <c r="H5268" t="b">
        <v>0</v>
      </c>
    </row>
    <row r="5269" spans="1:8" x14ac:dyDescent="0.2">
      <c r="A5269" t="s">
        <v>1286</v>
      </c>
      <c r="B5269">
        <v>0.218735199526229</v>
      </c>
      <c r="C5269">
        <v>0</v>
      </c>
      <c r="D5269">
        <v>4.45953415989813</v>
      </c>
      <c r="E5269">
        <v>0</v>
      </c>
      <c r="F5269">
        <v>1</v>
      </c>
      <c r="G5269" t="s">
        <v>9</v>
      </c>
      <c r="H5269" t="b">
        <v>0</v>
      </c>
    </row>
    <row r="5270" spans="1:8" x14ac:dyDescent="0.2">
      <c r="A5270" t="s">
        <v>1299</v>
      </c>
      <c r="B5270">
        <v>6.8555908897821205E-2</v>
      </c>
      <c r="C5270">
        <v>0</v>
      </c>
      <c r="D5270">
        <v>6.9182163605800397</v>
      </c>
      <c r="E5270">
        <v>0</v>
      </c>
      <c r="F5270">
        <v>1</v>
      </c>
      <c r="G5270" t="s">
        <v>9</v>
      </c>
      <c r="H5270" t="b">
        <v>0</v>
      </c>
    </row>
    <row r="5271" spans="1:8" x14ac:dyDescent="0.2">
      <c r="A5271" t="s">
        <v>1300</v>
      </c>
      <c r="B5271">
        <v>0.185307067898552</v>
      </c>
      <c r="C5271">
        <v>0</v>
      </c>
      <c r="D5271">
        <v>6.9182166724645198</v>
      </c>
      <c r="E5271">
        <v>0</v>
      </c>
      <c r="F5271">
        <v>1</v>
      </c>
      <c r="G5271" t="s">
        <v>9</v>
      </c>
      <c r="H5271" t="b">
        <v>0</v>
      </c>
    </row>
    <row r="5272" spans="1:8" x14ac:dyDescent="0.2">
      <c r="A5272" t="s">
        <v>1306</v>
      </c>
      <c r="B5272">
        <v>0.508152929284025</v>
      </c>
      <c r="C5272">
        <v>0</v>
      </c>
      <c r="D5272">
        <v>2.5367029305519102</v>
      </c>
      <c r="E5272">
        <v>0</v>
      </c>
      <c r="F5272">
        <v>1</v>
      </c>
      <c r="G5272" t="s">
        <v>9</v>
      </c>
      <c r="H5272" t="b">
        <v>0</v>
      </c>
    </row>
    <row r="5273" spans="1:8" x14ac:dyDescent="0.2">
      <c r="A5273" t="s">
        <v>1323</v>
      </c>
      <c r="B5273">
        <v>5.59509722808939E-2</v>
      </c>
      <c r="C5273">
        <v>0</v>
      </c>
      <c r="D5273">
        <v>6.9182163847172697</v>
      </c>
      <c r="E5273">
        <v>0</v>
      </c>
      <c r="F5273">
        <v>1</v>
      </c>
      <c r="G5273" t="s">
        <v>9</v>
      </c>
      <c r="H5273" t="b">
        <v>0</v>
      </c>
    </row>
    <row r="5274" spans="1:8" x14ac:dyDescent="0.2">
      <c r="A5274" t="s">
        <v>1341</v>
      </c>
      <c r="B5274">
        <v>1.8552489782004002E-2</v>
      </c>
      <c r="C5274">
        <v>0</v>
      </c>
      <c r="D5274">
        <v>6.9182166541641896</v>
      </c>
      <c r="E5274">
        <v>0</v>
      </c>
      <c r="F5274">
        <v>1</v>
      </c>
      <c r="G5274" t="s">
        <v>9</v>
      </c>
      <c r="H5274" t="b">
        <v>0</v>
      </c>
    </row>
    <row r="5275" spans="1:8" x14ac:dyDescent="0.2">
      <c r="A5275" t="s">
        <v>1383</v>
      </c>
      <c r="B5275">
        <v>0.16719519120350201</v>
      </c>
      <c r="C5275">
        <v>0</v>
      </c>
      <c r="D5275">
        <v>6.9182164612986696</v>
      </c>
      <c r="E5275">
        <v>0</v>
      </c>
      <c r="F5275">
        <v>1</v>
      </c>
      <c r="G5275" t="s">
        <v>9</v>
      </c>
      <c r="H5275" t="b">
        <v>0</v>
      </c>
    </row>
    <row r="5276" spans="1:8" x14ac:dyDescent="0.2">
      <c r="A5276" t="s">
        <v>1385</v>
      </c>
      <c r="B5276">
        <v>4.04496724989208E-2</v>
      </c>
      <c r="C5276">
        <v>0</v>
      </c>
      <c r="D5276">
        <v>6.9182166725094101</v>
      </c>
      <c r="E5276">
        <v>0</v>
      </c>
      <c r="F5276">
        <v>1</v>
      </c>
      <c r="G5276" t="s">
        <v>9</v>
      </c>
      <c r="H5276" t="b">
        <v>0</v>
      </c>
    </row>
    <row r="5277" spans="1:8" x14ac:dyDescent="0.2">
      <c r="A5277" t="s">
        <v>1399</v>
      </c>
      <c r="B5277">
        <v>1.2234179512483E-2</v>
      </c>
      <c r="C5277">
        <v>0</v>
      </c>
      <c r="D5277">
        <v>6.9182166541641896</v>
      </c>
      <c r="E5277">
        <v>0</v>
      </c>
      <c r="F5277">
        <v>1</v>
      </c>
      <c r="G5277" t="s">
        <v>9</v>
      </c>
      <c r="H5277" t="b">
        <v>0</v>
      </c>
    </row>
    <row r="5278" spans="1:8" x14ac:dyDescent="0.2">
      <c r="A5278" t="s">
        <v>1404</v>
      </c>
      <c r="B5278">
        <v>1.8552489782004002E-2</v>
      </c>
      <c r="C5278">
        <v>0</v>
      </c>
      <c r="D5278">
        <v>6.9182166541641896</v>
      </c>
      <c r="E5278">
        <v>0</v>
      </c>
      <c r="F5278">
        <v>1</v>
      </c>
      <c r="G5278" t="s">
        <v>9</v>
      </c>
      <c r="H5278" t="b">
        <v>0</v>
      </c>
    </row>
    <row r="5279" spans="1:8" x14ac:dyDescent="0.2">
      <c r="A5279" t="s">
        <v>1417</v>
      </c>
      <c r="B5279">
        <v>9.7409571895863606E-2</v>
      </c>
      <c r="C5279">
        <v>0</v>
      </c>
      <c r="D5279">
        <v>6.9182166724889598</v>
      </c>
      <c r="E5279">
        <v>0</v>
      </c>
      <c r="F5279">
        <v>1</v>
      </c>
      <c r="G5279" t="s">
        <v>9</v>
      </c>
      <c r="H5279" t="b">
        <v>0</v>
      </c>
    </row>
    <row r="5280" spans="1:8" x14ac:dyDescent="0.2">
      <c r="A5280" t="s">
        <v>1418</v>
      </c>
      <c r="B5280">
        <v>1.6676015208076801E-2</v>
      </c>
      <c r="C5280">
        <v>0</v>
      </c>
      <c r="D5280">
        <v>6.9182166541641896</v>
      </c>
      <c r="E5280">
        <v>0</v>
      </c>
      <c r="F5280">
        <v>1</v>
      </c>
      <c r="G5280" t="s">
        <v>9</v>
      </c>
      <c r="H5280" t="b">
        <v>0</v>
      </c>
    </row>
    <row r="5281" spans="1:8" x14ac:dyDescent="0.2">
      <c r="A5281" t="s">
        <v>1424</v>
      </c>
      <c r="B5281">
        <v>4.0100489175044697E-2</v>
      </c>
      <c r="C5281">
        <v>0</v>
      </c>
      <c r="D5281">
        <v>6.9182166483727698</v>
      </c>
      <c r="E5281">
        <v>0</v>
      </c>
      <c r="F5281">
        <v>1</v>
      </c>
      <c r="G5281" t="s">
        <v>9</v>
      </c>
      <c r="H5281" t="b">
        <v>0</v>
      </c>
    </row>
    <row r="5282" spans="1:8" x14ac:dyDescent="0.2">
      <c r="A5282" t="s">
        <v>1430</v>
      </c>
      <c r="B5282">
        <v>3.7327836412822897E-2</v>
      </c>
      <c r="C5282">
        <v>0</v>
      </c>
      <c r="D5282">
        <v>6.9182166725094101</v>
      </c>
      <c r="E5282">
        <v>0</v>
      </c>
      <c r="F5282">
        <v>1</v>
      </c>
      <c r="G5282" t="s">
        <v>9</v>
      </c>
      <c r="H5282" t="b">
        <v>0</v>
      </c>
    </row>
    <row r="5283" spans="1:8" x14ac:dyDescent="0.2">
      <c r="A5283" t="s">
        <v>1446</v>
      </c>
      <c r="B5283">
        <v>4.2743370979515499E-2</v>
      </c>
      <c r="C5283">
        <v>0</v>
      </c>
      <c r="D5283">
        <v>6.9182166483777596</v>
      </c>
      <c r="E5283">
        <v>0</v>
      </c>
      <c r="F5283">
        <v>1</v>
      </c>
      <c r="G5283" t="s">
        <v>9</v>
      </c>
      <c r="H5283" t="b">
        <v>0</v>
      </c>
    </row>
    <row r="5284" spans="1:8" x14ac:dyDescent="0.2">
      <c r="A5284" t="s">
        <v>1470</v>
      </c>
      <c r="B5284">
        <v>0.143171817081303</v>
      </c>
      <c r="C5284">
        <v>0</v>
      </c>
      <c r="D5284">
        <v>6.9182166484191603</v>
      </c>
      <c r="E5284">
        <v>0</v>
      </c>
      <c r="F5284">
        <v>1</v>
      </c>
      <c r="G5284" t="s">
        <v>9</v>
      </c>
      <c r="H5284" t="b">
        <v>0</v>
      </c>
    </row>
    <row r="5285" spans="1:8" x14ac:dyDescent="0.2">
      <c r="A5285" t="s">
        <v>1509</v>
      </c>
      <c r="B5285">
        <v>6.0552527606500997E-2</v>
      </c>
      <c r="C5285">
        <v>0</v>
      </c>
      <c r="D5285">
        <v>6.9182166725025303</v>
      </c>
      <c r="E5285">
        <v>0</v>
      </c>
      <c r="F5285">
        <v>1</v>
      </c>
      <c r="G5285" t="s">
        <v>9</v>
      </c>
      <c r="H5285" t="b">
        <v>0</v>
      </c>
    </row>
    <row r="5286" spans="1:8" x14ac:dyDescent="0.2">
      <c r="A5286" t="s">
        <v>1521</v>
      </c>
      <c r="B5286">
        <v>5.4118318145399302E-2</v>
      </c>
      <c r="C5286">
        <v>0</v>
      </c>
      <c r="D5286">
        <v>6.9182166725025303</v>
      </c>
      <c r="E5286">
        <v>0</v>
      </c>
      <c r="F5286">
        <v>1</v>
      </c>
      <c r="G5286" t="s">
        <v>9</v>
      </c>
      <c r="H5286" t="b">
        <v>0</v>
      </c>
    </row>
    <row r="5287" spans="1:8" x14ac:dyDescent="0.2">
      <c r="A5287" t="s">
        <v>1522</v>
      </c>
      <c r="B5287">
        <v>8.6758687071372603E-2</v>
      </c>
      <c r="C5287">
        <v>0</v>
      </c>
      <c r="D5287">
        <v>6.9182166497425204</v>
      </c>
      <c r="E5287">
        <v>0</v>
      </c>
      <c r="F5287">
        <v>1</v>
      </c>
      <c r="G5287" t="s">
        <v>9</v>
      </c>
      <c r="H5287" t="b">
        <v>0</v>
      </c>
    </row>
    <row r="5288" spans="1:8" x14ac:dyDescent="0.2">
      <c r="A5288" t="s">
        <v>1537</v>
      </c>
      <c r="B5288">
        <v>0.15417158095255701</v>
      </c>
      <c r="C5288">
        <v>0</v>
      </c>
      <c r="D5288">
        <v>6.91821636632387</v>
      </c>
      <c r="E5288">
        <v>0</v>
      </c>
      <c r="F5288">
        <v>1</v>
      </c>
      <c r="G5288" t="s">
        <v>9</v>
      </c>
      <c r="H5288" t="b">
        <v>0</v>
      </c>
    </row>
    <row r="5289" spans="1:8" x14ac:dyDescent="0.2">
      <c r="A5289" t="s">
        <v>1553</v>
      </c>
      <c r="B5289">
        <v>2.37580966582863E-2</v>
      </c>
      <c r="C5289">
        <v>0</v>
      </c>
      <c r="D5289">
        <v>6.9182166541641896</v>
      </c>
      <c r="E5289">
        <v>0</v>
      </c>
      <c r="F5289">
        <v>1</v>
      </c>
      <c r="G5289" t="s">
        <v>9</v>
      </c>
      <c r="H5289" t="b">
        <v>0</v>
      </c>
    </row>
    <row r="5290" spans="1:8" x14ac:dyDescent="0.2">
      <c r="A5290" t="s">
        <v>1560</v>
      </c>
      <c r="B5290">
        <v>0.10098114444981</v>
      </c>
      <c r="C5290">
        <v>0</v>
      </c>
      <c r="D5290">
        <v>6.9182166724888798</v>
      </c>
      <c r="E5290">
        <v>0</v>
      </c>
      <c r="F5290">
        <v>1</v>
      </c>
      <c r="G5290" t="s">
        <v>9</v>
      </c>
      <c r="H5290" t="b">
        <v>0</v>
      </c>
    </row>
    <row r="5291" spans="1:8" x14ac:dyDescent="0.2">
      <c r="A5291" t="s">
        <v>1574</v>
      </c>
      <c r="B5291">
        <v>6.0475098439054298E-2</v>
      </c>
      <c r="C5291">
        <v>0</v>
      </c>
      <c r="D5291">
        <v>6.9182166541516796</v>
      </c>
      <c r="E5291">
        <v>0</v>
      </c>
      <c r="F5291">
        <v>1</v>
      </c>
      <c r="G5291" t="s">
        <v>9</v>
      </c>
      <c r="H5291" t="b">
        <v>0</v>
      </c>
    </row>
    <row r="5292" spans="1:8" x14ac:dyDescent="0.2">
      <c r="A5292" t="s">
        <v>1582</v>
      </c>
      <c r="B5292">
        <v>2.1942199456595798E-2</v>
      </c>
      <c r="C5292">
        <v>0</v>
      </c>
      <c r="D5292">
        <v>6.9182166541641896</v>
      </c>
      <c r="E5292">
        <v>0</v>
      </c>
      <c r="F5292">
        <v>1</v>
      </c>
      <c r="G5292" t="s">
        <v>9</v>
      </c>
      <c r="H5292" t="b">
        <v>0</v>
      </c>
    </row>
    <row r="5293" spans="1:8" x14ac:dyDescent="0.2">
      <c r="A5293" t="s">
        <v>1587</v>
      </c>
      <c r="B5293">
        <v>0.145677916497546</v>
      </c>
      <c r="C5293">
        <v>0</v>
      </c>
      <c r="D5293">
        <v>6.9182160935881196</v>
      </c>
      <c r="E5293">
        <v>0</v>
      </c>
      <c r="F5293">
        <v>1</v>
      </c>
      <c r="G5293" t="s">
        <v>9</v>
      </c>
      <c r="H5293" t="b">
        <v>0</v>
      </c>
    </row>
    <row r="5294" spans="1:8" x14ac:dyDescent="0.2">
      <c r="A5294" t="s">
        <v>1607</v>
      </c>
      <c r="B5294">
        <v>0.125938705738142</v>
      </c>
      <c r="C5294">
        <v>0</v>
      </c>
      <c r="D5294">
        <v>6.9182163605523002</v>
      </c>
      <c r="E5294">
        <v>0</v>
      </c>
      <c r="F5294">
        <v>1</v>
      </c>
      <c r="G5294" t="s">
        <v>9</v>
      </c>
      <c r="H5294" t="b">
        <v>0</v>
      </c>
    </row>
    <row r="5295" spans="1:8" x14ac:dyDescent="0.2">
      <c r="A5295" t="s">
        <v>1609</v>
      </c>
      <c r="B5295">
        <v>1.60706174475648E-2</v>
      </c>
      <c r="C5295">
        <v>0</v>
      </c>
      <c r="D5295">
        <v>6.9182166541641896</v>
      </c>
      <c r="E5295">
        <v>0</v>
      </c>
      <c r="F5295">
        <v>1</v>
      </c>
      <c r="G5295" t="s">
        <v>9</v>
      </c>
      <c r="H5295" t="b">
        <v>0</v>
      </c>
    </row>
    <row r="5296" spans="1:8" x14ac:dyDescent="0.2">
      <c r="A5296" t="s">
        <v>1638</v>
      </c>
      <c r="B5296">
        <v>2.4328512579977899E-2</v>
      </c>
      <c r="C5296">
        <v>0</v>
      </c>
      <c r="D5296">
        <v>6.9182163663691698</v>
      </c>
      <c r="E5296">
        <v>0</v>
      </c>
      <c r="F5296">
        <v>1</v>
      </c>
      <c r="G5296" t="s">
        <v>9</v>
      </c>
      <c r="H5296" t="b">
        <v>0</v>
      </c>
    </row>
    <row r="5297" spans="1:8" x14ac:dyDescent="0.2">
      <c r="A5297" t="s">
        <v>1666</v>
      </c>
      <c r="B5297">
        <v>9.3068764529919204E-2</v>
      </c>
      <c r="C5297">
        <v>0</v>
      </c>
      <c r="D5297">
        <v>6.9182163847032498</v>
      </c>
      <c r="E5297">
        <v>0</v>
      </c>
      <c r="F5297">
        <v>1</v>
      </c>
      <c r="G5297" t="s">
        <v>9</v>
      </c>
      <c r="H5297" t="b">
        <v>0</v>
      </c>
    </row>
    <row r="5298" spans="1:8" x14ac:dyDescent="0.2">
      <c r="A5298" t="s">
        <v>1674</v>
      </c>
      <c r="B5298">
        <v>8.8683416707687104E-2</v>
      </c>
      <c r="C5298">
        <v>0</v>
      </c>
      <c r="D5298">
        <v>6.9182166541377104</v>
      </c>
      <c r="E5298">
        <v>0</v>
      </c>
      <c r="F5298">
        <v>1</v>
      </c>
      <c r="G5298" t="s">
        <v>9</v>
      </c>
      <c r="H5298" t="b">
        <v>0</v>
      </c>
    </row>
    <row r="5299" spans="1:8" x14ac:dyDescent="0.2">
      <c r="A5299" t="s">
        <v>1679</v>
      </c>
      <c r="B5299">
        <v>4.1465984431198602E-2</v>
      </c>
      <c r="C5299">
        <v>0</v>
      </c>
      <c r="D5299">
        <v>6.9182166725094101</v>
      </c>
      <c r="E5299">
        <v>0</v>
      </c>
      <c r="F5299">
        <v>1</v>
      </c>
      <c r="G5299" t="s">
        <v>9</v>
      </c>
      <c r="H5299" t="b">
        <v>0</v>
      </c>
    </row>
    <row r="5300" spans="1:8" x14ac:dyDescent="0.2">
      <c r="A5300" t="s">
        <v>1694</v>
      </c>
      <c r="B5300">
        <v>0.15991459794957999</v>
      </c>
      <c r="C5300">
        <v>0</v>
      </c>
      <c r="D5300">
        <v>6.9182163846839799</v>
      </c>
      <c r="E5300">
        <v>0</v>
      </c>
      <c r="F5300">
        <v>1</v>
      </c>
      <c r="G5300" t="s">
        <v>9</v>
      </c>
      <c r="H5300" t="b">
        <v>0</v>
      </c>
    </row>
    <row r="5301" spans="1:8" x14ac:dyDescent="0.2">
      <c r="A5301" t="s">
        <v>1700</v>
      </c>
      <c r="B5301">
        <v>2.8728372429396999E-2</v>
      </c>
      <c r="C5301">
        <v>0</v>
      </c>
      <c r="D5301">
        <v>6.9182166541641896</v>
      </c>
      <c r="E5301">
        <v>0</v>
      </c>
      <c r="F5301">
        <v>1</v>
      </c>
      <c r="G5301" t="s">
        <v>9</v>
      </c>
      <c r="H5301" t="b">
        <v>0</v>
      </c>
    </row>
    <row r="5302" spans="1:8" x14ac:dyDescent="0.2">
      <c r="A5302" t="s">
        <v>1718</v>
      </c>
      <c r="B5302">
        <v>6.0362529332680298E-2</v>
      </c>
      <c r="C5302">
        <v>0</v>
      </c>
      <c r="D5302">
        <v>6.9182166725025303</v>
      </c>
      <c r="E5302">
        <v>0</v>
      </c>
      <c r="F5302">
        <v>1</v>
      </c>
      <c r="G5302" t="s">
        <v>9</v>
      </c>
      <c r="H5302" t="b">
        <v>0</v>
      </c>
    </row>
    <row r="5303" spans="1:8" x14ac:dyDescent="0.2">
      <c r="A5303" t="s">
        <v>1731</v>
      </c>
      <c r="B5303">
        <v>0.10433711318168599</v>
      </c>
      <c r="C5303">
        <v>0</v>
      </c>
      <c r="D5303">
        <v>6.9182166724924299</v>
      </c>
      <c r="E5303">
        <v>0</v>
      </c>
      <c r="F5303">
        <v>1</v>
      </c>
      <c r="G5303" t="s">
        <v>9</v>
      </c>
      <c r="H5303" t="b">
        <v>0</v>
      </c>
    </row>
    <row r="5304" spans="1:8" x14ac:dyDescent="0.2">
      <c r="A5304" t="s">
        <v>1742</v>
      </c>
      <c r="B5304">
        <v>0.19946045831657999</v>
      </c>
      <c r="C5304">
        <v>0</v>
      </c>
      <c r="D5304">
        <v>6.9182163663072496</v>
      </c>
      <c r="E5304">
        <v>0</v>
      </c>
      <c r="F5304">
        <v>1</v>
      </c>
      <c r="G5304" t="s">
        <v>9</v>
      </c>
      <c r="H5304" t="b">
        <v>0</v>
      </c>
    </row>
    <row r="5305" spans="1:8" x14ac:dyDescent="0.2">
      <c r="A5305" t="s">
        <v>1754</v>
      </c>
      <c r="B5305">
        <v>2.37580966582863E-2</v>
      </c>
      <c r="C5305">
        <v>0</v>
      </c>
      <c r="D5305">
        <v>6.9182166541641896</v>
      </c>
      <c r="E5305">
        <v>0</v>
      </c>
      <c r="F5305">
        <v>1</v>
      </c>
      <c r="G5305" t="s">
        <v>9</v>
      </c>
      <c r="H5305" t="b">
        <v>0</v>
      </c>
    </row>
    <row r="5306" spans="1:8" x14ac:dyDescent="0.2">
      <c r="A5306" t="s">
        <v>1782</v>
      </c>
      <c r="B5306">
        <v>4.1004527788054697E-2</v>
      </c>
      <c r="C5306">
        <v>0</v>
      </c>
      <c r="D5306">
        <v>6.9182163847241602</v>
      </c>
      <c r="E5306">
        <v>0</v>
      </c>
      <c r="F5306">
        <v>1</v>
      </c>
      <c r="G5306" t="s">
        <v>9</v>
      </c>
      <c r="H5306" t="b">
        <v>0</v>
      </c>
    </row>
    <row r="5307" spans="1:8" x14ac:dyDescent="0.2">
      <c r="A5307" t="s">
        <v>1783</v>
      </c>
      <c r="B5307">
        <v>9.3940394938843097E-2</v>
      </c>
      <c r="C5307">
        <v>0</v>
      </c>
      <c r="D5307">
        <v>6.9182167490697397</v>
      </c>
      <c r="E5307">
        <v>0</v>
      </c>
      <c r="F5307">
        <v>1</v>
      </c>
      <c r="G5307" t="s">
        <v>9</v>
      </c>
      <c r="H5307" t="b">
        <v>0</v>
      </c>
    </row>
    <row r="5308" spans="1:8" x14ac:dyDescent="0.2">
      <c r="A5308" t="s">
        <v>1791</v>
      </c>
      <c r="B5308">
        <v>6.7082239095353394E-2</v>
      </c>
      <c r="C5308">
        <v>0</v>
      </c>
      <c r="D5308">
        <v>6.9182166724963698</v>
      </c>
      <c r="E5308">
        <v>0</v>
      </c>
      <c r="F5308">
        <v>1</v>
      </c>
      <c r="G5308" t="s">
        <v>9</v>
      </c>
      <c r="H5308" t="b">
        <v>0</v>
      </c>
    </row>
    <row r="5309" spans="1:8" x14ac:dyDescent="0.2">
      <c r="A5309" t="s">
        <v>1792</v>
      </c>
      <c r="B5309">
        <v>4.1144374233042798E-2</v>
      </c>
      <c r="C5309">
        <v>0</v>
      </c>
      <c r="D5309">
        <v>6.91821664836809</v>
      </c>
      <c r="E5309">
        <v>0</v>
      </c>
      <c r="F5309">
        <v>1</v>
      </c>
      <c r="G5309" t="s">
        <v>9</v>
      </c>
      <c r="H5309" t="b">
        <v>0</v>
      </c>
    </row>
    <row r="5310" spans="1:8" x14ac:dyDescent="0.2">
      <c r="A5310" t="s">
        <v>1793</v>
      </c>
      <c r="B5310">
        <v>1.71678032198559E-2</v>
      </c>
      <c r="C5310">
        <v>0</v>
      </c>
      <c r="D5310">
        <v>6.9182166541641896</v>
      </c>
      <c r="E5310">
        <v>0</v>
      </c>
      <c r="F5310">
        <v>1</v>
      </c>
      <c r="G5310" t="s">
        <v>9</v>
      </c>
      <c r="H5310" t="b">
        <v>0</v>
      </c>
    </row>
    <row r="5311" spans="1:8" x14ac:dyDescent="0.2">
      <c r="A5311" t="s">
        <v>1796</v>
      </c>
      <c r="B5311">
        <v>4.0549964877672103E-2</v>
      </c>
      <c r="C5311">
        <v>0</v>
      </c>
      <c r="D5311">
        <v>6.9182166725094101</v>
      </c>
      <c r="E5311">
        <v>0</v>
      </c>
      <c r="F5311">
        <v>1</v>
      </c>
      <c r="G5311" t="s">
        <v>9</v>
      </c>
      <c r="H5311" t="b">
        <v>0</v>
      </c>
    </row>
    <row r="5312" spans="1:8" x14ac:dyDescent="0.2">
      <c r="A5312" t="s">
        <v>1831</v>
      </c>
      <c r="B5312">
        <v>7.3819228035830006E-2</v>
      </c>
      <c r="C5312">
        <v>0</v>
      </c>
      <c r="D5312">
        <v>6.9182166724956398</v>
      </c>
      <c r="E5312">
        <v>0</v>
      </c>
      <c r="F5312">
        <v>1</v>
      </c>
      <c r="G5312" t="s">
        <v>9</v>
      </c>
      <c r="H5312" t="b">
        <v>0</v>
      </c>
    </row>
    <row r="5313" spans="1:8" x14ac:dyDescent="0.2">
      <c r="A5313" t="s">
        <v>1870</v>
      </c>
      <c r="B5313">
        <v>8.1977552863139694E-2</v>
      </c>
      <c r="C5313">
        <v>0</v>
      </c>
      <c r="D5313">
        <v>6.9182166483588503</v>
      </c>
      <c r="E5313">
        <v>0</v>
      </c>
      <c r="F5313">
        <v>1</v>
      </c>
      <c r="G5313" t="s">
        <v>9</v>
      </c>
      <c r="H5313" t="b">
        <v>0</v>
      </c>
    </row>
    <row r="5314" spans="1:8" x14ac:dyDescent="0.2">
      <c r="A5314" t="s">
        <v>1889</v>
      </c>
      <c r="B5314">
        <v>4.2152693868196103E-2</v>
      </c>
      <c r="C5314">
        <v>0</v>
      </c>
      <c r="D5314">
        <v>6.9182166483666796</v>
      </c>
      <c r="E5314">
        <v>0</v>
      </c>
      <c r="F5314">
        <v>1</v>
      </c>
      <c r="G5314" t="s">
        <v>9</v>
      </c>
      <c r="H5314" t="b">
        <v>0</v>
      </c>
    </row>
    <row r="5315" spans="1:8" x14ac:dyDescent="0.2">
      <c r="A5315" t="s">
        <v>1946</v>
      </c>
      <c r="B5315">
        <v>5.5605368582826602E-2</v>
      </c>
      <c r="C5315">
        <v>0</v>
      </c>
      <c r="D5315">
        <v>6.9182166725025303</v>
      </c>
      <c r="E5315">
        <v>0</v>
      </c>
      <c r="F5315">
        <v>1</v>
      </c>
      <c r="G5315" t="s">
        <v>9</v>
      </c>
      <c r="H5315" t="b">
        <v>0</v>
      </c>
    </row>
    <row r="5316" spans="1:8" x14ac:dyDescent="0.2">
      <c r="A5316" t="s">
        <v>1970</v>
      </c>
      <c r="B5316">
        <v>0.12289815953297401</v>
      </c>
      <c r="C5316">
        <v>0</v>
      </c>
      <c r="D5316">
        <v>6.9182163846979901</v>
      </c>
      <c r="E5316">
        <v>0</v>
      </c>
      <c r="F5316">
        <v>1</v>
      </c>
      <c r="G5316" t="s">
        <v>9</v>
      </c>
      <c r="H5316" t="b">
        <v>0</v>
      </c>
    </row>
    <row r="5317" spans="1:8" x14ac:dyDescent="0.2">
      <c r="A5317" t="s">
        <v>1989</v>
      </c>
      <c r="B5317">
        <v>3.9343884946614699E-2</v>
      </c>
      <c r="C5317">
        <v>0</v>
      </c>
      <c r="D5317">
        <v>6.9182166725094101</v>
      </c>
      <c r="E5317">
        <v>0</v>
      </c>
      <c r="F5317">
        <v>1</v>
      </c>
      <c r="G5317" t="s">
        <v>9</v>
      </c>
      <c r="H5317" t="b">
        <v>0</v>
      </c>
    </row>
    <row r="5318" spans="1:8" x14ac:dyDescent="0.2">
      <c r="A5318" t="s">
        <v>2021</v>
      </c>
      <c r="B5318">
        <v>0.29194502385202598</v>
      </c>
      <c r="C5318">
        <v>0</v>
      </c>
      <c r="D5318">
        <v>6.9182160083508704</v>
      </c>
      <c r="E5318">
        <v>0</v>
      </c>
      <c r="F5318">
        <v>1</v>
      </c>
      <c r="G5318" t="s">
        <v>9</v>
      </c>
      <c r="H5318" t="b">
        <v>0</v>
      </c>
    </row>
    <row r="5319" spans="1:8" x14ac:dyDescent="0.2">
      <c r="A5319" t="s">
        <v>2040</v>
      </c>
      <c r="B5319">
        <v>1.6676015208076801E-2</v>
      </c>
      <c r="C5319">
        <v>0</v>
      </c>
      <c r="D5319">
        <v>6.9182166541641896</v>
      </c>
      <c r="E5319">
        <v>0</v>
      </c>
      <c r="F5319">
        <v>1</v>
      </c>
      <c r="G5319" t="s">
        <v>9</v>
      </c>
      <c r="H5319" t="b">
        <v>0</v>
      </c>
    </row>
    <row r="5320" spans="1:8" x14ac:dyDescent="0.2">
      <c r="A5320" t="s">
        <v>2064</v>
      </c>
      <c r="B5320">
        <v>0.20988868695796001</v>
      </c>
      <c r="C5320">
        <v>0</v>
      </c>
      <c r="D5320">
        <v>6.5672558782991297</v>
      </c>
      <c r="E5320">
        <v>0</v>
      </c>
      <c r="F5320">
        <v>1</v>
      </c>
      <c r="G5320" t="s">
        <v>9</v>
      </c>
      <c r="H5320" t="b">
        <v>0</v>
      </c>
    </row>
    <row r="5321" spans="1:8" x14ac:dyDescent="0.2">
      <c r="A5321" t="s">
        <v>2071</v>
      </c>
      <c r="B5321">
        <v>3.3131281583379898E-2</v>
      </c>
      <c r="C5321">
        <v>0</v>
      </c>
      <c r="D5321">
        <v>6.9182166725091001</v>
      </c>
      <c r="E5321">
        <v>0</v>
      </c>
      <c r="F5321">
        <v>1</v>
      </c>
      <c r="G5321" t="s">
        <v>9</v>
      </c>
      <c r="H5321" t="b">
        <v>0</v>
      </c>
    </row>
    <row r="5322" spans="1:8" x14ac:dyDescent="0.2">
      <c r="A5322" t="s">
        <v>2075</v>
      </c>
      <c r="B5322">
        <v>4.2163249919505E-2</v>
      </c>
      <c r="C5322">
        <v>0</v>
      </c>
      <c r="D5322">
        <v>6.9182166725094101</v>
      </c>
      <c r="E5322">
        <v>0</v>
      </c>
      <c r="F5322">
        <v>1</v>
      </c>
      <c r="G5322" t="s">
        <v>9</v>
      </c>
      <c r="H5322" t="b">
        <v>0</v>
      </c>
    </row>
    <row r="5323" spans="1:8" x14ac:dyDescent="0.2">
      <c r="A5323" t="s">
        <v>2077</v>
      </c>
      <c r="B5323">
        <v>2.01583661463514E-2</v>
      </c>
      <c r="C5323">
        <v>0</v>
      </c>
      <c r="D5323">
        <v>6.9182166541641896</v>
      </c>
      <c r="E5323">
        <v>0</v>
      </c>
      <c r="F5323">
        <v>1</v>
      </c>
      <c r="G5323" t="s">
        <v>9</v>
      </c>
      <c r="H5323" t="b">
        <v>0</v>
      </c>
    </row>
    <row r="5324" spans="1:8" x14ac:dyDescent="0.2">
      <c r="A5324" t="s">
        <v>2085</v>
      </c>
      <c r="B5324">
        <v>2.9918514355713102E-2</v>
      </c>
      <c r="C5324">
        <v>0</v>
      </c>
      <c r="D5324">
        <v>6.9182166483735701</v>
      </c>
      <c r="E5324">
        <v>0</v>
      </c>
      <c r="F5324">
        <v>1</v>
      </c>
      <c r="G5324" t="s">
        <v>9</v>
      </c>
      <c r="H5324" t="b">
        <v>0</v>
      </c>
    </row>
    <row r="5325" spans="1:8" x14ac:dyDescent="0.2">
      <c r="A5325" t="s">
        <v>2092</v>
      </c>
      <c r="B5325">
        <v>4.49969638628566E-2</v>
      </c>
      <c r="C5325">
        <v>0</v>
      </c>
      <c r="D5325">
        <v>6.9182166725094101</v>
      </c>
      <c r="E5325">
        <v>0</v>
      </c>
      <c r="F5325">
        <v>1</v>
      </c>
      <c r="G5325" t="s">
        <v>9</v>
      </c>
      <c r="H5325" t="b">
        <v>0</v>
      </c>
    </row>
    <row r="5326" spans="1:8" x14ac:dyDescent="0.2">
      <c r="A5326" t="s">
        <v>2093</v>
      </c>
      <c r="B5326">
        <v>0.132301425425466</v>
      </c>
      <c r="C5326">
        <v>0</v>
      </c>
      <c r="D5326">
        <v>6.9182166483389196</v>
      </c>
      <c r="E5326">
        <v>0</v>
      </c>
      <c r="F5326">
        <v>1</v>
      </c>
      <c r="G5326" t="s">
        <v>9</v>
      </c>
      <c r="H5326" t="b">
        <v>0</v>
      </c>
    </row>
    <row r="5327" spans="1:8" x14ac:dyDescent="0.2">
      <c r="A5327" t="s">
        <v>2123</v>
      </c>
      <c r="B5327">
        <v>3.4461359546567198E-2</v>
      </c>
      <c r="C5327">
        <v>0</v>
      </c>
      <c r="D5327">
        <v>6.9182166725094101</v>
      </c>
      <c r="E5327">
        <v>0</v>
      </c>
      <c r="F5327">
        <v>1</v>
      </c>
      <c r="G5327" t="s">
        <v>9</v>
      </c>
      <c r="H5327" t="b">
        <v>0</v>
      </c>
    </row>
    <row r="5328" spans="1:8" x14ac:dyDescent="0.2">
      <c r="A5328" t="s">
        <v>2140</v>
      </c>
      <c r="B5328">
        <v>3.6014040448818799E-2</v>
      </c>
      <c r="C5328">
        <v>0</v>
      </c>
      <c r="D5328">
        <v>6.9182163847241602</v>
      </c>
      <c r="E5328">
        <v>0</v>
      </c>
      <c r="F5328">
        <v>1</v>
      </c>
      <c r="G5328" t="s">
        <v>9</v>
      </c>
      <c r="H5328" t="b">
        <v>0</v>
      </c>
    </row>
    <row r="5329" spans="1:8" x14ac:dyDescent="0.2">
      <c r="A5329" t="s">
        <v>2155</v>
      </c>
      <c r="B5329">
        <v>4.86359964289945E-2</v>
      </c>
      <c r="C5329">
        <v>0</v>
      </c>
      <c r="D5329">
        <v>6.9182166725094101</v>
      </c>
      <c r="E5329">
        <v>0</v>
      </c>
      <c r="F5329">
        <v>1</v>
      </c>
      <c r="G5329" t="s">
        <v>9</v>
      </c>
      <c r="H5329" t="b">
        <v>0</v>
      </c>
    </row>
    <row r="5330" spans="1:8" x14ac:dyDescent="0.2">
      <c r="A5330" t="s">
        <v>2166</v>
      </c>
      <c r="B5330">
        <v>4.55675015588103E-2</v>
      </c>
      <c r="C5330">
        <v>0</v>
      </c>
      <c r="D5330">
        <v>6.9182163847241602</v>
      </c>
      <c r="E5330">
        <v>0</v>
      </c>
      <c r="F5330">
        <v>1</v>
      </c>
      <c r="G5330" t="s">
        <v>9</v>
      </c>
      <c r="H5330" t="b">
        <v>0</v>
      </c>
    </row>
    <row r="5331" spans="1:8" x14ac:dyDescent="0.2">
      <c r="A5331" t="s">
        <v>2168</v>
      </c>
      <c r="B5331">
        <v>0.111643408016101</v>
      </c>
      <c r="C5331">
        <v>0</v>
      </c>
      <c r="D5331">
        <v>6.9182181152543398</v>
      </c>
      <c r="E5331">
        <v>0</v>
      </c>
      <c r="F5331">
        <v>1</v>
      </c>
      <c r="G5331" t="s">
        <v>9</v>
      </c>
      <c r="H5331" t="b">
        <v>0</v>
      </c>
    </row>
    <row r="5332" spans="1:8" x14ac:dyDescent="0.2">
      <c r="A5332" t="s">
        <v>2172</v>
      </c>
      <c r="B5332">
        <v>2.37580966582863E-2</v>
      </c>
      <c r="C5332">
        <v>0</v>
      </c>
      <c r="D5332">
        <v>6.9182166541641896</v>
      </c>
      <c r="E5332">
        <v>0</v>
      </c>
      <c r="F5332">
        <v>1</v>
      </c>
      <c r="G5332" t="s">
        <v>9</v>
      </c>
      <c r="H5332" t="b">
        <v>0</v>
      </c>
    </row>
    <row r="5333" spans="1:8" x14ac:dyDescent="0.2">
      <c r="A5333" t="s">
        <v>2177</v>
      </c>
      <c r="B5333">
        <v>5.67874955471038E-2</v>
      </c>
      <c r="C5333">
        <v>0</v>
      </c>
      <c r="D5333">
        <v>6.9182166541503198</v>
      </c>
      <c r="E5333">
        <v>0</v>
      </c>
      <c r="F5333">
        <v>1</v>
      </c>
      <c r="G5333" t="s">
        <v>9</v>
      </c>
      <c r="H5333" t="b">
        <v>0</v>
      </c>
    </row>
    <row r="5334" spans="1:8" x14ac:dyDescent="0.2">
      <c r="A5334" t="s">
        <v>2190</v>
      </c>
      <c r="B5334">
        <v>8.2320074470892096E-2</v>
      </c>
      <c r="C5334">
        <v>0</v>
      </c>
      <c r="D5334">
        <v>6.91821667249119</v>
      </c>
      <c r="E5334">
        <v>0</v>
      </c>
      <c r="F5334">
        <v>1</v>
      </c>
      <c r="G5334" t="s">
        <v>9</v>
      </c>
      <c r="H5334" t="b">
        <v>0</v>
      </c>
    </row>
    <row r="5335" spans="1:8" x14ac:dyDescent="0.2">
      <c r="A5335" t="s">
        <v>2220</v>
      </c>
      <c r="B5335">
        <v>4.0440176272227499E-2</v>
      </c>
      <c r="C5335">
        <v>0</v>
      </c>
      <c r="D5335">
        <v>6.9182166725094101</v>
      </c>
      <c r="E5335">
        <v>0</v>
      </c>
      <c r="F5335">
        <v>1</v>
      </c>
      <c r="G5335" t="s">
        <v>9</v>
      </c>
      <c r="H5335" t="b">
        <v>0</v>
      </c>
    </row>
    <row r="5336" spans="1:8" x14ac:dyDescent="0.2">
      <c r="A5336" t="s">
        <v>2223</v>
      </c>
      <c r="B5336">
        <v>3.1331980787295301E-2</v>
      </c>
      <c r="C5336">
        <v>0</v>
      </c>
      <c r="D5336">
        <v>6.9182166725094101</v>
      </c>
      <c r="E5336">
        <v>0</v>
      </c>
      <c r="F5336">
        <v>1</v>
      </c>
      <c r="G5336" t="s">
        <v>9</v>
      </c>
      <c r="H5336" t="b">
        <v>0</v>
      </c>
    </row>
    <row r="5337" spans="1:8" x14ac:dyDescent="0.2">
      <c r="A5337" t="s">
        <v>2239</v>
      </c>
      <c r="B5337">
        <v>0.15957114978545101</v>
      </c>
      <c r="C5337">
        <v>0</v>
      </c>
      <c r="D5337">
        <v>6.9182166483349201</v>
      </c>
      <c r="E5337">
        <v>0</v>
      </c>
      <c r="F5337">
        <v>1</v>
      </c>
      <c r="G5337" t="s">
        <v>9</v>
      </c>
      <c r="H5337" t="b">
        <v>0</v>
      </c>
    </row>
    <row r="5338" spans="1:8" x14ac:dyDescent="0.2">
      <c r="A5338" t="s">
        <v>2244</v>
      </c>
      <c r="B5338">
        <v>1.7763782503269401E-2</v>
      </c>
      <c r="C5338">
        <v>0</v>
      </c>
      <c r="D5338">
        <v>6.9182163663691698</v>
      </c>
      <c r="E5338">
        <v>0</v>
      </c>
      <c r="F5338">
        <v>1</v>
      </c>
      <c r="G5338" t="s">
        <v>9</v>
      </c>
      <c r="H5338" t="b">
        <v>0</v>
      </c>
    </row>
    <row r="5339" spans="1:8" x14ac:dyDescent="0.2">
      <c r="A5339" t="s">
        <v>2278</v>
      </c>
      <c r="B5339">
        <v>0.13326744952111799</v>
      </c>
      <c r="C5339">
        <v>0</v>
      </c>
      <c r="D5339">
        <v>6.91821588615566</v>
      </c>
      <c r="E5339">
        <v>0</v>
      </c>
      <c r="F5339">
        <v>1</v>
      </c>
      <c r="G5339" t="s">
        <v>9</v>
      </c>
      <c r="H5339" t="b">
        <v>0</v>
      </c>
    </row>
    <row r="5340" spans="1:8" x14ac:dyDescent="0.2">
      <c r="A5340" t="s">
        <v>2284</v>
      </c>
      <c r="B5340">
        <v>0.42851452343560098</v>
      </c>
      <c r="C5340">
        <v>0</v>
      </c>
      <c r="D5340">
        <v>2.3591973620536901</v>
      </c>
      <c r="E5340">
        <v>0</v>
      </c>
      <c r="F5340">
        <v>1</v>
      </c>
      <c r="G5340" t="s">
        <v>9</v>
      </c>
      <c r="H5340" t="b">
        <v>0</v>
      </c>
    </row>
    <row r="5341" spans="1:8" x14ac:dyDescent="0.2">
      <c r="A5341" t="s">
        <v>2292</v>
      </c>
      <c r="B5341">
        <v>4.3036106099024703E-2</v>
      </c>
      <c r="C5341">
        <v>0</v>
      </c>
      <c r="D5341">
        <v>6.9182166483682304</v>
      </c>
      <c r="E5341">
        <v>0</v>
      </c>
      <c r="F5341">
        <v>1</v>
      </c>
      <c r="G5341" t="s">
        <v>9</v>
      </c>
      <c r="H5341" t="b">
        <v>0</v>
      </c>
    </row>
    <row r="5342" spans="1:8" x14ac:dyDescent="0.2">
      <c r="A5342" t="s">
        <v>2324</v>
      </c>
      <c r="B5342">
        <v>4.2743370979515499E-2</v>
      </c>
      <c r="C5342">
        <v>0</v>
      </c>
      <c r="D5342">
        <v>6.9182166483777596</v>
      </c>
      <c r="E5342">
        <v>0</v>
      </c>
      <c r="F5342">
        <v>1</v>
      </c>
      <c r="G5342" t="s">
        <v>9</v>
      </c>
      <c r="H5342" t="b">
        <v>0</v>
      </c>
    </row>
    <row r="5343" spans="1:8" x14ac:dyDescent="0.2">
      <c r="A5343" t="s">
        <v>2326</v>
      </c>
      <c r="B5343">
        <v>1.92586844899141E-2</v>
      </c>
      <c r="C5343">
        <v>0</v>
      </c>
      <c r="D5343">
        <v>6.9182166541641896</v>
      </c>
      <c r="E5343">
        <v>0</v>
      </c>
      <c r="F5343">
        <v>1</v>
      </c>
      <c r="G5343" t="s">
        <v>9</v>
      </c>
      <c r="H5343" t="b">
        <v>0</v>
      </c>
    </row>
    <row r="5344" spans="1:8" x14ac:dyDescent="0.2">
      <c r="A5344" t="s">
        <v>2363</v>
      </c>
      <c r="B5344">
        <v>1.8552489782004002E-2</v>
      </c>
      <c r="C5344">
        <v>0</v>
      </c>
      <c r="D5344">
        <v>6.9182166541641896</v>
      </c>
      <c r="E5344">
        <v>0</v>
      </c>
      <c r="F5344">
        <v>1</v>
      </c>
      <c r="G5344" t="s">
        <v>9</v>
      </c>
      <c r="H5344" t="b">
        <v>0</v>
      </c>
    </row>
    <row r="5345" spans="1:8" x14ac:dyDescent="0.2">
      <c r="A5345" t="s">
        <v>2368</v>
      </c>
      <c r="B5345">
        <v>1.8029014103799802E-2</v>
      </c>
      <c r="C5345">
        <v>0</v>
      </c>
      <c r="D5345">
        <v>6.9182166541641896</v>
      </c>
      <c r="E5345">
        <v>0</v>
      </c>
      <c r="F5345">
        <v>1</v>
      </c>
      <c r="G5345" t="s">
        <v>9</v>
      </c>
      <c r="H5345" t="b">
        <v>0</v>
      </c>
    </row>
    <row r="5346" spans="1:8" x14ac:dyDescent="0.2">
      <c r="A5346" t="s">
        <v>2405</v>
      </c>
      <c r="B5346">
        <v>2.0050244587522401E-2</v>
      </c>
      <c r="C5346">
        <v>0</v>
      </c>
      <c r="D5346">
        <v>6.9182166541641896</v>
      </c>
      <c r="E5346">
        <v>0</v>
      </c>
      <c r="F5346">
        <v>1</v>
      </c>
      <c r="G5346" t="s">
        <v>9</v>
      </c>
      <c r="H5346" t="b">
        <v>0</v>
      </c>
    </row>
    <row r="5347" spans="1:8" x14ac:dyDescent="0.2">
      <c r="A5347" t="s">
        <v>2410</v>
      </c>
      <c r="B5347">
        <v>0.134724218402133</v>
      </c>
      <c r="C5347">
        <v>0</v>
      </c>
      <c r="D5347">
        <v>6.9182160084055999</v>
      </c>
      <c r="E5347">
        <v>0</v>
      </c>
      <c r="F5347">
        <v>1</v>
      </c>
      <c r="G5347" t="s">
        <v>9</v>
      </c>
      <c r="H5347" t="b">
        <v>0</v>
      </c>
    </row>
    <row r="5348" spans="1:8" x14ac:dyDescent="0.2">
      <c r="A5348" t="s">
        <v>2428</v>
      </c>
      <c r="B5348">
        <v>6.0066052164221E-2</v>
      </c>
      <c r="C5348">
        <v>0</v>
      </c>
      <c r="D5348">
        <v>6.9182163847172697</v>
      </c>
      <c r="E5348">
        <v>0</v>
      </c>
      <c r="F5348">
        <v>1</v>
      </c>
      <c r="G5348" t="s">
        <v>9</v>
      </c>
      <c r="H5348" t="b">
        <v>0</v>
      </c>
    </row>
    <row r="5349" spans="1:8" x14ac:dyDescent="0.2">
      <c r="A5349" t="s">
        <v>2440</v>
      </c>
      <c r="B5349">
        <v>7.9006392344622395E-2</v>
      </c>
      <c r="C5349">
        <v>0</v>
      </c>
      <c r="D5349">
        <v>6.9182163605605904</v>
      </c>
      <c r="E5349">
        <v>0</v>
      </c>
      <c r="F5349">
        <v>1</v>
      </c>
      <c r="G5349" t="s">
        <v>9</v>
      </c>
      <c r="H5349" t="b">
        <v>0</v>
      </c>
    </row>
    <row r="5350" spans="1:8" x14ac:dyDescent="0.2">
      <c r="A5350" t="s">
        <v>2445</v>
      </c>
      <c r="B5350">
        <v>6.6175289679855698E-2</v>
      </c>
      <c r="C5350">
        <v>0</v>
      </c>
      <c r="D5350">
        <v>6.9182163847172697</v>
      </c>
      <c r="E5350">
        <v>0</v>
      </c>
      <c r="F5350">
        <v>1</v>
      </c>
      <c r="G5350" t="s">
        <v>9</v>
      </c>
      <c r="H5350" t="b">
        <v>0</v>
      </c>
    </row>
    <row r="5351" spans="1:8" x14ac:dyDescent="0.2">
      <c r="A5351" t="s">
        <v>2506</v>
      </c>
      <c r="B5351">
        <v>6.9009684099993099E-2</v>
      </c>
      <c r="C5351">
        <v>0</v>
      </c>
      <c r="D5351">
        <v>6.9182161210144804</v>
      </c>
      <c r="E5351">
        <v>0</v>
      </c>
      <c r="F5351">
        <v>1</v>
      </c>
      <c r="G5351" t="s">
        <v>9</v>
      </c>
      <c r="H5351" t="b">
        <v>0</v>
      </c>
    </row>
    <row r="5352" spans="1:8" x14ac:dyDescent="0.2">
      <c r="A5352" t="s">
        <v>2521</v>
      </c>
      <c r="B5352">
        <v>6.4199588421262596E-2</v>
      </c>
      <c r="C5352">
        <v>0</v>
      </c>
      <c r="D5352">
        <v>6.9182166725023597</v>
      </c>
      <c r="E5352">
        <v>0</v>
      </c>
      <c r="F5352">
        <v>1</v>
      </c>
      <c r="G5352" t="s">
        <v>9</v>
      </c>
      <c r="H5352" t="b">
        <v>0</v>
      </c>
    </row>
    <row r="5353" spans="1:8" x14ac:dyDescent="0.2">
      <c r="A5353" t="s">
        <v>2551</v>
      </c>
      <c r="B5353">
        <v>0.12207689078222</v>
      </c>
      <c r="C5353">
        <v>0</v>
      </c>
      <c r="D5353">
        <v>6.9182160001658897</v>
      </c>
      <c r="E5353">
        <v>0</v>
      </c>
      <c r="F5353">
        <v>1</v>
      </c>
      <c r="G5353" t="s">
        <v>9</v>
      </c>
      <c r="H5353" t="b">
        <v>0</v>
      </c>
    </row>
    <row r="5354" spans="1:8" x14ac:dyDescent="0.2">
      <c r="A5354" t="s">
        <v>2560</v>
      </c>
      <c r="B5354">
        <v>3.3364173774276001E-2</v>
      </c>
      <c r="C5354">
        <v>0</v>
      </c>
      <c r="D5354">
        <v>6.9182166725094101</v>
      </c>
      <c r="E5354">
        <v>0</v>
      </c>
      <c r="F5354">
        <v>1</v>
      </c>
      <c r="G5354" t="s">
        <v>9</v>
      </c>
      <c r="H5354" t="b">
        <v>0</v>
      </c>
    </row>
    <row r="5355" spans="1:8" x14ac:dyDescent="0.2">
      <c r="A5355" t="s">
        <v>2562</v>
      </c>
      <c r="B5355">
        <v>6.2022744204997697E-2</v>
      </c>
      <c r="C5355">
        <v>0</v>
      </c>
      <c r="D5355">
        <v>6.9182166725025303</v>
      </c>
      <c r="E5355">
        <v>0</v>
      </c>
      <c r="F5355">
        <v>1</v>
      </c>
      <c r="G5355" t="s">
        <v>9</v>
      </c>
      <c r="H5355" t="b">
        <v>0</v>
      </c>
    </row>
    <row r="5356" spans="1:8" x14ac:dyDescent="0.2">
      <c r="A5356" t="s">
        <v>2567</v>
      </c>
      <c r="B5356">
        <v>5.0787537768562797E-2</v>
      </c>
      <c r="C5356">
        <v>0</v>
      </c>
      <c r="D5356">
        <v>6.9182160002584103</v>
      </c>
      <c r="E5356">
        <v>0</v>
      </c>
      <c r="F5356">
        <v>1</v>
      </c>
      <c r="G5356" t="s">
        <v>9</v>
      </c>
      <c r="H5356" t="b">
        <v>0</v>
      </c>
    </row>
    <row r="5357" spans="1:8" x14ac:dyDescent="0.2">
      <c r="A5357" t="s">
        <v>2568</v>
      </c>
      <c r="B5357">
        <v>6.6476702487094197E-2</v>
      </c>
      <c r="C5357">
        <v>0</v>
      </c>
      <c r="D5357">
        <v>6.91821664974941</v>
      </c>
      <c r="E5357">
        <v>0</v>
      </c>
      <c r="F5357">
        <v>1</v>
      </c>
      <c r="G5357" t="s">
        <v>9</v>
      </c>
      <c r="H5357" t="b">
        <v>0</v>
      </c>
    </row>
    <row r="5358" spans="1:8" x14ac:dyDescent="0.2">
      <c r="A5358" t="s">
        <v>2577</v>
      </c>
      <c r="B5358">
        <v>9.7683610180692299E-2</v>
      </c>
      <c r="C5358">
        <v>0</v>
      </c>
      <c r="D5358">
        <v>6.9182163605562099</v>
      </c>
      <c r="E5358">
        <v>0</v>
      </c>
      <c r="F5358">
        <v>1</v>
      </c>
      <c r="G5358" t="s">
        <v>9</v>
      </c>
      <c r="H5358" t="b">
        <v>0</v>
      </c>
    </row>
    <row r="5359" spans="1:8" x14ac:dyDescent="0.2">
      <c r="A5359" t="s">
        <v>2596</v>
      </c>
      <c r="B5359">
        <v>1.7293556326711298E-2</v>
      </c>
      <c r="C5359">
        <v>0</v>
      </c>
      <c r="D5359">
        <v>6.9182166541641896</v>
      </c>
      <c r="E5359">
        <v>0</v>
      </c>
      <c r="F5359">
        <v>1</v>
      </c>
      <c r="G5359" t="s">
        <v>9</v>
      </c>
      <c r="H5359" t="b">
        <v>0</v>
      </c>
    </row>
    <row r="5360" spans="1:8" x14ac:dyDescent="0.2">
      <c r="A5360" t="s">
        <v>2614</v>
      </c>
      <c r="B5360">
        <v>7.1177469453268E-2</v>
      </c>
      <c r="C5360">
        <v>0</v>
      </c>
      <c r="D5360">
        <v>6.9182160002342901</v>
      </c>
      <c r="E5360">
        <v>0</v>
      </c>
      <c r="F5360">
        <v>1</v>
      </c>
      <c r="G5360" t="s">
        <v>9</v>
      </c>
      <c r="H5360" t="b">
        <v>0</v>
      </c>
    </row>
    <row r="5361" spans="1:8" x14ac:dyDescent="0.2">
      <c r="A5361" t="s">
        <v>2626</v>
      </c>
      <c r="B5361">
        <v>4.7291518342463701E-2</v>
      </c>
      <c r="C5361">
        <v>0</v>
      </c>
      <c r="D5361">
        <v>6.9182163847180096</v>
      </c>
      <c r="E5361">
        <v>0</v>
      </c>
      <c r="F5361">
        <v>1</v>
      </c>
      <c r="G5361" t="s">
        <v>9</v>
      </c>
      <c r="H5361" t="b">
        <v>0</v>
      </c>
    </row>
    <row r="5362" spans="1:8" x14ac:dyDescent="0.2">
      <c r="A5362" t="s">
        <v>2627</v>
      </c>
      <c r="B5362">
        <v>4.8936718049932E-2</v>
      </c>
      <c r="C5362">
        <v>0</v>
      </c>
      <c r="D5362">
        <v>6.9182166541525403</v>
      </c>
      <c r="E5362">
        <v>0</v>
      </c>
      <c r="F5362">
        <v>1</v>
      </c>
      <c r="G5362" t="s">
        <v>9</v>
      </c>
      <c r="H5362" t="b">
        <v>0</v>
      </c>
    </row>
    <row r="5363" spans="1:8" x14ac:dyDescent="0.2">
      <c r="A5363" t="s">
        <v>2634</v>
      </c>
      <c r="B5363">
        <v>0.109847595876831</v>
      </c>
      <c r="C5363">
        <v>0</v>
      </c>
      <c r="D5363">
        <v>6.9182167490683799</v>
      </c>
      <c r="E5363">
        <v>0</v>
      </c>
      <c r="F5363">
        <v>1</v>
      </c>
      <c r="G5363" t="s">
        <v>9</v>
      </c>
      <c r="H5363" t="b">
        <v>0</v>
      </c>
    </row>
    <row r="5364" spans="1:8" x14ac:dyDescent="0.2">
      <c r="A5364" t="s">
        <v>2639</v>
      </c>
      <c r="B5364">
        <v>4.4718444264683098E-2</v>
      </c>
      <c r="C5364">
        <v>0</v>
      </c>
      <c r="D5364">
        <v>6.9182163847241602</v>
      </c>
      <c r="E5364">
        <v>0</v>
      </c>
      <c r="F5364">
        <v>1</v>
      </c>
      <c r="G5364" t="s">
        <v>9</v>
      </c>
      <c r="H5364" t="b">
        <v>0</v>
      </c>
    </row>
    <row r="5365" spans="1:8" x14ac:dyDescent="0.2">
      <c r="A5365" t="s">
        <v>2659</v>
      </c>
      <c r="B5365">
        <v>3.67062941991219E-2</v>
      </c>
      <c r="C5365">
        <v>0</v>
      </c>
      <c r="D5365">
        <v>6.9182166725094101</v>
      </c>
      <c r="E5365">
        <v>0</v>
      </c>
      <c r="F5365">
        <v>1</v>
      </c>
      <c r="G5365" t="s">
        <v>9</v>
      </c>
      <c r="H5365" t="b">
        <v>0</v>
      </c>
    </row>
    <row r="5366" spans="1:8" x14ac:dyDescent="0.2">
      <c r="A5366" t="s">
        <v>2667</v>
      </c>
      <c r="B5366">
        <v>0.115269179227146</v>
      </c>
      <c r="C5366">
        <v>0</v>
      </c>
      <c r="D5366">
        <v>6.9182163605484304</v>
      </c>
      <c r="E5366">
        <v>0</v>
      </c>
      <c r="F5366">
        <v>1</v>
      </c>
      <c r="G5366" t="s">
        <v>9</v>
      </c>
      <c r="H5366" t="b">
        <v>0</v>
      </c>
    </row>
    <row r="5367" spans="1:8" x14ac:dyDescent="0.2">
      <c r="A5367" t="s">
        <v>2684</v>
      </c>
      <c r="B5367">
        <v>2.16156089954502</v>
      </c>
      <c r="C5367">
        <v>0</v>
      </c>
      <c r="D5367">
        <v>6.9182166481307004</v>
      </c>
      <c r="E5367">
        <v>0</v>
      </c>
      <c r="F5367">
        <v>1</v>
      </c>
      <c r="G5367">
        <v>1</v>
      </c>
      <c r="H5367" t="b">
        <v>0</v>
      </c>
    </row>
    <row r="5368" spans="1:8" x14ac:dyDescent="0.2">
      <c r="A5368" t="s">
        <v>2710</v>
      </c>
      <c r="B5368">
        <v>4.1761617174462903E-2</v>
      </c>
      <c r="C5368">
        <v>0</v>
      </c>
      <c r="D5368">
        <v>6.9182166483744796</v>
      </c>
      <c r="E5368">
        <v>0</v>
      </c>
      <c r="F5368">
        <v>1</v>
      </c>
      <c r="G5368" t="s">
        <v>9</v>
      </c>
      <c r="H5368" t="b">
        <v>0</v>
      </c>
    </row>
    <row r="5369" spans="1:8" x14ac:dyDescent="0.2">
      <c r="A5369" t="s">
        <v>2715</v>
      </c>
      <c r="B5369">
        <v>3.8271525328650802E-2</v>
      </c>
      <c r="C5369">
        <v>0</v>
      </c>
      <c r="D5369">
        <v>6.9182166725094101</v>
      </c>
      <c r="E5369">
        <v>0</v>
      </c>
      <c r="F5369">
        <v>1</v>
      </c>
      <c r="G5369" t="s">
        <v>9</v>
      </c>
      <c r="H5369" t="b">
        <v>0</v>
      </c>
    </row>
    <row r="5370" spans="1:8" x14ac:dyDescent="0.2">
      <c r="A5370" t="s">
        <v>2735</v>
      </c>
      <c r="B5370">
        <v>6.4742412878215805E-2</v>
      </c>
      <c r="C5370">
        <v>0</v>
      </c>
      <c r="D5370">
        <v>6.9182163847172697</v>
      </c>
      <c r="E5370">
        <v>0</v>
      </c>
      <c r="F5370">
        <v>1</v>
      </c>
      <c r="G5370" t="s">
        <v>9</v>
      </c>
      <c r="H5370" t="b">
        <v>0</v>
      </c>
    </row>
    <row r="5371" spans="1:8" x14ac:dyDescent="0.2">
      <c r="A5371" t="s">
        <v>2748</v>
      </c>
      <c r="B5371">
        <v>1.2234179512483E-2</v>
      </c>
      <c r="C5371">
        <v>0</v>
      </c>
      <c r="D5371">
        <v>6.9182166541641896</v>
      </c>
      <c r="E5371">
        <v>0</v>
      </c>
      <c r="F5371">
        <v>1</v>
      </c>
      <c r="G5371" t="s">
        <v>9</v>
      </c>
      <c r="H5371" t="b">
        <v>0</v>
      </c>
    </row>
    <row r="5372" spans="1:8" x14ac:dyDescent="0.2">
      <c r="A5372" t="s">
        <v>2758</v>
      </c>
      <c r="B5372">
        <v>9.9812191439306794E-2</v>
      </c>
      <c r="C5372">
        <v>0</v>
      </c>
      <c r="D5372">
        <v>6.9182163606316802</v>
      </c>
      <c r="E5372">
        <v>0</v>
      </c>
      <c r="F5372">
        <v>1</v>
      </c>
      <c r="G5372" t="s">
        <v>9</v>
      </c>
      <c r="H5372" t="b">
        <v>0</v>
      </c>
    </row>
    <row r="5373" spans="1:8" x14ac:dyDescent="0.2">
      <c r="A5373" t="s">
        <v>2763</v>
      </c>
      <c r="B5373">
        <v>3.4335606439711799E-2</v>
      </c>
      <c r="C5373">
        <v>0</v>
      </c>
      <c r="D5373">
        <v>6.9182166483724696</v>
      </c>
      <c r="E5373">
        <v>0</v>
      </c>
      <c r="F5373">
        <v>1</v>
      </c>
      <c r="G5373" t="s">
        <v>9</v>
      </c>
      <c r="H5373" t="b">
        <v>0</v>
      </c>
    </row>
    <row r="5374" spans="1:8" x14ac:dyDescent="0.2">
      <c r="A5374" t="s">
        <v>2787</v>
      </c>
      <c r="B5374">
        <v>5.2353650802495801E-2</v>
      </c>
      <c r="C5374">
        <v>0</v>
      </c>
      <c r="D5374">
        <v>6.9182166725094101</v>
      </c>
      <c r="E5374">
        <v>0</v>
      </c>
      <c r="F5374">
        <v>1</v>
      </c>
      <c r="G5374" t="s">
        <v>9</v>
      </c>
      <c r="H5374" t="b">
        <v>0</v>
      </c>
    </row>
    <row r="5375" spans="1:8" x14ac:dyDescent="0.2">
      <c r="A5375" t="s">
        <v>2797</v>
      </c>
      <c r="B5375">
        <v>0.24457807075507201</v>
      </c>
      <c r="C5375">
        <v>0</v>
      </c>
      <c r="D5375">
        <v>5.2947042060558598</v>
      </c>
      <c r="E5375">
        <v>0</v>
      </c>
      <c r="F5375">
        <v>1</v>
      </c>
      <c r="G5375" t="s">
        <v>9</v>
      </c>
      <c r="H5375" t="b">
        <v>0</v>
      </c>
    </row>
    <row r="5376" spans="1:8" x14ac:dyDescent="0.2">
      <c r="A5376" t="s">
        <v>2809</v>
      </c>
      <c r="B5376">
        <v>1.7293556326711298E-2</v>
      </c>
      <c r="C5376">
        <v>0</v>
      </c>
      <c r="D5376">
        <v>6.9182166541641896</v>
      </c>
      <c r="E5376">
        <v>0</v>
      </c>
      <c r="F5376">
        <v>1</v>
      </c>
      <c r="G5376" t="s">
        <v>9</v>
      </c>
      <c r="H5376" t="b">
        <v>0</v>
      </c>
    </row>
    <row r="5377" spans="1:8" x14ac:dyDescent="0.2">
      <c r="A5377" t="s">
        <v>2813</v>
      </c>
      <c r="B5377">
        <v>8.1360011744505301E-2</v>
      </c>
      <c r="C5377">
        <v>0</v>
      </c>
      <c r="D5377">
        <v>6.9182166483584204</v>
      </c>
      <c r="E5377">
        <v>0</v>
      </c>
      <c r="F5377">
        <v>1</v>
      </c>
      <c r="G5377" t="s">
        <v>9</v>
      </c>
      <c r="H5377" t="b">
        <v>0</v>
      </c>
    </row>
    <row r="5378" spans="1:8" x14ac:dyDescent="0.2">
      <c r="A5378" t="s">
        <v>2815</v>
      </c>
      <c r="B5378">
        <v>5.41279376811395E-2</v>
      </c>
      <c r="C5378">
        <v>0</v>
      </c>
      <c r="D5378">
        <v>6.9182166725025303</v>
      </c>
      <c r="E5378">
        <v>0</v>
      </c>
      <c r="F5378">
        <v>1</v>
      </c>
      <c r="G5378" t="s">
        <v>9</v>
      </c>
      <c r="H5378" t="b">
        <v>0</v>
      </c>
    </row>
    <row r="5379" spans="1:8" x14ac:dyDescent="0.2">
      <c r="A5379" t="s">
        <v>2816</v>
      </c>
      <c r="B5379">
        <v>2.01583661463514E-2</v>
      </c>
      <c r="C5379">
        <v>0</v>
      </c>
      <c r="D5379">
        <v>6.9182166541641896</v>
      </c>
      <c r="E5379">
        <v>0</v>
      </c>
      <c r="F5379">
        <v>1</v>
      </c>
      <c r="G5379" t="s">
        <v>9</v>
      </c>
      <c r="H5379" t="b">
        <v>0</v>
      </c>
    </row>
    <row r="5380" spans="1:8" x14ac:dyDescent="0.2">
      <c r="A5380" t="s">
        <v>2831</v>
      </c>
      <c r="B5380">
        <v>8.5280056782069499E-2</v>
      </c>
      <c r="C5380">
        <v>0</v>
      </c>
      <c r="D5380">
        <v>6.9182166724956398</v>
      </c>
      <c r="E5380">
        <v>0</v>
      </c>
      <c r="F5380">
        <v>1</v>
      </c>
      <c r="G5380" t="s">
        <v>9</v>
      </c>
      <c r="H5380" t="b">
        <v>0</v>
      </c>
    </row>
    <row r="5381" spans="1:8" x14ac:dyDescent="0.2">
      <c r="A5381" t="s">
        <v>2855</v>
      </c>
      <c r="B5381">
        <v>1.8029014103799802E-2</v>
      </c>
      <c r="C5381">
        <v>0</v>
      </c>
      <c r="D5381">
        <v>6.9182166541641896</v>
      </c>
      <c r="E5381">
        <v>0</v>
      </c>
      <c r="F5381">
        <v>1</v>
      </c>
      <c r="G5381" t="s">
        <v>9</v>
      </c>
      <c r="H5381" t="b">
        <v>0</v>
      </c>
    </row>
    <row r="5382" spans="1:8" x14ac:dyDescent="0.2">
      <c r="A5382" t="s">
        <v>2860</v>
      </c>
      <c r="B5382">
        <v>2.1371685489757701E-2</v>
      </c>
      <c r="C5382">
        <v>0</v>
      </c>
      <c r="D5382">
        <v>6.9182166541641896</v>
      </c>
      <c r="E5382">
        <v>0</v>
      </c>
      <c r="F5382">
        <v>1</v>
      </c>
      <c r="G5382" t="s">
        <v>9</v>
      </c>
      <c r="H5382" t="b">
        <v>0</v>
      </c>
    </row>
    <row r="5383" spans="1:8" x14ac:dyDescent="0.2">
      <c r="A5383" t="s">
        <v>2878</v>
      </c>
      <c r="B5383">
        <v>9.1036035591957706E-2</v>
      </c>
      <c r="C5383">
        <v>0</v>
      </c>
      <c r="D5383">
        <v>6.9182166724951601</v>
      </c>
      <c r="E5383">
        <v>0</v>
      </c>
      <c r="F5383">
        <v>1</v>
      </c>
      <c r="G5383" t="s">
        <v>9</v>
      </c>
      <c r="H5383" t="b">
        <v>0</v>
      </c>
    </row>
    <row r="5384" spans="1:8" x14ac:dyDescent="0.2">
      <c r="A5384" t="s">
        <v>2881</v>
      </c>
      <c r="B5384">
        <v>1.8250257945549402E-2</v>
      </c>
      <c r="C5384">
        <v>0</v>
      </c>
      <c r="D5384">
        <v>6.9182166541641896</v>
      </c>
      <c r="E5384">
        <v>0</v>
      </c>
      <c r="F5384">
        <v>1</v>
      </c>
      <c r="G5384" t="s">
        <v>9</v>
      </c>
      <c r="H5384" t="b">
        <v>0</v>
      </c>
    </row>
    <row r="5385" spans="1:8" x14ac:dyDescent="0.2">
      <c r="A5385" t="s">
        <v>2896</v>
      </c>
      <c r="B5385">
        <v>0.13673683592250599</v>
      </c>
      <c r="C5385">
        <v>0</v>
      </c>
      <c r="D5385">
        <v>6.91821667247818</v>
      </c>
      <c r="E5385">
        <v>0</v>
      </c>
      <c r="F5385">
        <v>1</v>
      </c>
      <c r="G5385" t="s">
        <v>9</v>
      </c>
      <c r="H5385" t="b">
        <v>0</v>
      </c>
    </row>
    <row r="5386" spans="1:8" x14ac:dyDescent="0.2">
      <c r="A5386" t="s">
        <v>2913</v>
      </c>
      <c r="B5386">
        <v>0.23961468028631899</v>
      </c>
      <c r="C5386">
        <v>0</v>
      </c>
      <c r="D5386">
        <v>6.9182154785118701</v>
      </c>
      <c r="E5386">
        <v>0</v>
      </c>
      <c r="F5386">
        <v>1</v>
      </c>
      <c r="G5386" t="s">
        <v>9</v>
      </c>
      <c r="H5386" t="b">
        <v>0</v>
      </c>
    </row>
    <row r="5387" spans="1:8" x14ac:dyDescent="0.2">
      <c r="A5387" t="s">
        <v>2922</v>
      </c>
      <c r="B5387">
        <v>1.71678032198559E-2</v>
      </c>
      <c r="C5387">
        <v>0</v>
      </c>
      <c r="D5387">
        <v>6.9182166541641896</v>
      </c>
      <c r="E5387">
        <v>0</v>
      </c>
      <c r="F5387">
        <v>1</v>
      </c>
      <c r="G5387" t="s">
        <v>9</v>
      </c>
      <c r="H5387" t="b">
        <v>0</v>
      </c>
    </row>
    <row r="5388" spans="1:8" x14ac:dyDescent="0.2">
      <c r="A5388" t="s">
        <v>2925</v>
      </c>
      <c r="B5388">
        <v>0.183246073071787</v>
      </c>
      <c r="C5388">
        <v>0</v>
      </c>
      <c r="D5388">
        <v>6.9182163846764597</v>
      </c>
      <c r="E5388">
        <v>0</v>
      </c>
      <c r="F5388">
        <v>1</v>
      </c>
      <c r="G5388" t="s">
        <v>9</v>
      </c>
      <c r="H5388" t="b">
        <v>0</v>
      </c>
    </row>
    <row r="5389" spans="1:8" x14ac:dyDescent="0.2">
      <c r="A5389" t="s">
        <v>2955</v>
      </c>
      <c r="B5389">
        <v>9.3510766494621297E-2</v>
      </c>
      <c r="C5389">
        <v>0</v>
      </c>
      <c r="D5389">
        <v>6.9182166497367703</v>
      </c>
      <c r="E5389">
        <v>0</v>
      </c>
      <c r="F5389">
        <v>1</v>
      </c>
      <c r="G5389" t="s">
        <v>9</v>
      </c>
      <c r="H5389" t="b">
        <v>0</v>
      </c>
    </row>
    <row r="5390" spans="1:8" x14ac:dyDescent="0.2">
      <c r="A5390" t="s">
        <v>2958</v>
      </c>
      <c r="B5390">
        <v>3.9432417164442998E-2</v>
      </c>
      <c r="C5390">
        <v>0</v>
      </c>
      <c r="D5390">
        <v>6.9182166725094101</v>
      </c>
      <c r="E5390">
        <v>0</v>
      </c>
      <c r="F5390">
        <v>1</v>
      </c>
      <c r="G5390" t="s">
        <v>9</v>
      </c>
      <c r="H5390" t="b">
        <v>0</v>
      </c>
    </row>
    <row r="5391" spans="1:8" x14ac:dyDescent="0.2">
      <c r="A5391" t="s">
        <v>2964</v>
      </c>
      <c r="B5391">
        <v>5.6228869983536801E-2</v>
      </c>
      <c r="C5391">
        <v>0</v>
      </c>
      <c r="D5391">
        <v>6.9182166725025303</v>
      </c>
      <c r="E5391">
        <v>0</v>
      </c>
      <c r="F5391">
        <v>1</v>
      </c>
      <c r="G5391" t="s">
        <v>9</v>
      </c>
      <c r="H5391" t="b">
        <v>0</v>
      </c>
    </row>
    <row r="5392" spans="1:8" x14ac:dyDescent="0.2">
      <c r="A5392" t="s">
        <v>2978</v>
      </c>
      <c r="B5392">
        <v>5.4379082071539402E-2</v>
      </c>
      <c r="C5392">
        <v>0</v>
      </c>
      <c r="D5392">
        <v>6.9182163847172697</v>
      </c>
      <c r="E5392">
        <v>0</v>
      </c>
      <c r="F5392">
        <v>1</v>
      </c>
      <c r="G5392" t="s">
        <v>9</v>
      </c>
      <c r="H5392" t="b">
        <v>0</v>
      </c>
    </row>
    <row r="5393" spans="1:8" x14ac:dyDescent="0.2">
      <c r="A5393" t="s">
        <v>2995</v>
      </c>
      <c r="B5393">
        <v>3.71161249793764E-2</v>
      </c>
      <c r="C5393">
        <v>0</v>
      </c>
      <c r="D5393">
        <v>6.9182163847241602</v>
      </c>
      <c r="E5393">
        <v>0</v>
      </c>
      <c r="F5393">
        <v>1</v>
      </c>
      <c r="G5393" t="s">
        <v>9</v>
      </c>
      <c r="H5393" t="b">
        <v>0</v>
      </c>
    </row>
    <row r="5394" spans="1:8" x14ac:dyDescent="0.2">
      <c r="A5394" t="s">
        <v>3003</v>
      </c>
      <c r="B5394">
        <v>4.5335739477075698E-2</v>
      </c>
      <c r="C5394">
        <v>0</v>
      </c>
      <c r="D5394">
        <v>6.9182166725089402</v>
      </c>
      <c r="E5394">
        <v>0</v>
      </c>
      <c r="F5394">
        <v>1</v>
      </c>
      <c r="G5394" t="s">
        <v>9</v>
      </c>
      <c r="H5394" t="b">
        <v>0</v>
      </c>
    </row>
    <row r="5395" spans="1:8" x14ac:dyDescent="0.2">
      <c r="A5395" t="s">
        <v>3051</v>
      </c>
      <c r="B5395">
        <v>3.6802747727553403E-2</v>
      </c>
      <c r="C5395">
        <v>0</v>
      </c>
      <c r="D5395">
        <v>6.9182166541569297</v>
      </c>
      <c r="E5395">
        <v>0</v>
      </c>
      <c r="F5395">
        <v>1</v>
      </c>
      <c r="G5395" t="s">
        <v>9</v>
      </c>
      <c r="H5395" t="b">
        <v>0</v>
      </c>
    </row>
    <row r="5396" spans="1:8" x14ac:dyDescent="0.2">
      <c r="A5396" t="s">
        <v>3070</v>
      </c>
      <c r="B5396">
        <v>1.8552489782004002E-2</v>
      </c>
      <c r="C5396">
        <v>0</v>
      </c>
      <c r="D5396">
        <v>6.9182166541641896</v>
      </c>
      <c r="E5396">
        <v>0</v>
      </c>
      <c r="F5396">
        <v>1</v>
      </c>
      <c r="G5396" t="s">
        <v>9</v>
      </c>
      <c r="H5396" t="b">
        <v>0</v>
      </c>
    </row>
    <row r="5397" spans="1:8" x14ac:dyDescent="0.2">
      <c r="A5397" t="s">
        <v>3072</v>
      </c>
      <c r="B5397">
        <v>0.132001005615203</v>
      </c>
      <c r="C5397">
        <v>0</v>
      </c>
      <c r="D5397">
        <v>6.91821636054586</v>
      </c>
      <c r="E5397">
        <v>0</v>
      </c>
      <c r="F5397">
        <v>1</v>
      </c>
      <c r="G5397" t="s">
        <v>9</v>
      </c>
      <c r="H5397" t="b">
        <v>0</v>
      </c>
    </row>
    <row r="5398" spans="1:8" x14ac:dyDescent="0.2">
      <c r="A5398" t="s">
        <v>3079</v>
      </c>
      <c r="B5398">
        <v>0.16528343436642001</v>
      </c>
      <c r="C5398">
        <v>0</v>
      </c>
      <c r="D5398">
        <v>6.7407682405588503</v>
      </c>
      <c r="E5398">
        <v>0</v>
      </c>
      <c r="F5398">
        <v>1</v>
      </c>
      <c r="G5398" t="s">
        <v>9</v>
      </c>
      <c r="H5398" t="b">
        <v>0</v>
      </c>
    </row>
    <row r="5399" spans="1:8" x14ac:dyDescent="0.2">
      <c r="A5399" t="s">
        <v>3081</v>
      </c>
      <c r="B5399">
        <v>1.2234179512483E-2</v>
      </c>
      <c r="C5399">
        <v>0</v>
      </c>
      <c r="D5399">
        <v>6.9182166541641896</v>
      </c>
      <c r="E5399">
        <v>0</v>
      </c>
      <c r="F5399">
        <v>1</v>
      </c>
      <c r="G5399" t="s">
        <v>9</v>
      </c>
      <c r="H5399" t="b">
        <v>0</v>
      </c>
    </row>
    <row r="5400" spans="1:8" x14ac:dyDescent="0.2">
      <c r="A5400" t="s">
        <v>3093</v>
      </c>
      <c r="B5400">
        <v>3.86401896302545E-2</v>
      </c>
      <c r="C5400">
        <v>0</v>
      </c>
      <c r="D5400">
        <v>6.9182166725094101</v>
      </c>
      <c r="E5400">
        <v>0</v>
      </c>
      <c r="F5400">
        <v>1</v>
      </c>
      <c r="G5400" t="s">
        <v>9</v>
      </c>
      <c r="H5400" t="b">
        <v>0</v>
      </c>
    </row>
    <row r="5401" spans="1:8" x14ac:dyDescent="0.2">
      <c r="A5401" t="s">
        <v>3094</v>
      </c>
      <c r="B5401">
        <v>4.09188346998101E-2</v>
      </c>
      <c r="C5401">
        <v>0</v>
      </c>
      <c r="D5401">
        <v>6.9182166725094101</v>
      </c>
      <c r="E5401">
        <v>0</v>
      </c>
      <c r="F5401">
        <v>1</v>
      </c>
      <c r="G5401" t="s">
        <v>9</v>
      </c>
      <c r="H5401" t="b">
        <v>0</v>
      </c>
    </row>
    <row r="5402" spans="1:8" x14ac:dyDescent="0.2">
      <c r="A5402" t="s">
        <v>3116</v>
      </c>
      <c r="B5402">
        <v>0.124165294994796</v>
      </c>
      <c r="C5402">
        <v>0</v>
      </c>
      <c r="D5402">
        <v>6.9182166483658696</v>
      </c>
      <c r="E5402">
        <v>0</v>
      </c>
      <c r="F5402">
        <v>1</v>
      </c>
      <c r="G5402" t="s">
        <v>9</v>
      </c>
      <c r="H5402" t="b">
        <v>0</v>
      </c>
    </row>
    <row r="5403" spans="1:8" x14ac:dyDescent="0.2">
      <c r="A5403" t="s">
        <v>3130</v>
      </c>
      <c r="B5403">
        <v>5.5911770991383801E-2</v>
      </c>
      <c r="C5403">
        <v>0</v>
      </c>
      <c r="D5403">
        <v>6.9182166725013499</v>
      </c>
      <c r="E5403">
        <v>0</v>
      </c>
      <c r="F5403">
        <v>1</v>
      </c>
      <c r="G5403" t="s">
        <v>9</v>
      </c>
      <c r="H5403" t="b">
        <v>0</v>
      </c>
    </row>
    <row r="5404" spans="1:8" x14ac:dyDescent="0.2">
      <c r="A5404" t="s">
        <v>3138</v>
      </c>
      <c r="B5404">
        <v>0.27259974670833198</v>
      </c>
      <c r="C5404">
        <v>0</v>
      </c>
      <c r="D5404">
        <v>6.9182166724412397</v>
      </c>
      <c r="E5404">
        <v>0</v>
      </c>
      <c r="F5404">
        <v>1</v>
      </c>
      <c r="G5404" t="s">
        <v>9</v>
      </c>
      <c r="H5404" t="b">
        <v>0</v>
      </c>
    </row>
    <row r="5405" spans="1:8" x14ac:dyDescent="0.2">
      <c r="A5405" t="s">
        <v>3154</v>
      </c>
      <c r="B5405">
        <v>6.21870656123856E-2</v>
      </c>
      <c r="C5405">
        <v>0</v>
      </c>
      <c r="D5405">
        <v>6.9182166483853704</v>
      </c>
      <c r="E5405">
        <v>0</v>
      </c>
      <c r="F5405">
        <v>1</v>
      </c>
      <c r="G5405" t="s">
        <v>9</v>
      </c>
      <c r="H5405" t="b">
        <v>0</v>
      </c>
    </row>
    <row r="5406" spans="1:8" x14ac:dyDescent="0.2">
      <c r="A5406" t="s">
        <v>3157</v>
      </c>
      <c r="B5406">
        <v>3.1635272385933402E-2</v>
      </c>
      <c r="C5406">
        <v>0</v>
      </c>
      <c r="D5406">
        <v>6.9182166725096303</v>
      </c>
      <c r="E5406">
        <v>0</v>
      </c>
      <c r="F5406">
        <v>1</v>
      </c>
      <c r="G5406" t="s">
        <v>9</v>
      </c>
      <c r="H5406" t="b">
        <v>0</v>
      </c>
    </row>
    <row r="5407" spans="1:8" x14ac:dyDescent="0.2">
      <c r="A5407" t="s">
        <v>3158</v>
      </c>
      <c r="B5407">
        <v>1.7293556326711298E-2</v>
      </c>
      <c r="C5407">
        <v>0</v>
      </c>
      <c r="D5407">
        <v>6.9182166541641896</v>
      </c>
      <c r="E5407">
        <v>0</v>
      </c>
      <c r="F5407">
        <v>1</v>
      </c>
      <c r="G5407" t="s">
        <v>9</v>
      </c>
      <c r="H5407" t="b">
        <v>0</v>
      </c>
    </row>
    <row r="5408" spans="1:8" x14ac:dyDescent="0.2">
      <c r="A5408" t="s">
        <v>3172</v>
      </c>
      <c r="B5408">
        <v>9.6977796071929495E-2</v>
      </c>
      <c r="C5408">
        <v>0</v>
      </c>
      <c r="D5408">
        <v>6.9182163847035003</v>
      </c>
      <c r="E5408">
        <v>0</v>
      </c>
      <c r="F5408">
        <v>1</v>
      </c>
      <c r="G5408" t="s">
        <v>9</v>
      </c>
      <c r="H5408" t="b">
        <v>0</v>
      </c>
    </row>
    <row r="5409" spans="1:8" x14ac:dyDescent="0.2">
      <c r="A5409" t="s">
        <v>3180</v>
      </c>
      <c r="B5409">
        <v>6.2262265842529703E-2</v>
      </c>
      <c r="C5409">
        <v>0</v>
      </c>
      <c r="D5409">
        <v>6.9182166483667897</v>
      </c>
      <c r="E5409">
        <v>0</v>
      </c>
      <c r="F5409">
        <v>1</v>
      </c>
      <c r="G5409" t="s">
        <v>9</v>
      </c>
      <c r="H5409" t="b">
        <v>0</v>
      </c>
    </row>
    <row r="5410" spans="1:8" x14ac:dyDescent="0.2">
      <c r="A5410" t="s">
        <v>3186</v>
      </c>
      <c r="B5410">
        <v>4.1521879161555697E-2</v>
      </c>
      <c r="C5410">
        <v>0</v>
      </c>
      <c r="D5410">
        <v>6.9182163847241602</v>
      </c>
      <c r="E5410">
        <v>0</v>
      </c>
      <c r="F5410">
        <v>1</v>
      </c>
      <c r="G5410" t="s">
        <v>9</v>
      </c>
      <c r="H5410" t="b">
        <v>0</v>
      </c>
    </row>
    <row r="5411" spans="1:8" x14ac:dyDescent="0.2">
      <c r="A5411" t="s">
        <v>3187</v>
      </c>
      <c r="B5411">
        <v>0.57045881212789595</v>
      </c>
      <c r="C5411">
        <v>0</v>
      </c>
      <c r="D5411">
        <v>6.9182163605049602</v>
      </c>
      <c r="E5411">
        <v>0</v>
      </c>
      <c r="F5411">
        <v>1</v>
      </c>
      <c r="G5411" t="s">
        <v>9</v>
      </c>
      <c r="H5411" t="b">
        <v>0</v>
      </c>
    </row>
    <row r="5412" spans="1:8" x14ac:dyDescent="0.2">
      <c r="A5412" t="s">
        <v>3193</v>
      </c>
      <c r="B5412">
        <v>7.08022983724481E-2</v>
      </c>
      <c r="C5412">
        <v>0</v>
      </c>
      <c r="D5412">
        <v>6.9182163847103801</v>
      </c>
      <c r="E5412">
        <v>0</v>
      </c>
      <c r="F5412">
        <v>1</v>
      </c>
      <c r="G5412" t="s">
        <v>9</v>
      </c>
      <c r="H5412" t="b">
        <v>0</v>
      </c>
    </row>
    <row r="5413" spans="1:8" x14ac:dyDescent="0.2">
      <c r="A5413" t="s">
        <v>3194</v>
      </c>
      <c r="B5413">
        <v>1.8552489782004002E-2</v>
      </c>
      <c r="C5413">
        <v>0</v>
      </c>
      <c r="D5413">
        <v>6.9182166541641896</v>
      </c>
      <c r="E5413">
        <v>0</v>
      </c>
      <c r="F5413">
        <v>1</v>
      </c>
      <c r="G5413" t="s">
        <v>9</v>
      </c>
      <c r="H5413" t="b">
        <v>0</v>
      </c>
    </row>
    <row r="5414" spans="1:8" x14ac:dyDescent="0.2">
      <c r="A5414" t="s">
        <v>3214</v>
      </c>
      <c r="B5414">
        <v>0.156577273314252</v>
      </c>
      <c r="C5414">
        <v>0</v>
      </c>
      <c r="D5414">
        <v>6.9182163605365297</v>
      </c>
      <c r="E5414">
        <v>0</v>
      </c>
      <c r="F5414">
        <v>1</v>
      </c>
      <c r="G5414" t="s">
        <v>9</v>
      </c>
      <c r="H5414" t="b">
        <v>0</v>
      </c>
    </row>
    <row r="5415" spans="1:8" x14ac:dyDescent="0.2">
      <c r="A5415" t="s">
        <v>3216</v>
      </c>
      <c r="B5415">
        <v>3.45871126534225E-2</v>
      </c>
      <c r="C5415">
        <v>0</v>
      </c>
      <c r="D5415">
        <v>6.9182166483734404</v>
      </c>
      <c r="E5415">
        <v>0</v>
      </c>
      <c r="F5415">
        <v>1</v>
      </c>
      <c r="G5415" t="s">
        <v>9</v>
      </c>
      <c r="H5415" t="b">
        <v>0</v>
      </c>
    </row>
    <row r="5416" spans="1:8" x14ac:dyDescent="0.2">
      <c r="A5416" t="s">
        <v>3218</v>
      </c>
      <c r="B5416">
        <v>1.6676015208076801E-2</v>
      </c>
      <c r="C5416">
        <v>0</v>
      </c>
      <c r="D5416">
        <v>6.9182166541641896</v>
      </c>
      <c r="E5416">
        <v>0</v>
      </c>
      <c r="F5416">
        <v>1</v>
      </c>
      <c r="G5416" t="s">
        <v>9</v>
      </c>
      <c r="H5416" t="b">
        <v>0</v>
      </c>
    </row>
    <row r="5417" spans="1:8" x14ac:dyDescent="0.2">
      <c r="A5417" t="s">
        <v>3235</v>
      </c>
      <c r="B5417">
        <v>0.29717664294123702</v>
      </c>
      <c r="C5417">
        <v>0</v>
      </c>
      <c r="D5417">
        <v>6.9182166483026997</v>
      </c>
      <c r="E5417">
        <v>0</v>
      </c>
      <c r="F5417">
        <v>1</v>
      </c>
      <c r="G5417" t="s">
        <v>9</v>
      </c>
      <c r="H5417" t="b">
        <v>0</v>
      </c>
    </row>
    <row r="5418" spans="1:8" x14ac:dyDescent="0.2">
      <c r="A5418" t="s">
        <v>3254</v>
      </c>
      <c r="B5418">
        <v>0.103153377287621</v>
      </c>
      <c r="C5418">
        <v>0</v>
      </c>
      <c r="D5418">
        <v>6.9182166483518097</v>
      </c>
      <c r="E5418">
        <v>0</v>
      </c>
      <c r="F5418">
        <v>1</v>
      </c>
      <c r="G5418" t="s">
        <v>9</v>
      </c>
      <c r="H5418" t="b">
        <v>0</v>
      </c>
    </row>
    <row r="5419" spans="1:8" x14ac:dyDescent="0.2">
      <c r="A5419" t="s">
        <v>3256</v>
      </c>
      <c r="B5419">
        <v>1.8029014103799802E-2</v>
      </c>
      <c r="C5419">
        <v>0</v>
      </c>
      <c r="D5419">
        <v>6.9182166541641896</v>
      </c>
      <c r="E5419">
        <v>0</v>
      </c>
      <c r="F5419">
        <v>1</v>
      </c>
      <c r="G5419" t="s">
        <v>9</v>
      </c>
      <c r="H5419" t="b">
        <v>0</v>
      </c>
    </row>
    <row r="5420" spans="1:8" x14ac:dyDescent="0.2">
      <c r="A5420" t="s">
        <v>3280</v>
      </c>
      <c r="B5420">
        <v>7.0312436982476606E-2</v>
      </c>
      <c r="C5420">
        <v>0</v>
      </c>
      <c r="D5420">
        <v>6.9182163847103801</v>
      </c>
      <c r="E5420">
        <v>0</v>
      </c>
      <c r="F5420">
        <v>1</v>
      </c>
      <c r="G5420" t="s">
        <v>9</v>
      </c>
      <c r="H5420" t="b">
        <v>0</v>
      </c>
    </row>
    <row r="5421" spans="1:8" x14ac:dyDescent="0.2">
      <c r="A5421" t="s">
        <v>3296</v>
      </c>
      <c r="B5421">
        <v>0.12697593798030099</v>
      </c>
      <c r="C5421">
        <v>0</v>
      </c>
      <c r="D5421">
        <v>6.91821664834195</v>
      </c>
      <c r="E5421">
        <v>0</v>
      </c>
      <c r="F5421">
        <v>1</v>
      </c>
      <c r="G5421" t="s">
        <v>9</v>
      </c>
      <c r="H5421" t="b">
        <v>0</v>
      </c>
    </row>
    <row r="5422" spans="1:8" x14ac:dyDescent="0.2">
      <c r="A5422" t="s">
        <v>3311</v>
      </c>
      <c r="B5422">
        <v>1.71678032198559E-2</v>
      </c>
      <c r="C5422">
        <v>0</v>
      </c>
      <c r="D5422">
        <v>6.9182166541641896</v>
      </c>
      <c r="E5422">
        <v>0</v>
      </c>
      <c r="F5422">
        <v>1</v>
      </c>
      <c r="G5422" t="s">
        <v>9</v>
      </c>
      <c r="H5422" t="b">
        <v>0</v>
      </c>
    </row>
    <row r="5423" spans="1:8" x14ac:dyDescent="0.2">
      <c r="A5423" t="s">
        <v>3323</v>
      </c>
      <c r="B5423">
        <v>9.5348801340406297E-2</v>
      </c>
      <c r="C5423">
        <v>0</v>
      </c>
      <c r="D5423">
        <v>6.9182166724866896</v>
      </c>
      <c r="E5423">
        <v>0</v>
      </c>
      <c r="F5423">
        <v>1</v>
      </c>
      <c r="G5423" t="s">
        <v>9</v>
      </c>
      <c r="H5423" t="b">
        <v>0</v>
      </c>
    </row>
    <row r="5424" spans="1:8" x14ac:dyDescent="0.2">
      <c r="A5424" t="s">
        <v>3324</v>
      </c>
      <c r="B5424">
        <v>3.36230695951589E-2</v>
      </c>
      <c r="C5424">
        <v>0</v>
      </c>
      <c r="D5424">
        <v>6.9182166725091001</v>
      </c>
      <c r="E5424">
        <v>0</v>
      </c>
      <c r="F5424">
        <v>1</v>
      </c>
      <c r="G5424" t="s">
        <v>9</v>
      </c>
      <c r="H5424" t="b">
        <v>0</v>
      </c>
    </row>
    <row r="5425" spans="1:8" x14ac:dyDescent="0.2">
      <c r="A5425" t="s">
        <v>3330</v>
      </c>
      <c r="B5425">
        <v>1.8250257945549402E-2</v>
      </c>
      <c r="C5425">
        <v>0</v>
      </c>
      <c r="D5425">
        <v>6.9182166541641896</v>
      </c>
      <c r="E5425">
        <v>0</v>
      </c>
      <c r="F5425">
        <v>1</v>
      </c>
      <c r="G5425" t="s">
        <v>9</v>
      </c>
      <c r="H5425" t="b">
        <v>0</v>
      </c>
    </row>
    <row r="5426" spans="1:8" x14ac:dyDescent="0.2">
      <c r="A5426" t="s">
        <v>3361</v>
      </c>
      <c r="B5426">
        <v>0.15919673627005601</v>
      </c>
      <c r="C5426">
        <v>0</v>
      </c>
      <c r="D5426">
        <v>5.4161820187843404</v>
      </c>
      <c r="E5426">
        <v>0</v>
      </c>
      <c r="F5426">
        <v>1</v>
      </c>
      <c r="G5426" t="s">
        <v>9</v>
      </c>
      <c r="H5426" t="b">
        <v>0</v>
      </c>
    </row>
    <row r="5427" spans="1:8" x14ac:dyDescent="0.2">
      <c r="A5427" t="s">
        <v>3362</v>
      </c>
      <c r="B5427">
        <v>1.6455266375303E-2</v>
      </c>
      <c r="C5427">
        <v>0</v>
      </c>
      <c r="D5427">
        <v>6.9182166541641896</v>
      </c>
      <c r="E5427">
        <v>0</v>
      </c>
      <c r="F5427">
        <v>1</v>
      </c>
      <c r="G5427" t="s">
        <v>9</v>
      </c>
      <c r="H5427" t="b">
        <v>0</v>
      </c>
    </row>
    <row r="5428" spans="1:8" x14ac:dyDescent="0.2">
      <c r="A5428" t="s">
        <v>3368</v>
      </c>
      <c r="B5428">
        <v>3.9907686017869599E-2</v>
      </c>
      <c r="C5428">
        <v>0</v>
      </c>
      <c r="D5428">
        <v>6.9182163847241602</v>
      </c>
      <c r="E5428">
        <v>0</v>
      </c>
      <c r="F5428">
        <v>1</v>
      </c>
      <c r="G5428" t="s">
        <v>9</v>
      </c>
      <c r="H5428" t="b">
        <v>0</v>
      </c>
    </row>
    <row r="5429" spans="1:8" x14ac:dyDescent="0.2">
      <c r="A5429" t="s">
        <v>3369</v>
      </c>
      <c r="B5429">
        <v>3.2127060397712397E-2</v>
      </c>
      <c r="C5429">
        <v>0</v>
      </c>
      <c r="D5429">
        <v>6.9182166725096303</v>
      </c>
      <c r="E5429">
        <v>0</v>
      </c>
      <c r="F5429">
        <v>1</v>
      </c>
      <c r="G5429" t="s">
        <v>9</v>
      </c>
      <c r="H5429" t="b">
        <v>0</v>
      </c>
    </row>
    <row r="5430" spans="1:8" x14ac:dyDescent="0.2">
      <c r="A5430" t="s">
        <v>3398</v>
      </c>
      <c r="B5430">
        <v>1.7293556326711298E-2</v>
      </c>
      <c r="C5430">
        <v>0</v>
      </c>
      <c r="D5430">
        <v>6.9182166541641896</v>
      </c>
      <c r="E5430">
        <v>0</v>
      </c>
      <c r="F5430">
        <v>1</v>
      </c>
      <c r="G5430" t="s">
        <v>9</v>
      </c>
      <c r="H5430" t="b">
        <v>0</v>
      </c>
    </row>
    <row r="5431" spans="1:8" x14ac:dyDescent="0.2">
      <c r="A5431" t="s">
        <v>3402</v>
      </c>
      <c r="B5431">
        <v>9.2935046262769702E-2</v>
      </c>
      <c r="C5431">
        <v>0</v>
      </c>
      <c r="D5431">
        <v>6.91821600021043</v>
      </c>
      <c r="E5431">
        <v>0</v>
      </c>
      <c r="F5431">
        <v>1</v>
      </c>
      <c r="G5431" t="s">
        <v>9</v>
      </c>
      <c r="H5431" t="b">
        <v>0</v>
      </c>
    </row>
    <row r="5432" spans="1:8" x14ac:dyDescent="0.2">
      <c r="A5432" t="s">
        <v>3413</v>
      </c>
      <c r="B5432">
        <v>1.92586844899141E-2</v>
      </c>
      <c r="C5432">
        <v>0</v>
      </c>
      <c r="D5432">
        <v>6.9182166541641896</v>
      </c>
      <c r="E5432">
        <v>0</v>
      </c>
      <c r="F5432">
        <v>1</v>
      </c>
      <c r="G5432" t="s">
        <v>9</v>
      </c>
      <c r="H5432" t="b">
        <v>0</v>
      </c>
    </row>
    <row r="5433" spans="1:8" x14ac:dyDescent="0.2">
      <c r="A5433" t="s">
        <v>3445</v>
      </c>
      <c r="B5433">
        <v>0.126222193309595</v>
      </c>
      <c r="C5433">
        <v>0</v>
      </c>
      <c r="D5433">
        <v>6.9182166724818597</v>
      </c>
      <c r="E5433">
        <v>0</v>
      </c>
      <c r="F5433">
        <v>1</v>
      </c>
      <c r="G5433" t="s">
        <v>9</v>
      </c>
      <c r="H5433" t="b">
        <v>0</v>
      </c>
    </row>
    <row r="5434" spans="1:8" x14ac:dyDescent="0.2">
      <c r="A5434" t="s">
        <v>3492</v>
      </c>
      <c r="B5434">
        <v>5.5473863677100901E-2</v>
      </c>
      <c r="C5434">
        <v>0</v>
      </c>
      <c r="D5434">
        <v>6.9182163847172697</v>
      </c>
      <c r="E5434">
        <v>0</v>
      </c>
      <c r="F5434">
        <v>1</v>
      </c>
      <c r="G5434" t="s">
        <v>9</v>
      </c>
      <c r="H5434" t="b">
        <v>0</v>
      </c>
    </row>
    <row r="5435" spans="1:8" x14ac:dyDescent="0.2">
      <c r="A5435" t="s">
        <v>3497</v>
      </c>
      <c r="B5435">
        <v>0.32996586930678501</v>
      </c>
      <c r="C5435">
        <v>0</v>
      </c>
      <c r="D5435">
        <v>6.9182166483973502</v>
      </c>
      <c r="E5435">
        <v>0</v>
      </c>
      <c r="F5435">
        <v>1</v>
      </c>
      <c r="G5435" t="s">
        <v>9</v>
      </c>
      <c r="H5435" t="b">
        <v>0</v>
      </c>
    </row>
    <row r="5436" spans="1:8" x14ac:dyDescent="0.2">
      <c r="A5436" t="s">
        <v>3511</v>
      </c>
      <c r="B5436">
        <v>5.5495155513928002E-2</v>
      </c>
      <c r="C5436">
        <v>0</v>
      </c>
      <c r="D5436">
        <v>6.9182166725025303</v>
      </c>
      <c r="E5436">
        <v>0</v>
      </c>
      <c r="F5436">
        <v>1</v>
      </c>
      <c r="G5436" t="s">
        <v>9</v>
      </c>
      <c r="H5436" t="b">
        <v>0</v>
      </c>
    </row>
    <row r="5437" spans="1:8" x14ac:dyDescent="0.2">
      <c r="A5437" t="s">
        <v>3526</v>
      </c>
      <c r="B5437">
        <v>0.10757599457687</v>
      </c>
      <c r="C5437">
        <v>0</v>
      </c>
      <c r="D5437">
        <v>6.9182166483562497</v>
      </c>
      <c r="E5437">
        <v>0</v>
      </c>
      <c r="F5437">
        <v>1</v>
      </c>
      <c r="G5437" t="s">
        <v>9</v>
      </c>
      <c r="H5437" t="b">
        <v>0</v>
      </c>
    </row>
    <row r="5438" spans="1:8" x14ac:dyDescent="0.2">
      <c r="A5438" t="s">
        <v>3528</v>
      </c>
      <c r="B5438">
        <v>4.1418329429812398E-2</v>
      </c>
      <c r="C5438">
        <v>0</v>
      </c>
      <c r="D5438">
        <v>6.9182166725094101</v>
      </c>
      <c r="E5438">
        <v>0</v>
      </c>
      <c r="F5438">
        <v>1</v>
      </c>
      <c r="G5438" t="s">
        <v>9</v>
      </c>
      <c r="H5438" t="b">
        <v>0</v>
      </c>
    </row>
    <row r="5439" spans="1:8" x14ac:dyDescent="0.2">
      <c r="A5439" t="s">
        <v>3573</v>
      </c>
      <c r="B5439">
        <v>7.9230525983283298E-2</v>
      </c>
      <c r="C5439">
        <v>0</v>
      </c>
      <c r="D5439">
        <v>6.9182166541432899</v>
      </c>
      <c r="E5439">
        <v>0</v>
      </c>
      <c r="F5439">
        <v>1</v>
      </c>
      <c r="G5439" t="s">
        <v>9</v>
      </c>
      <c r="H5439" t="b">
        <v>0</v>
      </c>
    </row>
    <row r="5440" spans="1:8" x14ac:dyDescent="0.2">
      <c r="A5440" t="s">
        <v>3590</v>
      </c>
      <c r="B5440">
        <v>1.8250257945549402E-2</v>
      </c>
      <c r="C5440">
        <v>0</v>
      </c>
      <c r="D5440">
        <v>6.9182166541641896</v>
      </c>
      <c r="E5440">
        <v>0</v>
      </c>
      <c r="F5440">
        <v>1</v>
      </c>
      <c r="G5440" t="s">
        <v>9</v>
      </c>
      <c r="H5440" t="b">
        <v>0</v>
      </c>
    </row>
    <row r="5441" spans="1:8" x14ac:dyDescent="0.2">
      <c r="A5441" t="s">
        <v>3597</v>
      </c>
      <c r="B5441">
        <v>6.7368562059651499E-2</v>
      </c>
      <c r="C5441">
        <v>0</v>
      </c>
      <c r="D5441">
        <v>6.9182166725025303</v>
      </c>
      <c r="E5441">
        <v>0</v>
      </c>
      <c r="F5441">
        <v>1</v>
      </c>
      <c r="G5441" t="s">
        <v>9</v>
      </c>
      <c r="H5441" t="b">
        <v>0</v>
      </c>
    </row>
    <row r="5442" spans="1:8" x14ac:dyDescent="0.2">
      <c r="A5442" t="s">
        <v>3601</v>
      </c>
      <c r="B5442">
        <v>1.71678032198559E-2</v>
      </c>
      <c r="C5442">
        <v>0</v>
      </c>
      <c r="D5442">
        <v>6.9182166541641896</v>
      </c>
      <c r="E5442">
        <v>0</v>
      </c>
      <c r="F5442">
        <v>1</v>
      </c>
      <c r="G5442" t="s">
        <v>9</v>
      </c>
      <c r="H5442" t="b">
        <v>0</v>
      </c>
    </row>
    <row r="5443" spans="1:8" x14ac:dyDescent="0.2">
      <c r="A5443" t="s">
        <v>3606</v>
      </c>
      <c r="B5443">
        <v>2.10455075318117E-2</v>
      </c>
      <c r="C5443">
        <v>0</v>
      </c>
      <c r="D5443">
        <v>6.9182163663691698</v>
      </c>
      <c r="E5443">
        <v>0</v>
      </c>
      <c r="F5443">
        <v>1</v>
      </c>
      <c r="G5443" t="s">
        <v>9</v>
      </c>
      <c r="H5443" t="b">
        <v>0</v>
      </c>
    </row>
    <row r="5444" spans="1:8" x14ac:dyDescent="0.2">
      <c r="A5444" t="s">
        <v>3618</v>
      </c>
      <c r="B5444">
        <v>2.0173732674528901E-2</v>
      </c>
      <c r="C5444">
        <v>0</v>
      </c>
      <c r="D5444">
        <v>6.9182166541641896</v>
      </c>
      <c r="E5444">
        <v>0</v>
      </c>
      <c r="F5444">
        <v>1</v>
      </c>
      <c r="G5444" t="s">
        <v>9</v>
      </c>
      <c r="H5444" t="b">
        <v>0</v>
      </c>
    </row>
    <row r="5445" spans="1:8" x14ac:dyDescent="0.2">
      <c r="A5445" t="s">
        <v>3631</v>
      </c>
      <c r="B5445">
        <v>7.97994201425411E-2</v>
      </c>
      <c r="C5445">
        <v>0</v>
      </c>
      <c r="D5445">
        <v>6.9182166724952801</v>
      </c>
      <c r="E5445">
        <v>0</v>
      </c>
      <c r="F5445">
        <v>1</v>
      </c>
      <c r="G5445" t="s">
        <v>9</v>
      </c>
      <c r="H5445" t="b">
        <v>0</v>
      </c>
    </row>
    <row r="5446" spans="1:8" x14ac:dyDescent="0.2">
      <c r="A5446" t="s">
        <v>3642</v>
      </c>
      <c r="B5446">
        <v>1.6676015208076801E-2</v>
      </c>
      <c r="C5446">
        <v>0</v>
      </c>
      <c r="D5446">
        <v>6.9182166541641896</v>
      </c>
      <c r="E5446">
        <v>0</v>
      </c>
      <c r="F5446">
        <v>1</v>
      </c>
      <c r="G5446" t="s">
        <v>9</v>
      </c>
      <c r="H5446" t="b">
        <v>0</v>
      </c>
    </row>
    <row r="5447" spans="1:8" x14ac:dyDescent="0.2">
      <c r="A5447" t="s">
        <v>3649</v>
      </c>
      <c r="B5447">
        <v>5.1137374754643999E-2</v>
      </c>
      <c r="C5447">
        <v>0</v>
      </c>
      <c r="D5447">
        <v>6.9182166497519404</v>
      </c>
      <c r="E5447">
        <v>0</v>
      </c>
      <c r="F5447">
        <v>1</v>
      </c>
      <c r="G5447" t="s">
        <v>9</v>
      </c>
      <c r="H5447" t="b">
        <v>0</v>
      </c>
    </row>
    <row r="5448" spans="1:8" x14ac:dyDescent="0.2">
      <c r="A5448" t="s">
        <v>3653</v>
      </c>
      <c r="B5448">
        <v>6.6704060832307302E-2</v>
      </c>
      <c r="C5448">
        <v>0</v>
      </c>
      <c r="D5448">
        <v>6.9182166541474404</v>
      </c>
      <c r="E5448">
        <v>0</v>
      </c>
      <c r="F5448">
        <v>1</v>
      </c>
      <c r="G5448" t="s">
        <v>9</v>
      </c>
      <c r="H5448" t="b">
        <v>0</v>
      </c>
    </row>
    <row r="5449" spans="1:8" x14ac:dyDescent="0.2">
      <c r="A5449" t="s">
        <v>3656</v>
      </c>
      <c r="B5449">
        <v>6.6272176362076598</v>
      </c>
      <c r="C5449">
        <v>0</v>
      </c>
      <c r="D5449">
        <v>3.9376579555721398</v>
      </c>
      <c r="E5449">
        <v>0</v>
      </c>
      <c r="F5449">
        <v>1</v>
      </c>
      <c r="G5449">
        <v>1</v>
      </c>
      <c r="H5449" t="b">
        <v>0</v>
      </c>
    </row>
    <row r="5450" spans="1:8" x14ac:dyDescent="0.2">
      <c r="A5450" t="s">
        <v>3684</v>
      </c>
      <c r="B5450">
        <v>0.104573850499509</v>
      </c>
      <c r="C5450">
        <v>0</v>
      </c>
      <c r="D5450">
        <v>6.9182160935958104</v>
      </c>
      <c r="E5450">
        <v>0</v>
      </c>
      <c r="F5450">
        <v>1</v>
      </c>
      <c r="G5450" t="s">
        <v>9</v>
      </c>
      <c r="H5450" t="b">
        <v>0</v>
      </c>
    </row>
    <row r="5451" spans="1:8" x14ac:dyDescent="0.2">
      <c r="A5451" t="s">
        <v>3688</v>
      </c>
      <c r="B5451">
        <v>1.7293556326711298E-2</v>
      </c>
      <c r="C5451">
        <v>0</v>
      </c>
      <c r="D5451">
        <v>6.9182166541641896</v>
      </c>
      <c r="E5451">
        <v>0</v>
      </c>
      <c r="F5451">
        <v>1</v>
      </c>
      <c r="G5451" t="s">
        <v>9</v>
      </c>
      <c r="H5451" t="b">
        <v>0</v>
      </c>
    </row>
    <row r="5452" spans="1:8" x14ac:dyDescent="0.2">
      <c r="A5452" t="s">
        <v>3693</v>
      </c>
      <c r="B5452">
        <v>4.2091015063623297E-2</v>
      </c>
      <c r="C5452">
        <v>0</v>
      </c>
      <c r="D5452">
        <v>6.91821606393491</v>
      </c>
      <c r="E5452">
        <v>0</v>
      </c>
      <c r="F5452">
        <v>1</v>
      </c>
      <c r="G5452" t="s">
        <v>9</v>
      </c>
      <c r="H5452" t="b">
        <v>0</v>
      </c>
    </row>
    <row r="5453" spans="1:8" x14ac:dyDescent="0.2">
      <c r="A5453" t="s">
        <v>3707</v>
      </c>
      <c r="B5453">
        <v>0.18928015332326301</v>
      </c>
      <c r="C5453">
        <v>0</v>
      </c>
      <c r="D5453">
        <v>6.9182163606007201</v>
      </c>
      <c r="E5453">
        <v>0</v>
      </c>
      <c r="F5453">
        <v>1</v>
      </c>
      <c r="G5453" t="s">
        <v>9</v>
      </c>
      <c r="H5453" t="b">
        <v>0</v>
      </c>
    </row>
    <row r="5454" spans="1:8" x14ac:dyDescent="0.2">
      <c r="A5454" t="s">
        <v>3715</v>
      </c>
      <c r="B5454">
        <v>7.4994118780876695E-2</v>
      </c>
      <c r="C5454">
        <v>0</v>
      </c>
      <c r="D5454">
        <v>6.9182166724963103</v>
      </c>
      <c r="E5454">
        <v>0</v>
      </c>
      <c r="F5454">
        <v>1</v>
      </c>
      <c r="G5454" t="s">
        <v>9</v>
      </c>
      <c r="H5454" t="b">
        <v>0</v>
      </c>
    </row>
    <row r="5455" spans="1:8" x14ac:dyDescent="0.2">
      <c r="A5455" t="s">
        <v>3741</v>
      </c>
      <c r="B5455">
        <v>8.8746872546031599E-2</v>
      </c>
      <c r="C5455">
        <v>0</v>
      </c>
      <c r="D5455">
        <v>6.9182163605607396</v>
      </c>
      <c r="E5455">
        <v>0</v>
      </c>
      <c r="F5455">
        <v>1</v>
      </c>
      <c r="G5455" t="s">
        <v>9</v>
      </c>
      <c r="H5455" t="b">
        <v>0</v>
      </c>
    </row>
    <row r="5456" spans="1:8" x14ac:dyDescent="0.2">
      <c r="A5456" t="s">
        <v>3753</v>
      </c>
      <c r="B5456">
        <v>1.7293556326711298E-2</v>
      </c>
      <c r="C5456">
        <v>0</v>
      </c>
      <c r="D5456">
        <v>6.9182166541641896</v>
      </c>
      <c r="E5456">
        <v>0</v>
      </c>
      <c r="F5456">
        <v>1</v>
      </c>
      <c r="G5456" t="s">
        <v>9</v>
      </c>
      <c r="H5456" t="b">
        <v>0</v>
      </c>
    </row>
    <row r="5457" spans="1:8" x14ac:dyDescent="0.2">
      <c r="A5457" t="s">
        <v>3762</v>
      </c>
      <c r="B5457">
        <v>7.47884675754244E-2</v>
      </c>
      <c r="C5457">
        <v>0</v>
      </c>
      <c r="D5457">
        <v>6.9182166724951797</v>
      </c>
      <c r="E5457">
        <v>0</v>
      </c>
      <c r="F5457">
        <v>1</v>
      </c>
      <c r="G5457" t="s">
        <v>9</v>
      </c>
      <c r="H5457" t="b">
        <v>0</v>
      </c>
    </row>
    <row r="5458" spans="1:8" x14ac:dyDescent="0.2">
      <c r="A5458" t="s">
        <v>3769</v>
      </c>
      <c r="B5458">
        <v>0.17548594497112799</v>
      </c>
      <c r="C5458">
        <v>0</v>
      </c>
      <c r="D5458">
        <v>6.91821664833809</v>
      </c>
      <c r="E5458">
        <v>0</v>
      </c>
      <c r="F5458">
        <v>1</v>
      </c>
      <c r="G5458" t="s">
        <v>9</v>
      </c>
      <c r="H5458" t="b">
        <v>0</v>
      </c>
    </row>
    <row r="5459" spans="1:8" x14ac:dyDescent="0.2">
      <c r="A5459" t="s">
        <v>3807</v>
      </c>
      <c r="B5459">
        <v>0.15594480824680701</v>
      </c>
      <c r="C5459">
        <v>0</v>
      </c>
      <c r="D5459">
        <v>6.9182163605250899</v>
      </c>
      <c r="E5459">
        <v>0</v>
      </c>
      <c r="F5459">
        <v>1</v>
      </c>
      <c r="G5459" t="s">
        <v>9</v>
      </c>
      <c r="H5459" t="b">
        <v>0</v>
      </c>
    </row>
    <row r="5460" spans="1:8" x14ac:dyDescent="0.2">
      <c r="A5460" t="s">
        <v>3824</v>
      </c>
      <c r="B5460">
        <v>7.8918435346601007E-2</v>
      </c>
      <c r="C5460">
        <v>0</v>
      </c>
      <c r="D5460">
        <v>6.9182166486892598</v>
      </c>
      <c r="E5460">
        <v>0</v>
      </c>
      <c r="F5460">
        <v>1</v>
      </c>
      <c r="G5460" t="s">
        <v>9</v>
      </c>
      <c r="H5460" t="b">
        <v>0</v>
      </c>
    </row>
    <row r="5461" spans="1:8" x14ac:dyDescent="0.2">
      <c r="A5461" t="s">
        <v>3830</v>
      </c>
      <c r="B5461">
        <v>1.4038424460584099E-2</v>
      </c>
      <c r="C5461">
        <v>0</v>
      </c>
      <c r="D5461">
        <v>6.9182166541641896</v>
      </c>
      <c r="E5461">
        <v>0</v>
      </c>
      <c r="F5461">
        <v>1</v>
      </c>
      <c r="G5461" t="s">
        <v>9</v>
      </c>
      <c r="H5461" t="b">
        <v>0</v>
      </c>
    </row>
    <row r="5462" spans="1:8" x14ac:dyDescent="0.2">
      <c r="A5462" t="s">
        <v>3836</v>
      </c>
      <c r="B5462">
        <v>0.104937279250943</v>
      </c>
      <c r="C5462">
        <v>0</v>
      </c>
      <c r="D5462">
        <v>6.9182163605471603</v>
      </c>
      <c r="E5462">
        <v>0</v>
      </c>
      <c r="F5462">
        <v>1</v>
      </c>
      <c r="G5462" t="s">
        <v>9</v>
      </c>
      <c r="H5462" t="b">
        <v>0</v>
      </c>
    </row>
    <row r="5463" spans="1:8" x14ac:dyDescent="0.2">
      <c r="A5463" t="s">
        <v>3852</v>
      </c>
      <c r="B5463">
        <v>1.60706174475648E-2</v>
      </c>
      <c r="C5463">
        <v>0</v>
      </c>
      <c r="D5463">
        <v>6.9182166541641896</v>
      </c>
      <c r="E5463">
        <v>0</v>
      </c>
      <c r="F5463">
        <v>1</v>
      </c>
      <c r="G5463" t="s">
        <v>9</v>
      </c>
      <c r="H5463" t="b">
        <v>0</v>
      </c>
    </row>
    <row r="5464" spans="1:8" x14ac:dyDescent="0.2">
      <c r="A5464" t="s">
        <v>3853</v>
      </c>
      <c r="B5464">
        <v>0.115084888871337</v>
      </c>
      <c r="C5464">
        <v>0</v>
      </c>
      <c r="D5464">
        <v>6.9182166483489</v>
      </c>
      <c r="E5464">
        <v>0</v>
      </c>
      <c r="F5464">
        <v>1</v>
      </c>
      <c r="G5464" t="s">
        <v>9</v>
      </c>
      <c r="H5464" t="b">
        <v>0</v>
      </c>
    </row>
    <row r="5465" spans="1:8" x14ac:dyDescent="0.2">
      <c r="A5465" t="s">
        <v>3894</v>
      </c>
      <c r="B5465">
        <v>4.1629945006600701E-2</v>
      </c>
      <c r="C5465">
        <v>0</v>
      </c>
      <c r="D5465">
        <v>6.9182166483716001</v>
      </c>
      <c r="E5465">
        <v>0</v>
      </c>
      <c r="F5465">
        <v>1</v>
      </c>
      <c r="G5465" t="s">
        <v>9</v>
      </c>
      <c r="H5465" t="b">
        <v>0</v>
      </c>
    </row>
    <row r="5466" spans="1:8" x14ac:dyDescent="0.2">
      <c r="A5466" t="s">
        <v>3949</v>
      </c>
      <c r="B5466">
        <v>2.37580966582863E-2</v>
      </c>
      <c r="C5466">
        <v>0</v>
      </c>
      <c r="D5466">
        <v>6.9182166541641896</v>
      </c>
      <c r="E5466">
        <v>0</v>
      </c>
      <c r="F5466">
        <v>1</v>
      </c>
      <c r="G5466" t="s">
        <v>9</v>
      </c>
      <c r="H5466" t="b">
        <v>0</v>
      </c>
    </row>
    <row r="5467" spans="1:8" x14ac:dyDescent="0.2">
      <c r="A5467" t="s">
        <v>3970</v>
      </c>
      <c r="B5467">
        <v>1.9198576958626301</v>
      </c>
      <c r="C5467">
        <v>0</v>
      </c>
      <c r="D5467">
        <v>6.9187567500368301</v>
      </c>
      <c r="E5467">
        <v>0</v>
      </c>
      <c r="F5467" t="s">
        <v>9</v>
      </c>
      <c r="G5467" t="s">
        <v>9</v>
      </c>
      <c r="H5467" t="b">
        <v>0</v>
      </c>
    </row>
    <row r="5468" spans="1:8" x14ac:dyDescent="0.2">
      <c r="A5468" t="s">
        <v>3976</v>
      </c>
      <c r="B5468">
        <v>0.11312790883548</v>
      </c>
      <c r="C5468">
        <v>0</v>
      </c>
      <c r="D5468">
        <v>6.9182163663340601</v>
      </c>
      <c r="E5468">
        <v>0</v>
      </c>
      <c r="F5468">
        <v>1</v>
      </c>
      <c r="G5468" t="s">
        <v>9</v>
      </c>
      <c r="H5468" t="b">
        <v>0</v>
      </c>
    </row>
    <row r="5469" spans="1:8" x14ac:dyDescent="0.2">
      <c r="A5469" t="s">
        <v>3995</v>
      </c>
      <c r="B5469">
        <v>3.8548851830424599E-2</v>
      </c>
      <c r="C5469">
        <v>0</v>
      </c>
      <c r="D5469">
        <v>6.9182166483922201</v>
      </c>
      <c r="E5469">
        <v>0</v>
      </c>
      <c r="F5469">
        <v>1</v>
      </c>
      <c r="G5469" t="s">
        <v>9</v>
      </c>
      <c r="H5469" t="b">
        <v>0</v>
      </c>
    </row>
    <row r="5470" spans="1:8" x14ac:dyDescent="0.2">
      <c r="A5470" t="s">
        <v>4009</v>
      </c>
      <c r="B5470">
        <v>2.8076848921168102E-2</v>
      </c>
      <c r="C5470">
        <v>0</v>
      </c>
      <c r="D5470">
        <v>6.9182166483751102</v>
      </c>
      <c r="E5470">
        <v>0</v>
      </c>
      <c r="F5470">
        <v>1</v>
      </c>
      <c r="G5470" t="s">
        <v>9</v>
      </c>
      <c r="H5470" t="b">
        <v>0</v>
      </c>
    </row>
    <row r="5471" spans="1:8" x14ac:dyDescent="0.2">
      <c r="A5471" t="s">
        <v>4040</v>
      </c>
      <c r="B5471">
        <v>3.86182146646726E-2</v>
      </c>
      <c r="C5471">
        <v>0</v>
      </c>
      <c r="D5471">
        <v>6.9182166725094101</v>
      </c>
      <c r="E5471">
        <v>0</v>
      </c>
      <c r="F5471">
        <v>1</v>
      </c>
      <c r="G5471" t="s">
        <v>9</v>
      </c>
      <c r="H5471" t="b">
        <v>0</v>
      </c>
    </row>
    <row r="5472" spans="1:8" x14ac:dyDescent="0.2">
      <c r="A5472" t="s">
        <v>4064</v>
      </c>
      <c r="B5472">
        <v>7.5638765638420105E-2</v>
      </c>
      <c r="C5472">
        <v>0</v>
      </c>
      <c r="D5472">
        <v>6.9182166724970804</v>
      </c>
      <c r="E5472">
        <v>0</v>
      </c>
      <c r="F5472">
        <v>1</v>
      </c>
      <c r="G5472" t="s">
        <v>9</v>
      </c>
      <c r="H5472" t="b">
        <v>0</v>
      </c>
    </row>
    <row r="5473" spans="1:8" x14ac:dyDescent="0.2">
      <c r="A5473" t="s">
        <v>4079</v>
      </c>
      <c r="B5473">
        <v>2.18767262893885</v>
      </c>
      <c r="C5473">
        <v>0</v>
      </c>
      <c r="D5473">
        <v>5.6585489924681101</v>
      </c>
      <c r="E5473">
        <v>0</v>
      </c>
      <c r="F5473">
        <v>1</v>
      </c>
      <c r="G5473">
        <v>1</v>
      </c>
      <c r="H5473" t="b">
        <v>0</v>
      </c>
    </row>
    <row r="5474" spans="1:8" x14ac:dyDescent="0.2">
      <c r="A5474" t="s">
        <v>4095</v>
      </c>
      <c r="B5474">
        <v>0.108801120792637</v>
      </c>
      <c r="C5474">
        <v>0</v>
      </c>
      <c r="D5474">
        <v>6.9182166724803604</v>
      </c>
      <c r="E5474">
        <v>0</v>
      </c>
      <c r="F5474">
        <v>1</v>
      </c>
      <c r="G5474" t="s">
        <v>9</v>
      </c>
      <c r="H5474" t="b">
        <v>0</v>
      </c>
    </row>
    <row r="5475" spans="1:8" x14ac:dyDescent="0.2">
      <c r="A5475" t="s">
        <v>4122</v>
      </c>
      <c r="B5475">
        <v>15.64935661891</v>
      </c>
      <c r="C5475">
        <v>0</v>
      </c>
      <c r="D5475">
        <v>3.5718919754749501</v>
      </c>
      <c r="E5475">
        <v>0</v>
      </c>
      <c r="F5475">
        <v>1</v>
      </c>
      <c r="G5475">
        <v>1</v>
      </c>
      <c r="H5475" t="b">
        <v>0</v>
      </c>
    </row>
    <row r="5476" spans="1:8" x14ac:dyDescent="0.2">
      <c r="A5476" t="s">
        <v>4137</v>
      </c>
      <c r="B5476">
        <v>1.4038424460584099E-2</v>
      </c>
      <c r="C5476">
        <v>0</v>
      </c>
      <c r="D5476">
        <v>6.9182166541641896</v>
      </c>
      <c r="E5476">
        <v>0</v>
      </c>
      <c r="F5476">
        <v>1</v>
      </c>
      <c r="G5476" t="s">
        <v>9</v>
      </c>
      <c r="H5476" t="b">
        <v>0</v>
      </c>
    </row>
    <row r="5477" spans="1:8" x14ac:dyDescent="0.2">
      <c r="A5477" t="s">
        <v>4145</v>
      </c>
      <c r="B5477">
        <v>0.26046781915357697</v>
      </c>
      <c r="C5477">
        <v>0</v>
      </c>
      <c r="D5477">
        <v>6.53572185072212</v>
      </c>
      <c r="E5477">
        <v>0</v>
      </c>
      <c r="F5477">
        <v>1</v>
      </c>
      <c r="G5477" t="s">
        <v>9</v>
      </c>
      <c r="H5477" t="b">
        <v>0</v>
      </c>
    </row>
    <row r="5478" spans="1:8" x14ac:dyDescent="0.2">
      <c r="A5478" t="s">
        <v>4147</v>
      </c>
      <c r="B5478">
        <v>9.1435583218267294E-2</v>
      </c>
      <c r="C5478">
        <v>0</v>
      </c>
      <c r="D5478">
        <v>6.9182163847075397</v>
      </c>
      <c r="E5478">
        <v>0</v>
      </c>
      <c r="F5478">
        <v>1</v>
      </c>
      <c r="G5478" t="s">
        <v>9</v>
      </c>
      <c r="H5478" t="b">
        <v>0</v>
      </c>
    </row>
    <row r="5479" spans="1:8" x14ac:dyDescent="0.2">
      <c r="A5479" t="s">
        <v>4150</v>
      </c>
      <c r="B5479">
        <v>3.2910532750606E-2</v>
      </c>
      <c r="C5479">
        <v>0</v>
      </c>
      <c r="D5479">
        <v>6.9182166483773999</v>
      </c>
      <c r="E5479">
        <v>0</v>
      </c>
      <c r="F5479">
        <v>1</v>
      </c>
      <c r="G5479" t="s">
        <v>9</v>
      </c>
      <c r="H5479" t="b">
        <v>0</v>
      </c>
    </row>
    <row r="5480" spans="1:8" x14ac:dyDescent="0.2">
      <c r="A5480" t="s">
        <v>4152</v>
      </c>
      <c r="B5480">
        <v>0.13760441812044499</v>
      </c>
      <c r="C5480">
        <v>0</v>
      </c>
      <c r="D5480">
        <v>6.9182164613045902</v>
      </c>
      <c r="E5480">
        <v>0</v>
      </c>
      <c r="F5480">
        <v>1</v>
      </c>
      <c r="G5480" t="s">
        <v>9</v>
      </c>
      <c r="H5480" t="b">
        <v>0</v>
      </c>
    </row>
    <row r="5481" spans="1:8" x14ac:dyDescent="0.2">
      <c r="A5481" t="s">
        <v>4153</v>
      </c>
      <c r="B5481">
        <v>1.7293556326711298E-2</v>
      </c>
      <c r="C5481">
        <v>0</v>
      </c>
      <c r="D5481">
        <v>6.9182166541641896</v>
      </c>
      <c r="E5481">
        <v>0</v>
      </c>
      <c r="F5481">
        <v>1</v>
      </c>
      <c r="G5481" t="s">
        <v>9</v>
      </c>
      <c r="H5481" t="b">
        <v>0</v>
      </c>
    </row>
    <row r="5482" spans="1:8" x14ac:dyDescent="0.2">
      <c r="A5482" t="s">
        <v>4160</v>
      </c>
      <c r="B5482">
        <v>1.71678032198559E-2</v>
      </c>
      <c r="C5482">
        <v>0</v>
      </c>
      <c r="D5482">
        <v>6.9182166541641896</v>
      </c>
      <c r="E5482">
        <v>0</v>
      </c>
      <c r="F5482">
        <v>1</v>
      </c>
      <c r="G5482" t="s">
        <v>9</v>
      </c>
      <c r="H5482" t="b">
        <v>0</v>
      </c>
    </row>
    <row r="5483" spans="1:8" x14ac:dyDescent="0.2">
      <c r="A5483" t="s">
        <v>4161</v>
      </c>
      <c r="B5483">
        <v>3.2910532750606E-2</v>
      </c>
      <c r="C5483">
        <v>0</v>
      </c>
      <c r="D5483">
        <v>6.9182166483773999</v>
      </c>
      <c r="E5483">
        <v>0</v>
      </c>
      <c r="F5483">
        <v>1</v>
      </c>
      <c r="G5483" t="s">
        <v>9</v>
      </c>
      <c r="H5483" t="b">
        <v>0</v>
      </c>
    </row>
    <row r="5484" spans="1:8" x14ac:dyDescent="0.2">
      <c r="A5484" t="s">
        <v>4166</v>
      </c>
      <c r="B5484">
        <v>1.7763782503269401E-2</v>
      </c>
      <c r="C5484">
        <v>0</v>
      </c>
      <c r="D5484">
        <v>6.9182163663691698</v>
      </c>
      <c r="E5484">
        <v>0</v>
      </c>
      <c r="F5484">
        <v>1</v>
      </c>
      <c r="G5484" t="s">
        <v>9</v>
      </c>
      <c r="H5484" t="b">
        <v>0</v>
      </c>
    </row>
    <row r="5485" spans="1:8" x14ac:dyDescent="0.2">
      <c r="A5485" t="s">
        <v>4168</v>
      </c>
      <c r="B5485">
        <v>2.0389931684705199E-2</v>
      </c>
      <c r="C5485">
        <v>0</v>
      </c>
      <c r="D5485">
        <v>6.9182166541641896</v>
      </c>
      <c r="E5485">
        <v>0</v>
      </c>
      <c r="F5485">
        <v>1</v>
      </c>
      <c r="G5485" t="s">
        <v>9</v>
      </c>
      <c r="H5485" t="b">
        <v>0</v>
      </c>
    </row>
    <row r="5486" spans="1:8" x14ac:dyDescent="0.2">
      <c r="A5486" t="s">
        <v>4172</v>
      </c>
      <c r="B5486">
        <v>3.2624111197188103E-2</v>
      </c>
      <c r="C5486">
        <v>0</v>
      </c>
      <c r="D5486">
        <v>6.9182166725094101</v>
      </c>
      <c r="E5486">
        <v>0</v>
      </c>
      <c r="F5486">
        <v>1</v>
      </c>
      <c r="G5486" t="s">
        <v>9</v>
      </c>
      <c r="H5486" t="b">
        <v>0</v>
      </c>
    </row>
    <row r="5487" spans="1:8" x14ac:dyDescent="0.2">
      <c r="A5487" t="s">
        <v>4174</v>
      </c>
      <c r="B5487">
        <v>4.3057801423243003E-2</v>
      </c>
      <c r="C5487">
        <v>0</v>
      </c>
      <c r="D5487">
        <v>6.9182166725095504</v>
      </c>
      <c r="E5487">
        <v>0</v>
      </c>
      <c r="F5487">
        <v>1</v>
      </c>
      <c r="G5487" t="s">
        <v>9</v>
      </c>
      <c r="H5487" t="b">
        <v>0</v>
      </c>
    </row>
    <row r="5488" spans="1:8" x14ac:dyDescent="0.2">
      <c r="A5488" t="s">
        <v>4179</v>
      </c>
      <c r="B5488">
        <v>4.0258667136170503E-2</v>
      </c>
      <c r="C5488">
        <v>0</v>
      </c>
      <c r="D5488">
        <v>6.9182166725094101</v>
      </c>
      <c r="E5488">
        <v>0</v>
      </c>
      <c r="F5488">
        <v>1</v>
      </c>
      <c r="G5488" t="s">
        <v>9</v>
      </c>
      <c r="H5488" t="b">
        <v>0</v>
      </c>
    </row>
    <row r="5489" spans="1:8" x14ac:dyDescent="0.2">
      <c r="A5489" t="s">
        <v>4194</v>
      </c>
      <c r="B5489">
        <v>2.5010718055895598E-2</v>
      </c>
      <c r="C5489">
        <v>0</v>
      </c>
      <c r="D5489">
        <v>6.9182166541641896</v>
      </c>
      <c r="E5489">
        <v>0</v>
      </c>
      <c r="F5489">
        <v>1</v>
      </c>
      <c r="G5489" t="s">
        <v>9</v>
      </c>
      <c r="H5489" t="b">
        <v>0</v>
      </c>
    </row>
    <row r="5490" spans="1:8" x14ac:dyDescent="0.2">
      <c r="A5490" t="s">
        <v>4199</v>
      </c>
      <c r="B5490">
        <v>0.119580364033227</v>
      </c>
      <c r="C5490">
        <v>0</v>
      </c>
      <c r="D5490">
        <v>6.9182166483422698</v>
      </c>
      <c r="E5490">
        <v>0</v>
      </c>
      <c r="F5490">
        <v>1</v>
      </c>
      <c r="G5490" t="s">
        <v>9</v>
      </c>
      <c r="H5490" t="b">
        <v>0</v>
      </c>
    </row>
    <row r="5491" spans="1:8" x14ac:dyDescent="0.2">
      <c r="A5491" t="s">
        <v>4204</v>
      </c>
      <c r="B5491">
        <v>0.38640794281049601</v>
      </c>
      <c r="C5491">
        <v>0</v>
      </c>
      <c r="D5491">
        <v>3.0660831423290702</v>
      </c>
      <c r="E5491">
        <v>0</v>
      </c>
      <c r="F5491">
        <v>1</v>
      </c>
      <c r="G5491" t="s">
        <v>9</v>
      </c>
      <c r="H5491" t="b">
        <v>0</v>
      </c>
    </row>
    <row r="5492" spans="1:8" x14ac:dyDescent="0.2">
      <c r="A5492" t="s">
        <v>4217</v>
      </c>
      <c r="B5492">
        <v>3.6562692092460901E-2</v>
      </c>
      <c r="C5492">
        <v>0</v>
      </c>
      <c r="D5492">
        <v>6.9182163847241602</v>
      </c>
      <c r="E5492">
        <v>0</v>
      </c>
      <c r="F5492">
        <v>1</v>
      </c>
      <c r="G5492" t="s">
        <v>9</v>
      </c>
      <c r="H5492" t="b">
        <v>0</v>
      </c>
    </row>
    <row r="5493" spans="1:8" x14ac:dyDescent="0.2">
      <c r="A5493" t="s">
        <v>4230</v>
      </c>
      <c r="B5493">
        <v>6.5494105623427099E-2</v>
      </c>
      <c r="C5493">
        <v>0</v>
      </c>
      <c r="D5493">
        <v>6.9182166725020497</v>
      </c>
      <c r="E5493">
        <v>0</v>
      </c>
      <c r="F5493">
        <v>1</v>
      </c>
      <c r="G5493" t="s">
        <v>9</v>
      </c>
      <c r="H5493" t="b">
        <v>0</v>
      </c>
    </row>
    <row r="5494" spans="1:8" x14ac:dyDescent="0.2">
      <c r="A5494" t="s">
        <v>4238</v>
      </c>
      <c r="B5494">
        <v>1.71678032198559E-2</v>
      </c>
      <c r="C5494">
        <v>0</v>
      </c>
      <c r="D5494">
        <v>6.9182166541641896</v>
      </c>
      <c r="E5494">
        <v>0</v>
      </c>
      <c r="F5494">
        <v>1</v>
      </c>
      <c r="G5494" t="s">
        <v>9</v>
      </c>
      <c r="H5494" t="b">
        <v>0</v>
      </c>
    </row>
    <row r="5495" spans="1:8" x14ac:dyDescent="0.2">
      <c r="A5495" t="s">
        <v>4260</v>
      </c>
      <c r="B5495">
        <v>0.21703330027517301</v>
      </c>
      <c r="C5495">
        <v>0</v>
      </c>
      <c r="D5495">
        <v>6.9182165128845803</v>
      </c>
      <c r="E5495">
        <v>0</v>
      </c>
      <c r="F5495">
        <v>1</v>
      </c>
      <c r="G5495" t="s">
        <v>9</v>
      </c>
      <c r="H5495" t="b">
        <v>0</v>
      </c>
    </row>
    <row r="5496" spans="1:8" x14ac:dyDescent="0.2">
      <c r="A5496" t="s">
        <v>4263</v>
      </c>
      <c r="B5496">
        <v>5.9889054469585902E-2</v>
      </c>
      <c r="C5496">
        <v>0</v>
      </c>
      <c r="D5496">
        <v>6.9182166483853402</v>
      </c>
      <c r="E5496">
        <v>0</v>
      </c>
      <c r="F5496">
        <v>1</v>
      </c>
      <c r="G5496" t="s">
        <v>9</v>
      </c>
      <c r="H5496" t="b">
        <v>0</v>
      </c>
    </row>
    <row r="5497" spans="1:8" x14ac:dyDescent="0.2">
      <c r="A5497" t="s">
        <v>4268</v>
      </c>
      <c r="B5497">
        <v>0.12927632599133601</v>
      </c>
      <c r="C5497">
        <v>0</v>
      </c>
      <c r="D5497">
        <v>6.9182161210011897</v>
      </c>
      <c r="E5497">
        <v>0</v>
      </c>
      <c r="F5497">
        <v>1</v>
      </c>
      <c r="G5497" t="s">
        <v>9</v>
      </c>
      <c r="H5497" t="b">
        <v>0</v>
      </c>
    </row>
    <row r="5498" spans="1:8" x14ac:dyDescent="0.2">
      <c r="A5498" t="s">
        <v>4269</v>
      </c>
      <c r="B5498">
        <v>2.4328512579977899E-2</v>
      </c>
      <c r="C5498">
        <v>0</v>
      </c>
      <c r="D5498">
        <v>6.9182163663691698</v>
      </c>
      <c r="E5498">
        <v>0</v>
      </c>
      <c r="F5498">
        <v>1</v>
      </c>
      <c r="G5498" t="s">
        <v>9</v>
      </c>
      <c r="H5498" t="b">
        <v>0</v>
      </c>
    </row>
    <row r="5499" spans="1:8" x14ac:dyDescent="0.2">
      <c r="A5499" t="s">
        <v>4278</v>
      </c>
      <c r="B5499">
        <v>1.78815936439457E-2</v>
      </c>
      <c r="C5499">
        <v>0</v>
      </c>
      <c r="D5499">
        <v>6.9182166541641896</v>
      </c>
      <c r="E5499">
        <v>0</v>
      </c>
      <c r="F5499">
        <v>1</v>
      </c>
      <c r="G5499" t="s">
        <v>9</v>
      </c>
      <c r="H5499" t="b">
        <v>0</v>
      </c>
    </row>
    <row r="5500" spans="1:8" x14ac:dyDescent="0.2">
      <c r="A5500" t="s">
        <v>4284</v>
      </c>
      <c r="B5500">
        <v>0.15871709846512799</v>
      </c>
      <c r="C5500">
        <v>0</v>
      </c>
      <c r="D5500">
        <v>6.9182166724714902</v>
      </c>
      <c r="E5500">
        <v>0</v>
      </c>
      <c r="F5500">
        <v>1</v>
      </c>
      <c r="G5500" t="s">
        <v>9</v>
      </c>
      <c r="H5500" t="b">
        <v>0</v>
      </c>
    </row>
    <row r="5501" spans="1:8" x14ac:dyDescent="0.2">
      <c r="A5501" t="s">
        <v>4295</v>
      </c>
      <c r="B5501">
        <v>9.5918222763925504E-2</v>
      </c>
      <c r="C5501">
        <v>0</v>
      </c>
      <c r="D5501">
        <v>6.9182166724925303</v>
      </c>
      <c r="E5501">
        <v>0</v>
      </c>
      <c r="F5501">
        <v>1</v>
      </c>
      <c r="G5501" t="s">
        <v>9</v>
      </c>
      <c r="H5501" t="b">
        <v>0</v>
      </c>
    </row>
    <row r="5502" spans="1:8" x14ac:dyDescent="0.2">
      <c r="A5502" t="s">
        <v>4297</v>
      </c>
      <c r="B5502">
        <v>3.8300502533071802E-2</v>
      </c>
      <c r="C5502">
        <v>0</v>
      </c>
      <c r="D5502">
        <v>6.9182166725094101</v>
      </c>
      <c r="E5502">
        <v>0</v>
      </c>
      <c r="F5502">
        <v>1</v>
      </c>
      <c r="G5502" t="s">
        <v>9</v>
      </c>
      <c r="H5502" t="b">
        <v>0</v>
      </c>
    </row>
    <row r="5503" spans="1:8" x14ac:dyDescent="0.2">
      <c r="A5503" t="s">
        <v>4334</v>
      </c>
      <c r="B5503">
        <v>9.0815503628132704E-2</v>
      </c>
      <c r="C5503">
        <v>0</v>
      </c>
      <c r="D5503">
        <v>6.9182167490681001</v>
      </c>
      <c r="E5503">
        <v>0</v>
      </c>
      <c r="F5503">
        <v>1</v>
      </c>
      <c r="G5503" t="s">
        <v>9</v>
      </c>
      <c r="H5503" t="b">
        <v>0</v>
      </c>
    </row>
    <row r="5504" spans="1:8" x14ac:dyDescent="0.2">
      <c r="A5504" t="s">
        <v>4335</v>
      </c>
      <c r="B5504">
        <v>0.29200053642720097</v>
      </c>
      <c r="C5504">
        <v>0</v>
      </c>
      <c r="D5504">
        <v>2.8723645360538899</v>
      </c>
      <c r="E5504">
        <v>0</v>
      </c>
      <c r="F5504">
        <v>1</v>
      </c>
      <c r="G5504" t="s">
        <v>9</v>
      </c>
      <c r="H5504" t="b">
        <v>0</v>
      </c>
    </row>
    <row r="5505" spans="1:8" x14ac:dyDescent="0.2">
      <c r="A5505" t="s">
        <v>4344</v>
      </c>
      <c r="B5505">
        <v>9.0731291823854698E-2</v>
      </c>
      <c r="C5505">
        <v>0</v>
      </c>
      <c r="D5505">
        <v>6.9182166724887599</v>
      </c>
      <c r="E5505">
        <v>0</v>
      </c>
      <c r="F5505">
        <v>1</v>
      </c>
      <c r="G5505" t="s">
        <v>9</v>
      </c>
      <c r="H5505" t="b">
        <v>0</v>
      </c>
    </row>
    <row r="5506" spans="1:8" x14ac:dyDescent="0.2">
      <c r="A5506" t="s">
        <v>4347</v>
      </c>
      <c r="B5506">
        <v>0.163261573450137</v>
      </c>
      <c r="C5506">
        <v>0</v>
      </c>
      <c r="D5506">
        <v>6.9182167490450901</v>
      </c>
      <c r="E5506">
        <v>0</v>
      </c>
      <c r="F5506">
        <v>1</v>
      </c>
      <c r="G5506" t="s">
        <v>9</v>
      </c>
      <c r="H5506" t="b">
        <v>0</v>
      </c>
    </row>
    <row r="5507" spans="1:8" x14ac:dyDescent="0.2">
      <c r="A5507" t="s">
        <v>4366</v>
      </c>
      <c r="B5507">
        <v>0.16266583029253101</v>
      </c>
      <c r="C5507">
        <v>0</v>
      </c>
      <c r="D5507">
        <v>6.9182161209933302</v>
      </c>
      <c r="E5507">
        <v>0</v>
      </c>
      <c r="F5507">
        <v>1</v>
      </c>
      <c r="G5507" t="s">
        <v>9</v>
      </c>
      <c r="H5507" t="b">
        <v>0</v>
      </c>
    </row>
    <row r="5508" spans="1:8" x14ac:dyDescent="0.2">
      <c r="A5508" t="s">
        <v>4371</v>
      </c>
      <c r="B5508">
        <v>5.3498745887470202E-2</v>
      </c>
      <c r="C5508">
        <v>0</v>
      </c>
      <c r="D5508">
        <v>6.9182166725027399</v>
      </c>
      <c r="E5508">
        <v>0</v>
      </c>
      <c r="F5508">
        <v>1</v>
      </c>
      <c r="G5508" t="s">
        <v>9</v>
      </c>
      <c r="H5508" t="b">
        <v>0</v>
      </c>
    </row>
    <row r="5509" spans="1:8" x14ac:dyDescent="0.2">
      <c r="A5509" t="s">
        <v>4398</v>
      </c>
      <c r="B5509">
        <v>0.13108686718823401</v>
      </c>
      <c r="C5509">
        <v>0</v>
      </c>
      <c r="D5509">
        <v>6.9182166483577099</v>
      </c>
      <c r="E5509">
        <v>0</v>
      </c>
      <c r="F5509">
        <v>1</v>
      </c>
      <c r="G5509" t="s">
        <v>9</v>
      </c>
      <c r="H5509" t="b">
        <v>0</v>
      </c>
    </row>
    <row r="5510" spans="1:8" x14ac:dyDescent="0.2">
      <c r="A5510" t="s">
        <v>4407</v>
      </c>
      <c r="B5510">
        <v>0.142317667154539</v>
      </c>
      <c r="C5510">
        <v>0</v>
      </c>
      <c r="D5510">
        <v>6.9182166724757304</v>
      </c>
      <c r="E5510">
        <v>0</v>
      </c>
      <c r="F5510">
        <v>1</v>
      </c>
      <c r="G5510" t="s">
        <v>9</v>
      </c>
      <c r="H5510" t="b">
        <v>0</v>
      </c>
    </row>
    <row r="5511" spans="1:8" x14ac:dyDescent="0.2">
      <c r="A5511" t="s">
        <v>4415</v>
      </c>
      <c r="B5511">
        <v>3.4212157135112997E-2</v>
      </c>
      <c r="C5511">
        <v>0</v>
      </c>
      <c r="D5511">
        <v>6.9182166725094101</v>
      </c>
      <c r="E5511">
        <v>0</v>
      </c>
      <c r="F5511">
        <v>1</v>
      </c>
      <c r="G5511" t="s">
        <v>9</v>
      </c>
      <c r="H5511" t="b">
        <v>0</v>
      </c>
    </row>
    <row r="5512" spans="1:8" x14ac:dyDescent="0.2">
      <c r="A5512" t="s">
        <v>4429</v>
      </c>
      <c r="B5512">
        <v>1.8250257945549402E-2</v>
      </c>
      <c r="C5512">
        <v>0</v>
      </c>
      <c r="D5512">
        <v>6.9182166541641896</v>
      </c>
      <c r="E5512">
        <v>0</v>
      </c>
      <c r="F5512">
        <v>1</v>
      </c>
      <c r="G5512" t="s">
        <v>9</v>
      </c>
      <c r="H5512" t="b">
        <v>0</v>
      </c>
    </row>
    <row r="5513" spans="1:8" x14ac:dyDescent="0.2">
      <c r="A5513" t="s">
        <v>4438</v>
      </c>
      <c r="B5513">
        <v>0.115567231975087</v>
      </c>
      <c r="C5513">
        <v>0</v>
      </c>
      <c r="D5513">
        <v>6.9182166724799696</v>
      </c>
      <c r="E5513">
        <v>0</v>
      </c>
      <c r="F5513">
        <v>1</v>
      </c>
      <c r="G5513" t="s">
        <v>9</v>
      </c>
      <c r="H5513" t="b">
        <v>0</v>
      </c>
    </row>
    <row r="5514" spans="1:8" x14ac:dyDescent="0.2">
      <c r="A5514" t="s">
        <v>4457</v>
      </c>
      <c r="B5514">
        <v>3.3843818427932701E-2</v>
      </c>
      <c r="C5514">
        <v>0</v>
      </c>
      <c r="D5514">
        <v>6.91821664975883</v>
      </c>
      <c r="E5514">
        <v>0</v>
      </c>
      <c r="F5514">
        <v>1</v>
      </c>
      <c r="G5514" t="s">
        <v>9</v>
      </c>
      <c r="H5514" t="b">
        <v>0</v>
      </c>
    </row>
    <row r="5515" spans="1:8" x14ac:dyDescent="0.2">
      <c r="A5515" t="s">
        <v>4470</v>
      </c>
      <c r="B5515">
        <v>0.103358601473708</v>
      </c>
      <c r="C5515">
        <v>0</v>
      </c>
      <c r="D5515">
        <v>6.9182166483520096</v>
      </c>
      <c r="E5515">
        <v>0</v>
      </c>
      <c r="F5515">
        <v>1</v>
      </c>
      <c r="G5515" t="s">
        <v>9</v>
      </c>
      <c r="H5515" t="b">
        <v>0</v>
      </c>
    </row>
    <row r="5516" spans="1:8" x14ac:dyDescent="0.2">
      <c r="A5516" t="s">
        <v>4471</v>
      </c>
      <c r="B5516">
        <v>3.9308929077436501E-2</v>
      </c>
      <c r="C5516">
        <v>0</v>
      </c>
      <c r="D5516">
        <v>6.9182166725094101</v>
      </c>
      <c r="E5516">
        <v>0</v>
      </c>
      <c r="F5516">
        <v>1</v>
      </c>
      <c r="G5516" t="s">
        <v>9</v>
      </c>
      <c r="H5516" t="b">
        <v>0</v>
      </c>
    </row>
    <row r="5517" spans="1:8" x14ac:dyDescent="0.2">
      <c r="A5517" t="s">
        <v>4482</v>
      </c>
      <c r="B5517">
        <v>3.33520304161537E-2</v>
      </c>
      <c r="C5517">
        <v>0</v>
      </c>
      <c r="D5517">
        <v>6.9182166541569199</v>
      </c>
      <c r="E5517">
        <v>0</v>
      </c>
      <c r="F5517">
        <v>1</v>
      </c>
      <c r="G5517" t="s">
        <v>9</v>
      </c>
      <c r="H5517" t="b">
        <v>0</v>
      </c>
    </row>
    <row r="5518" spans="1:8" x14ac:dyDescent="0.2">
      <c r="A5518" t="s">
        <v>4493</v>
      </c>
      <c r="B5518">
        <v>4.1761617174462903E-2</v>
      </c>
      <c r="C5518">
        <v>0</v>
      </c>
      <c r="D5518">
        <v>6.9182166483744796</v>
      </c>
      <c r="E5518">
        <v>0</v>
      </c>
      <c r="F5518">
        <v>1</v>
      </c>
      <c r="G5518" t="s">
        <v>9</v>
      </c>
      <c r="H5518" t="b">
        <v>0</v>
      </c>
    </row>
    <row r="5519" spans="1:8" x14ac:dyDescent="0.2">
      <c r="A5519" t="s">
        <v>4502</v>
      </c>
      <c r="B5519">
        <v>7.7152248164259696E-2</v>
      </c>
      <c r="C5519">
        <v>0</v>
      </c>
      <c r="D5519">
        <v>6.9182163847103899</v>
      </c>
      <c r="E5519">
        <v>0</v>
      </c>
      <c r="F5519">
        <v>1</v>
      </c>
      <c r="G5519" t="s">
        <v>9</v>
      </c>
      <c r="H5519" t="b">
        <v>0</v>
      </c>
    </row>
    <row r="5520" spans="1:8" x14ac:dyDescent="0.2">
      <c r="A5520" t="s">
        <v>4503</v>
      </c>
      <c r="B5520">
        <v>4.1095752119334E-2</v>
      </c>
      <c r="C5520">
        <v>0</v>
      </c>
      <c r="D5520">
        <v>6.9182163847241602</v>
      </c>
      <c r="E5520">
        <v>0</v>
      </c>
      <c r="F5520">
        <v>1</v>
      </c>
      <c r="G5520" t="s">
        <v>9</v>
      </c>
      <c r="H5520" t="b">
        <v>0</v>
      </c>
    </row>
    <row r="5521" spans="1:8" x14ac:dyDescent="0.2">
      <c r="A5521" t="s">
        <v>4520</v>
      </c>
      <c r="B5521">
        <v>1.9443694632870202E-2</v>
      </c>
      <c r="C5521">
        <v>0</v>
      </c>
      <c r="D5521">
        <v>6.9182166541641896</v>
      </c>
      <c r="E5521">
        <v>0</v>
      </c>
      <c r="F5521">
        <v>1</v>
      </c>
      <c r="G5521" t="s">
        <v>9</v>
      </c>
      <c r="H5521" t="b">
        <v>0</v>
      </c>
    </row>
    <row r="5522" spans="1:8" x14ac:dyDescent="0.2">
      <c r="A5522" t="s">
        <v>4528</v>
      </c>
      <c r="B5522">
        <v>6.9955921151828096E-2</v>
      </c>
      <c r="C5522">
        <v>0</v>
      </c>
      <c r="D5522">
        <v>6.9182161210144804</v>
      </c>
      <c r="E5522">
        <v>0</v>
      </c>
      <c r="F5522">
        <v>1</v>
      </c>
      <c r="G5522" t="s">
        <v>9</v>
      </c>
      <c r="H5522" t="b">
        <v>0</v>
      </c>
    </row>
    <row r="5523" spans="1:8" x14ac:dyDescent="0.2">
      <c r="A5523" t="s">
        <v>4530</v>
      </c>
      <c r="B5523">
        <v>0.100064618947299</v>
      </c>
      <c r="C5523">
        <v>0</v>
      </c>
      <c r="D5523">
        <v>6.9182163663412499</v>
      </c>
      <c r="E5523">
        <v>0</v>
      </c>
      <c r="F5523">
        <v>1</v>
      </c>
      <c r="G5523" t="s">
        <v>9</v>
      </c>
      <c r="H5523" t="b">
        <v>0</v>
      </c>
    </row>
    <row r="5524" spans="1:8" x14ac:dyDescent="0.2">
      <c r="A5524" t="s">
        <v>4559</v>
      </c>
      <c r="B5524">
        <v>3.67372509595814E-2</v>
      </c>
      <c r="C5524">
        <v>0</v>
      </c>
      <c r="D5524">
        <v>6.9182166725094101</v>
      </c>
      <c r="E5524">
        <v>0</v>
      </c>
      <c r="F5524">
        <v>1</v>
      </c>
      <c r="G5524" t="s">
        <v>9</v>
      </c>
      <c r="H5524" t="b">
        <v>0</v>
      </c>
    </row>
    <row r="5525" spans="1:8" x14ac:dyDescent="0.2">
      <c r="A5525" t="s">
        <v>4571</v>
      </c>
      <c r="B5525">
        <v>1.8552489782004002E-2</v>
      </c>
      <c r="C5525">
        <v>0</v>
      </c>
      <c r="D5525">
        <v>6.9182166541641896</v>
      </c>
      <c r="E5525">
        <v>0</v>
      </c>
      <c r="F5525">
        <v>1</v>
      </c>
      <c r="G5525" t="s">
        <v>9</v>
      </c>
      <c r="H5525" t="b">
        <v>0</v>
      </c>
    </row>
    <row r="5526" spans="1:8" x14ac:dyDescent="0.2">
      <c r="A5526" t="s">
        <v>4575</v>
      </c>
      <c r="B5526">
        <v>2.01583661463514E-2</v>
      </c>
      <c r="C5526">
        <v>0</v>
      </c>
      <c r="D5526">
        <v>6.9182166541641896</v>
      </c>
      <c r="E5526">
        <v>0</v>
      </c>
      <c r="F5526">
        <v>1</v>
      </c>
      <c r="G5526" t="s">
        <v>9</v>
      </c>
      <c r="H5526" t="b">
        <v>0</v>
      </c>
    </row>
    <row r="5527" spans="1:8" x14ac:dyDescent="0.2">
      <c r="A5527" t="s">
        <v>4577</v>
      </c>
      <c r="B5527">
        <v>3.6434083425949698E-2</v>
      </c>
      <c r="C5527">
        <v>0</v>
      </c>
      <c r="D5527">
        <v>6.9182166725094101</v>
      </c>
      <c r="E5527">
        <v>0</v>
      </c>
      <c r="F5527">
        <v>1</v>
      </c>
      <c r="G5527" t="s">
        <v>9</v>
      </c>
      <c r="H5527" t="b">
        <v>0</v>
      </c>
    </row>
    <row r="5528" spans="1:8" x14ac:dyDescent="0.2">
      <c r="A5528" t="s">
        <v>4578</v>
      </c>
      <c r="B5528">
        <v>2.01583661463514E-2</v>
      </c>
      <c r="C5528">
        <v>0</v>
      </c>
      <c r="D5528">
        <v>6.9182166541641896</v>
      </c>
      <c r="E5528">
        <v>0</v>
      </c>
      <c r="F5528">
        <v>1</v>
      </c>
      <c r="G5528" t="s">
        <v>9</v>
      </c>
      <c r="H5528" t="b">
        <v>0</v>
      </c>
    </row>
    <row r="5529" spans="1:8" x14ac:dyDescent="0.2">
      <c r="A5529" t="s">
        <v>4609</v>
      </c>
      <c r="B5529">
        <v>2.1371685489757701E-2</v>
      </c>
      <c r="C5529">
        <v>0</v>
      </c>
      <c r="D5529">
        <v>6.9182166541641896</v>
      </c>
      <c r="E5529">
        <v>0</v>
      </c>
      <c r="F5529">
        <v>1</v>
      </c>
      <c r="G5529" t="s">
        <v>9</v>
      </c>
      <c r="H5529" t="b">
        <v>0</v>
      </c>
    </row>
    <row r="5530" spans="1:8" x14ac:dyDescent="0.2">
      <c r="A5530" t="s">
        <v>4635</v>
      </c>
      <c r="B5530">
        <v>3.8599169889903202E-2</v>
      </c>
      <c r="C5530">
        <v>0</v>
      </c>
      <c r="D5530">
        <v>6.9182166725094101</v>
      </c>
      <c r="E5530">
        <v>0</v>
      </c>
      <c r="F5530">
        <v>1</v>
      </c>
      <c r="G5530" t="s">
        <v>9</v>
      </c>
      <c r="H5530" t="b">
        <v>0</v>
      </c>
    </row>
    <row r="5531" spans="1:8" x14ac:dyDescent="0.2">
      <c r="A5531" t="s">
        <v>4636</v>
      </c>
      <c r="B5531">
        <v>1.9634699995620501E-2</v>
      </c>
      <c r="C5531">
        <v>0</v>
      </c>
      <c r="D5531">
        <v>6.9182166541641896</v>
      </c>
      <c r="E5531">
        <v>0</v>
      </c>
      <c r="F5531">
        <v>1</v>
      </c>
      <c r="G5531" t="s">
        <v>9</v>
      </c>
      <c r="H5531" t="b">
        <v>0</v>
      </c>
    </row>
    <row r="5532" spans="1:8" x14ac:dyDescent="0.2">
      <c r="A5532" t="s">
        <v>4675</v>
      </c>
      <c r="B5532">
        <v>4.7383375031385198E-2</v>
      </c>
      <c r="C5532">
        <v>0</v>
      </c>
      <c r="D5532">
        <v>6.9182166483726304</v>
      </c>
      <c r="E5532">
        <v>0</v>
      </c>
      <c r="F5532">
        <v>1</v>
      </c>
      <c r="G5532" t="s">
        <v>9</v>
      </c>
      <c r="H5532" t="b">
        <v>0</v>
      </c>
    </row>
    <row r="5533" spans="1:8" x14ac:dyDescent="0.2">
      <c r="A5533" t="s">
        <v>4679</v>
      </c>
      <c r="B5533">
        <v>5.7872201380856497E-2</v>
      </c>
      <c r="C5533">
        <v>0</v>
      </c>
      <c r="D5533">
        <v>6.9182166541501298</v>
      </c>
      <c r="E5533">
        <v>0</v>
      </c>
      <c r="F5533">
        <v>1</v>
      </c>
      <c r="G5533" t="s">
        <v>9</v>
      </c>
      <c r="H5533" t="b">
        <v>0</v>
      </c>
    </row>
    <row r="5534" spans="1:8" x14ac:dyDescent="0.2">
      <c r="A5534" t="s">
        <v>4698</v>
      </c>
      <c r="B5534">
        <v>5.1263127861499398E-2</v>
      </c>
      <c r="C5534">
        <v>0</v>
      </c>
      <c r="D5534">
        <v>6.9182166483665499</v>
      </c>
      <c r="E5534">
        <v>0</v>
      </c>
      <c r="F5534">
        <v>1</v>
      </c>
      <c r="G5534" t="s">
        <v>9</v>
      </c>
      <c r="H5534" t="b">
        <v>0</v>
      </c>
    </row>
    <row r="5535" spans="1:8" x14ac:dyDescent="0.2">
      <c r="A5535" t="s">
        <v>4699</v>
      </c>
      <c r="B5535">
        <v>6.1673040933630602E-2</v>
      </c>
      <c r="C5535">
        <v>0</v>
      </c>
      <c r="D5535">
        <v>6.9182163847172697</v>
      </c>
      <c r="E5535">
        <v>0</v>
      </c>
      <c r="F5535">
        <v>1</v>
      </c>
      <c r="G5535" t="s">
        <v>9</v>
      </c>
      <c r="H5535" t="b">
        <v>0</v>
      </c>
    </row>
    <row r="5536" spans="1:8" x14ac:dyDescent="0.2">
      <c r="A5536" t="s">
        <v>4702</v>
      </c>
      <c r="B5536">
        <v>1.7763782503269401E-2</v>
      </c>
      <c r="C5536">
        <v>0</v>
      </c>
      <c r="D5536">
        <v>6.9182163663691698</v>
      </c>
      <c r="E5536">
        <v>0</v>
      </c>
      <c r="F5536">
        <v>1</v>
      </c>
      <c r="G5536" t="s">
        <v>9</v>
      </c>
      <c r="H5536" t="b">
        <v>0</v>
      </c>
    </row>
    <row r="5537" spans="1:8" x14ac:dyDescent="0.2">
      <c r="A5537" t="s">
        <v>4709</v>
      </c>
      <c r="B5537">
        <v>2.8728372429396999E-2</v>
      </c>
      <c r="C5537">
        <v>0</v>
      </c>
      <c r="D5537">
        <v>6.9182166541641896</v>
      </c>
      <c r="E5537">
        <v>0</v>
      </c>
      <c r="F5537">
        <v>1</v>
      </c>
      <c r="G5537" t="s">
        <v>9</v>
      </c>
      <c r="H5537" t="b">
        <v>0</v>
      </c>
    </row>
    <row r="5538" spans="1:8" x14ac:dyDescent="0.2">
      <c r="A5538" t="s">
        <v>4719</v>
      </c>
      <c r="B5538">
        <v>1.8250257945549402E-2</v>
      </c>
      <c r="C5538">
        <v>0</v>
      </c>
      <c r="D5538">
        <v>6.9182166541641896</v>
      </c>
      <c r="E5538">
        <v>0</v>
      </c>
      <c r="F5538">
        <v>1</v>
      </c>
      <c r="G5538" t="s">
        <v>9</v>
      </c>
      <c r="H5538" t="b">
        <v>0</v>
      </c>
    </row>
    <row r="5539" spans="1:8" x14ac:dyDescent="0.2">
      <c r="A5539" t="s">
        <v>4720</v>
      </c>
      <c r="B5539">
        <v>2.1942199456595798E-2</v>
      </c>
      <c r="C5539">
        <v>0</v>
      </c>
      <c r="D5539">
        <v>6.9182166541641896</v>
      </c>
      <c r="E5539">
        <v>0</v>
      </c>
      <c r="F5539">
        <v>1</v>
      </c>
      <c r="G5539" t="s">
        <v>9</v>
      </c>
      <c r="H5539" t="b">
        <v>0</v>
      </c>
    </row>
    <row r="5540" spans="1:8" x14ac:dyDescent="0.2">
      <c r="A5540" t="s">
        <v>4750</v>
      </c>
      <c r="B5540">
        <v>0.106205312146411</v>
      </c>
      <c r="C5540">
        <v>0</v>
      </c>
      <c r="D5540">
        <v>6.9182181152543398</v>
      </c>
      <c r="E5540">
        <v>0</v>
      </c>
      <c r="F5540">
        <v>1</v>
      </c>
      <c r="G5540" t="s">
        <v>9</v>
      </c>
      <c r="H5540" t="b">
        <v>0</v>
      </c>
    </row>
    <row r="5541" spans="1:8" x14ac:dyDescent="0.2">
      <c r="A5541" t="s">
        <v>4766</v>
      </c>
      <c r="B5541">
        <v>3.8809290035081101E-2</v>
      </c>
      <c r="C5541">
        <v>0</v>
      </c>
      <c r="D5541">
        <v>6.91821609361957</v>
      </c>
      <c r="E5541">
        <v>0</v>
      </c>
      <c r="F5541">
        <v>1</v>
      </c>
      <c r="G5541" t="s">
        <v>9</v>
      </c>
      <c r="H5541" t="b">
        <v>0</v>
      </c>
    </row>
    <row r="5542" spans="1:8" x14ac:dyDescent="0.2">
      <c r="A5542" t="s">
        <v>4776</v>
      </c>
      <c r="B5542">
        <v>2.1371685489757701E-2</v>
      </c>
      <c r="C5542">
        <v>0</v>
      </c>
      <c r="D5542">
        <v>6.9182166541641896</v>
      </c>
      <c r="E5542">
        <v>0</v>
      </c>
      <c r="F5542">
        <v>1</v>
      </c>
      <c r="G5542" t="s">
        <v>9</v>
      </c>
      <c r="H5542" t="b">
        <v>0</v>
      </c>
    </row>
    <row r="5543" spans="1:8" x14ac:dyDescent="0.2">
      <c r="A5543" t="s">
        <v>4778</v>
      </c>
      <c r="B5543">
        <v>9.5321320100481596E-2</v>
      </c>
      <c r="C5543">
        <v>0</v>
      </c>
      <c r="D5543">
        <v>6.9182163847035003</v>
      </c>
      <c r="E5543">
        <v>0</v>
      </c>
      <c r="F5543">
        <v>1</v>
      </c>
      <c r="G5543" t="s">
        <v>9</v>
      </c>
      <c r="H5543" t="b">
        <v>0</v>
      </c>
    </row>
    <row r="5544" spans="1:8" x14ac:dyDescent="0.2">
      <c r="A5544" t="s">
        <v>4779</v>
      </c>
      <c r="B5544">
        <v>0.10530435221295401</v>
      </c>
      <c r="C5544">
        <v>0</v>
      </c>
      <c r="D5544">
        <v>6.9182166724893701</v>
      </c>
      <c r="E5544">
        <v>0</v>
      </c>
      <c r="F5544">
        <v>1</v>
      </c>
      <c r="G5544" t="s">
        <v>9</v>
      </c>
      <c r="H5544" t="b">
        <v>0</v>
      </c>
    </row>
    <row r="5545" spans="1:8" x14ac:dyDescent="0.2">
      <c r="A5545" t="s">
        <v>4781</v>
      </c>
      <c r="B5545">
        <v>0.16989921687103501</v>
      </c>
      <c r="C5545">
        <v>0</v>
      </c>
      <c r="D5545">
        <v>6.71076590659227</v>
      </c>
      <c r="E5545">
        <v>0</v>
      </c>
      <c r="F5545">
        <v>1</v>
      </c>
      <c r="G5545" t="s">
        <v>9</v>
      </c>
      <c r="H5545" t="b">
        <v>0</v>
      </c>
    </row>
    <row r="5546" spans="1:8" x14ac:dyDescent="0.2">
      <c r="A5546" t="s">
        <v>4803</v>
      </c>
      <c r="B5546">
        <v>1.8552489782004002E-2</v>
      </c>
      <c r="C5546">
        <v>0</v>
      </c>
      <c r="D5546">
        <v>6.9182166541641896</v>
      </c>
      <c r="E5546">
        <v>0</v>
      </c>
      <c r="F5546">
        <v>1</v>
      </c>
      <c r="G5546" t="s">
        <v>9</v>
      </c>
      <c r="H5546" t="b">
        <v>0</v>
      </c>
    </row>
    <row r="5547" spans="1:8" x14ac:dyDescent="0.2">
      <c r="A5547" t="s">
        <v>4806</v>
      </c>
      <c r="B5547">
        <v>0.22942946916962001</v>
      </c>
      <c r="C5547">
        <v>0</v>
      </c>
      <c r="D5547">
        <v>3.77681337321477</v>
      </c>
      <c r="E5547">
        <v>0</v>
      </c>
      <c r="F5547">
        <v>1</v>
      </c>
      <c r="G5547" t="s">
        <v>9</v>
      </c>
      <c r="H5547" t="b">
        <v>0</v>
      </c>
    </row>
    <row r="5548" spans="1:8" x14ac:dyDescent="0.2">
      <c r="A5548" t="s">
        <v>4818</v>
      </c>
      <c r="B5548">
        <v>0.115708642226206</v>
      </c>
      <c r="C5548">
        <v>0</v>
      </c>
      <c r="D5548">
        <v>6.9182166497310398</v>
      </c>
      <c r="E5548">
        <v>0</v>
      </c>
      <c r="F5548">
        <v>1</v>
      </c>
      <c r="G5548" t="s">
        <v>9</v>
      </c>
      <c r="H5548" t="b">
        <v>0</v>
      </c>
    </row>
    <row r="5549" spans="1:8" x14ac:dyDescent="0.2">
      <c r="A5549" t="s">
        <v>4832</v>
      </c>
      <c r="B5549">
        <v>3.04844374580324E-2</v>
      </c>
      <c r="C5549">
        <v>0</v>
      </c>
      <c r="D5549">
        <v>6.9182166725094101</v>
      </c>
      <c r="E5549">
        <v>0</v>
      </c>
      <c r="F5549">
        <v>1</v>
      </c>
      <c r="G5549" t="s">
        <v>9</v>
      </c>
      <c r="H5549" t="b">
        <v>0</v>
      </c>
    </row>
    <row r="5550" spans="1:8" x14ac:dyDescent="0.2">
      <c r="A5550" t="s">
        <v>4849</v>
      </c>
      <c r="B5550">
        <v>4.0316732292702898E-2</v>
      </c>
      <c r="C5550">
        <v>0</v>
      </c>
      <c r="D5550">
        <v>6.9182166541569297</v>
      </c>
      <c r="E5550">
        <v>0</v>
      </c>
      <c r="F5550">
        <v>1</v>
      </c>
      <c r="G5550" t="s">
        <v>9</v>
      </c>
      <c r="H5550" t="b">
        <v>0</v>
      </c>
    </row>
    <row r="5551" spans="1:8" x14ac:dyDescent="0.2">
      <c r="A5551" t="s">
        <v>4852</v>
      </c>
      <c r="B5551">
        <v>0.398550132106535</v>
      </c>
      <c r="C5551">
        <v>0</v>
      </c>
      <c r="D5551">
        <v>3.3869216883681199</v>
      </c>
      <c r="E5551">
        <v>0</v>
      </c>
      <c r="F5551">
        <v>1</v>
      </c>
      <c r="G5551" t="s">
        <v>9</v>
      </c>
      <c r="H5551" t="b">
        <v>0</v>
      </c>
    </row>
    <row r="5552" spans="1:8" x14ac:dyDescent="0.2">
      <c r="A5552" t="s">
        <v>4873</v>
      </c>
      <c r="B5552">
        <v>0.25600824950505602</v>
      </c>
      <c r="C5552">
        <v>0</v>
      </c>
      <c r="D5552">
        <v>6.6361219109990497</v>
      </c>
      <c r="E5552">
        <v>0</v>
      </c>
      <c r="F5552">
        <v>1</v>
      </c>
      <c r="G5552" t="s">
        <v>9</v>
      </c>
      <c r="H5552" t="b">
        <v>0</v>
      </c>
    </row>
    <row r="5553" spans="1:8" x14ac:dyDescent="0.2">
      <c r="A5553" t="s">
        <v>4888</v>
      </c>
      <c r="B5553">
        <v>2.0389931684705199E-2</v>
      </c>
      <c r="C5553">
        <v>0</v>
      </c>
      <c r="D5553">
        <v>6.9182166541641896</v>
      </c>
      <c r="E5553">
        <v>0</v>
      </c>
      <c r="F5553">
        <v>1</v>
      </c>
      <c r="G5553" t="s">
        <v>9</v>
      </c>
      <c r="H5553" t="b">
        <v>0</v>
      </c>
    </row>
    <row r="5554" spans="1:8" x14ac:dyDescent="0.2">
      <c r="A5554" t="s">
        <v>4913</v>
      </c>
      <c r="B5554">
        <v>9.4368325274367296E-2</v>
      </c>
      <c r="C5554">
        <v>0</v>
      </c>
      <c r="D5554">
        <v>6.9182166724928198</v>
      </c>
      <c r="E5554">
        <v>0</v>
      </c>
      <c r="F5554">
        <v>1</v>
      </c>
      <c r="G5554" t="s">
        <v>9</v>
      </c>
      <c r="H5554" t="b">
        <v>0</v>
      </c>
    </row>
    <row r="5555" spans="1:8" x14ac:dyDescent="0.2">
      <c r="A5555" t="s">
        <v>4919</v>
      </c>
      <c r="B5555">
        <v>1.7293556326711298E-2</v>
      </c>
      <c r="C5555">
        <v>0</v>
      </c>
      <c r="D5555">
        <v>6.9182166541641896</v>
      </c>
      <c r="E5555">
        <v>0</v>
      </c>
      <c r="F5555">
        <v>1</v>
      </c>
      <c r="G5555" t="s">
        <v>9</v>
      </c>
      <c r="H5555" t="b">
        <v>0</v>
      </c>
    </row>
    <row r="5556" spans="1:8" x14ac:dyDescent="0.2">
      <c r="A5556" t="s">
        <v>4920</v>
      </c>
      <c r="B5556">
        <v>1.6455266375303E-2</v>
      </c>
      <c r="C5556">
        <v>0</v>
      </c>
      <c r="D5556">
        <v>6.9182166541641896</v>
      </c>
      <c r="E5556">
        <v>0</v>
      </c>
      <c r="F5556">
        <v>1</v>
      </c>
      <c r="G5556" t="s">
        <v>9</v>
      </c>
      <c r="H5556" t="b">
        <v>0</v>
      </c>
    </row>
    <row r="5557" spans="1:8" x14ac:dyDescent="0.2">
      <c r="A5557" t="s">
        <v>4921</v>
      </c>
      <c r="B5557">
        <v>1.6676015208076801E-2</v>
      </c>
      <c r="C5557">
        <v>0</v>
      </c>
      <c r="D5557">
        <v>6.9182166541641896</v>
      </c>
      <c r="E5557">
        <v>0</v>
      </c>
      <c r="F5557">
        <v>1</v>
      </c>
      <c r="G5557" t="s">
        <v>9</v>
      </c>
      <c r="H5557" t="b">
        <v>0</v>
      </c>
    </row>
    <row r="5558" spans="1:8" x14ac:dyDescent="0.2">
      <c r="A5558" t="s">
        <v>4923</v>
      </c>
      <c r="B5558">
        <v>6.4879660530361205E-2</v>
      </c>
      <c r="C5558">
        <v>0</v>
      </c>
      <c r="D5558">
        <v>6.9182166725025303</v>
      </c>
      <c r="E5558">
        <v>0</v>
      </c>
      <c r="F5558">
        <v>1</v>
      </c>
      <c r="G5558" t="s">
        <v>9</v>
      </c>
      <c r="H5558" t="b">
        <v>0</v>
      </c>
    </row>
    <row r="5559" spans="1:8" x14ac:dyDescent="0.2">
      <c r="A5559" t="s">
        <v>4939</v>
      </c>
      <c r="B5559">
        <v>0.45105954886745703</v>
      </c>
      <c r="C5559">
        <v>0</v>
      </c>
      <c r="D5559">
        <v>6.9182160000157502</v>
      </c>
      <c r="E5559">
        <v>0</v>
      </c>
      <c r="F5559">
        <v>1</v>
      </c>
      <c r="G5559" t="s">
        <v>9</v>
      </c>
      <c r="H5559" t="b">
        <v>0</v>
      </c>
    </row>
    <row r="5560" spans="1:8" x14ac:dyDescent="0.2">
      <c r="A5560" t="s">
        <v>4961</v>
      </c>
      <c r="B5560">
        <v>7.42974992160821E-2</v>
      </c>
      <c r="C5560">
        <v>0</v>
      </c>
      <c r="D5560">
        <v>6.9182167490753299</v>
      </c>
      <c r="E5560">
        <v>0</v>
      </c>
      <c r="F5560">
        <v>1</v>
      </c>
      <c r="G5560" t="s">
        <v>9</v>
      </c>
      <c r="H5560" t="b">
        <v>0</v>
      </c>
    </row>
    <row r="5561" spans="1:8" x14ac:dyDescent="0.2">
      <c r="A5561" t="s">
        <v>4972</v>
      </c>
      <c r="B5561">
        <v>2.5442200689049801E-2</v>
      </c>
      <c r="C5561">
        <v>0</v>
      </c>
      <c r="D5561">
        <v>6.9182166541641896</v>
      </c>
      <c r="E5561">
        <v>0</v>
      </c>
      <c r="F5561">
        <v>1</v>
      </c>
      <c r="G5561" t="s">
        <v>9</v>
      </c>
      <c r="H5561" t="b">
        <v>0</v>
      </c>
    </row>
    <row r="5562" spans="1:8" x14ac:dyDescent="0.2">
      <c r="A5562" t="s">
        <v>4973</v>
      </c>
      <c r="B5562">
        <v>8.7317825759315404E-2</v>
      </c>
      <c r="C5562">
        <v>0</v>
      </c>
      <c r="D5562">
        <v>6.91821636056088</v>
      </c>
      <c r="E5562">
        <v>0</v>
      </c>
      <c r="F5562">
        <v>1</v>
      </c>
      <c r="G5562" t="s">
        <v>9</v>
      </c>
      <c r="H5562" t="b">
        <v>0</v>
      </c>
    </row>
    <row r="5563" spans="1:8" x14ac:dyDescent="0.2">
      <c r="A5563" t="s">
        <v>4978</v>
      </c>
      <c r="B5563">
        <v>1.7293556326711298E-2</v>
      </c>
      <c r="C5563">
        <v>0</v>
      </c>
      <c r="D5563">
        <v>6.9182166541641896</v>
      </c>
      <c r="E5563">
        <v>0</v>
      </c>
      <c r="F5563">
        <v>1</v>
      </c>
      <c r="G5563" t="s">
        <v>9</v>
      </c>
      <c r="H5563" t="b">
        <v>0</v>
      </c>
    </row>
    <row r="5564" spans="1:8" x14ac:dyDescent="0.2">
      <c r="A5564" t="s">
        <v>4982</v>
      </c>
      <c r="B5564">
        <v>6.6276082062813302</v>
      </c>
      <c r="C5564">
        <v>0</v>
      </c>
      <c r="D5564">
        <v>6.9187567500368301</v>
      </c>
      <c r="E5564">
        <v>0</v>
      </c>
      <c r="F5564" t="s">
        <v>9</v>
      </c>
      <c r="G5564" t="s">
        <v>9</v>
      </c>
      <c r="H5564" t="b">
        <v>0</v>
      </c>
    </row>
    <row r="5565" spans="1:8" x14ac:dyDescent="0.2">
      <c r="A5565" t="s">
        <v>5006</v>
      </c>
      <c r="B5565">
        <v>4.3772207212848101E-2</v>
      </c>
      <c r="C5565">
        <v>0</v>
      </c>
      <c r="D5565">
        <v>6.9182163847241602</v>
      </c>
      <c r="E5565">
        <v>0</v>
      </c>
      <c r="F5565">
        <v>1</v>
      </c>
      <c r="G5565" t="s">
        <v>9</v>
      </c>
      <c r="H5565" t="b">
        <v>0</v>
      </c>
    </row>
    <row r="5566" spans="1:8" x14ac:dyDescent="0.2">
      <c r="A5566" t="s">
        <v>5023</v>
      </c>
      <c r="B5566">
        <v>1.8250257945549402E-2</v>
      </c>
      <c r="C5566">
        <v>0</v>
      </c>
      <c r="D5566">
        <v>6.9182166541641896</v>
      </c>
      <c r="E5566">
        <v>0</v>
      </c>
      <c r="F5566">
        <v>1</v>
      </c>
      <c r="G5566" t="s">
        <v>9</v>
      </c>
      <c r="H5566" t="b">
        <v>0</v>
      </c>
    </row>
    <row r="5567" spans="1:8" x14ac:dyDescent="0.2">
      <c r="A5567" t="s">
        <v>5030</v>
      </c>
      <c r="B5567">
        <v>2.0160033192967001E-2</v>
      </c>
      <c r="C5567">
        <v>0</v>
      </c>
      <c r="D5567">
        <v>6.9182166541641896</v>
      </c>
      <c r="E5567">
        <v>0</v>
      </c>
      <c r="F5567">
        <v>1</v>
      </c>
      <c r="G5567" t="s">
        <v>9</v>
      </c>
      <c r="H5567" t="b">
        <v>0</v>
      </c>
    </row>
    <row r="5568" spans="1:8" x14ac:dyDescent="0.2">
      <c r="A5568" t="s">
        <v>5039</v>
      </c>
      <c r="B5568">
        <v>3.0493690835887099E-2</v>
      </c>
      <c r="C5568">
        <v>0</v>
      </c>
      <c r="D5568">
        <v>6.9182166725094101</v>
      </c>
      <c r="E5568">
        <v>0</v>
      </c>
      <c r="F5568">
        <v>1</v>
      </c>
      <c r="G5568" t="s">
        <v>9</v>
      </c>
      <c r="H5568" t="b">
        <v>0</v>
      </c>
    </row>
    <row r="5569" spans="1:8" x14ac:dyDescent="0.2">
      <c r="A5569" t="s">
        <v>5050</v>
      </c>
      <c r="B5569">
        <v>5.8881154474181602E-2</v>
      </c>
      <c r="C5569">
        <v>0</v>
      </c>
      <c r="D5569">
        <v>6.9182166725025303</v>
      </c>
      <c r="E5569">
        <v>0</v>
      </c>
      <c r="F5569">
        <v>1</v>
      </c>
      <c r="G5569" t="s">
        <v>9</v>
      </c>
      <c r="H5569" t="b">
        <v>0</v>
      </c>
    </row>
    <row r="5570" spans="1:8" x14ac:dyDescent="0.2">
      <c r="A5570" t="s">
        <v>5068</v>
      </c>
      <c r="B5570">
        <v>4.5076900684670303E-2</v>
      </c>
      <c r="C5570">
        <v>0</v>
      </c>
      <c r="D5570">
        <v>6.9182166725094101</v>
      </c>
      <c r="E5570">
        <v>0</v>
      </c>
      <c r="F5570">
        <v>1</v>
      </c>
      <c r="G5570" t="s">
        <v>9</v>
      </c>
      <c r="H5570" t="b">
        <v>0</v>
      </c>
    </row>
    <row r="5571" spans="1:8" x14ac:dyDescent="0.2">
      <c r="A5571" t="s">
        <v>5076</v>
      </c>
      <c r="B5571">
        <v>5.0775675420165499E-2</v>
      </c>
      <c r="C5571">
        <v>0</v>
      </c>
      <c r="D5571">
        <v>6.9182166725025303</v>
      </c>
      <c r="E5571">
        <v>0</v>
      </c>
      <c r="F5571">
        <v>1</v>
      </c>
      <c r="G5571" t="s">
        <v>9</v>
      </c>
      <c r="H5571" t="b">
        <v>0</v>
      </c>
    </row>
    <row r="5572" spans="1:8" x14ac:dyDescent="0.2">
      <c r="A5572" t="s">
        <v>5077</v>
      </c>
      <c r="B5572">
        <v>0.14374010513683799</v>
      </c>
      <c r="C5572">
        <v>0</v>
      </c>
      <c r="D5572">
        <v>6.9182166483385403</v>
      </c>
      <c r="E5572">
        <v>0</v>
      </c>
      <c r="F5572">
        <v>1</v>
      </c>
      <c r="G5572" t="s">
        <v>9</v>
      </c>
      <c r="H5572" t="b">
        <v>0</v>
      </c>
    </row>
    <row r="5573" spans="1:8" x14ac:dyDescent="0.2">
      <c r="A5573" t="s">
        <v>5086</v>
      </c>
      <c r="B5573">
        <v>0.100772650537904</v>
      </c>
      <c r="C5573">
        <v>0</v>
      </c>
      <c r="D5573">
        <v>6.9182163605493203</v>
      </c>
      <c r="E5573">
        <v>0</v>
      </c>
      <c r="F5573">
        <v>1</v>
      </c>
      <c r="G5573" t="s">
        <v>9</v>
      </c>
      <c r="H5573" t="b">
        <v>0</v>
      </c>
    </row>
    <row r="5574" spans="1:8" x14ac:dyDescent="0.2">
      <c r="A5574" t="s">
        <v>5111</v>
      </c>
      <c r="B5574">
        <v>2.2888824004292801E-2</v>
      </c>
      <c r="C5574">
        <v>0</v>
      </c>
      <c r="D5574">
        <v>6.9182166541641896</v>
      </c>
      <c r="E5574">
        <v>0</v>
      </c>
      <c r="F5574">
        <v>1</v>
      </c>
      <c r="G5574" t="s">
        <v>9</v>
      </c>
      <c r="H5574" t="b">
        <v>0</v>
      </c>
    </row>
    <row r="5575" spans="1:8" x14ac:dyDescent="0.2">
      <c r="A5575" t="s">
        <v>5167</v>
      </c>
      <c r="B5575">
        <v>0.112954964846138</v>
      </c>
      <c r="C5575">
        <v>0</v>
      </c>
      <c r="D5575">
        <v>6.9182166497306499</v>
      </c>
      <c r="E5575">
        <v>0</v>
      </c>
      <c r="F5575">
        <v>1</v>
      </c>
      <c r="G5575" t="s">
        <v>9</v>
      </c>
      <c r="H5575" t="b">
        <v>0</v>
      </c>
    </row>
    <row r="5576" spans="1:8" x14ac:dyDescent="0.2">
      <c r="A5576" t="s">
        <v>5169</v>
      </c>
      <c r="B5576">
        <v>2.10455075318117E-2</v>
      </c>
      <c r="C5576">
        <v>0</v>
      </c>
      <c r="D5576">
        <v>6.9182163663691698</v>
      </c>
      <c r="E5576">
        <v>0</v>
      </c>
      <c r="F5576">
        <v>1</v>
      </c>
      <c r="G5576" t="s">
        <v>9</v>
      </c>
      <c r="H5576" t="b">
        <v>0</v>
      </c>
    </row>
    <row r="5577" spans="1:8" x14ac:dyDescent="0.2">
      <c r="A5577" t="s">
        <v>5218</v>
      </c>
      <c r="B5577">
        <v>0.29824247100006501</v>
      </c>
      <c r="C5577">
        <v>0</v>
      </c>
      <c r="D5577">
        <v>6.91821612098322</v>
      </c>
      <c r="E5577">
        <v>0</v>
      </c>
      <c r="F5577">
        <v>1</v>
      </c>
      <c r="G5577" t="s">
        <v>9</v>
      </c>
      <c r="H5577" t="b">
        <v>0</v>
      </c>
    </row>
    <row r="5578" spans="1:8" x14ac:dyDescent="0.2">
      <c r="A5578" t="s">
        <v>5223</v>
      </c>
      <c r="B5578">
        <v>5.9219766671907002E-2</v>
      </c>
      <c r="C5578">
        <v>0</v>
      </c>
      <c r="D5578">
        <v>6.9182166725025303</v>
      </c>
      <c r="E5578">
        <v>0</v>
      </c>
      <c r="F5578">
        <v>1</v>
      </c>
      <c r="G5578" t="s">
        <v>9</v>
      </c>
      <c r="H5578" t="b">
        <v>0</v>
      </c>
    </row>
    <row r="5579" spans="1:8" x14ac:dyDescent="0.2">
      <c r="A5579" t="s">
        <v>5234</v>
      </c>
      <c r="B5579">
        <v>1.01649404541111</v>
      </c>
      <c r="C5579">
        <v>0</v>
      </c>
      <c r="D5579">
        <v>6.9182159998920998</v>
      </c>
      <c r="E5579">
        <v>0</v>
      </c>
      <c r="F5579" t="s">
        <v>9</v>
      </c>
      <c r="G5579" t="s">
        <v>9</v>
      </c>
      <c r="H5579" t="b">
        <v>0</v>
      </c>
    </row>
    <row r="5580" spans="1:8" x14ac:dyDescent="0.2">
      <c r="A5580" t="s">
        <v>5244</v>
      </c>
      <c r="B5580">
        <v>4.7318111504878697E-2</v>
      </c>
      <c r="C5580">
        <v>0</v>
      </c>
      <c r="D5580">
        <v>6.9182163847172697</v>
      </c>
      <c r="E5580">
        <v>0</v>
      </c>
      <c r="F5580">
        <v>1</v>
      </c>
      <c r="G5580" t="s">
        <v>9</v>
      </c>
      <c r="H5580" t="b">
        <v>0</v>
      </c>
    </row>
    <row r="5581" spans="1:8" x14ac:dyDescent="0.2">
      <c r="A5581" t="s">
        <v>5254</v>
      </c>
      <c r="B5581">
        <v>3.8539488709613601E-2</v>
      </c>
      <c r="C5581">
        <v>0</v>
      </c>
      <c r="D5581">
        <v>6.9182166725094101</v>
      </c>
      <c r="E5581">
        <v>0</v>
      </c>
      <c r="F5581">
        <v>1</v>
      </c>
      <c r="G5581" t="s">
        <v>9</v>
      </c>
      <c r="H5581" t="b">
        <v>0</v>
      </c>
    </row>
    <row r="5582" spans="1:8" x14ac:dyDescent="0.2">
      <c r="A5582" t="s">
        <v>5258</v>
      </c>
      <c r="B5582">
        <v>0.106582729339008</v>
      </c>
      <c r="C5582">
        <v>0</v>
      </c>
      <c r="D5582">
        <v>6.9182166724887502</v>
      </c>
      <c r="E5582">
        <v>0</v>
      </c>
      <c r="F5582">
        <v>1</v>
      </c>
      <c r="G5582" t="s">
        <v>9</v>
      </c>
      <c r="H5582" t="b">
        <v>0</v>
      </c>
    </row>
    <row r="5583" spans="1:8" x14ac:dyDescent="0.2">
      <c r="A5583" t="s">
        <v>5278</v>
      </c>
      <c r="B5583">
        <v>4.55521350306329E-2</v>
      </c>
      <c r="C5583">
        <v>0</v>
      </c>
      <c r="D5583">
        <v>6.9182163847241602</v>
      </c>
      <c r="E5583">
        <v>0</v>
      </c>
      <c r="F5583">
        <v>1</v>
      </c>
      <c r="G5583" t="s">
        <v>9</v>
      </c>
      <c r="H5583" t="b">
        <v>0</v>
      </c>
    </row>
    <row r="5584" spans="1:8" x14ac:dyDescent="0.2">
      <c r="A5584" t="s">
        <v>5280</v>
      </c>
      <c r="B5584">
        <v>2.2667869738537801E-2</v>
      </c>
      <c r="C5584">
        <v>0</v>
      </c>
      <c r="D5584">
        <v>6.9182166541641896</v>
      </c>
      <c r="E5584">
        <v>0</v>
      </c>
      <c r="F5584">
        <v>1</v>
      </c>
      <c r="G5584" t="s">
        <v>9</v>
      </c>
      <c r="H5584" t="b">
        <v>0</v>
      </c>
    </row>
    <row r="5585" spans="1:8" x14ac:dyDescent="0.2">
      <c r="A5585" t="s">
        <v>5289</v>
      </c>
      <c r="B5585">
        <v>9.7539565597933198E-2</v>
      </c>
      <c r="C5585">
        <v>0</v>
      </c>
      <c r="D5585">
        <v>6.9182159162952503</v>
      </c>
      <c r="E5585">
        <v>0</v>
      </c>
      <c r="F5585">
        <v>1</v>
      </c>
      <c r="G5585" t="s">
        <v>9</v>
      </c>
      <c r="H5585" t="b">
        <v>0</v>
      </c>
    </row>
    <row r="5586" spans="1:8" x14ac:dyDescent="0.2">
      <c r="A5586" t="s">
        <v>5296</v>
      </c>
      <c r="B5586">
        <v>7.2878697445620796E-2</v>
      </c>
      <c r="C5586">
        <v>0</v>
      </c>
      <c r="D5586">
        <v>6.9182166724956398</v>
      </c>
      <c r="E5586">
        <v>0</v>
      </c>
      <c r="F5586">
        <v>1</v>
      </c>
      <c r="G5586" t="s">
        <v>9</v>
      </c>
      <c r="H5586" t="b">
        <v>0</v>
      </c>
    </row>
    <row r="5587" spans="1:8" x14ac:dyDescent="0.2">
      <c r="A5587" t="s">
        <v>5301</v>
      </c>
      <c r="B5587">
        <v>9.3651424776215797E-2</v>
      </c>
      <c r="C5587">
        <v>0</v>
      </c>
      <c r="D5587">
        <v>6.9182166541359003</v>
      </c>
      <c r="E5587">
        <v>0</v>
      </c>
      <c r="F5587">
        <v>1</v>
      </c>
      <c r="G5587" t="s">
        <v>9</v>
      </c>
      <c r="H5587" t="b">
        <v>0</v>
      </c>
    </row>
    <row r="5588" spans="1:8" x14ac:dyDescent="0.2">
      <c r="A5588" t="s">
        <v>5312</v>
      </c>
      <c r="B5588">
        <v>0.12820138953820701</v>
      </c>
      <c r="C5588">
        <v>0</v>
      </c>
      <c r="D5588">
        <v>6.9182163605518401</v>
      </c>
      <c r="E5588">
        <v>0</v>
      </c>
      <c r="F5588">
        <v>1</v>
      </c>
      <c r="G5588" t="s">
        <v>9</v>
      </c>
      <c r="H5588" t="b">
        <v>0</v>
      </c>
    </row>
    <row r="5589" spans="1:8" x14ac:dyDescent="0.2">
      <c r="A5589" t="s">
        <v>5319</v>
      </c>
      <c r="B5589">
        <v>3.1508605427695298E-2</v>
      </c>
      <c r="C5589">
        <v>0</v>
      </c>
      <c r="D5589">
        <v>6.9182166725094101</v>
      </c>
      <c r="E5589">
        <v>0</v>
      </c>
      <c r="F5589">
        <v>1</v>
      </c>
      <c r="G5589" t="s">
        <v>9</v>
      </c>
      <c r="H5589" t="b">
        <v>0</v>
      </c>
    </row>
    <row r="5590" spans="1:8" x14ac:dyDescent="0.2">
      <c r="A5590" t="s">
        <v>5320</v>
      </c>
      <c r="B5590">
        <v>9.3345660444756201E-2</v>
      </c>
      <c r="C5590">
        <v>0</v>
      </c>
      <c r="D5590">
        <v>6.9182239676722501</v>
      </c>
      <c r="E5590">
        <v>0</v>
      </c>
      <c r="F5590">
        <v>1</v>
      </c>
      <c r="G5590" t="s">
        <v>9</v>
      </c>
      <c r="H5590" t="b">
        <v>0</v>
      </c>
    </row>
    <row r="5591" spans="1:8" x14ac:dyDescent="0.2">
      <c r="A5591" t="s">
        <v>5321</v>
      </c>
      <c r="B5591">
        <v>6.17584729743232E-2</v>
      </c>
      <c r="C5591">
        <v>0</v>
      </c>
      <c r="D5591">
        <v>6.9182163847172697</v>
      </c>
      <c r="E5591">
        <v>0</v>
      </c>
      <c r="F5591">
        <v>1</v>
      </c>
      <c r="G5591" t="s">
        <v>9</v>
      </c>
      <c r="H5591" t="b">
        <v>0</v>
      </c>
    </row>
    <row r="5592" spans="1:8" x14ac:dyDescent="0.2">
      <c r="A5592" t="s">
        <v>5329</v>
      </c>
      <c r="B5592">
        <v>0.53384365269494005</v>
      </c>
      <c r="C5592">
        <v>0</v>
      </c>
      <c r="D5592">
        <v>2.3190452440295899</v>
      </c>
      <c r="E5592">
        <v>0</v>
      </c>
      <c r="F5592">
        <v>1</v>
      </c>
      <c r="G5592" t="s">
        <v>9</v>
      </c>
      <c r="H5592" t="b">
        <v>0</v>
      </c>
    </row>
    <row r="5593" spans="1:8" x14ac:dyDescent="0.2">
      <c r="A5593" t="s">
        <v>5330</v>
      </c>
      <c r="B5593">
        <v>0.202319320785463</v>
      </c>
      <c r="C5593">
        <v>0</v>
      </c>
      <c r="D5593">
        <v>5.3339671265940796</v>
      </c>
      <c r="E5593">
        <v>0</v>
      </c>
      <c r="F5593">
        <v>1</v>
      </c>
      <c r="G5593" t="s">
        <v>9</v>
      </c>
      <c r="H5593" t="b">
        <v>0</v>
      </c>
    </row>
    <row r="5594" spans="1:8" x14ac:dyDescent="0.2">
      <c r="A5594" t="s">
        <v>5334</v>
      </c>
      <c r="B5594">
        <v>9.4060240897159697E-2</v>
      </c>
      <c r="C5594">
        <v>0</v>
      </c>
      <c r="D5594">
        <v>6.9182163847099503</v>
      </c>
      <c r="E5594">
        <v>0</v>
      </c>
      <c r="F5594">
        <v>1</v>
      </c>
      <c r="G5594" t="s">
        <v>9</v>
      </c>
      <c r="H5594" t="b">
        <v>0</v>
      </c>
    </row>
    <row r="5595" spans="1:8" x14ac:dyDescent="0.2">
      <c r="A5595" t="s">
        <v>5340</v>
      </c>
      <c r="B5595">
        <v>2.01583661463514E-2</v>
      </c>
      <c r="C5595">
        <v>0</v>
      </c>
      <c r="D5595">
        <v>6.9182166541641896</v>
      </c>
      <c r="E5595">
        <v>0</v>
      </c>
      <c r="F5595">
        <v>1</v>
      </c>
      <c r="G5595" t="s">
        <v>9</v>
      </c>
      <c r="H5595" t="b">
        <v>0</v>
      </c>
    </row>
    <row r="5596" spans="1:8" x14ac:dyDescent="0.2">
      <c r="A5596" t="s">
        <v>5343</v>
      </c>
      <c r="B5596">
        <v>4.2743370979515499E-2</v>
      </c>
      <c r="C5596">
        <v>0</v>
      </c>
      <c r="D5596">
        <v>6.9182166483777596</v>
      </c>
      <c r="E5596">
        <v>0</v>
      </c>
      <c r="F5596">
        <v>1</v>
      </c>
      <c r="G5596" t="s">
        <v>9</v>
      </c>
      <c r="H5596" t="b">
        <v>0</v>
      </c>
    </row>
    <row r="5597" spans="1:8" x14ac:dyDescent="0.2">
      <c r="A5597" t="s">
        <v>5371</v>
      </c>
      <c r="B5597">
        <v>3.5057338829980703E-2</v>
      </c>
      <c r="C5597">
        <v>0</v>
      </c>
      <c r="D5597">
        <v>6.9182163847241602</v>
      </c>
      <c r="E5597">
        <v>0</v>
      </c>
      <c r="F5597">
        <v>1</v>
      </c>
      <c r="G5597" t="s">
        <v>9</v>
      </c>
      <c r="H5597" t="b">
        <v>0</v>
      </c>
    </row>
    <row r="5598" spans="1:8" x14ac:dyDescent="0.2">
      <c r="A5598" t="s">
        <v>5378</v>
      </c>
      <c r="B5598">
        <v>8.9929122129660699E-2</v>
      </c>
      <c r="C5598">
        <v>0</v>
      </c>
      <c r="D5598">
        <v>6.9182163619451504</v>
      </c>
      <c r="E5598">
        <v>0</v>
      </c>
      <c r="F5598">
        <v>1</v>
      </c>
      <c r="G5598" t="s">
        <v>9</v>
      </c>
      <c r="H5598" t="b">
        <v>0</v>
      </c>
    </row>
    <row r="5599" spans="1:8" x14ac:dyDescent="0.2">
      <c r="A5599" t="s">
        <v>5380</v>
      </c>
      <c r="B5599">
        <v>0.134844541432146</v>
      </c>
      <c r="C5599">
        <v>0</v>
      </c>
      <c r="D5599">
        <v>6.9182166724799101</v>
      </c>
      <c r="E5599">
        <v>0</v>
      </c>
      <c r="F5599">
        <v>1</v>
      </c>
      <c r="G5599" t="s">
        <v>9</v>
      </c>
      <c r="H5599" t="b">
        <v>0</v>
      </c>
    </row>
    <row r="5600" spans="1:8" x14ac:dyDescent="0.2">
      <c r="A5600" t="s">
        <v>5384</v>
      </c>
      <c r="B5600">
        <v>0.23916000126980999</v>
      </c>
      <c r="C5600">
        <v>0</v>
      </c>
      <c r="D5600">
        <v>5.3191478649917396</v>
      </c>
      <c r="E5600">
        <v>0</v>
      </c>
      <c r="F5600">
        <v>1</v>
      </c>
      <c r="G5600" t="s">
        <v>9</v>
      </c>
      <c r="H5600" t="b">
        <v>0</v>
      </c>
    </row>
    <row r="5601" spans="1:8" x14ac:dyDescent="0.2">
      <c r="A5601" t="s">
        <v>5391</v>
      </c>
      <c r="B5601">
        <v>0.33321603874917</v>
      </c>
      <c r="C5601">
        <v>0</v>
      </c>
      <c r="D5601">
        <v>6.9182166724411198</v>
      </c>
      <c r="E5601">
        <v>0</v>
      </c>
      <c r="F5601">
        <v>1</v>
      </c>
      <c r="G5601" t="s">
        <v>9</v>
      </c>
      <c r="H5601" t="b">
        <v>0</v>
      </c>
    </row>
    <row r="5602" spans="1:8" x14ac:dyDescent="0.2">
      <c r="A5602" t="s">
        <v>5401</v>
      </c>
      <c r="B5602">
        <v>1.4038424460584099E-2</v>
      </c>
      <c r="C5602">
        <v>0</v>
      </c>
      <c r="D5602">
        <v>6.9182166541641896</v>
      </c>
      <c r="E5602">
        <v>0</v>
      </c>
      <c r="F5602">
        <v>1</v>
      </c>
      <c r="G5602" t="s">
        <v>9</v>
      </c>
      <c r="H5602" t="b">
        <v>0</v>
      </c>
    </row>
    <row r="5603" spans="1:8" x14ac:dyDescent="0.2">
      <c r="A5603" t="s">
        <v>5409</v>
      </c>
      <c r="B5603">
        <v>0.13843592492573101</v>
      </c>
      <c r="C5603">
        <v>0</v>
      </c>
      <c r="D5603">
        <v>6.9182166483371201</v>
      </c>
      <c r="E5603">
        <v>0</v>
      </c>
      <c r="F5603">
        <v>1</v>
      </c>
      <c r="G5603" t="s">
        <v>9</v>
      </c>
      <c r="H5603" t="b">
        <v>0</v>
      </c>
    </row>
    <row r="5604" spans="1:8" x14ac:dyDescent="0.2">
      <c r="A5604" t="s">
        <v>5410</v>
      </c>
      <c r="B5604">
        <v>1.4038424460584099E-2</v>
      </c>
      <c r="C5604">
        <v>0</v>
      </c>
      <c r="D5604">
        <v>6.9182166541641896</v>
      </c>
      <c r="E5604">
        <v>0</v>
      </c>
      <c r="F5604">
        <v>1</v>
      </c>
      <c r="G5604" t="s">
        <v>9</v>
      </c>
      <c r="H5604" t="b">
        <v>0</v>
      </c>
    </row>
    <row r="5605" spans="1:8" x14ac:dyDescent="0.2">
      <c r="A5605" t="s">
        <v>5412</v>
      </c>
      <c r="B5605">
        <v>2.4328512579977899E-2</v>
      </c>
      <c r="C5605">
        <v>0</v>
      </c>
      <c r="D5605">
        <v>6.9182163663691698</v>
      </c>
      <c r="E5605">
        <v>0</v>
      </c>
      <c r="F5605">
        <v>1</v>
      </c>
      <c r="G5605" t="s">
        <v>9</v>
      </c>
      <c r="H5605" t="b">
        <v>0</v>
      </c>
    </row>
    <row r="5606" spans="1:8" x14ac:dyDescent="0.2">
      <c r="A5606" t="s">
        <v>5457</v>
      </c>
      <c r="B5606">
        <v>4.8311287594010197E-2</v>
      </c>
      <c r="C5606">
        <v>0</v>
      </c>
      <c r="D5606">
        <v>6.9182166725039798</v>
      </c>
      <c r="E5606">
        <v>0</v>
      </c>
      <c r="F5606">
        <v>1</v>
      </c>
      <c r="G5606" t="s">
        <v>9</v>
      </c>
      <c r="H5606" t="b">
        <v>0</v>
      </c>
    </row>
    <row r="5607" spans="1:8" x14ac:dyDescent="0.2">
      <c r="A5607" t="s">
        <v>5458</v>
      </c>
      <c r="B5607">
        <v>1.49592571778565E-2</v>
      </c>
      <c r="C5607">
        <v>0</v>
      </c>
      <c r="D5607">
        <v>6.9182166541641896</v>
      </c>
      <c r="E5607">
        <v>0</v>
      </c>
      <c r="F5607">
        <v>1</v>
      </c>
      <c r="G5607" t="s">
        <v>9</v>
      </c>
      <c r="H5607" t="b">
        <v>0</v>
      </c>
    </row>
    <row r="5608" spans="1:8" x14ac:dyDescent="0.2">
      <c r="A5608" t="s">
        <v>5459</v>
      </c>
      <c r="B5608">
        <v>7.3443642133454404E-2</v>
      </c>
      <c r="C5608">
        <v>0</v>
      </c>
      <c r="D5608">
        <v>6.9182166483784497</v>
      </c>
      <c r="E5608">
        <v>0</v>
      </c>
      <c r="F5608">
        <v>1</v>
      </c>
      <c r="G5608" t="s">
        <v>9</v>
      </c>
      <c r="H5608" t="b">
        <v>0</v>
      </c>
    </row>
    <row r="5609" spans="1:8" x14ac:dyDescent="0.2">
      <c r="A5609" t="s">
        <v>5470</v>
      </c>
      <c r="B5609">
        <v>8.3489025043738202E-2</v>
      </c>
      <c r="C5609">
        <v>0</v>
      </c>
      <c r="D5609">
        <v>6.9182166724915</v>
      </c>
      <c r="E5609">
        <v>0</v>
      </c>
      <c r="F5609">
        <v>1</v>
      </c>
      <c r="G5609" t="s">
        <v>9</v>
      </c>
      <c r="H5609" t="b">
        <v>0</v>
      </c>
    </row>
    <row r="5610" spans="1:8" x14ac:dyDescent="0.2">
      <c r="A5610" t="s">
        <v>5478</v>
      </c>
      <c r="B5610">
        <v>4.1629945006600701E-2</v>
      </c>
      <c r="C5610">
        <v>0</v>
      </c>
      <c r="D5610">
        <v>6.9182166483716001</v>
      </c>
      <c r="E5610">
        <v>0</v>
      </c>
      <c r="F5610">
        <v>1</v>
      </c>
      <c r="G5610" t="s">
        <v>9</v>
      </c>
      <c r="H5610" t="b">
        <v>0</v>
      </c>
    </row>
    <row r="5611" spans="1:8" x14ac:dyDescent="0.2">
      <c r="A5611" t="s">
        <v>5479</v>
      </c>
      <c r="B5611">
        <v>4.3189411046411802E-2</v>
      </c>
      <c r="C5611">
        <v>0</v>
      </c>
      <c r="D5611">
        <v>6.9182163847241602</v>
      </c>
      <c r="E5611">
        <v>0</v>
      </c>
      <c r="F5611">
        <v>1</v>
      </c>
      <c r="G5611" t="s">
        <v>9</v>
      </c>
      <c r="H5611" t="b">
        <v>0</v>
      </c>
    </row>
    <row r="5612" spans="1:8" x14ac:dyDescent="0.2">
      <c r="A5612" t="s">
        <v>5496</v>
      </c>
      <c r="B5612">
        <v>7.0794418624882102E-2</v>
      </c>
      <c r="C5612">
        <v>0</v>
      </c>
      <c r="D5612">
        <v>6.9182163847172697</v>
      </c>
      <c r="E5612">
        <v>0</v>
      </c>
      <c r="F5612">
        <v>1</v>
      </c>
      <c r="G5612" t="s">
        <v>9</v>
      </c>
      <c r="H5612" t="b">
        <v>0</v>
      </c>
    </row>
    <row r="5613" spans="1:8" x14ac:dyDescent="0.2">
      <c r="A5613" t="s">
        <v>5497</v>
      </c>
      <c r="B5613">
        <v>8.8506546421509805E-2</v>
      </c>
      <c r="C5613">
        <v>0</v>
      </c>
      <c r="D5613">
        <v>6.9182166724956398</v>
      </c>
      <c r="E5613">
        <v>0</v>
      </c>
      <c r="F5613">
        <v>1</v>
      </c>
      <c r="G5613" t="s">
        <v>9</v>
      </c>
      <c r="H5613" t="b">
        <v>0</v>
      </c>
    </row>
    <row r="5614" spans="1:8" x14ac:dyDescent="0.2">
      <c r="A5614" t="s">
        <v>5500</v>
      </c>
      <c r="B5614">
        <v>0.118990475737594</v>
      </c>
      <c r="C5614">
        <v>0</v>
      </c>
      <c r="D5614">
        <v>6.9182166541324497</v>
      </c>
      <c r="E5614">
        <v>0</v>
      </c>
      <c r="F5614">
        <v>1</v>
      </c>
      <c r="G5614" t="s">
        <v>9</v>
      </c>
      <c r="H5614" t="b">
        <v>0</v>
      </c>
    </row>
    <row r="5615" spans="1:8" x14ac:dyDescent="0.2">
      <c r="A5615" t="s">
        <v>5541</v>
      </c>
      <c r="B5615">
        <v>4.2757171959896097E-2</v>
      </c>
      <c r="C5615">
        <v>0</v>
      </c>
      <c r="D5615">
        <v>6.9182166725094101</v>
      </c>
      <c r="E5615">
        <v>0</v>
      </c>
      <c r="F5615">
        <v>1</v>
      </c>
      <c r="G5615" t="s">
        <v>9</v>
      </c>
      <c r="H5615" t="b">
        <v>0</v>
      </c>
    </row>
    <row r="5616" spans="1:8" x14ac:dyDescent="0.2">
      <c r="A5616" t="s">
        <v>5543</v>
      </c>
      <c r="B5616">
        <v>0.19755355895981699</v>
      </c>
      <c r="C5616">
        <v>0</v>
      </c>
      <c r="D5616">
        <v>6.6922678147751302</v>
      </c>
      <c r="E5616">
        <v>0</v>
      </c>
      <c r="F5616">
        <v>1</v>
      </c>
      <c r="G5616" t="s">
        <v>9</v>
      </c>
      <c r="H5616" t="b">
        <v>0</v>
      </c>
    </row>
    <row r="5617" spans="1:8" x14ac:dyDescent="0.2">
      <c r="A5617" t="s">
        <v>5570</v>
      </c>
      <c r="B5617">
        <v>5.9418074980168101E-2</v>
      </c>
      <c r="C5617">
        <v>0</v>
      </c>
      <c r="D5617">
        <v>6.9182163847172697</v>
      </c>
      <c r="E5617">
        <v>0</v>
      </c>
      <c r="F5617">
        <v>1</v>
      </c>
      <c r="G5617" t="s">
        <v>9</v>
      </c>
      <c r="H5617" t="b">
        <v>0</v>
      </c>
    </row>
    <row r="5618" spans="1:8" x14ac:dyDescent="0.2">
      <c r="A5618" t="s">
        <v>5580</v>
      </c>
      <c r="B5618">
        <v>0.21526784093109999</v>
      </c>
      <c r="C5618">
        <v>0</v>
      </c>
      <c r="D5618">
        <v>6.62975078425211</v>
      </c>
      <c r="E5618">
        <v>0</v>
      </c>
      <c r="F5618">
        <v>1</v>
      </c>
      <c r="G5618" t="s">
        <v>9</v>
      </c>
      <c r="H5618" t="b">
        <v>0</v>
      </c>
    </row>
    <row r="5619" spans="1:8" x14ac:dyDescent="0.2">
      <c r="A5619" t="s">
        <v>5582</v>
      </c>
      <c r="B5619">
        <v>4.4803604190097997E-2</v>
      </c>
      <c r="C5619">
        <v>0</v>
      </c>
      <c r="D5619">
        <v>6.9182163847241602</v>
      </c>
      <c r="E5619">
        <v>0</v>
      </c>
      <c r="F5619">
        <v>1</v>
      </c>
      <c r="G5619" t="s">
        <v>9</v>
      </c>
      <c r="H5619" t="b">
        <v>0</v>
      </c>
    </row>
    <row r="5620" spans="1:8" x14ac:dyDescent="0.2">
      <c r="A5620" t="s">
        <v>5587</v>
      </c>
      <c r="B5620">
        <v>0.336012920529903</v>
      </c>
      <c r="C5620">
        <v>0</v>
      </c>
      <c r="D5620">
        <v>4.52529574728971</v>
      </c>
      <c r="E5620">
        <v>0</v>
      </c>
      <c r="F5620">
        <v>1</v>
      </c>
      <c r="G5620" t="s">
        <v>9</v>
      </c>
      <c r="H5620" t="b">
        <v>0</v>
      </c>
    </row>
    <row r="5621" spans="1:8" x14ac:dyDescent="0.2">
      <c r="A5621" t="s">
        <v>5599</v>
      </c>
      <c r="B5621">
        <v>4.21182158971267E-2</v>
      </c>
      <c r="C5621">
        <v>0</v>
      </c>
      <c r="D5621">
        <v>6.9182166725094101</v>
      </c>
      <c r="E5621">
        <v>0</v>
      </c>
      <c r="F5621">
        <v>1</v>
      </c>
      <c r="G5621" t="s">
        <v>9</v>
      </c>
      <c r="H5621" t="b">
        <v>0</v>
      </c>
    </row>
    <row r="5622" spans="1:8" x14ac:dyDescent="0.2">
      <c r="A5622" t="s">
        <v>5600</v>
      </c>
      <c r="B5622">
        <v>9.3441069742054197E-2</v>
      </c>
      <c r="C5622">
        <v>0</v>
      </c>
      <c r="D5622">
        <v>6.9182166724902103</v>
      </c>
      <c r="E5622">
        <v>0</v>
      </c>
      <c r="F5622">
        <v>1</v>
      </c>
      <c r="G5622" t="s">
        <v>9</v>
      </c>
      <c r="H5622" t="b">
        <v>0</v>
      </c>
    </row>
    <row r="5623" spans="1:8" x14ac:dyDescent="0.2">
      <c r="A5623" t="s">
        <v>5607</v>
      </c>
      <c r="B5623">
        <v>1.2234179512483E-2</v>
      </c>
      <c r="C5623">
        <v>0</v>
      </c>
      <c r="D5623">
        <v>6.9182166541641896</v>
      </c>
      <c r="E5623">
        <v>0</v>
      </c>
      <c r="F5623">
        <v>1</v>
      </c>
      <c r="G5623" t="s">
        <v>9</v>
      </c>
      <c r="H5623" t="b">
        <v>0</v>
      </c>
    </row>
    <row r="5624" spans="1:8" x14ac:dyDescent="0.2">
      <c r="A5624" t="s">
        <v>5615</v>
      </c>
      <c r="B5624">
        <v>4.1531718682724698E-2</v>
      </c>
      <c r="C5624">
        <v>0</v>
      </c>
      <c r="D5624">
        <v>6.9182166725094101</v>
      </c>
      <c r="E5624">
        <v>0</v>
      </c>
      <c r="F5624">
        <v>1</v>
      </c>
      <c r="G5624" t="s">
        <v>9</v>
      </c>
      <c r="H5624" t="b">
        <v>0</v>
      </c>
    </row>
    <row r="5625" spans="1:8" x14ac:dyDescent="0.2">
      <c r="A5625" t="s">
        <v>5617</v>
      </c>
      <c r="B5625">
        <v>7.5028552390376202E-2</v>
      </c>
      <c r="C5625">
        <v>0</v>
      </c>
      <c r="D5625">
        <v>6.9182163847092104</v>
      </c>
      <c r="E5625">
        <v>0</v>
      </c>
      <c r="F5625">
        <v>1</v>
      </c>
      <c r="G5625" t="s">
        <v>9</v>
      </c>
      <c r="H5625" t="b">
        <v>0</v>
      </c>
    </row>
    <row r="5626" spans="1:8" x14ac:dyDescent="0.2">
      <c r="A5626" t="s">
        <v>5628</v>
      </c>
      <c r="B5626">
        <v>1.7763782503269401E-2</v>
      </c>
      <c r="C5626">
        <v>0</v>
      </c>
      <c r="D5626">
        <v>6.9182163663691698</v>
      </c>
      <c r="E5626">
        <v>0</v>
      </c>
      <c r="F5626">
        <v>1</v>
      </c>
      <c r="G5626" t="s">
        <v>9</v>
      </c>
      <c r="H5626" t="b">
        <v>0</v>
      </c>
    </row>
    <row r="5627" spans="1:8" x14ac:dyDescent="0.2">
      <c r="A5627" t="s">
        <v>5636</v>
      </c>
      <c r="B5627">
        <v>1.4038424460584099E-2</v>
      </c>
      <c r="C5627">
        <v>0</v>
      </c>
      <c r="D5627">
        <v>6.9182166541641896</v>
      </c>
      <c r="E5627">
        <v>0</v>
      </c>
      <c r="F5627">
        <v>1</v>
      </c>
      <c r="G5627" t="s">
        <v>9</v>
      </c>
      <c r="H5627" t="b">
        <v>0</v>
      </c>
    </row>
    <row r="5628" spans="1:8" x14ac:dyDescent="0.2">
      <c r="A5628" t="s">
        <v>5638</v>
      </c>
      <c r="B5628">
        <v>8.5512573215496102E-2</v>
      </c>
      <c r="C5628">
        <v>0</v>
      </c>
      <c r="D5628">
        <v>6.9182166483529102</v>
      </c>
      <c r="E5628">
        <v>0</v>
      </c>
      <c r="F5628">
        <v>1</v>
      </c>
      <c r="G5628" t="s">
        <v>9</v>
      </c>
      <c r="H5628" t="b">
        <v>0</v>
      </c>
    </row>
    <row r="5629" spans="1:8" x14ac:dyDescent="0.2">
      <c r="A5629" t="s">
        <v>5651</v>
      </c>
      <c r="B5629">
        <v>3.25258838228678E-2</v>
      </c>
      <c r="C5629">
        <v>0</v>
      </c>
      <c r="D5629">
        <v>6.9182166725094101</v>
      </c>
      <c r="E5629">
        <v>0</v>
      </c>
      <c r="F5629">
        <v>1</v>
      </c>
      <c r="G5629" t="s">
        <v>9</v>
      </c>
      <c r="H5629" t="b">
        <v>0</v>
      </c>
    </row>
    <row r="5630" spans="1:8" x14ac:dyDescent="0.2">
      <c r="A5630" t="s">
        <v>5652</v>
      </c>
      <c r="B5630">
        <v>2.37580966582863E-2</v>
      </c>
      <c r="C5630">
        <v>0</v>
      </c>
      <c r="D5630">
        <v>6.9182166541641896</v>
      </c>
      <c r="E5630">
        <v>0</v>
      </c>
      <c r="F5630">
        <v>1</v>
      </c>
      <c r="G5630" t="s">
        <v>9</v>
      </c>
      <c r="H5630" t="b">
        <v>0</v>
      </c>
    </row>
    <row r="5631" spans="1:8" x14ac:dyDescent="0.2">
      <c r="A5631" t="s">
        <v>5658</v>
      </c>
      <c r="B5631">
        <v>0.46333422604177599</v>
      </c>
      <c r="C5631">
        <v>0</v>
      </c>
      <c r="D5631">
        <v>3.4541815397822599</v>
      </c>
      <c r="E5631">
        <v>0</v>
      </c>
      <c r="F5631">
        <v>1</v>
      </c>
      <c r="G5631" t="s">
        <v>9</v>
      </c>
      <c r="H5631" t="b">
        <v>0</v>
      </c>
    </row>
    <row r="5632" spans="1:8" x14ac:dyDescent="0.2">
      <c r="A5632" t="s">
        <v>5660</v>
      </c>
      <c r="B5632">
        <v>5.3476626157684698E-2</v>
      </c>
      <c r="C5632">
        <v>0</v>
      </c>
      <c r="D5632">
        <v>6.9182166483853402</v>
      </c>
      <c r="E5632">
        <v>0</v>
      </c>
      <c r="F5632">
        <v>1</v>
      </c>
      <c r="G5632" t="s">
        <v>9</v>
      </c>
      <c r="H5632" t="b">
        <v>0</v>
      </c>
    </row>
    <row r="5633" spans="1:8" x14ac:dyDescent="0.2">
      <c r="A5633" t="s">
        <v>5663</v>
      </c>
      <c r="B5633">
        <v>7.4795125414063093E-2</v>
      </c>
      <c r="C5633">
        <v>0</v>
      </c>
      <c r="D5633">
        <v>6.9182166724944603</v>
      </c>
      <c r="E5633">
        <v>0</v>
      </c>
      <c r="F5633">
        <v>1</v>
      </c>
      <c r="G5633" t="s">
        <v>9</v>
      </c>
      <c r="H5633" t="b">
        <v>0</v>
      </c>
    </row>
    <row r="5634" spans="1:8" x14ac:dyDescent="0.2">
      <c r="A5634" t="s">
        <v>5665</v>
      </c>
      <c r="B5634">
        <v>3.8213310751667597E-2</v>
      </c>
      <c r="C5634">
        <v>0</v>
      </c>
      <c r="D5634">
        <v>6.9182163847241602</v>
      </c>
      <c r="E5634">
        <v>0</v>
      </c>
      <c r="F5634">
        <v>1</v>
      </c>
      <c r="G5634" t="s">
        <v>9</v>
      </c>
      <c r="H5634" t="b">
        <v>0</v>
      </c>
    </row>
    <row r="5635" spans="1:8" x14ac:dyDescent="0.2">
      <c r="A5635" t="s">
        <v>5687</v>
      </c>
      <c r="B5635">
        <v>6.0397709936580203E-2</v>
      </c>
      <c r="C5635">
        <v>0</v>
      </c>
      <c r="D5635">
        <v>6.9182166486962604</v>
      </c>
      <c r="E5635">
        <v>0</v>
      </c>
      <c r="F5635">
        <v>1</v>
      </c>
      <c r="G5635" t="s">
        <v>9</v>
      </c>
      <c r="H5635" t="b">
        <v>0</v>
      </c>
    </row>
    <row r="5636" spans="1:8" x14ac:dyDescent="0.2">
      <c r="A5636" t="s">
        <v>5695</v>
      </c>
      <c r="B5636">
        <v>0.20452337343094701</v>
      </c>
      <c r="C5636">
        <v>0</v>
      </c>
      <c r="D5636">
        <v>5.33860887534758</v>
      </c>
      <c r="E5636">
        <v>0</v>
      </c>
      <c r="F5636">
        <v>1</v>
      </c>
      <c r="G5636" t="s">
        <v>9</v>
      </c>
      <c r="H5636" t="b">
        <v>0</v>
      </c>
    </row>
    <row r="5637" spans="1:8" x14ac:dyDescent="0.2">
      <c r="A5637" t="s">
        <v>5699</v>
      </c>
      <c r="B5637">
        <v>4.06963932966041E-2</v>
      </c>
      <c r="C5637">
        <v>0</v>
      </c>
      <c r="D5637">
        <v>6.9182166725094101</v>
      </c>
      <c r="E5637">
        <v>0</v>
      </c>
      <c r="F5637">
        <v>1</v>
      </c>
      <c r="G5637" t="s">
        <v>9</v>
      </c>
      <c r="H5637" t="b">
        <v>0</v>
      </c>
    </row>
    <row r="5638" spans="1:8" x14ac:dyDescent="0.2">
      <c r="A5638" t="s">
        <v>5729</v>
      </c>
      <c r="B5638">
        <v>3.93674622853043E-2</v>
      </c>
      <c r="C5638">
        <v>0</v>
      </c>
      <c r="D5638">
        <v>6.9182166497586097</v>
      </c>
      <c r="E5638">
        <v>0</v>
      </c>
      <c r="F5638">
        <v>1</v>
      </c>
      <c r="G5638" t="s">
        <v>9</v>
      </c>
      <c r="H5638" t="b">
        <v>0</v>
      </c>
    </row>
    <row r="5639" spans="1:8" x14ac:dyDescent="0.2">
      <c r="A5639" t="s">
        <v>5773</v>
      </c>
      <c r="B5639">
        <v>3.5846046108715203E-2</v>
      </c>
      <c r="C5639">
        <v>0</v>
      </c>
      <c r="D5639">
        <v>6.9182166725094101</v>
      </c>
      <c r="E5639">
        <v>0</v>
      </c>
      <c r="F5639">
        <v>1</v>
      </c>
      <c r="G5639" t="s">
        <v>9</v>
      </c>
      <c r="H5639" t="b">
        <v>0</v>
      </c>
    </row>
    <row r="5640" spans="1:8" x14ac:dyDescent="0.2">
      <c r="A5640" t="s">
        <v>5774</v>
      </c>
      <c r="B5640">
        <v>2.37580966582863E-2</v>
      </c>
      <c r="C5640">
        <v>0</v>
      </c>
      <c r="D5640">
        <v>6.9182166541641896</v>
      </c>
      <c r="E5640">
        <v>0</v>
      </c>
      <c r="F5640">
        <v>1</v>
      </c>
      <c r="G5640" t="s">
        <v>9</v>
      </c>
      <c r="H5640" t="b">
        <v>0</v>
      </c>
    </row>
    <row r="5641" spans="1:8" x14ac:dyDescent="0.2">
      <c r="A5641" t="s">
        <v>5787</v>
      </c>
      <c r="B5641">
        <v>5.33835226976348E-2</v>
      </c>
      <c r="C5641">
        <v>0</v>
      </c>
      <c r="D5641">
        <v>6.9182166725025303</v>
      </c>
      <c r="E5641">
        <v>0</v>
      </c>
      <c r="F5641">
        <v>1</v>
      </c>
      <c r="G5641" t="s">
        <v>9</v>
      </c>
      <c r="H5641" t="b">
        <v>0</v>
      </c>
    </row>
    <row r="5642" spans="1:8" x14ac:dyDescent="0.2">
      <c r="A5642" t="s">
        <v>5789</v>
      </c>
      <c r="B5642">
        <v>2.96328051806357</v>
      </c>
      <c r="C5642">
        <v>0</v>
      </c>
      <c r="D5642">
        <v>6.9182166482259504</v>
      </c>
      <c r="E5642">
        <v>0</v>
      </c>
      <c r="F5642">
        <v>1</v>
      </c>
      <c r="G5642">
        <v>1</v>
      </c>
      <c r="H5642" t="b">
        <v>0</v>
      </c>
    </row>
    <row r="5643" spans="1:8" x14ac:dyDescent="0.2">
      <c r="A5643" t="s">
        <v>5792</v>
      </c>
      <c r="B5643">
        <v>0.148989549784211</v>
      </c>
      <c r="C5643">
        <v>0</v>
      </c>
      <c r="D5643">
        <v>6.9182163605444398</v>
      </c>
      <c r="E5643">
        <v>0</v>
      </c>
      <c r="F5643">
        <v>1</v>
      </c>
      <c r="G5643" t="s">
        <v>9</v>
      </c>
      <c r="H5643" t="b">
        <v>0</v>
      </c>
    </row>
    <row r="5644" spans="1:8" x14ac:dyDescent="0.2">
      <c r="A5644" t="s">
        <v>5798</v>
      </c>
      <c r="B5644">
        <v>6.8782925268743605E-2</v>
      </c>
      <c r="C5644">
        <v>0</v>
      </c>
      <c r="D5644">
        <v>6.9182163847172697</v>
      </c>
      <c r="E5644">
        <v>0</v>
      </c>
      <c r="F5644">
        <v>1</v>
      </c>
      <c r="G5644" t="s">
        <v>9</v>
      </c>
      <c r="H5644" t="b">
        <v>0</v>
      </c>
    </row>
    <row r="5645" spans="1:8" x14ac:dyDescent="0.2">
      <c r="A5645" t="s">
        <v>5807</v>
      </c>
      <c r="B5645">
        <v>9.9747995762935401E-2</v>
      </c>
      <c r="C5645">
        <v>0</v>
      </c>
      <c r="D5645">
        <v>6.9182166724836804</v>
      </c>
      <c r="E5645">
        <v>0</v>
      </c>
      <c r="F5645">
        <v>1</v>
      </c>
      <c r="G5645" t="s">
        <v>9</v>
      </c>
      <c r="H5645" t="b">
        <v>0</v>
      </c>
    </row>
    <row r="5646" spans="1:8" x14ac:dyDescent="0.2">
      <c r="A5646" t="s">
        <v>5810</v>
      </c>
      <c r="B5646">
        <v>1.9443694632870202E-2</v>
      </c>
      <c r="C5646">
        <v>0</v>
      </c>
      <c r="D5646">
        <v>6.9182166541641896</v>
      </c>
      <c r="E5646">
        <v>0</v>
      </c>
      <c r="F5646">
        <v>1</v>
      </c>
      <c r="G5646" t="s">
        <v>9</v>
      </c>
      <c r="H5646" t="b">
        <v>0</v>
      </c>
    </row>
    <row r="5647" spans="1:8" x14ac:dyDescent="0.2">
      <c r="A5647" t="s">
        <v>5815</v>
      </c>
      <c r="B5647">
        <v>0.41440296353077399</v>
      </c>
      <c r="C5647">
        <v>0</v>
      </c>
      <c r="D5647">
        <v>3.0513634990885801</v>
      </c>
      <c r="E5647">
        <v>0</v>
      </c>
      <c r="F5647">
        <v>1</v>
      </c>
      <c r="G5647" t="s">
        <v>9</v>
      </c>
      <c r="H5647" t="b">
        <v>0</v>
      </c>
    </row>
    <row r="5648" spans="1:8" x14ac:dyDescent="0.2">
      <c r="A5648" t="s">
        <v>5832</v>
      </c>
      <c r="B5648">
        <v>4.2091015063623297E-2</v>
      </c>
      <c r="C5648">
        <v>0</v>
      </c>
      <c r="D5648">
        <v>6.91821606393491</v>
      </c>
      <c r="E5648">
        <v>0</v>
      </c>
      <c r="F5648">
        <v>1</v>
      </c>
      <c r="G5648" t="s">
        <v>9</v>
      </c>
      <c r="H5648" t="b">
        <v>0</v>
      </c>
    </row>
    <row r="5649" spans="1:8" x14ac:dyDescent="0.2">
      <c r="A5649" t="s">
        <v>5854</v>
      </c>
      <c r="B5649">
        <v>0.15496212387793101</v>
      </c>
      <c r="C5649">
        <v>0</v>
      </c>
      <c r="D5649">
        <v>6.9182166483545799</v>
      </c>
      <c r="E5649">
        <v>0</v>
      </c>
      <c r="F5649">
        <v>1</v>
      </c>
      <c r="G5649" t="s">
        <v>9</v>
      </c>
      <c r="H5649" t="b">
        <v>0</v>
      </c>
    </row>
    <row r="5650" spans="1:8" x14ac:dyDescent="0.2">
      <c r="A5650" t="s">
        <v>5863</v>
      </c>
      <c r="B5650">
        <v>7.31738825215381E-2</v>
      </c>
      <c r="C5650">
        <v>0</v>
      </c>
      <c r="D5650">
        <v>6.9182166724956398</v>
      </c>
      <c r="E5650">
        <v>0</v>
      </c>
      <c r="F5650">
        <v>1</v>
      </c>
      <c r="G5650" t="s">
        <v>9</v>
      </c>
      <c r="H5650" t="b">
        <v>0</v>
      </c>
    </row>
    <row r="5651" spans="1:8" x14ac:dyDescent="0.2">
      <c r="A5651" t="s">
        <v>5888</v>
      </c>
      <c r="B5651">
        <v>8.6255792946964005E-2</v>
      </c>
      <c r="C5651">
        <v>0</v>
      </c>
      <c r="D5651">
        <v>6.9182163847103899</v>
      </c>
      <c r="E5651">
        <v>0</v>
      </c>
      <c r="F5651">
        <v>1</v>
      </c>
      <c r="G5651" t="s">
        <v>9</v>
      </c>
      <c r="H5651" t="b">
        <v>0</v>
      </c>
    </row>
    <row r="5652" spans="1:8" x14ac:dyDescent="0.2">
      <c r="A5652" t="s">
        <v>5896</v>
      </c>
      <c r="B5652">
        <v>4.7291518342463701E-2</v>
      </c>
      <c r="C5652">
        <v>0</v>
      </c>
      <c r="D5652">
        <v>6.9182163847180096</v>
      </c>
      <c r="E5652">
        <v>0</v>
      </c>
      <c r="F5652">
        <v>1</v>
      </c>
      <c r="G5652" t="s">
        <v>9</v>
      </c>
      <c r="H5652" t="b">
        <v>0</v>
      </c>
    </row>
    <row r="5653" spans="1:8" x14ac:dyDescent="0.2">
      <c r="A5653" t="s">
        <v>5900</v>
      </c>
      <c r="B5653">
        <v>5.0787537768562797E-2</v>
      </c>
      <c r="C5653">
        <v>0</v>
      </c>
      <c r="D5653">
        <v>6.9182160002584103</v>
      </c>
      <c r="E5653">
        <v>0</v>
      </c>
      <c r="F5653">
        <v>1</v>
      </c>
      <c r="G5653" t="s">
        <v>9</v>
      </c>
      <c r="H5653" t="b">
        <v>0</v>
      </c>
    </row>
    <row r="5654" spans="1:8" x14ac:dyDescent="0.2">
      <c r="A5654" t="s">
        <v>5911</v>
      </c>
      <c r="B5654">
        <v>6.3858585833330997E-2</v>
      </c>
      <c r="C5654">
        <v>0</v>
      </c>
      <c r="D5654">
        <v>6.9182166483658802</v>
      </c>
      <c r="E5654">
        <v>0</v>
      </c>
      <c r="F5654">
        <v>1</v>
      </c>
      <c r="G5654" t="s">
        <v>9</v>
      </c>
      <c r="H5654" t="b">
        <v>0</v>
      </c>
    </row>
    <row r="5655" spans="1:8" x14ac:dyDescent="0.2">
      <c r="A5655" t="s">
        <v>5947</v>
      </c>
      <c r="B5655">
        <v>0.17551949246489901</v>
      </c>
      <c r="C5655">
        <v>0</v>
      </c>
      <c r="D5655">
        <v>6.9182157627344898</v>
      </c>
      <c r="E5655">
        <v>0</v>
      </c>
      <c r="F5655">
        <v>1</v>
      </c>
      <c r="G5655" t="s">
        <v>9</v>
      </c>
      <c r="H5655" t="b">
        <v>0</v>
      </c>
    </row>
    <row r="5656" spans="1:8" x14ac:dyDescent="0.2">
      <c r="A5656" t="s">
        <v>5959</v>
      </c>
      <c r="B5656">
        <v>3.6316272285273399E-2</v>
      </c>
      <c r="C5656">
        <v>0</v>
      </c>
      <c r="D5656">
        <v>6.9182163847241602</v>
      </c>
      <c r="E5656">
        <v>0</v>
      </c>
      <c r="F5656">
        <v>1</v>
      </c>
      <c r="G5656" t="s">
        <v>9</v>
      </c>
      <c r="H5656" t="b">
        <v>0</v>
      </c>
    </row>
    <row r="5657" spans="1:8" x14ac:dyDescent="0.2">
      <c r="A5657" t="s">
        <v>5960</v>
      </c>
      <c r="B5657">
        <v>3.4439797711346302E-2</v>
      </c>
      <c r="C5657">
        <v>0</v>
      </c>
      <c r="D5657">
        <v>6.9182163847241602</v>
      </c>
      <c r="E5657">
        <v>0</v>
      </c>
      <c r="F5657">
        <v>1</v>
      </c>
      <c r="G5657" t="s">
        <v>9</v>
      </c>
      <c r="H5657" t="b">
        <v>0</v>
      </c>
    </row>
    <row r="5658" spans="1:8" x14ac:dyDescent="0.2">
      <c r="A5658" t="s">
        <v>5963</v>
      </c>
      <c r="B5658">
        <v>1.92586844899141E-2</v>
      </c>
      <c r="C5658">
        <v>0</v>
      </c>
      <c r="D5658">
        <v>6.9182166541641896</v>
      </c>
      <c r="E5658">
        <v>0</v>
      </c>
      <c r="F5658">
        <v>1</v>
      </c>
      <c r="G5658" t="s">
        <v>9</v>
      </c>
      <c r="H5658" t="b">
        <v>0</v>
      </c>
    </row>
    <row r="5659" spans="1:8" x14ac:dyDescent="0.2">
      <c r="A5659" t="s">
        <v>5975</v>
      </c>
      <c r="B5659">
        <v>1.71678032198559E-2</v>
      </c>
      <c r="C5659">
        <v>0</v>
      </c>
      <c r="D5659">
        <v>6.9182166541641896</v>
      </c>
      <c r="E5659">
        <v>0</v>
      </c>
      <c r="F5659">
        <v>1</v>
      </c>
      <c r="G5659" t="s">
        <v>9</v>
      </c>
      <c r="H5659" t="b">
        <v>0</v>
      </c>
    </row>
    <row r="5660" spans="1:8" x14ac:dyDescent="0.2">
      <c r="A5660" t="s">
        <v>5988</v>
      </c>
      <c r="B5660">
        <v>1.71678032198559E-2</v>
      </c>
      <c r="C5660">
        <v>0</v>
      </c>
      <c r="D5660">
        <v>6.9182166541641896</v>
      </c>
      <c r="E5660">
        <v>0</v>
      </c>
      <c r="F5660">
        <v>1</v>
      </c>
      <c r="G5660" t="s">
        <v>9</v>
      </c>
      <c r="H5660" t="b">
        <v>0</v>
      </c>
    </row>
    <row r="5661" spans="1:8" x14ac:dyDescent="0.2">
      <c r="A5661" t="s">
        <v>6025</v>
      </c>
      <c r="B5661">
        <v>2.2143903514600102E-2</v>
      </c>
      <c r="C5661">
        <v>0</v>
      </c>
      <c r="D5661">
        <v>6.9182166541641896</v>
      </c>
      <c r="E5661">
        <v>0</v>
      </c>
      <c r="F5661">
        <v>1</v>
      </c>
      <c r="G5661" t="s">
        <v>9</v>
      </c>
      <c r="H5661" t="b">
        <v>0</v>
      </c>
    </row>
    <row r="5662" spans="1:8" x14ac:dyDescent="0.2">
      <c r="A5662" t="s">
        <v>6076</v>
      </c>
      <c r="B5662">
        <v>1.9443694632870202E-2</v>
      </c>
      <c r="C5662">
        <v>0</v>
      </c>
      <c r="D5662">
        <v>6.9182166541641896</v>
      </c>
      <c r="E5662">
        <v>0</v>
      </c>
      <c r="F5662">
        <v>1</v>
      </c>
      <c r="G5662" t="s">
        <v>9</v>
      </c>
      <c r="H5662" t="b">
        <v>0</v>
      </c>
    </row>
    <row r="5663" spans="1:8" x14ac:dyDescent="0.2">
      <c r="A5663" t="s">
        <v>6093</v>
      </c>
      <c r="B5663">
        <v>0.218740255988154</v>
      </c>
      <c r="C5663">
        <v>0</v>
      </c>
      <c r="D5663">
        <v>6.9182166724542498</v>
      </c>
      <c r="E5663">
        <v>0</v>
      </c>
      <c r="F5663">
        <v>1</v>
      </c>
      <c r="G5663" t="s">
        <v>9</v>
      </c>
      <c r="H5663" t="b">
        <v>0</v>
      </c>
    </row>
    <row r="5664" spans="1:8" x14ac:dyDescent="0.2">
      <c r="A5664" t="s">
        <v>6096</v>
      </c>
      <c r="B5664">
        <v>0.102169393710506</v>
      </c>
      <c r="C5664">
        <v>0</v>
      </c>
      <c r="D5664">
        <v>6.91821667248281</v>
      </c>
      <c r="E5664">
        <v>0</v>
      </c>
      <c r="F5664">
        <v>1</v>
      </c>
      <c r="G5664" t="s">
        <v>9</v>
      </c>
      <c r="H5664" t="b">
        <v>0</v>
      </c>
    </row>
    <row r="5665" spans="1:8" x14ac:dyDescent="0.2">
      <c r="A5665" t="s">
        <v>6102</v>
      </c>
      <c r="B5665">
        <v>1.6676015208076801E-2</v>
      </c>
      <c r="C5665">
        <v>0</v>
      </c>
      <c r="D5665">
        <v>6.9182166541641896</v>
      </c>
      <c r="E5665">
        <v>0</v>
      </c>
      <c r="F5665">
        <v>1</v>
      </c>
      <c r="G5665" t="s">
        <v>9</v>
      </c>
      <c r="H5665" t="b">
        <v>0</v>
      </c>
    </row>
    <row r="5666" spans="1:8" x14ac:dyDescent="0.2">
      <c r="A5666" t="s">
        <v>6105</v>
      </c>
      <c r="B5666">
        <v>0.111087472671663</v>
      </c>
      <c r="C5666">
        <v>0</v>
      </c>
      <c r="D5666">
        <v>6.91821646131684</v>
      </c>
      <c r="E5666">
        <v>0</v>
      </c>
      <c r="F5666">
        <v>1</v>
      </c>
      <c r="G5666" t="s">
        <v>9</v>
      </c>
      <c r="H5666" t="b">
        <v>0</v>
      </c>
    </row>
    <row r="5667" spans="1:8" x14ac:dyDescent="0.2">
      <c r="A5667" t="s">
        <v>6109</v>
      </c>
      <c r="B5667">
        <v>2.5442200689049801E-2</v>
      </c>
      <c r="C5667">
        <v>0</v>
      </c>
      <c r="D5667">
        <v>6.9182166541641896</v>
      </c>
      <c r="E5667">
        <v>0</v>
      </c>
      <c r="F5667">
        <v>1</v>
      </c>
      <c r="G5667" t="s">
        <v>9</v>
      </c>
      <c r="H5667" t="b">
        <v>0</v>
      </c>
    </row>
    <row r="5668" spans="1:8" x14ac:dyDescent="0.2">
      <c r="A5668" t="s">
        <v>6116</v>
      </c>
      <c r="B5668">
        <v>0.14035367372610899</v>
      </c>
      <c r="C5668">
        <v>0</v>
      </c>
      <c r="D5668">
        <v>6.9182166483389</v>
      </c>
      <c r="E5668">
        <v>0</v>
      </c>
      <c r="F5668">
        <v>1</v>
      </c>
      <c r="G5668" t="s">
        <v>9</v>
      </c>
      <c r="H5668" t="b">
        <v>0</v>
      </c>
    </row>
    <row r="5669" spans="1:8" x14ac:dyDescent="0.2">
      <c r="A5669" t="s">
        <v>6121</v>
      </c>
      <c r="B5669">
        <v>7.7819294742544801E-2</v>
      </c>
      <c r="C5669">
        <v>0</v>
      </c>
      <c r="D5669">
        <v>6.9182166724958902</v>
      </c>
      <c r="E5669">
        <v>0</v>
      </c>
      <c r="F5669">
        <v>1</v>
      </c>
      <c r="G5669" t="s">
        <v>9</v>
      </c>
      <c r="H5669" t="b">
        <v>0</v>
      </c>
    </row>
    <row r="5670" spans="1:8" x14ac:dyDescent="0.2">
      <c r="A5670" t="s">
        <v>6134</v>
      </c>
      <c r="B5670">
        <v>0.23836541489722801</v>
      </c>
      <c r="C5670">
        <v>0</v>
      </c>
      <c r="D5670">
        <v>4.4073776136598601</v>
      </c>
      <c r="E5670">
        <v>0</v>
      </c>
      <c r="F5670">
        <v>1</v>
      </c>
      <c r="G5670" t="s">
        <v>9</v>
      </c>
      <c r="H5670" t="b">
        <v>0</v>
      </c>
    </row>
    <row r="5671" spans="1:8" x14ac:dyDescent="0.2">
      <c r="A5671" t="s">
        <v>6157</v>
      </c>
      <c r="B5671">
        <v>1.4038424460584099E-2</v>
      </c>
      <c r="C5671">
        <v>0</v>
      </c>
      <c r="D5671">
        <v>6.9182166541641896</v>
      </c>
      <c r="E5671">
        <v>0</v>
      </c>
      <c r="F5671">
        <v>1</v>
      </c>
      <c r="G5671" t="s">
        <v>9</v>
      </c>
      <c r="H5671" t="b">
        <v>0</v>
      </c>
    </row>
    <row r="5672" spans="1:8" x14ac:dyDescent="0.2">
      <c r="A5672" t="s">
        <v>6158</v>
      </c>
      <c r="B5672">
        <v>3.28408508218022E-2</v>
      </c>
      <c r="C5672">
        <v>0</v>
      </c>
      <c r="D5672">
        <v>6.9182166725094101</v>
      </c>
      <c r="E5672">
        <v>0</v>
      </c>
      <c r="F5672">
        <v>1</v>
      </c>
      <c r="G5672" t="s">
        <v>9</v>
      </c>
      <c r="H5672" t="b">
        <v>0</v>
      </c>
    </row>
    <row r="5673" spans="1:8" x14ac:dyDescent="0.2">
      <c r="A5673" t="s">
        <v>6178</v>
      </c>
      <c r="B5673">
        <v>1.5588022535397299</v>
      </c>
      <c r="C5673">
        <v>0</v>
      </c>
      <c r="D5673">
        <v>6.9182166483130896</v>
      </c>
      <c r="E5673">
        <v>0</v>
      </c>
      <c r="F5673" t="s">
        <v>9</v>
      </c>
      <c r="G5673" t="s">
        <v>9</v>
      </c>
      <c r="H5673" t="b">
        <v>0</v>
      </c>
    </row>
    <row r="5674" spans="1:8" x14ac:dyDescent="0.2">
      <c r="A5674" t="s">
        <v>6182</v>
      </c>
      <c r="B5674">
        <v>6.2907267586547702E-2</v>
      </c>
      <c r="C5674">
        <v>0</v>
      </c>
      <c r="D5674">
        <v>6.9182161164621698</v>
      </c>
      <c r="E5674">
        <v>0</v>
      </c>
      <c r="F5674">
        <v>1</v>
      </c>
      <c r="G5674" t="s">
        <v>9</v>
      </c>
      <c r="H5674" t="b">
        <v>0</v>
      </c>
    </row>
    <row r="5675" spans="1:8" x14ac:dyDescent="0.2">
      <c r="A5675" t="s">
        <v>6185</v>
      </c>
      <c r="B5675">
        <v>1.7293556326711298E-2</v>
      </c>
      <c r="C5675">
        <v>0</v>
      </c>
      <c r="D5675">
        <v>6.9182166541641896</v>
      </c>
      <c r="E5675">
        <v>0</v>
      </c>
      <c r="F5675">
        <v>1</v>
      </c>
      <c r="G5675" t="s">
        <v>9</v>
      </c>
      <c r="H5675" t="b">
        <v>0</v>
      </c>
    </row>
    <row r="5676" spans="1:8" x14ac:dyDescent="0.2">
      <c r="A5676" t="s">
        <v>6186</v>
      </c>
      <c r="B5676">
        <v>4.2743370979515499E-2</v>
      </c>
      <c r="C5676">
        <v>0</v>
      </c>
      <c r="D5676">
        <v>6.9182166483777596</v>
      </c>
      <c r="E5676">
        <v>0</v>
      </c>
      <c r="F5676">
        <v>1</v>
      </c>
      <c r="G5676" t="s">
        <v>9</v>
      </c>
      <c r="H5676" t="b">
        <v>0</v>
      </c>
    </row>
    <row r="5677" spans="1:8" x14ac:dyDescent="0.2">
      <c r="A5677" t="s">
        <v>6194</v>
      </c>
      <c r="B5677">
        <v>2.0050244587522401E-2</v>
      </c>
      <c r="C5677">
        <v>0</v>
      </c>
      <c r="D5677">
        <v>6.9182166541641896</v>
      </c>
      <c r="E5677">
        <v>0</v>
      </c>
      <c r="F5677">
        <v>1</v>
      </c>
      <c r="G5677" t="s">
        <v>9</v>
      </c>
      <c r="H5677" t="b">
        <v>0</v>
      </c>
    </row>
    <row r="5678" spans="1:8" x14ac:dyDescent="0.2">
      <c r="A5678" t="s">
        <v>6207</v>
      </c>
      <c r="B5678">
        <v>4.42878070292003E-2</v>
      </c>
      <c r="C5678">
        <v>0</v>
      </c>
      <c r="D5678">
        <v>6.9182166483740204</v>
      </c>
      <c r="E5678">
        <v>0</v>
      </c>
      <c r="F5678">
        <v>1</v>
      </c>
      <c r="G5678" t="s">
        <v>9</v>
      </c>
      <c r="H5678" t="b">
        <v>0</v>
      </c>
    </row>
    <row r="5679" spans="1:8" x14ac:dyDescent="0.2">
      <c r="A5679" t="s">
        <v>6216</v>
      </c>
      <c r="B5679">
        <v>1.6676015208076801E-2</v>
      </c>
      <c r="C5679">
        <v>0</v>
      </c>
      <c r="D5679">
        <v>6.9182166541641896</v>
      </c>
      <c r="E5679">
        <v>0</v>
      </c>
      <c r="F5679">
        <v>1</v>
      </c>
      <c r="G5679" t="s">
        <v>9</v>
      </c>
      <c r="H5679" t="b">
        <v>0</v>
      </c>
    </row>
    <row r="5680" spans="1:8" x14ac:dyDescent="0.2">
      <c r="A5680" t="s">
        <v>6220</v>
      </c>
      <c r="B5680">
        <v>2.8728372429396999E-2</v>
      </c>
      <c r="C5680">
        <v>0</v>
      </c>
      <c r="D5680">
        <v>6.9182166541641896</v>
      </c>
      <c r="E5680">
        <v>0</v>
      </c>
      <c r="F5680">
        <v>1</v>
      </c>
      <c r="G5680" t="s">
        <v>9</v>
      </c>
      <c r="H5680" t="b">
        <v>0</v>
      </c>
    </row>
    <row r="5681" spans="1:8" x14ac:dyDescent="0.2">
      <c r="A5681" t="s">
        <v>6236</v>
      </c>
      <c r="B5681">
        <v>0.113843957285504</v>
      </c>
      <c r="C5681">
        <v>0</v>
      </c>
      <c r="D5681">
        <v>6.9182166483506196</v>
      </c>
      <c r="E5681">
        <v>0</v>
      </c>
      <c r="F5681">
        <v>1</v>
      </c>
      <c r="G5681" t="s">
        <v>9</v>
      </c>
      <c r="H5681" t="b">
        <v>0</v>
      </c>
    </row>
    <row r="5682" spans="1:8" x14ac:dyDescent="0.2">
      <c r="A5682" t="s">
        <v>6276</v>
      </c>
      <c r="B5682">
        <v>5.9500321857018798E-2</v>
      </c>
      <c r="C5682">
        <v>0</v>
      </c>
      <c r="D5682">
        <v>6.9182166725025303</v>
      </c>
      <c r="E5682">
        <v>0</v>
      </c>
      <c r="F5682">
        <v>1</v>
      </c>
      <c r="G5682" t="s">
        <v>9</v>
      </c>
      <c r="H5682" t="b">
        <v>0</v>
      </c>
    </row>
    <row r="5683" spans="1:8" x14ac:dyDescent="0.2">
      <c r="A5683" t="s">
        <v>6291</v>
      </c>
      <c r="B5683">
        <v>2.0389931684705199E-2</v>
      </c>
      <c r="C5683">
        <v>0</v>
      </c>
      <c r="D5683">
        <v>6.9182166541641896</v>
      </c>
      <c r="E5683">
        <v>0</v>
      </c>
      <c r="F5683">
        <v>1</v>
      </c>
      <c r="G5683" t="s">
        <v>9</v>
      </c>
      <c r="H5683" t="b">
        <v>0</v>
      </c>
    </row>
    <row r="5684" spans="1:8" x14ac:dyDescent="0.2">
      <c r="A5684" t="s">
        <v>6313</v>
      </c>
      <c r="B5684">
        <v>0.15484375749378801</v>
      </c>
      <c r="C5684">
        <v>0</v>
      </c>
      <c r="D5684">
        <v>6.91821664833203</v>
      </c>
      <c r="E5684">
        <v>0</v>
      </c>
      <c r="F5684">
        <v>1</v>
      </c>
      <c r="G5684" t="s">
        <v>9</v>
      </c>
      <c r="H5684" t="b">
        <v>0</v>
      </c>
    </row>
    <row r="5685" spans="1:8" x14ac:dyDescent="0.2">
      <c r="A5685" t="s">
        <v>6323</v>
      </c>
      <c r="B5685">
        <v>2.0389931684705199E-2</v>
      </c>
      <c r="C5685">
        <v>0</v>
      </c>
      <c r="D5685">
        <v>6.9182166541641896</v>
      </c>
      <c r="E5685">
        <v>0</v>
      </c>
      <c r="F5685">
        <v>1</v>
      </c>
      <c r="G5685" t="s">
        <v>9</v>
      </c>
      <c r="H5685" t="b">
        <v>0</v>
      </c>
    </row>
    <row r="5686" spans="1:8" x14ac:dyDescent="0.2">
      <c r="A5686" t="s">
        <v>6353</v>
      </c>
      <c r="B5686">
        <v>9.5653713347283495E-2</v>
      </c>
      <c r="C5686">
        <v>0</v>
      </c>
      <c r="D5686">
        <v>6.9182166724860696</v>
      </c>
      <c r="E5686">
        <v>0</v>
      </c>
      <c r="F5686">
        <v>1</v>
      </c>
      <c r="G5686" t="s">
        <v>9</v>
      </c>
      <c r="H5686" t="b">
        <v>0</v>
      </c>
    </row>
    <row r="5687" spans="1:8" x14ac:dyDescent="0.2">
      <c r="A5687" t="s">
        <v>6354</v>
      </c>
      <c r="B5687">
        <v>0.105027359010092</v>
      </c>
      <c r="C5687">
        <v>0</v>
      </c>
      <c r="D5687">
        <v>6.9182166724846796</v>
      </c>
      <c r="E5687">
        <v>0</v>
      </c>
      <c r="F5687">
        <v>1</v>
      </c>
      <c r="G5687" t="s">
        <v>9</v>
      </c>
      <c r="H5687" t="b">
        <v>0</v>
      </c>
    </row>
    <row r="5688" spans="1:8" x14ac:dyDescent="0.2">
      <c r="A5688" t="s">
        <v>6387</v>
      </c>
      <c r="B5688">
        <v>0.14216792035446599</v>
      </c>
      <c r="C5688">
        <v>0</v>
      </c>
      <c r="D5688">
        <v>6.9182163663293599</v>
      </c>
      <c r="E5688">
        <v>0</v>
      </c>
      <c r="F5688">
        <v>1</v>
      </c>
      <c r="G5688" t="s">
        <v>9</v>
      </c>
      <c r="H5688" t="b">
        <v>0</v>
      </c>
    </row>
    <row r="5689" spans="1:8" x14ac:dyDescent="0.2">
      <c r="A5689" t="s">
        <v>6394</v>
      </c>
      <c r="B5689">
        <v>1.49592571778565E-2</v>
      </c>
      <c r="C5689">
        <v>0</v>
      </c>
      <c r="D5689">
        <v>6.9182166541641896</v>
      </c>
      <c r="E5689">
        <v>0</v>
      </c>
      <c r="F5689">
        <v>1</v>
      </c>
      <c r="G5689" t="s">
        <v>9</v>
      </c>
      <c r="H5689" t="b">
        <v>0</v>
      </c>
    </row>
    <row r="5690" spans="1:8" x14ac:dyDescent="0.2">
      <c r="A5690" t="s">
        <v>6409</v>
      </c>
      <c r="B5690">
        <v>6.1131704796003203E-2</v>
      </c>
      <c r="C5690">
        <v>0</v>
      </c>
      <c r="D5690">
        <v>6.9182166541500401</v>
      </c>
      <c r="E5690">
        <v>0</v>
      </c>
      <c r="F5690">
        <v>1</v>
      </c>
      <c r="G5690" t="s">
        <v>9</v>
      </c>
      <c r="H5690" t="b">
        <v>0</v>
      </c>
    </row>
    <row r="5691" spans="1:8" x14ac:dyDescent="0.2">
      <c r="A5691" t="s">
        <v>6413</v>
      </c>
      <c r="B5691">
        <v>2.8728372429396999E-2</v>
      </c>
      <c r="C5691">
        <v>0</v>
      </c>
      <c r="D5691">
        <v>6.9182166541641896</v>
      </c>
      <c r="E5691">
        <v>0</v>
      </c>
      <c r="F5691">
        <v>1</v>
      </c>
      <c r="G5691" t="s">
        <v>9</v>
      </c>
      <c r="H5691" t="b">
        <v>0</v>
      </c>
    </row>
    <row r="5692" spans="1:8" x14ac:dyDescent="0.2">
      <c r="A5692" t="s">
        <v>6435</v>
      </c>
      <c r="B5692">
        <v>0.13138615960615099</v>
      </c>
      <c r="C5692">
        <v>0</v>
      </c>
      <c r="D5692">
        <v>6.9182166724761496</v>
      </c>
      <c r="E5692">
        <v>0</v>
      </c>
      <c r="F5692">
        <v>1</v>
      </c>
      <c r="G5692" t="s">
        <v>9</v>
      </c>
      <c r="H5692" t="b">
        <v>0</v>
      </c>
    </row>
    <row r="5693" spans="1:8" x14ac:dyDescent="0.2">
      <c r="A5693" t="s">
        <v>6440</v>
      </c>
      <c r="B5693">
        <v>1.60706174475648E-2</v>
      </c>
      <c r="C5693">
        <v>0</v>
      </c>
      <c r="D5693">
        <v>6.9182166541641896</v>
      </c>
      <c r="E5693">
        <v>0</v>
      </c>
      <c r="F5693">
        <v>1</v>
      </c>
      <c r="G5693" t="s">
        <v>9</v>
      </c>
      <c r="H5693" t="b">
        <v>0</v>
      </c>
    </row>
    <row r="5694" spans="1:8" x14ac:dyDescent="0.2">
      <c r="A5694" t="s">
        <v>6443</v>
      </c>
      <c r="B5694">
        <v>7.2800423405090103E-2</v>
      </c>
      <c r="C5694">
        <v>0</v>
      </c>
      <c r="D5694">
        <v>6.9182163605615603</v>
      </c>
      <c r="E5694">
        <v>0</v>
      </c>
      <c r="F5694">
        <v>1</v>
      </c>
      <c r="G5694" t="s">
        <v>9</v>
      </c>
      <c r="H5694" t="b">
        <v>0</v>
      </c>
    </row>
    <row r="5695" spans="1:8" x14ac:dyDescent="0.2">
      <c r="A5695" t="s">
        <v>6446</v>
      </c>
      <c r="B5695">
        <v>0.14201288835734399</v>
      </c>
      <c r="C5695">
        <v>0</v>
      </c>
      <c r="D5695">
        <v>6.9182166483381398</v>
      </c>
      <c r="E5695">
        <v>0</v>
      </c>
      <c r="F5695">
        <v>1</v>
      </c>
      <c r="G5695" t="s">
        <v>9</v>
      </c>
      <c r="H5695" t="b">
        <v>0</v>
      </c>
    </row>
    <row r="5696" spans="1:8" x14ac:dyDescent="0.2">
      <c r="A5696" t="s">
        <v>6447</v>
      </c>
      <c r="B5696">
        <v>0.493464312574597</v>
      </c>
      <c r="C5696">
        <v>0</v>
      </c>
      <c r="D5696">
        <v>6.9182163662440601</v>
      </c>
      <c r="E5696">
        <v>0</v>
      </c>
      <c r="F5696">
        <v>1</v>
      </c>
      <c r="G5696" t="s">
        <v>9</v>
      </c>
      <c r="H5696" t="b">
        <v>0</v>
      </c>
    </row>
    <row r="5697" spans="1:8" x14ac:dyDescent="0.2">
      <c r="A5697" t="s">
        <v>6451</v>
      </c>
      <c r="B5697">
        <v>0.16862427027410601</v>
      </c>
      <c r="C5697">
        <v>0</v>
      </c>
      <c r="D5697">
        <v>6.73537111023749</v>
      </c>
      <c r="E5697">
        <v>0</v>
      </c>
      <c r="F5697">
        <v>1</v>
      </c>
      <c r="G5697" t="s">
        <v>9</v>
      </c>
      <c r="H5697" t="b">
        <v>0</v>
      </c>
    </row>
    <row r="5698" spans="1:8" x14ac:dyDescent="0.2">
      <c r="A5698" t="s">
        <v>6471</v>
      </c>
      <c r="B5698">
        <v>0.471151412840281</v>
      </c>
      <c r="C5698">
        <v>0</v>
      </c>
      <c r="D5698">
        <v>6.91821667244644</v>
      </c>
      <c r="E5698">
        <v>0</v>
      </c>
      <c r="F5698">
        <v>1</v>
      </c>
      <c r="G5698" t="s">
        <v>9</v>
      </c>
      <c r="H5698" t="b">
        <v>0</v>
      </c>
    </row>
    <row r="5699" spans="1:8" x14ac:dyDescent="0.2">
      <c r="A5699" t="s">
        <v>6510</v>
      </c>
      <c r="B5699">
        <v>5.8609117006152602E-2</v>
      </c>
      <c r="C5699">
        <v>0</v>
      </c>
      <c r="D5699">
        <v>6.9182166725025303</v>
      </c>
      <c r="E5699">
        <v>0</v>
      </c>
      <c r="F5699">
        <v>1</v>
      </c>
      <c r="G5699" t="s">
        <v>9</v>
      </c>
      <c r="H5699" t="b">
        <v>0</v>
      </c>
    </row>
    <row r="5700" spans="1:8" x14ac:dyDescent="0.2">
      <c r="A5700" t="s">
        <v>6512</v>
      </c>
      <c r="B5700">
        <v>9.4252878901735601E-2</v>
      </c>
      <c r="C5700">
        <v>0</v>
      </c>
      <c r="D5700">
        <v>6.9182161164472999</v>
      </c>
      <c r="E5700">
        <v>0</v>
      </c>
      <c r="F5700">
        <v>1</v>
      </c>
      <c r="G5700" t="s">
        <v>9</v>
      </c>
      <c r="H5700" t="b">
        <v>0</v>
      </c>
    </row>
    <row r="5701" spans="1:8" x14ac:dyDescent="0.2">
      <c r="A5701" t="s">
        <v>6517</v>
      </c>
      <c r="B5701">
        <v>0.11417604431320399</v>
      </c>
      <c r="C5701">
        <v>0</v>
      </c>
      <c r="D5701">
        <v>6.9182163847047402</v>
      </c>
      <c r="E5701">
        <v>0</v>
      </c>
      <c r="F5701">
        <v>1</v>
      </c>
      <c r="G5701" t="s">
        <v>9</v>
      </c>
      <c r="H5701" t="b">
        <v>0</v>
      </c>
    </row>
    <row r="5702" spans="1:8" x14ac:dyDescent="0.2">
      <c r="A5702" t="s">
        <v>6518</v>
      </c>
      <c r="B5702">
        <v>6.5031056755646993E-2</v>
      </c>
      <c r="C5702">
        <v>0</v>
      </c>
      <c r="D5702">
        <v>6.9182166724956398</v>
      </c>
      <c r="E5702">
        <v>0</v>
      </c>
      <c r="F5702">
        <v>1</v>
      </c>
      <c r="G5702" t="s">
        <v>9</v>
      </c>
      <c r="H5702" t="b">
        <v>0</v>
      </c>
    </row>
    <row r="5703" spans="1:8" x14ac:dyDescent="0.2">
      <c r="A5703" t="s">
        <v>6521</v>
      </c>
      <c r="B5703">
        <v>5.0480653595652202E-2</v>
      </c>
      <c r="C5703">
        <v>0</v>
      </c>
      <c r="D5703">
        <v>6.9182166725025303</v>
      </c>
      <c r="E5703">
        <v>0</v>
      </c>
      <c r="F5703">
        <v>1</v>
      </c>
      <c r="G5703" t="s">
        <v>9</v>
      </c>
      <c r="H5703" t="b">
        <v>0</v>
      </c>
    </row>
    <row r="5704" spans="1:8" x14ac:dyDescent="0.2">
      <c r="A5704" t="s">
        <v>6542</v>
      </c>
      <c r="B5704">
        <v>0.21263684912105499</v>
      </c>
      <c r="C5704">
        <v>0</v>
      </c>
      <c r="D5704">
        <v>6.9182166724677696</v>
      </c>
      <c r="E5704">
        <v>0</v>
      </c>
      <c r="F5704">
        <v>1</v>
      </c>
      <c r="G5704" t="s">
        <v>9</v>
      </c>
      <c r="H5704" t="b">
        <v>0</v>
      </c>
    </row>
    <row r="5705" spans="1:8" x14ac:dyDescent="0.2">
      <c r="A5705" t="s">
        <v>6558</v>
      </c>
      <c r="B5705">
        <v>1.7763782503269401E-2</v>
      </c>
      <c r="C5705">
        <v>0</v>
      </c>
      <c r="D5705">
        <v>6.9182163663691698</v>
      </c>
      <c r="E5705">
        <v>0</v>
      </c>
      <c r="F5705">
        <v>1</v>
      </c>
      <c r="G5705" t="s">
        <v>9</v>
      </c>
      <c r="H5705" t="b">
        <v>0</v>
      </c>
    </row>
    <row r="5706" spans="1:8" x14ac:dyDescent="0.2">
      <c r="A5706" t="s">
        <v>6568</v>
      </c>
      <c r="B5706">
        <v>3.76763802015328E-2</v>
      </c>
      <c r="C5706">
        <v>0</v>
      </c>
      <c r="D5706">
        <v>6.9182166725094101</v>
      </c>
      <c r="E5706">
        <v>0</v>
      </c>
      <c r="F5706">
        <v>1</v>
      </c>
      <c r="G5706" t="s">
        <v>9</v>
      </c>
      <c r="H5706" t="b">
        <v>0</v>
      </c>
    </row>
    <row r="5707" spans="1:8" x14ac:dyDescent="0.2">
      <c r="A5707" t="s">
        <v>6575</v>
      </c>
      <c r="B5707">
        <v>0.108222565518487</v>
      </c>
      <c r="C5707">
        <v>0</v>
      </c>
      <c r="D5707">
        <v>6.9182166483505103</v>
      </c>
      <c r="E5707">
        <v>0</v>
      </c>
      <c r="F5707">
        <v>1</v>
      </c>
      <c r="G5707" t="s">
        <v>9</v>
      </c>
      <c r="H5707" t="b">
        <v>0</v>
      </c>
    </row>
    <row r="5708" spans="1:8" x14ac:dyDescent="0.2">
      <c r="A5708" t="s">
        <v>6597</v>
      </c>
      <c r="B5708">
        <v>0.290479916589093</v>
      </c>
      <c r="C5708">
        <v>0</v>
      </c>
      <c r="D5708">
        <v>3.7732532275005899</v>
      </c>
      <c r="E5708">
        <v>0</v>
      </c>
      <c r="F5708">
        <v>1</v>
      </c>
      <c r="G5708" t="s">
        <v>9</v>
      </c>
      <c r="H5708" t="b">
        <v>0</v>
      </c>
    </row>
    <row r="5709" spans="1:8" x14ac:dyDescent="0.2">
      <c r="A5709" t="s">
        <v>6598</v>
      </c>
      <c r="B5709">
        <v>5.6935834538387499E-2</v>
      </c>
      <c r="C5709">
        <v>0</v>
      </c>
      <c r="D5709">
        <v>6.91821667250285</v>
      </c>
      <c r="E5709">
        <v>0</v>
      </c>
      <c r="F5709">
        <v>1</v>
      </c>
      <c r="G5709" t="s">
        <v>9</v>
      </c>
      <c r="H5709" t="b">
        <v>0</v>
      </c>
    </row>
    <row r="5710" spans="1:8" x14ac:dyDescent="0.2">
      <c r="A5710" t="s">
        <v>6605</v>
      </c>
      <c r="B5710">
        <v>1.92744259152123E-2</v>
      </c>
      <c r="C5710">
        <v>0</v>
      </c>
      <c r="D5710">
        <v>6.9182166541641896</v>
      </c>
      <c r="E5710">
        <v>0</v>
      </c>
      <c r="F5710">
        <v>1</v>
      </c>
      <c r="G5710" t="s">
        <v>9</v>
      </c>
      <c r="H5710" t="b">
        <v>0</v>
      </c>
    </row>
    <row r="5711" spans="1:8" x14ac:dyDescent="0.2">
      <c r="A5711" t="s">
        <v>6613</v>
      </c>
      <c r="B5711">
        <v>0.10991004402462699</v>
      </c>
      <c r="C5711">
        <v>0</v>
      </c>
      <c r="D5711">
        <v>6.9182163847005196</v>
      </c>
      <c r="E5711">
        <v>0</v>
      </c>
      <c r="F5711">
        <v>1</v>
      </c>
      <c r="G5711" t="s">
        <v>9</v>
      </c>
      <c r="H5711" t="b">
        <v>0</v>
      </c>
    </row>
    <row r="5712" spans="1:8" x14ac:dyDescent="0.2">
      <c r="A5712" t="s">
        <v>6614</v>
      </c>
      <c r="B5712">
        <v>5.79476665892662E-2</v>
      </c>
      <c r="C5712">
        <v>0</v>
      </c>
      <c r="D5712">
        <v>6.9182166483678103</v>
      </c>
      <c r="E5712">
        <v>0</v>
      </c>
      <c r="F5712">
        <v>1</v>
      </c>
      <c r="G5712" t="s">
        <v>9</v>
      </c>
      <c r="H5712" t="b">
        <v>0</v>
      </c>
    </row>
    <row r="5713" spans="1:8" x14ac:dyDescent="0.2">
      <c r="A5713" t="s">
        <v>6616</v>
      </c>
      <c r="B5713">
        <v>0.24555628202950999</v>
      </c>
      <c r="C5713">
        <v>0</v>
      </c>
      <c r="D5713">
        <v>6.91821667246505</v>
      </c>
      <c r="E5713">
        <v>0</v>
      </c>
      <c r="F5713">
        <v>1</v>
      </c>
      <c r="G5713" t="s">
        <v>9</v>
      </c>
      <c r="H5713" t="b">
        <v>0</v>
      </c>
    </row>
    <row r="5714" spans="1:8" x14ac:dyDescent="0.2">
      <c r="A5714" t="s">
        <v>6625</v>
      </c>
      <c r="B5714">
        <v>4.0316732292702898E-2</v>
      </c>
      <c r="C5714">
        <v>0</v>
      </c>
      <c r="D5714">
        <v>6.9182166541569297</v>
      </c>
      <c r="E5714">
        <v>0</v>
      </c>
      <c r="F5714">
        <v>1</v>
      </c>
      <c r="G5714" t="s">
        <v>9</v>
      </c>
      <c r="H5714" t="b">
        <v>0</v>
      </c>
    </row>
    <row r="5715" spans="1:8" x14ac:dyDescent="0.2">
      <c r="A5715" t="s">
        <v>6627</v>
      </c>
      <c r="B5715">
        <v>0.67346502907123995</v>
      </c>
      <c r="C5715">
        <v>0</v>
      </c>
      <c r="D5715">
        <v>6.9182145949352698</v>
      </c>
      <c r="E5715">
        <v>0</v>
      </c>
      <c r="F5715">
        <v>1</v>
      </c>
      <c r="G5715">
        <v>1</v>
      </c>
      <c r="H5715" t="b">
        <v>0</v>
      </c>
    </row>
    <row r="5716" spans="1:8" x14ac:dyDescent="0.2">
      <c r="A5716" t="s">
        <v>6639</v>
      </c>
      <c r="B5716">
        <v>5.0773668222096599E-2</v>
      </c>
      <c r="C5716">
        <v>0</v>
      </c>
      <c r="D5716">
        <v>6.9182166725025303</v>
      </c>
      <c r="E5716">
        <v>0</v>
      </c>
      <c r="F5716">
        <v>1</v>
      </c>
      <c r="G5716" t="s">
        <v>9</v>
      </c>
      <c r="H5716" t="b">
        <v>0</v>
      </c>
    </row>
    <row r="5717" spans="1:8" x14ac:dyDescent="0.2">
      <c r="A5717" t="s">
        <v>6663</v>
      </c>
      <c r="B5717">
        <v>0.105266664893433</v>
      </c>
      <c r="C5717">
        <v>0</v>
      </c>
      <c r="D5717">
        <v>6.9182163847035003</v>
      </c>
      <c r="E5717">
        <v>0</v>
      </c>
      <c r="F5717">
        <v>1</v>
      </c>
      <c r="G5717" t="s">
        <v>9</v>
      </c>
      <c r="H5717" t="b">
        <v>0</v>
      </c>
    </row>
    <row r="5718" spans="1:8" x14ac:dyDescent="0.2">
      <c r="A5718" t="s">
        <v>6667</v>
      </c>
      <c r="B5718">
        <v>5.8327446862503497E-2</v>
      </c>
      <c r="C5718">
        <v>0</v>
      </c>
      <c r="D5718">
        <v>6.9182163847172697</v>
      </c>
      <c r="E5718">
        <v>0</v>
      </c>
      <c r="F5718">
        <v>1</v>
      </c>
      <c r="G5718" t="s">
        <v>9</v>
      </c>
      <c r="H5718" t="b">
        <v>0</v>
      </c>
    </row>
    <row r="5719" spans="1:8" x14ac:dyDescent="0.2">
      <c r="A5719" t="s">
        <v>6671</v>
      </c>
      <c r="B5719">
        <v>0.28842039549098197</v>
      </c>
      <c r="C5719">
        <v>0</v>
      </c>
      <c r="D5719">
        <v>6.9182163846498197</v>
      </c>
      <c r="E5719">
        <v>0</v>
      </c>
      <c r="F5719">
        <v>1</v>
      </c>
      <c r="G5719" t="s">
        <v>9</v>
      </c>
      <c r="H5719" t="b">
        <v>0</v>
      </c>
    </row>
    <row r="5720" spans="1:8" x14ac:dyDescent="0.2">
      <c r="A5720" t="s">
        <v>6702</v>
      </c>
      <c r="B5720">
        <v>2.0389931684705199E-2</v>
      </c>
      <c r="C5720">
        <v>0</v>
      </c>
      <c r="D5720">
        <v>6.9182166541641896</v>
      </c>
      <c r="E5720">
        <v>0</v>
      </c>
      <c r="F5720">
        <v>1</v>
      </c>
      <c r="G5720" t="s">
        <v>9</v>
      </c>
      <c r="H5720" t="b">
        <v>0</v>
      </c>
    </row>
    <row r="5721" spans="1:8" x14ac:dyDescent="0.2">
      <c r="A5721" t="s">
        <v>6703</v>
      </c>
      <c r="B5721">
        <v>1.8552489782004002E-2</v>
      </c>
      <c r="C5721">
        <v>0</v>
      </c>
      <c r="D5721">
        <v>6.9182166541641896</v>
      </c>
      <c r="E5721">
        <v>0</v>
      </c>
      <c r="F5721">
        <v>1</v>
      </c>
      <c r="G5721" t="s">
        <v>9</v>
      </c>
      <c r="H5721" t="b">
        <v>0</v>
      </c>
    </row>
    <row r="5722" spans="1:8" x14ac:dyDescent="0.2">
      <c r="A5722" t="s">
        <v>6712</v>
      </c>
      <c r="B5722">
        <v>0.146930938358248</v>
      </c>
      <c r="C5722">
        <v>0</v>
      </c>
      <c r="D5722">
        <v>6.8059035869682596</v>
      </c>
      <c r="E5722">
        <v>0</v>
      </c>
      <c r="F5722">
        <v>1</v>
      </c>
      <c r="G5722" t="s">
        <v>9</v>
      </c>
      <c r="H5722" t="b">
        <v>0</v>
      </c>
    </row>
    <row r="5723" spans="1:8" x14ac:dyDescent="0.2">
      <c r="A5723" t="s">
        <v>6715</v>
      </c>
      <c r="B5723">
        <v>1.7293556326711298E-2</v>
      </c>
      <c r="C5723">
        <v>0</v>
      </c>
      <c r="D5723">
        <v>6.9182166541641896</v>
      </c>
      <c r="E5723">
        <v>0</v>
      </c>
      <c r="F5723">
        <v>1</v>
      </c>
      <c r="G5723" t="s">
        <v>9</v>
      </c>
      <c r="H5723" t="b">
        <v>0</v>
      </c>
    </row>
    <row r="5724" spans="1:8" x14ac:dyDescent="0.2">
      <c r="A5724" t="s">
        <v>6731</v>
      </c>
      <c r="B5724">
        <v>3.4623107229568698E-2</v>
      </c>
      <c r="C5724">
        <v>0</v>
      </c>
      <c r="D5724">
        <v>6.9182166725097396</v>
      </c>
      <c r="E5724">
        <v>0</v>
      </c>
      <c r="F5724">
        <v>1</v>
      </c>
      <c r="G5724" t="s">
        <v>9</v>
      </c>
      <c r="H5724" t="b">
        <v>0</v>
      </c>
    </row>
    <row r="5725" spans="1:8" x14ac:dyDescent="0.2">
      <c r="A5725" t="s">
        <v>6748</v>
      </c>
      <c r="B5725">
        <v>0.13867501367349</v>
      </c>
      <c r="C5725">
        <v>0</v>
      </c>
      <c r="D5725">
        <v>6.9182166483449601</v>
      </c>
      <c r="E5725">
        <v>0</v>
      </c>
      <c r="F5725">
        <v>1</v>
      </c>
      <c r="G5725" t="s">
        <v>9</v>
      </c>
      <c r="H5725" t="b">
        <v>0</v>
      </c>
    </row>
    <row r="5726" spans="1:8" x14ac:dyDescent="0.2">
      <c r="A5726" t="s">
        <v>6771</v>
      </c>
      <c r="B5726">
        <v>6.1234997296118997E-2</v>
      </c>
      <c r="C5726">
        <v>0</v>
      </c>
      <c r="D5726">
        <v>6.9182163847172697</v>
      </c>
      <c r="E5726">
        <v>0</v>
      </c>
      <c r="F5726">
        <v>1</v>
      </c>
      <c r="G5726" t="s">
        <v>9</v>
      </c>
      <c r="H5726" t="b">
        <v>0</v>
      </c>
    </row>
    <row r="5727" spans="1:8" x14ac:dyDescent="0.2">
      <c r="A5727" t="s">
        <v>6784</v>
      </c>
      <c r="B5727">
        <v>6.7891648858494899E-2</v>
      </c>
      <c r="C5727">
        <v>0</v>
      </c>
      <c r="D5727">
        <v>6.91821667249679</v>
      </c>
      <c r="E5727">
        <v>0</v>
      </c>
      <c r="F5727">
        <v>1</v>
      </c>
      <c r="G5727" t="s">
        <v>9</v>
      </c>
      <c r="H5727" t="b">
        <v>0</v>
      </c>
    </row>
    <row r="5728" spans="1:8" x14ac:dyDescent="0.2">
      <c r="A5728" t="s">
        <v>6788</v>
      </c>
      <c r="B5728">
        <v>8.6752507379468893E-2</v>
      </c>
      <c r="C5728">
        <v>0</v>
      </c>
      <c r="D5728">
        <v>6.91821667248949</v>
      </c>
      <c r="E5728">
        <v>0</v>
      </c>
      <c r="F5728">
        <v>1</v>
      </c>
      <c r="G5728" t="s">
        <v>9</v>
      </c>
      <c r="H5728" t="b">
        <v>0</v>
      </c>
    </row>
    <row r="5729" spans="1:8" x14ac:dyDescent="0.2">
      <c r="A5729" t="s">
        <v>6798</v>
      </c>
      <c r="B5729">
        <v>0.20652228785310001</v>
      </c>
      <c r="C5729">
        <v>0</v>
      </c>
      <c r="D5729">
        <v>5.3360337575834</v>
      </c>
      <c r="E5729">
        <v>0</v>
      </c>
      <c r="F5729">
        <v>1</v>
      </c>
      <c r="G5729" t="s">
        <v>9</v>
      </c>
      <c r="H5729" t="b">
        <v>0</v>
      </c>
    </row>
    <row r="5730" spans="1:8" x14ac:dyDescent="0.2">
      <c r="A5730" t="s">
        <v>6808</v>
      </c>
      <c r="B5730">
        <v>2.7193436690339499E-2</v>
      </c>
      <c r="C5730">
        <v>0</v>
      </c>
      <c r="D5730">
        <v>6.9182166725094101</v>
      </c>
      <c r="E5730">
        <v>0</v>
      </c>
      <c r="F5730">
        <v>1</v>
      </c>
      <c r="G5730" t="s">
        <v>9</v>
      </c>
      <c r="H5730" t="b">
        <v>0</v>
      </c>
    </row>
    <row r="5731" spans="1:8" x14ac:dyDescent="0.2">
      <c r="A5731" t="s">
        <v>6866</v>
      </c>
      <c r="B5731">
        <v>2.5010718055895598E-2</v>
      </c>
      <c r="C5731">
        <v>0</v>
      </c>
      <c r="D5731">
        <v>6.9182166541641896</v>
      </c>
      <c r="E5731">
        <v>0</v>
      </c>
      <c r="F5731">
        <v>1</v>
      </c>
      <c r="G5731" t="s">
        <v>9</v>
      </c>
      <c r="H5731" t="b">
        <v>0</v>
      </c>
    </row>
    <row r="5732" spans="1:8" x14ac:dyDescent="0.2">
      <c r="A5732" t="s">
        <v>6875</v>
      </c>
      <c r="B5732">
        <v>4.8657025159955798E-2</v>
      </c>
      <c r="C5732">
        <v>0</v>
      </c>
      <c r="D5732">
        <v>6.9182160102114398</v>
      </c>
      <c r="E5732">
        <v>0</v>
      </c>
      <c r="F5732">
        <v>1</v>
      </c>
      <c r="G5732" t="s">
        <v>9</v>
      </c>
      <c r="H5732" t="b">
        <v>0</v>
      </c>
    </row>
    <row r="5733" spans="1:8" x14ac:dyDescent="0.2">
      <c r="A5733" t="s">
        <v>6877</v>
      </c>
      <c r="B5733">
        <v>0.17322485407110999</v>
      </c>
      <c r="C5733">
        <v>0</v>
      </c>
      <c r="D5733">
        <v>6.91821576273174</v>
      </c>
      <c r="E5733">
        <v>0</v>
      </c>
      <c r="F5733">
        <v>1</v>
      </c>
      <c r="G5733" t="s">
        <v>9</v>
      </c>
      <c r="H5733" t="b">
        <v>0</v>
      </c>
    </row>
    <row r="5734" spans="1:8" x14ac:dyDescent="0.2">
      <c r="A5734" t="s">
        <v>6881</v>
      </c>
      <c r="B5734">
        <v>7.6121695030214695E-2</v>
      </c>
      <c r="C5734">
        <v>0</v>
      </c>
      <c r="D5734">
        <v>6.9182166497433499</v>
      </c>
      <c r="E5734">
        <v>0</v>
      </c>
      <c r="F5734">
        <v>1</v>
      </c>
      <c r="G5734" t="s">
        <v>9</v>
      </c>
      <c r="H5734" t="b">
        <v>0</v>
      </c>
    </row>
    <row r="5735" spans="1:8" x14ac:dyDescent="0.2">
      <c r="A5735" t="s">
        <v>6925</v>
      </c>
      <c r="B5735">
        <v>5.8066311886238002E-2</v>
      </c>
      <c r="C5735">
        <v>0</v>
      </c>
      <c r="D5735">
        <v>6.9182166725026599</v>
      </c>
      <c r="E5735">
        <v>0</v>
      </c>
      <c r="F5735">
        <v>1</v>
      </c>
      <c r="G5735" t="s">
        <v>9</v>
      </c>
      <c r="H5735" t="b">
        <v>0</v>
      </c>
    </row>
    <row r="5736" spans="1:8" x14ac:dyDescent="0.2">
      <c r="A5736" t="s">
        <v>6930</v>
      </c>
      <c r="B5736">
        <v>27.7306805795487</v>
      </c>
      <c r="C5736">
        <v>0</v>
      </c>
      <c r="D5736">
        <v>2.8206245259173102</v>
      </c>
      <c r="E5736">
        <v>0</v>
      </c>
      <c r="F5736">
        <v>1</v>
      </c>
      <c r="G5736">
        <v>1</v>
      </c>
      <c r="H5736" t="b">
        <v>0</v>
      </c>
    </row>
    <row r="5737" spans="1:8" x14ac:dyDescent="0.2">
      <c r="A5737" t="s">
        <v>6947</v>
      </c>
      <c r="B5737">
        <v>2.5010718055895598E-2</v>
      </c>
      <c r="C5737">
        <v>0</v>
      </c>
      <c r="D5737">
        <v>6.9182166541641896</v>
      </c>
      <c r="E5737">
        <v>0</v>
      </c>
      <c r="F5737">
        <v>1</v>
      </c>
      <c r="G5737" t="s">
        <v>9</v>
      </c>
      <c r="H5737" t="b">
        <v>0</v>
      </c>
    </row>
    <row r="5738" spans="1:8" x14ac:dyDescent="0.2">
      <c r="A5738" t="s">
        <v>6952</v>
      </c>
      <c r="B5738">
        <v>3.6885589950865098E-2</v>
      </c>
      <c r="C5738">
        <v>0</v>
      </c>
      <c r="D5738">
        <v>6.9182166725097396</v>
      </c>
      <c r="E5738">
        <v>0</v>
      </c>
      <c r="F5738">
        <v>1</v>
      </c>
      <c r="G5738" t="s">
        <v>9</v>
      </c>
      <c r="H5738" t="b">
        <v>0</v>
      </c>
    </row>
    <row r="5739" spans="1:8" x14ac:dyDescent="0.2">
      <c r="A5739" t="s">
        <v>6977</v>
      </c>
      <c r="B5739">
        <v>6.6674135570358603E-2</v>
      </c>
      <c r="C5739">
        <v>0</v>
      </c>
      <c r="D5739">
        <v>6.9182166725027798</v>
      </c>
      <c r="E5739">
        <v>0</v>
      </c>
      <c r="F5739">
        <v>1</v>
      </c>
      <c r="G5739" t="s">
        <v>9</v>
      </c>
      <c r="H5739" t="b">
        <v>0</v>
      </c>
    </row>
    <row r="5740" spans="1:8" x14ac:dyDescent="0.2">
      <c r="A5740" t="s">
        <v>6993</v>
      </c>
      <c r="B5740">
        <v>4.6952917512491303E-2</v>
      </c>
      <c r="C5740">
        <v>0</v>
      </c>
      <c r="D5740">
        <v>6.9182166725094101</v>
      </c>
      <c r="E5740">
        <v>0</v>
      </c>
      <c r="F5740">
        <v>1</v>
      </c>
      <c r="G5740" t="s">
        <v>9</v>
      </c>
      <c r="H5740" t="b">
        <v>0</v>
      </c>
    </row>
    <row r="5741" spans="1:8" x14ac:dyDescent="0.2">
      <c r="A5741" t="s">
        <v>6999</v>
      </c>
      <c r="B5741">
        <v>8.0501352301784498E-2</v>
      </c>
      <c r="C5741">
        <v>0</v>
      </c>
      <c r="D5741">
        <v>6.9182161164547296</v>
      </c>
      <c r="E5741">
        <v>0</v>
      </c>
      <c r="F5741">
        <v>1</v>
      </c>
      <c r="G5741" t="s">
        <v>9</v>
      </c>
      <c r="H5741" t="b">
        <v>0</v>
      </c>
    </row>
    <row r="5742" spans="1:8" x14ac:dyDescent="0.2">
      <c r="A5742" t="s">
        <v>7001</v>
      </c>
      <c r="B5742">
        <v>8.1195892369372399E-2</v>
      </c>
      <c r="C5742">
        <v>0</v>
      </c>
      <c r="D5742">
        <v>6.9182166724887502</v>
      </c>
      <c r="E5742">
        <v>0</v>
      </c>
      <c r="F5742">
        <v>1</v>
      </c>
      <c r="G5742" t="s">
        <v>9</v>
      </c>
      <c r="H5742" t="b">
        <v>0</v>
      </c>
    </row>
    <row r="5743" spans="1:8" x14ac:dyDescent="0.2">
      <c r="A5743" t="s">
        <v>7008</v>
      </c>
      <c r="B5743">
        <v>0.41765256346252699</v>
      </c>
      <c r="C5743">
        <v>0</v>
      </c>
      <c r="D5743">
        <v>3.8552981219587399</v>
      </c>
      <c r="E5743">
        <v>0</v>
      </c>
      <c r="F5743">
        <v>1</v>
      </c>
      <c r="G5743" t="s">
        <v>9</v>
      </c>
      <c r="H5743" t="b">
        <v>0</v>
      </c>
    </row>
    <row r="5744" spans="1:8" x14ac:dyDescent="0.2">
      <c r="A5744" t="s">
        <v>7016</v>
      </c>
      <c r="B5744">
        <v>4.75161933165726E-2</v>
      </c>
      <c r="C5744">
        <v>0</v>
      </c>
      <c r="D5744">
        <v>6.9182166483724297</v>
      </c>
      <c r="E5744">
        <v>0</v>
      </c>
      <c r="F5744">
        <v>1</v>
      </c>
      <c r="G5744" t="s">
        <v>9</v>
      </c>
      <c r="H5744" t="b">
        <v>0</v>
      </c>
    </row>
    <row r="5745" spans="1:8" x14ac:dyDescent="0.2">
      <c r="A5745" t="s">
        <v>7033</v>
      </c>
      <c r="B5745">
        <v>3.2910532750606E-2</v>
      </c>
      <c r="C5745">
        <v>0</v>
      </c>
      <c r="D5745">
        <v>6.9182166483773999</v>
      </c>
      <c r="E5745">
        <v>0</v>
      </c>
      <c r="F5745">
        <v>1</v>
      </c>
      <c r="G5745" t="s">
        <v>9</v>
      </c>
      <c r="H5745" t="b">
        <v>0</v>
      </c>
    </row>
    <row r="5746" spans="1:8" x14ac:dyDescent="0.2">
      <c r="A5746" t="s">
        <v>7075</v>
      </c>
      <c r="B5746">
        <v>6.7939143069576199E-2</v>
      </c>
      <c r="C5746">
        <v>0</v>
      </c>
      <c r="D5746">
        <v>6.9182166483592802</v>
      </c>
      <c r="E5746">
        <v>0</v>
      </c>
      <c r="F5746">
        <v>1</v>
      </c>
      <c r="G5746" t="s">
        <v>9</v>
      </c>
      <c r="H5746" t="b">
        <v>0</v>
      </c>
    </row>
    <row r="5747" spans="1:8" x14ac:dyDescent="0.2">
      <c r="A5747" t="s">
        <v>7077</v>
      </c>
      <c r="B5747">
        <v>3.5792796607069202E-2</v>
      </c>
      <c r="C5747">
        <v>0</v>
      </c>
      <c r="D5747">
        <v>6.9182163847241602</v>
      </c>
      <c r="E5747">
        <v>0</v>
      </c>
      <c r="F5747">
        <v>1</v>
      </c>
      <c r="G5747" t="s">
        <v>9</v>
      </c>
      <c r="H5747" t="b">
        <v>0</v>
      </c>
    </row>
    <row r="5748" spans="1:8" x14ac:dyDescent="0.2">
      <c r="A5748" t="s">
        <v>7091</v>
      </c>
      <c r="B5748">
        <v>1.60706174475648E-2</v>
      </c>
      <c r="C5748">
        <v>0</v>
      </c>
      <c r="D5748">
        <v>6.9182166541641896</v>
      </c>
      <c r="E5748">
        <v>0</v>
      </c>
      <c r="F5748">
        <v>1</v>
      </c>
      <c r="G5748" t="s">
        <v>9</v>
      </c>
      <c r="H5748" t="b">
        <v>0</v>
      </c>
    </row>
    <row r="5749" spans="1:8" x14ac:dyDescent="0.2">
      <c r="A5749" t="s">
        <v>7102</v>
      </c>
      <c r="B5749">
        <v>0.248932626413713</v>
      </c>
      <c r="C5749">
        <v>0</v>
      </c>
      <c r="D5749">
        <v>6.5893673831193302</v>
      </c>
      <c r="E5749">
        <v>0</v>
      </c>
      <c r="F5749">
        <v>1</v>
      </c>
      <c r="G5749" t="s">
        <v>9</v>
      </c>
      <c r="H5749" t="b">
        <v>0</v>
      </c>
    </row>
    <row r="5750" spans="1:8" x14ac:dyDescent="0.2">
      <c r="A5750" t="s">
        <v>7105</v>
      </c>
      <c r="B5750">
        <v>4.1385894089465899E-2</v>
      </c>
      <c r="C5750">
        <v>0</v>
      </c>
      <c r="D5750">
        <v>6.9182166725094101</v>
      </c>
      <c r="E5750">
        <v>0</v>
      </c>
      <c r="F5750">
        <v>1</v>
      </c>
      <c r="G5750" t="s">
        <v>9</v>
      </c>
      <c r="H5750" t="b">
        <v>0</v>
      </c>
    </row>
    <row r="5751" spans="1:8" x14ac:dyDescent="0.2">
      <c r="A5751" t="s">
        <v>7106</v>
      </c>
      <c r="B5751">
        <v>2.0389931684705199E-2</v>
      </c>
      <c r="C5751">
        <v>0</v>
      </c>
      <c r="D5751">
        <v>6.9182166541641896</v>
      </c>
      <c r="E5751">
        <v>0</v>
      </c>
      <c r="F5751">
        <v>1</v>
      </c>
      <c r="G5751" t="s">
        <v>9</v>
      </c>
      <c r="H5751" t="b">
        <v>0</v>
      </c>
    </row>
    <row r="5752" spans="1:8" x14ac:dyDescent="0.2">
      <c r="A5752" t="s">
        <v>7110</v>
      </c>
      <c r="B5752">
        <v>1.7763782503269401E-2</v>
      </c>
      <c r="C5752">
        <v>0</v>
      </c>
      <c r="D5752">
        <v>6.9182163663691698</v>
      </c>
      <c r="E5752">
        <v>0</v>
      </c>
      <c r="F5752">
        <v>1</v>
      </c>
      <c r="G5752" t="s">
        <v>9</v>
      </c>
      <c r="H5752" t="b">
        <v>0</v>
      </c>
    </row>
    <row r="5753" spans="1:8" x14ac:dyDescent="0.2">
      <c r="A5753" t="s">
        <v>7152</v>
      </c>
      <c r="B5753">
        <v>5.8508925081719898E-2</v>
      </c>
      <c r="C5753">
        <v>0</v>
      </c>
      <c r="D5753">
        <v>6.9182166497518596</v>
      </c>
      <c r="E5753">
        <v>0</v>
      </c>
      <c r="F5753">
        <v>1</v>
      </c>
      <c r="G5753" t="s">
        <v>9</v>
      </c>
      <c r="H5753" t="b">
        <v>0</v>
      </c>
    </row>
    <row r="5754" spans="1:8" x14ac:dyDescent="0.2">
      <c r="A5754" t="s">
        <v>7155</v>
      </c>
      <c r="B5754">
        <v>0.33739615845210702</v>
      </c>
      <c r="C5754">
        <v>0</v>
      </c>
      <c r="D5754">
        <v>4.4985846703055801</v>
      </c>
      <c r="E5754">
        <v>0</v>
      </c>
      <c r="F5754">
        <v>1</v>
      </c>
      <c r="G5754" t="s">
        <v>9</v>
      </c>
      <c r="H5754" t="b">
        <v>0</v>
      </c>
    </row>
    <row r="5755" spans="1:8" x14ac:dyDescent="0.2">
      <c r="A5755" t="s">
        <v>7171</v>
      </c>
      <c r="B5755">
        <v>2.95277358391943E-2</v>
      </c>
      <c r="C5755">
        <v>0</v>
      </c>
      <c r="D5755">
        <v>6.9182166725101499</v>
      </c>
      <c r="E5755">
        <v>0</v>
      </c>
      <c r="F5755">
        <v>1</v>
      </c>
      <c r="G5755" t="s">
        <v>9</v>
      </c>
      <c r="H5755" t="b">
        <v>0</v>
      </c>
    </row>
    <row r="5756" spans="1:8" x14ac:dyDescent="0.2">
      <c r="A5756" t="s">
        <v>7183</v>
      </c>
      <c r="B5756">
        <v>4.0494689238599703E-2</v>
      </c>
      <c r="C5756">
        <v>0</v>
      </c>
      <c r="D5756">
        <v>6.9182166725094101</v>
      </c>
      <c r="E5756">
        <v>0</v>
      </c>
      <c r="F5756">
        <v>1</v>
      </c>
      <c r="G5756" t="s">
        <v>9</v>
      </c>
      <c r="H5756" t="b">
        <v>0</v>
      </c>
    </row>
    <row r="5757" spans="1:8" x14ac:dyDescent="0.2">
      <c r="A5757" t="s">
        <v>7202</v>
      </c>
      <c r="B5757">
        <v>0.15237036489786601</v>
      </c>
      <c r="C5757">
        <v>0</v>
      </c>
      <c r="D5757">
        <v>6.7840360855923896</v>
      </c>
      <c r="E5757">
        <v>0</v>
      </c>
      <c r="F5757">
        <v>1</v>
      </c>
      <c r="G5757" t="s">
        <v>9</v>
      </c>
      <c r="H5757" t="b">
        <v>0</v>
      </c>
    </row>
    <row r="5758" spans="1:8" x14ac:dyDescent="0.2">
      <c r="A5758" t="s">
        <v>7215</v>
      </c>
      <c r="B5758">
        <v>2.2143903514600102E-2</v>
      </c>
      <c r="C5758">
        <v>0</v>
      </c>
      <c r="D5758">
        <v>6.9182166541641896</v>
      </c>
      <c r="E5758">
        <v>0</v>
      </c>
      <c r="F5758">
        <v>1</v>
      </c>
      <c r="G5758" t="s">
        <v>9</v>
      </c>
      <c r="H5758" t="b">
        <v>0</v>
      </c>
    </row>
    <row r="5759" spans="1:8" x14ac:dyDescent="0.2">
      <c r="A5759" t="s">
        <v>7233</v>
      </c>
      <c r="B5759">
        <v>5.7823277745636802E-2</v>
      </c>
      <c r="C5759">
        <v>0</v>
      </c>
      <c r="D5759">
        <v>6.9182166541518804</v>
      </c>
      <c r="E5759">
        <v>0</v>
      </c>
      <c r="F5759">
        <v>1</v>
      </c>
      <c r="G5759" t="s">
        <v>9</v>
      </c>
      <c r="H5759" t="b">
        <v>0</v>
      </c>
    </row>
    <row r="5760" spans="1:8" x14ac:dyDescent="0.2">
      <c r="A5760" t="s">
        <v>7256</v>
      </c>
      <c r="B5760">
        <v>0.20243708989850101</v>
      </c>
      <c r="C5760">
        <v>0</v>
      </c>
      <c r="D5760">
        <v>6.9182163605244797</v>
      </c>
      <c r="E5760">
        <v>0</v>
      </c>
      <c r="F5760">
        <v>1</v>
      </c>
      <c r="G5760" t="s">
        <v>9</v>
      </c>
      <c r="H5760" t="b">
        <v>0</v>
      </c>
    </row>
    <row r="5761" spans="1:8" x14ac:dyDescent="0.2">
      <c r="A5761" t="s">
        <v>7272</v>
      </c>
      <c r="B5761">
        <v>5.4750773836648198E-2</v>
      </c>
      <c r="C5761">
        <v>0</v>
      </c>
      <c r="D5761">
        <v>6.91821665415178</v>
      </c>
      <c r="E5761">
        <v>0</v>
      </c>
      <c r="F5761">
        <v>1</v>
      </c>
      <c r="G5761" t="s">
        <v>9</v>
      </c>
      <c r="H5761" t="b">
        <v>0</v>
      </c>
    </row>
    <row r="5762" spans="1:8" x14ac:dyDescent="0.2">
      <c r="A5762" t="s">
        <v>7290</v>
      </c>
      <c r="B5762">
        <v>0.28438454428926202</v>
      </c>
      <c r="C5762">
        <v>0</v>
      </c>
      <c r="D5762">
        <v>2.8877166738989501</v>
      </c>
      <c r="E5762">
        <v>0</v>
      </c>
      <c r="F5762">
        <v>1</v>
      </c>
      <c r="G5762" t="s">
        <v>9</v>
      </c>
      <c r="H5762" t="b">
        <v>0</v>
      </c>
    </row>
    <row r="5763" spans="1:8" x14ac:dyDescent="0.2">
      <c r="A5763" t="s">
        <v>7295</v>
      </c>
      <c r="B5763">
        <v>1.9634699995620501E-2</v>
      </c>
      <c r="C5763">
        <v>0</v>
      </c>
      <c r="D5763">
        <v>6.9182166541641896</v>
      </c>
      <c r="E5763">
        <v>0</v>
      </c>
      <c r="F5763">
        <v>1</v>
      </c>
      <c r="G5763" t="s">
        <v>9</v>
      </c>
      <c r="H5763" t="b">
        <v>0</v>
      </c>
    </row>
    <row r="5764" spans="1:8" x14ac:dyDescent="0.2">
      <c r="A5764" t="s">
        <v>7308</v>
      </c>
      <c r="B5764">
        <v>8.1029165501638301E-2</v>
      </c>
      <c r="C5764">
        <v>0</v>
      </c>
      <c r="D5764">
        <v>6.9182166724958503</v>
      </c>
      <c r="E5764">
        <v>0</v>
      </c>
      <c r="F5764">
        <v>1</v>
      </c>
      <c r="G5764" t="s">
        <v>9</v>
      </c>
      <c r="H5764" t="b">
        <v>0</v>
      </c>
    </row>
    <row r="5765" spans="1:8" x14ac:dyDescent="0.2">
      <c r="A5765" t="s">
        <v>7319</v>
      </c>
      <c r="B5765">
        <v>0.91406602441443596</v>
      </c>
      <c r="C5765">
        <v>0</v>
      </c>
      <c r="D5765">
        <v>6.9182166482737699</v>
      </c>
      <c r="E5765">
        <v>0</v>
      </c>
      <c r="F5765">
        <v>1</v>
      </c>
      <c r="G5765">
        <v>1</v>
      </c>
      <c r="H5765" t="b">
        <v>0</v>
      </c>
    </row>
    <row r="5766" spans="1:8" x14ac:dyDescent="0.2">
      <c r="A5766" t="s">
        <v>7330</v>
      </c>
      <c r="B5766">
        <v>3.33520304161537E-2</v>
      </c>
      <c r="C5766">
        <v>0</v>
      </c>
      <c r="D5766">
        <v>6.9182166541569199</v>
      </c>
      <c r="E5766">
        <v>0</v>
      </c>
      <c r="F5766">
        <v>1</v>
      </c>
      <c r="G5766" t="s">
        <v>9</v>
      </c>
      <c r="H5766" t="b">
        <v>0</v>
      </c>
    </row>
    <row r="5767" spans="1:8" x14ac:dyDescent="0.2">
      <c r="A5767" t="s">
        <v>7345</v>
      </c>
      <c r="B5767">
        <v>1.8552489782004002E-2</v>
      </c>
      <c r="C5767">
        <v>0</v>
      </c>
      <c r="D5767">
        <v>6.9182166541641896</v>
      </c>
      <c r="E5767">
        <v>0</v>
      </c>
      <c r="F5767">
        <v>1</v>
      </c>
      <c r="G5767" t="s">
        <v>9</v>
      </c>
      <c r="H5767" t="b">
        <v>0</v>
      </c>
    </row>
    <row r="5768" spans="1:8" x14ac:dyDescent="0.2">
      <c r="A5768" t="s">
        <v>7353</v>
      </c>
      <c r="B5768">
        <v>0.36434167569848402</v>
      </c>
      <c r="C5768">
        <v>0</v>
      </c>
      <c r="D5768">
        <v>2.6302028485822802</v>
      </c>
      <c r="E5768">
        <v>0</v>
      </c>
      <c r="F5768">
        <v>1</v>
      </c>
      <c r="G5768" t="s">
        <v>9</v>
      </c>
      <c r="H5768" t="b">
        <v>0</v>
      </c>
    </row>
    <row r="5769" spans="1:8" x14ac:dyDescent="0.2">
      <c r="A5769" t="s">
        <v>7362</v>
      </c>
      <c r="B5769">
        <v>9.5021738762052305E-2</v>
      </c>
      <c r="C5769">
        <v>0</v>
      </c>
      <c r="D5769">
        <v>6.9182166724888603</v>
      </c>
      <c r="E5769">
        <v>0</v>
      </c>
      <c r="F5769">
        <v>1</v>
      </c>
      <c r="G5769" t="s">
        <v>9</v>
      </c>
      <c r="H5769" t="b">
        <v>0</v>
      </c>
    </row>
    <row r="5770" spans="1:8" x14ac:dyDescent="0.2">
      <c r="A5770" t="s">
        <v>7364</v>
      </c>
      <c r="B5770">
        <v>4.7250556746197797E-2</v>
      </c>
      <c r="C5770">
        <v>0</v>
      </c>
      <c r="D5770">
        <v>6.9182166483724297</v>
      </c>
      <c r="E5770">
        <v>0</v>
      </c>
      <c r="F5770">
        <v>1</v>
      </c>
      <c r="G5770" t="s">
        <v>9</v>
      </c>
      <c r="H5770" t="b">
        <v>0</v>
      </c>
    </row>
    <row r="5771" spans="1:8" x14ac:dyDescent="0.2">
      <c r="A5771" t="s">
        <v>7373</v>
      </c>
      <c r="B5771">
        <v>4.2091015063623297E-2</v>
      </c>
      <c r="C5771">
        <v>0</v>
      </c>
      <c r="D5771">
        <v>6.91821606393491</v>
      </c>
      <c r="E5771">
        <v>0</v>
      </c>
      <c r="F5771">
        <v>1</v>
      </c>
      <c r="G5771" t="s">
        <v>9</v>
      </c>
      <c r="H5771" t="b">
        <v>0</v>
      </c>
    </row>
    <row r="5772" spans="1:8" x14ac:dyDescent="0.2">
      <c r="A5772" t="s">
        <v>7386</v>
      </c>
      <c r="B5772">
        <v>0.13140027929329801</v>
      </c>
      <c r="C5772">
        <v>0</v>
      </c>
      <c r="D5772">
        <v>6.9182164613100197</v>
      </c>
      <c r="E5772">
        <v>0</v>
      </c>
      <c r="F5772">
        <v>1</v>
      </c>
      <c r="G5772" t="s">
        <v>9</v>
      </c>
      <c r="H5772" t="b">
        <v>0</v>
      </c>
    </row>
    <row r="5773" spans="1:8" x14ac:dyDescent="0.2">
      <c r="A5773" t="s">
        <v>7391</v>
      </c>
      <c r="B5773">
        <v>2.01583661463514E-2</v>
      </c>
      <c r="C5773">
        <v>0</v>
      </c>
      <c r="D5773">
        <v>6.9182166541641896</v>
      </c>
      <c r="E5773">
        <v>0</v>
      </c>
      <c r="F5773">
        <v>1</v>
      </c>
      <c r="G5773" t="s">
        <v>9</v>
      </c>
      <c r="H5773" t="b">
        <v>0</v>
      </c>
    </row>
    <row r="5774" spans="1:8" x14ac:dyDescent="0.2">
      <c r="A5774" t="s">
        <v>7392</v>
      </c>
      <c r="B5774">
        <v>3.5846046108715203E-2</v>
      </c>
      <c r="C5774">
        <v>0</v>
      </c>
      <c r="D5774">
        <v>6.9182166725094101</v>
      </c>
      <c r="E5774">
        <v>0</v>
      </c>
      <c r="F5774">
        <v>1</v>
      </c>
      <c r="G5774" t="s">
        <v>9</v>
      </c>
      <c r="H5774" t="b">
        <v>0</v>
      </c>
    </row>
    <row r="5775" spans="1:8" x14ac:dyDescent="0.2">
      <c r="A5775" t="s">
        <v>7400</v>
      </c>
      <c r="B5775">
        <v>7.4066542698704496E-2</v>
      </c>
      <c r="C5775">
        <v>0</v>
      </c>
      <c r="D5775">
        <v>6.91821664835979</v>
      </c>
      <c r="E5775">
        <v>0</v>
      </c>
      <c r="F5775">
        <v>1</v>
      </c>
      <c r="G5775" t="s">
        <v>9</v>
      </c>
      <c r="H5775" t="b">
        <v>0</v>
      </c>
    </row>
    <row r="5776" spans="1:8" x14ac:dyDescent="0.2">
      <c r="A5776" t="s">
        <v>7405</v>
      </c>
      <c r="B5776">
        <v>1.2234179512483E-2</v>
      </c>
      <c r="C5776">
        <v>0</v>
      </c>
      <c r="D5776">
        <v>6.9182166541641896</v>
      </c>
      <c r="E5776">
        <v>0</v>
      </c>
      <c r="F5776">
        <v>1</v>
      </c>
      <c r="G5776" t="s">
        <v>9</v>
      </c>
      <c r="H5776" t="b">
        <v>0</v>
      </c>
    </row>
    <row r="5777" spans="1:8" x14ac:dyDescent="0.2">
      <c r="A5777" t="s">
        <v>7411</v>
      </c>
      <c r="B5777">
        <v>7.7903870432743702E-2</v>
      </c>
      <c r="C5777">
        <v>0</v>
      </c>
      <c r="D5777">
        <v>6.9182163847103801</v>
      </c>
      <c r="E5777">
        <v>0</v>
      </c>
      <c r="F5777">
        <v>1</v>
      </c>
      <c r="G5777" t="s">
        <v>9</v>
      </c>
      <c r="H5777" t="b">
        <v>0</v>
      </c>
    </row>
    <row r="5778" spans="1:8" x14ac:dyDescent="0.2">
      <c r="A5778" t="s">
        <v>7415</v>
      </c>
      <c r="B5778">
        <v>2.1371685489757701E-2</v>
      </c>
      <c r="C5778">
        <v>0</v>
      </c>
      <c r="D5778">
        <v>6.9182166541641896</v>
      </c>
      <c r="E5778">
        <v>0</v>
      </c>
      <c r="F5778">
        <v>1</v>
      </c>
      <c r="G5778" t="s">
        <v>9</v>
      </c>
      <c r="H5778" t="b">
        <v>0</v>
      </c>
    </row>
    <row r="5779" spans="1:8" x14ac:dyDescent="0.2">
      <c r="A5779" t="s">
        <v>7427</v>
      </c>
      <c r="B5779">
        <v>5.9102454659676097E-2</v>
      </c>
      <c r="C5779">
        <v>0</v>
      </c>
      <c r="D5779">
        <v>6.9182166725025303</v>
      </c>
      <c r="E5779">
        <v>0</v>
      </c>
      <c r="F5779">
        <v>1</v>
      </c>
      <c r="G5779" t="s">
        <v>9</v>
      </c>
      <c r="H5779" t="b">
        <v>0</v>
      </c>
    </row>
    <row r="5780" spans="1:8" x14ac:dyDescent="0.2">
      <c r="A5780" t="s">
        <v>7431</v>
      </c>
      <c r="B5780">
        <v>3.3131281583379898E-2</v>
      </c>
      <c r="C5780">
        <v>0</v>
      </c>
      <c r="D5780">
        <v>6.9182166725091001</v>
      </c>
      <c r="E5780">
        <v>0</v>
      </c>
      <c r="F5780">
        <v>1</v>
      </c>
      <c r="G5780" t="s">
        <v>9</v>
      </c>
      <c r="H5780" t="b">
        <v>0</v>
      </c>
    </row>
    <row r="5781" spans="1:8" x14ac:dyDescent="0.2">
      <c r="A5781" t="s">
        <v>7436</v>
      </c>
      <c r="B5781">
        <v>5.4449575885869198E-2</v>
      </c>
      <c r="C5781">
        <v>0</v>
      </c>
      <c r="D5781">
        <v>6.9182166725025303</v>
      </c>
      <c r="E5781">
        <v>0</v>
      </c>
      <c r="F5781">
        <v>1</v>
      </c>
      <c r="G5781" t="s">
        <v>9</v>
      </c>
      <c r="H5781" t="b">
        <v>0</v>
      </c>
    </row>
    <row r="5782" spans="1:8" x14ac:dyDescent="0.2">
      <c r="A5782" t="s">
        <v>7446</v>
      </c>
      <c r="B5782">
        <v>0.40060117447233101</v>
      </c>
      <c r="C5782">
        <v>0</v>
      </c>
      <c r="D5782">
        <v>6.9182166486476699</v>
      </c>
      <c r="E5782">
        <v>0</v>
      </c>
      <c r="F5782">
        <v>1</v>
      </c>
      <c r="G5782" t="s">
        <v>9</v>
      </c>
      <c r="H5782" t="b">
        <v>0</v>
      </c>
    </row>
    <row r="5783" spans="1:8" x14ac:dyDescent="0.2">
      <c r="A5783" t="s">
        <v>7451</v>
      </c>
      <c r="B5783">
        <v>2.5393768884281399E-2</v>
      </c>
      <c r="C5783">
        <v>0</v>
      </c>
      <c r="D5783">
        <v>6.9182163663691698</v>
      </c>
      <c r="E5783">
        <v>0</v>
      </c>
      <c r="F5783">
        <v>1</v>
      </c>
      <c r="G5783" t="s">
        <v>9</v>
      </c>
      <c r="H5783" t="b">
        <v>0</v>
      </c>
    </row>
    <row r="5784" spans="1:8" x14ac:dyDescent="0.2">
      <c r="A5784" t="s">
        <v>7470</v>
      </c>
      <c r="B5784">
        <v>5.6447959892304701E-2</v>
      </c>
      <c r="C5784">
        <v>0</v>
      </c>
      <c r="D5784">
        <v>6.9182166483668102</v>
      </c>
      <c r="E5784">
        <v>0</v>
      </c>
      <c r="F5784">
        <v>1</v>
      </c>
      <c r="G5784" t="s">
        <v>9</v>
      </c>
      <c r="H5784" t="b">
        <v>0</v>
      </c>
    </row>
    <row r="5785" spans="1:8" x14ac:dyDescent="0.2">
      <c r="A5785" t="s">
        <v>7529</v>
      </c>
      <c r="B5785">
        <v>1.7763782503269401E-2</v>
      </c>
      <c r="C5785">
        <v>0</v>
      </c>
      <c r="D5785">
        <v>6.9182163663691698</v>
      </c>
      <c r="E5785">
        <v>0</v>
      </c>
      <c r="F5785">
        <v>1</v>
      </c>
      <c r="G5785" t="s">
        <v>9</v>
      </c>
      <c r="H5785" t="b">
        <v>0</v>
      </c>
    </row>
    <row r="5786" spans="1:8" x14ac:dyDescent="0.2">
      <c r="A5786" t="s">
        <v>7533</v>
      </c>
      <c r="B5786">
        <v>5.2439202495968201E-2</v>
      </c>
      <c r="C5786">
        <v>0</v>
      </c>
      <c r="D5786">
        <v>6.9182166725025303</v>
      </c>
      <c r="E5786">
        <v>0</v>
      </c>
      <c r="F5786">
        <v>1</v>
      </c>
      <c r="G5786" t="s">
        <v>9</v>
      </c>
      <c r="H5786" t="b">
        <v>0</v>
      </c>
    </row>
    <row r="5787" spans="1:8" x14ac:dyDescent="0.2">
      <c r="A5787" t="s">
        <v>7538</v>
      </c>
      <c r="B5787">
        <v>3.33520304161537E-2</v>
      </c>
      <c r="C5787">
        <v>0</v>
      </c>
      <c r="D5787">
        <v>6.9182166541569199</v>
      </c>
      <c r="E5787">
        <v>0</v>
      </c>
      <c r="F5787">
        <v>1</v>
      </c>
      <c r="G5787" t="s">
        <v>9</v>
      </c>
      <c r="H5787" t="b">
        <v>0</v>
      </c>
    </row>
    <row r="5788" spans="1:8" x14ac:dyDescent="0.2">
      <c r="A5788" t="s">
        <v>7560</v>
      </c>
      <c r="B5788">
        <v>1.2234179512483E-2</v>
      </c>
      <c r="C5788">
        <v>0</v>
      </c>
      <c r="D5788">
        <v>6.9182166541641896</v>
      </c>
      <c r="E5788">
        <v>0</v>
      </c>
      <c r="F5788">
        <v>1</v>
      </c>
      <c r="G5788" t="s">
        <v>9</v>
      </c>
      <c r="H5788" t="b">
        <v>0</v>
      </c>
    </row>
    <row r="5789" spans="1:8" x14ac:dyDescent="0.2">
      <c r="A5789" t="s">
        <v>7568</v>
      </c>
      <c r="B5789">
        <v>6.3732832742804293E-2</v>
      </c>
      <c r="C5789">
        <v>0</v>
      </c>
      <c r="D5789">
        <v>6.9182160725736104</v>
      </c>
      <c r="E5789">
        <v>0</v>
      </c>
      <c r="F5789">
        <v>1</v>
      </c>
      <c r="G5789" t="s">
        <v>9</v>
      </c>
      <c r="H5789" t="b">
        <v>0</v>
      </c>
    </row>
    <row r="5790" spans="1:8" x14ac:dyDescent="0.2">
      <c r="A5790" t="s">
        <v>7594</v>
      </c>
      <c r="B5790">
        <v>0.22942266940994699</v>
      </c>
      <c r="C5790">
        <v>0</v>
      </c>
      <c r="D5790">
        <v>4.4138202882085604</v>
      </c>
      <c r="E5790">
        <v>0</v>
      </c>
      <c r="F5790">
        <v>1</v>
      </c>
      <c r="G5790" t="s">
        <v>9</v>
      </c>
      <c r="H5790" t="b">
        <v>0</v>
      </c>
    </row>
    <row r="5791" spans="1:8" x14ac:dyDescent="0.2">
      <c r="A5791" t="s">
        <v>7598</v>
      </c>
      <c r="B5791">
        <v>0.27673798376917003</v>
      </c>
      <c r="C5791">
        <v>0</v>
      </c>
      <c r="D5791">
        <v>4.4392202515152999</v>
      </c>
      <c r="E5791">
        <v>0</v>
      </c>
      <c r="F5791">
        <v>1</v>
      </c>
      <c r="G5791" t="s">
        <v>9</v>
      </c>
      <c r="H5791" t="b">
        <v>0</v>
      </c>
    </row>
    <row r="5792" spans="1:8" x14ac:dyDescent="0.2">
      <c r="A5792" t="s">
        <v>7599</v>
      </c>
      <c r="B5792">
        <v>0.66097575011673504</v>
      </c>
      <c r="C5792">
        <v>0</v>
      </c>
      <c r="D5792">
        <v>6.0679811431889501</v>
      </c>
      <c r="E5792">
        <v>0</v>
      </c>
      <c r="F5792">
        <v>1</v>
      </c>
      <c r="G5792">
        <v>1</v>
      </c>
      <c r="H5792" t="b">
        <v>0</v>
      </c>
    </row>
    <row r="5793" spans="1:8" x14ac:dyDescent="0.2">
      <c r="A5793" t="s">
        <v>7619</v>
      </c>
      <c r="B5793">
        <v>9.2341852830468404E-2</v>
      </c>
      <c r="C5793">
        <v>0</v>
      </c>
      <c r="D5793">
        <v>6.9182166483529004</v>
      </c>
      <c r="E5793">
        <v>0</v>
      </c>
      <c r="F5793">
        <v>1</v>
      </c>
      <c r="G5793" t="s">
        <v>9</v>
      </c>
      <c r="H5793" t="b">
        <v>0</v>
      </c>
    </row>
    <row r="5794" spans="1:8" x14ac:dyDescent="0.2">
      <c r="A5794" t="s">
        <v>7622</v>
      </c>
      <c r="B5794">
        <v>1.92744259152123E-2</v>
      </c>
      <c r="C5794">
        <v>0</v>
      </c>
      <c r="D5794">
        <v>6.9182166541641896</v>
      </c>
      <c r="E5794">
        <v>0</v>
      </c>
      <c r="F5794">
        <v>1</v>
      </c>
      <c r="G5794" t="s">
        <v>9</v>
      </c>
      <c r="H5794" t="b">
        <v>0</v>
      </c>
    </row>
    <row r="5795" spans="1:8" x14ac:dyDescent="0.2">
      <c r="A5795" t="s">
        <v>7624</v>
      </c>
      <c r="B5795">
        <v>3.2394212705450003E-2</v>
      </c>
      <c r="C5795">
        <v>0</v>
      </c>
      <c r="D5795">
        <v>6.9182166725094101</v>
      </c>
      <c r="E5795">
        <v>0</v>
      </c>
      <c r="F5795">
        <v>1</v>
      </c>
      <c r="G5795" t="s">
        <v>9</v>
      </c>
      <c r="H5795" t="b">
        <v>0</v>
      </c>
    </row>
    <row r="5796" spans="1:8" x14ac:dyDescent="0.2">
      <c r="A5796" t="s">
        <v>7670</v>
      </c>
      <c r="B5796">
        <v>6.21425396707697E-2</v>
      </c>
      <c r="C5796">
        <v>0</v>
      </c>
      <c r="D5796">
        <v>6.9182161164621698</v>
      </c>
      <c r="E5796">
        <v>0</v>
      </c>
      <c r="F5796">
        <v>1</v>
      </c>
      <c r="G5796" t="s">
        <v>9</v>
      </c>
      <c r="H5796" t="b">
        <v>0</v>
      </c>
    </row>
    <row r="5797" spans="1:8" x14ac:dyDescent="0.2">
      <c r="A5797" t="s">
        <v>7671</v>
      </c>
      <c r="B5797">
        <v>8.7022718647289901E-2</v>
      </c>
      <c r="C5797">
        <v>0</v>
      </c>
      <c r="D5797">
        <v>6.9182163847103801</v>
      </c>
      <c r="E5797">
        <v>0</v>
      </c>
      <c r="F5797">
        <v>1</v>
      </c>
      <c r="G5797" t="s">
        <v>9</v>
      </c>
      <c r="H5797" t="b">
        <v>0</v>
      </c>
    </row>
    <row r="5798" spans="1:8" x14ac:dyDescent="0.2">
      <c r="A5798" t="s">
        <v>7674</v>
      </c>
      <c r="B5798">
        <v>5.5039801926258403E-2</v>
      </c>
      <c r="C5798">
        <v>0</v>
      </c>
      <c r="D5798">
        <v>6.9182166725027399</v>
      </c>
      <c r="E5798">
        <v>0</v>
      </c>
      <c r="F5798">
        <v>1</v>
      </c>
      <c r="G5798" t="s">
        <v>9</v>
      </c>
      <c r="H5798" t="b">
        <v>0</v>
      </c>
    </row>
    <row r="5799" spans="1:8" x14ac:dyDescent="0.2">
      <c r="A5799" t="s">
        <v>7676</v>
      </c>
      <c r="B5799">
        <v>0.33045615422659502</v>
      </c>
      <c r="C5799">
        <v>0</v>
      </c>
      <c r="D5799">
        <v>4.4430015122861599</v>
      </c>
      <c r="E5799">
        <v>0</v>
      </c>
      <c r="F5799">
        <v>1</v>
      </c>
      <c r="G5799" t="s">
        <v>9</v>
      </c>
      <c r="H5799" t="b">
        <v>0</v>
      </c>
    </row>
    <row r="5800" spans="1:8" x14ac:dyDescent="0.2">
      <c r="A5800" t="s">
        <v>7681</v>
      </c>
      <c r="B5800">
        <v>0.124681602492168</v>
      </c>
      <c r="C5800">
        <v>0</v>
      </c>
      <c r="D5800">
        <v>6.9182166724760803</v>
      </c>
      <c r="E5800">
        <v>0</v>
      </c>
      <c r="F5800">
        <v>1</v>
      </c>
      <c r="G5800" t="s">
        <v>9</v>
      </c>
      <c r="H5800" t="b">
        <v>0</v>
      </c>
    </row>
    <row r="5801" spans="1:8" x14ac:dyDescent="0.2">
      <c r="A5801" t="s">
        <v>7694</v>
      </c>
      <c r="B5801">
        <v>3.1492864002397099E-2</v>
      </c>
      <c r="C5801">
        <v>0</v>
      </c>
      <c r="D5801">
        <v>6.9182166725094101</v>
      </c>
      <c r="E5801">
        <v>0</v>
      </c>
      <c r="F5801">
        <v>1</v>
      </c>
      <c r="G5801" t="s">
        <v>9</v>
      </c>
      <c r="H5801" t="b">
        <v>0</v>
      </c>
    </row>
    <row r="5802" spans="1:8" x14ac:dyDescent="0.2">
      <c r="A5802" t="s">
        <v>7734</v>
      </c>
      <c r="B5802">
        <v>4.4103059020586498E-2</v>
      </c>
      <c r="C5802">
        <v>0</v>
      </c>
      <c r="D5802">
        <v>6.91821664836809</v>
      </c>
      <c r="E5802">
        <v>0</v>
      </c>
      <c r="F5802">
        <v>1</v>
      </c>
      <c r="G5802" t="s">
        <v>9</v>
      </c>
      <c r="H5802" t="b">
        <v>0</v>
      </c>
    </row>
    <row r="5803" spans="1:8" x14ac:dyDescent="0.2">
      <c r="A5803" t="s">
        <v>7759</v>
      </c>
      <c r="B5803">
        <v>1.7293556326711298E-2</v>
      </c>
      <c r="C5803">
        <v>0</v>
      </c>
      <c r="D5803">
        <v>6.9182166541641896</v>
      </c>
      <c r="E5803">
        <v>0</v>
      </c>
      <c r="F5803">
        <v>1</v>
      </c>
      <c r="G5803" t="s">
        <v>9</v>
      </c>
      <c r="H5803" t="b">
        <v>0</v>
      </c>
    </row>
    <row r="5804" spans="1:8" x14ac:dyDescent="0.2">
      <c r="A5804" t="s">
        <v>7770</v>
      </c>
      <c r="B5804">
        <v>4.3609905868174703</v>
      </c>
      <c r="C5804">
        <v>0</v>
      </c>
      <c r="D5804">
        <v>6.9182138383863103</v>
      </c>
      <c r="E5804">
        <v>0</v>
      </c>
      <c r="F5804">
        <v>1</v>
      </c>
      <c r="G5804">
        <v>1</v>
      </c>
      <c r="H5804" t="b">
        <v>0</v>
      </c>
    </row>
    <row r="5805" spans="1:8" x14ac:dyDescent="0.2">
      <c r="A5805" t="s">
        <v>7785</v>
      </c>
      <c r="B5805">
        <v>0.114939205385152</v>
      </c>
      <c r="C5805">
        <v>0</v>
      </c>
      <c r="D5805">
        <v>6.9182166724826004</v>
      </c>
      <c r="E5805">
        <v>0</v>
      </c>
      <c r="F5805">
        <v>1</v>
      </c>
      <c r="G5805" t="s">
        <v>9</v>
      </c>
      <c r="H5805" t="b">
        <v>0</v>
      </c>
    </row>
    <row r="5806" spans="1:8" x14ac:dyDescent="0.2">
      <c r="A5806" t="s">
        <v>7800</v>
      </c>
      <c r="B5806">
        <v>0.117820584423927</v>
      </c>
      <c r="C5806">
        <v>0</v>
      </c>
      <c r="D5806">
        <v>6.9182166483426002</v>
      </c>
      <c r="E5806">
        <v>0</v>
      </c>
      <c r="F5806">
        <v>1</v>
      </c>
      <c r="G5806" t="s">
        <v>9</v>
      </c>
      <c r="H5806" t="b">
        <v>0</v>
      </c>
    </row>
    <row r="5807" spans="1:8" x14ac:dyDescent="0.2">
      <c r="A5807" t="s">
        <v>7804</v>
      </c>
      <c r="B5807">
        <v>4.1629945006600701E-2</v>
      </c>
      <c r="C5807">
        <v>0</v>
      </c>
      <c r="D5807">
        <v>6.9182166483716001</v>
      </c>
      <c r="E5807">
        <v>0</v>
      </c>
      <c r="F5807">
        <v>1</v>
      </c>
      <c r="G5807" t="s">
        <v>9</v>
      </c>
      <c r="H5807" t="b">
        <v>0</v>
      </c>
    </row>
    <row r="5808" spans="1:8" x14ac:dyDescent="0.2">
      <c r="A5808" t="s">
        <v>7808</v>
      </c>
      <c r="B5808">
        <v>0.138065786268325</v>
      </c>
      <c r="C5808">
        <v>0</v>
      </c>
      <c r="D5808">
        <v>6.9182166724801402</v>
      </c>
      <c r="E5808">
        <v>0</v>
      </c>
      <c r="F5808">
        <v>1</v>
      </c>
      <c r="G5808" t="s">
        <v>9</v>
      </c>
      <c r="H5808" t="b">
        <v>0</v>
      </c>
    </row>
    <row r="5809" spans="1:8" x14ac:dyDescent="0.2">
      <c r="A5809" t="s">
        <v>7822</v>
      </c>
      <c r="B5809">
        <v>3.2910532750606E-2</v>
      </c>
      <c r="C5809">
        <v>0</v>
      </c>
      <c r="D5809">
        <v>6.9182166483773999</v>
      </c>
      <c r="E5809">
        <v>0</v>
      </c>
      <c r="F5809">
        <v>1</v>
      </c>
      <c r="G5809" t="s">
        <v>9</v>
      </c>
      <c r="H5809" t="b">
        <v>0</v>
      </c>
    </row>
    <row r="5810" spans="1:8" x14ac:dyDescent="0.2">
      <c r="A5810" t="s">
        <v>7857</v>
      </c>
      <c r="B5810">
        <v>1.6455266375303E-2</v>
      </c>
      <c r="C5810">
        <v>0</v>
      </c>
      <c r="D5810">
        <v>6.9182166541641896</v>
      </c>
      <c r="E5810">
        <v>0</v>
      </c>
      <c r="F5810">
        <v>1</v>
      </c>
      <c r="G5810" t="s">
        <v>9</v>
      </c>
      <c r="H5810" t="b">
        <v>0</v>
      </c>
    </row>
    <row r="5811" spans="1:8" x14ac:dyDescent="0.2">
      <c r="A5811" t="s">
        <v>7864</v>
      </c>
      <c r="B5811">
        <v>0.123039833689119</v>
      </c>
      <c r="C5811">
        <v>0</v>
      </c>
      <c r="D5811">
        <v>6.9182163605458804</v>
      </c>
      <c r="E5811">
        <v>0</v>
      </c>
      <c r="F5811">
        <v>1</v>
      </c>
      <c r="G5811" t="s">
        <v>9</v>
      </c>
      <c r="H5811" t="b">
        <v>0</v>
      </c>
    </row>
    <row r="5812" spans="1:8" x14ac:dyDescent="0.2">
      <c r="A5812" t="s">
        <v>7877</v>
      </c>
      <c r="B5812">
        <v>2.0814972503300298E-2</v>
      </c>
      <c r="C5812">
        <v>0</v>
      </c>
      <c r="D5812">
        <v>6.9182166541641896</v>
      </c>
      <c r="E5812">
        <v>0</v>
      </c>
      <c r="F5812">
        <v>1</v>
      </c>
      <c r="G5812" t="s">
        <v>9</v>
      </c>
      <c r="H5812" t="b">
        <v>0</v>
      </c>
    </row>
    <row r="5813" spans="1:8" x14ac:dyDescent="0.2">
      <c r="A5813" t="s">
        <v>7889</v>
      </c>
      <c r="B5813">
        <v>7.5220527362063402E-2</v>
      </c>
      <c r="C5813">
        <v>0</v>
      </c>
      <c r="D5813">
        <v>6.9182163605640898</v>
      </c>
      <c r="E5813">
        <v>0</v>
      </c>
      <c r="F5813">
        <v>1</v>
      </c>
      <c r="G5813" t="s">
        <v>9</v>
      </c>
      <c r="H5813" t="b">
        <v>0</v>
      </c>
    </row>
    <row r="5814" spans="1:8" x14ac:dyDescent="0.2">
      <c r="A5814" t="s">
        <v>7900</v>
      </c>
      <c r="B5814">
        <v>7.3422995850918701E-2</v>
      </c>
      <c r="C5814">
        <v>0</v>
      </c>
      <c r="D5814">
        <v>6.9182160639252599</v>
      </c>
      <c r="E5814">
        <v>0</v>
      </c>
      <c r="F5814">
        <v>1</v>
      </c>
      <c r="G5814" t="s">
        <v>9</v>
      </c>
      <c r="H5814" t="b">
        <v>0</v>
      </c>
    </row>
    <row r="5815" spans="1:8" x14ac:dyDescent="0.2">
      <c r="A5815" t="s">
        <v>7901</v>
      </c>
      <c r="B5815">
        <v>5.1837907338320097E-2</v>
      </c>
      <c r="C5815">
        <v>0</v>
      </c>
      <c r="D5815">
        <v>6.9182166725025303</v>
      </c>
      <c r="E5815">
        <v>0</v>
      </c>
      <c r="F5815">
        <v>1</v>
      </c>
      <c r="G5815" t="s">
        <v>9</v>
      </c>
      <c r="H5815" t="b">
        <v>0</v>
      </c>
    </row>
    <row r="5816" spans="1:8" x14ac:dyDescent="0.2">
      <c r="A5816" t="s">
        <v>7908</v>
      </c>
      <c r="B5816">
        <v>8.5486741959030901E-2</v>
      </c>
      <c r="C5816">
        <v>0</v>
      </c>
      <c r="D5816">
        <v>6.9182166541483801</v>
      </c>
      <c r="E5816">
        <v>0</v>
      </c>
      <c r="F5816">
        <v>1</v>
      </c>
      <c r="G5816" t="s">
        <v>9</v>
      </c>
      <c r="H5816" t="b">
        <v>0</v>
      </c>
    </row>
    <row r="5817" spans="1:8" x14ac:dyDescent="0.2">
      <c r="A5817" t="s">
        <v>7915</v>
      </c>
      <c r="B5817">
        <v>1.7763782503269401E-2</v>
      </c>
      <c r="C5817">
        <v>0</v>
      </c>
      <c r="D5817">
        <v>6.9182163663691698</v>
      </c>
      <c r="E5817">
        <v>0</v>
      </c>
      <c r="F5817">
        <v>1</v>
      </c>
      <c r="G5817" t="s">
        <v>9</v>
      </c>
      <c r="H5817" t="b">
        <v>0</v>
      </c>
    </row>
    <row r="5818" spans="1:8" x14ac:dyDescent="0.2">
      <c r="A5818" t="s">
        <v>7939</v>
      </c>
      <c r="B5818">
        <v>1.78815936439457E-2</v>
      </c>
      <c r="C5818">
        <v>0</v>
      </c>
      <c r="D5818">
        <v>6.9182166541641896</v>
      </c>
      <c r="E5818">
        <v>0</v>
      </c>
      <c r="F5818">
        <v>1</v>
      </c>
      <c r="G5818" t="s">
        <v>9</v>
      </c>
      <c r="H5818" t="b">
        <v>0</v>
      </c>
    </row>
    <row r="5819" spans="1:8" x14ac:dyDescent="0.2">
      <c r="A5819" t="s">
        <v>7942</v>
      </c>
      <c r="B5819">
        <v>2.0814972503300298E-2</v>
      </c>
      <c r="C5819">
        <v>0</v>
      </c>
      <c r="D5819">
        <v>6.9182166541641896</v>
      </c>
      <c r="E5819">
        <v>0</v>
      </c>
      <c r="F5819">
        <v>1</v>
      </c>
      <c r="G5819" t="s">
        <v>9</v>
      </c>
      <c r="H5819" t="b">
        <v>0</v>
      </c>
    </row>
    <row r="5820" spans="1:8" x14ac:dyDescent="0.2">
      <c r="A5820" t="s">
        <v>7948</v>
      </c>
      <c r="B5820">
        <v>3.9344090379595797E-2</v>
      </c>
      <c r="C5820">
        <v>0</v>
      </c>
      <c r="D5820">
        <v>6.9182166725094101</v>
      </c>
      <c r="E5820">
        <v>0</v>
      </c>
      <c r="F5820">
        <v>1</v>
      </c>
      <c r="G5820" t="s">
        <v>9</v>
      </c>
      <c r="H5820" t="b">
        <v>0</v>
      </c>
    </row>
    <row r="5821" spans="1:8" x14ac:dyDescent="0.2">
      <c r="A5821" t="s">
        <v>7949</v>
      </c>
      <c r="B5821">
        <v>3.4623107229568698E-2</v>
      </c>
      <c r="C5821">
        <v>0</v>
      </c>
      <c r="D5821">
        <v>6.9182166725097396</v>
      </c>
      <c r="E5821">
        <v>0</v>
      </c>
      <c r="F5821">
        <v>1</v>
      </c>
      <c r="G5821" t="s">
        <v>9</v>
      </c>
      <c r="H5821" t="b">
        <v>0</v>
      </c>
    </row>
    <row r="5822" spans="1:8" x14ac:dyDescent="0.2">
      <c r="A5822" t="s">
        <v>7953</v>
      </c>
      <c r="B5822">
        <v>4.9365799125909098E-2</v>
      </c>
      <c r="C5822">
        <v>0</v>
      </c>
      <c r="D5822">
        <v>6.9182166541515802</v>
      </c>
      <c r="E5822">
        <v>0</v>
      </c>
      <c r="F5822">
        <v>1</v>
      </c>
      <c r="G5822" t="s">
        <v>9</v>
      </c>
      <c r="H5822" t="b">
        <v>0</v>
      </c>
    </row>
    <row r="5823" spans="1:8" x14ac:dyDescent="0.2">
      <c r="A5823" t="s">
        <v>7959</v>
      </c>
      <c r="B5823">
        <v>2.8728372429396999E-2</v>
      </c>
      <c r="C5823">
        <v>0</v>
      </c>
      <c r="D5823">
        <v>6.9182166541641896</v>
      </c>
      <c r="E5823">
        <v>0</v>
      </c>
      <c r="F5823">
        <v>1</v>
      </c>
      <c r="G5823" t="s">
        <v>9</v>
      </c>
      <c r="H5823" t="b">
        <v>0</v>
      </c>
    </row>
    <row r="5824" spans="1:8" x14ac:dyDescent="0.2">
      <c r="A5824" t="s">
        <v>7999</v>
      </c>
      <c r="B5824">
        <v>4.60219287561082E-2</v>
      </c>
      <c r="C5824">
        <v>0</v>
      </c>
      <c r="D5824">
        <v>6.9182166725094101</v>
      </c>
      <c r="E5824">
        <v>0</v>
      </c>
      <c r="F5824">
        <v>1</v>
      </c>
      <c r="G5824" t="s">
        <v>9</v>
      </c>
      <c r="H5824" t="b">
        <v>0</v>
      </c>
    </row>
    <row r="5825" spans="1:8" x14ac:dyDescent="0.2">
      <c r="A5825" t="s">
        <v>8010</v>
      </c>
      <c r="B5825">
        <v>0.24102698608172801</v>
      </c>
      <c r="C5825">
        <v>0</v>
      </c>
      <c r="D5825">
        <v>5.3473999561848897</v>
      </c>
      <c r="E5825">
        <v>0</v>
      </c>
      <c r="F5825">
        <v>1</v>
      </c>
      <c r="G5825" t="s">
        <v>9</v>
      </c>
      <c r="H5825" t="b">
        <v>0</v>
      </c>
    </row>
    <row r="5826" spans="1:8" x14ac:dyDescent="0.2">
      <c r="A5826" t="s">
        <v>8015</v>
      </c>
      <c r="B5826">
        <v>9.1664221659564005E-2</v>
      </c>
      <c r="C5826">
        <v>0</v>
      </c>
      <c r="D5826">
        <v>6.91821667249613</v>
      </c>
      <c r="E5826">
        <v>0</v>
      </c>
      <c r="F5826">
        <v>1</v>
      </c>
      <c r="G5826" t="s">
        <v>9</v>
      </c>
      <c r="H5826" t="b">
        <v>0</v>
      </c>
    </row>
    <row r="5827" spans="1:8" x14ac:dyDescent="0.2">
      <c r="A5827" t="s">
        <v>8027</v>
      </c>
      <c r="B5827">
        <v>6.0044843563450703E-2</v>
      </c>
      <c r="C5827">
        <v>0</v>
      </c>
      <c r="D5827">
        <v>6.9182166725025303</v>
      </c>
      <c r="E5827">
        <v>0</v>
      </c>
      <c r="F5827">
        <v>1</v>
      </c>
      <c r="G5827" t="s">
        <v>9</v>
      </c>
      <c r="H5827" t="b">
        <v>0</v>
      </c>
    </row>
    <row r="5828" spans="1:8" x14ac:dyDescent="0.2">
      <c r="A5828" t="s">
        <v>8052</v>
      </c>
      <c r="B5828">
        <v>6.9882451565449102E-2</v>
      </c>
      <c r="C5828">
        <v>0</v>
      </c>
      <c r="D5828">
        <v>6.9182166725025303</v>
      </c>
      <c r="E5828">
        <v>0</v>
      </c>
      <c r="F5828">
        <v>1</v>
      </c>
      <c r="G5828" t="s">
        <v>9</v>
      </c>
      <c r="H5828" t="b">
        <v>0</v>
      </c>
    </row>
    <row r="5829" spans="1:8" x14ac:dyDescent="0.2">
      <c r="A5829" t="s">
        <v>8061</v>
      </c>
      <c r="B5829">
        <v>3.57631872878914E-2</v>
      </c>
      <c r="C5829">
        <v>0</v>
      </c>
      <c r="D5829">
        <v>6.9182166725094199</v>
      </c>
      <c r="E5829">
        <v>0</v>
      </c>
      <c r="F5829">
        <v>1</v>
      </c>
      <c r="G5829" t="s">
        <v>9</v>
      </c>
      <c r="H5829" t="b">
        <v>0</v>
      </c>
    </row>
    <row r="5830" spans="1:8" x14ac:dyDescent="0.2">
      <c r="A5830" t="s">
        <v>8067</v>
      </c>
      <c r="B5830">
        <v>3.7683488011416397E-2</v>
      </c>
      <c r="C5830">
        <v>0</v>
      </c>
      <c r="D5830">
        <v>6.9182166725094101</v>
      </c>
      <c r="E5830">
        <v>0</v>
      </c>
      <c r="F5830">
        <v>1</v>
      </c>
      <c r="G5830" t="s">
        <v>9</v>
      </c>
      <c r="H5830" t="b">
        <v>0</v>
      </c>
    </row>
    <row r="5831" spans="1:8" x14ac:dyDescent="0.2">
      <c r="A5831" t="s">
        <v>8076</v>
      </c>
      <c r="B5831">
        <v>3.9493939220392502E-2</v>
      </c>
      <c r="C5831">
        <v>0</v>
      </c>
      <c r="D5831">
        <v>6.9182166541572103</v>
      </c>
      <c r="E5831">
        <v>0</v>
      </c>
      <c r="F5831">
        <v>1</v>
      </c>
      <c r="G5831" t="s">
        <v>9</v>
      </c>
      <c r="H5831" t="b">
        <v>0</v>
      </c>
    </row>
    <row r="5832" spans="1:8" x14ac:dyDescent="0.2">
      <c r="A5832" t="s">
        <v>8116</v>
      </c>
      <c r="B5832">
        <v>7.7148778324619E-2</v>
      </c>
      <c r="C5832">
        <v>0</v>
      </c>
      <c r="D5832">
        <v>6.9182166724959604</v>
      </c>
      <c r="E5832">
        <v>0</v>
      </c>
      <c r="F5832">
        <v>1</v>
      </c>
      <c r="G5832" t="s">
        <v>9</v>
      </c>
      <c r="H5832" t="b">
        <v>0</v>
      </c>
    </row>
    <row r="5833" spans="1:8" x14ac:dyDescent="0.2">
      <c r="A5833" t="s">
        <v>8124</v>
      </c>
      <c r="B5833">
        <v>0.221459774949611</v>
      </c>
      <c r="C5833">
        <v>0</v>
      </c>
      <c r="D5833">
        <v>6.91821667245285</v>
      </c>
      <c r="E5833">
        <v>0</v>
      </c>
      <c r="F5833">
        <v>1</v>
      </c>
      <c r="G5833" t="s">
        <v>9</v>
      </c>
      <c r="H5833" t="b">
        <v>0</v>
      </c>
    </row>
    <row r="5834" spans="1:8" x14ac:dyDescent="0.2">
      <c r="A5834" t="s">
        <v>8129</v>
      </c>
      <c r="B5834">
        <v>0.11559724765203699</v>
      </c>
      <c r="C5834">
        <v>0</v>
      </c>
      <c r="D5834">
        <v>6.9182163847037499</v>
      </c>
      <c r="E5834">
        <v>0</v>
      </c>
      <c r="F5834">
        <v>1</v>
      </c>
      <c r="G5834" t="s">
        <v>9</v>
      </c>
      <c r="H5834" t="b">
        <v>0</v>
      </c>
    </row>
    <row r="5835" spans="1:8" x14ac:dyDescent="0.2">
      <c r="A5835" t="s">
        <v>8131</v>
      </c>
      <c r="B5835">
        <v>0.282016389051295</v>
      </c>
      <c r="C5835">
        <v>0</v>
      </c>
      <c r="D5835">
        <v>3.8112161583152302</v>
      </c>
      <c r="E5835">
        <v>0</v>
      </c>
      <c r="F5835">
        <v>1</v>
      </c>
      <c r="G5835" t="s">
        <v>9</v>
      </c>
      <c r="H5835" t="b">
        <v>0</v>
      </c>
    </row>
    <row r="5836" spans="1:8" x14ac:dyDescent="0.2">
      <c r="A5836" t="s">
        <v>8153</v>
      </c>
      <c r="B5836">
        <v>6.2860327140683001E-2</v>
      </c>
      <c r="C5836">
        <v>0</v>
      </c>
      <c r="D5836">
        <v>6.9182166725025303</v>
      </c>
      <c r="E5836">
        <v>0</v>
      </c>
      <c r="F5836">
        <v>1</v>
      </c>
      <c r="G5836" t="s">
        <v>9</v>
      </c>
      <c r="H5836" t="b">
        <v>0</v>
      </c>
    </row>
    <row r="5837" spans="1:8" x14ac:dyDescent="0.2">
      <c r="A5837" t="s">
        <v>8162</v>
      </c>
      <c r="B5837">
        <v>0.29347576524323998</v>
      </c>
      <c r="C5837">
        <v>0</v>
      </c>
      <c r="D5837">
        <v>6.9182166486553696</v>
      </c>
      <c r="E5837">
        <v>0</v>
      </c>
      <c r="F5837">
        <v>1</v>
      </c>
      <c r="G5837" t="s">
        <v>9</v>
      </c>
      <c r="H5837" t="b">
        <v>0</v>
      </c>
    </row>
    <row r="5838" spans="1:8" x14ac:dyDescent="0.2">
      <c r="A5838" t="s">
        <v>8184</v>
      </c>
      <c r="B5838">
        <v>4.2743370979515499E-2</v>
      </c>
      <c r="C5838">
        <v>0</v>
      </c>
      <c r="D5838">
        <v>6.9182166483777596</v>
      </c>
      <c r="E5838">
        <v>0</v>
      </c>
      <c r="F5838">
        <v>1</v>
      </c>
      <c r="G5838" t="s">
        <v>9</v>
      </c>
      <c r="H5838" t="b">
        <v>0</v>
      </c>
    </row>
    <row r="5839" spans="1:8" x14ac:dyDescent="0.2">
      <c r="A5839" t="s">
        <v>8200</v>
      </c>
      <c r="B5839">
        <v>7.7692833356186403E-2</v>
      </c>
      <c r="C5839">
        <v>0</v>
      </c>
      <c r="D5839">
        <v>6.9182166724956398</v>
      </c>
      <c r="E5839">
        <v>0</v>
      </c>
      <c r="F5839">
        <v>1</v>
      </c>
      <c r="G5839" t="s">
        <v>9</v>
      </c>
      <c r="H5839" t="b">
        <v>0</v>
      </c>
    </row>
    <row r="5840" spans="1:8" x14ac:dyDescent="0.2">
      <c r="A5840" t="s">
        <v>8206</v>
      </c>
      <c r="B5840">
        <v>3.2141234895129503E-2</v>
      </c>
      <c r="C5840">
        <v>0</v>
      </c>
      <c r="D5840">
        <v>6.9182166483738303</v>
      </c>
      <c r="E5840">
        <v>0</v>
      </c>
      <c r="F5840">
        <v>1</v>
      </c>
      <c r="G5840" t="s">
        <v>9</v>
      </c>
      <c r="H5840" t="b">
        <v>0</v>
      </c>
    </row>
    <row r="5841" spans="1:8" x14ac:dyDescent="0.2">
      <c r="A5841" t="s">
        <v>8218</v>
      </c>
      <c r="B5841">
        <v>0.144961082157607</v>
      </c>
      <c r="C5841">
        <v>0</v>
      </c>
      <c r="D5841">
        <v>6.9182166541220997</v>
      </c>
      <c r="E5841">
        <v>0</v>
      </c>
      <c r="F5841">
        <v>1</v>
      </c>
      <c r="G5841" t="s">
        <v>9</v>
      </c>
      <c r="H5841" t="b">
        <v>0</v>
      </c>
    </row>
    <row r="5842" spans="1:8" x14ac:dyDescent="0.2">
      <c r="A5842" t="s">
        <v>8246</v>
      </c>
      <c r="B5842">
        <v>1.71678032198559E-2</v>
      </c>
      <c r="C5842">
        <v>0</v>
      </c>
      <c r="D5842">
        <v>6.9182166541641896</v>
      </c>
      <c r="E5842">
        <v>0</v>
      </c>
      <c r="F5842">
        <v>1</v>
      </c>
      <c r="G5842" t="s">
        <v>9</v>
      </c>
      <c r="H5842" t="b">
        <v>0</v>
      </c>
    </row>
    <row r="5843" spans="1:8" x14ac:dyDescent="0.2">
      <c r="A5843" t="s">
        <v>8248</v>
      </c>
      <c r="B5843">
        <v>5.62408544204464E-2</v>
      </c>
      <c r="C5843">
        <v>0</v>
      </c>
      <c r="D5843">
        <v>6.9182167490818696</v>
      </c>
      <c r="E5843">
        <v>0</v>
      </c>
      <c r="F5843">
        <v>1</v>
      </c>
      <c r="G5843" t="s">
        <v>9</v>
      </c>
      <c r="H5843" t="b">
        <v>0</v>
      </c>
    </row>
    <row r="5844" spans="1:8" x14ac:dyDescent="0.2">
      <c r="A5844" t="s">
        <v>8251</v>
      </c>
      <c r="B5844">
        <v>5.5151714580001697E-2</v>
      </c>
      <c r="C5844">
        <v>0</v>
      </c>
      <c r="D5844">
        <v>6.9182166725025303</v>
      </c>
      <c r="E5844">
        <v>0</v>
      </c>
      <c r="F5844">
        <v>1</v>
      </c>
      <c r="G5844" t="s">
        <v>9</v>
      </c>
      <c r="H5844" t="b">
        <v>0</v>
      </c>
    </row>
    <row r="5845" spans="1:8" x14ac:dyDescent="0.2">
      <c r="A5845" t="s">
        <v>8263</v>
      </c>
      <c r="B5845">
        <v>1.92586844899141E-2</v>
      </c>
      <c r="C5845">
        <v>0</v>
      </c>
      <c r="D5845">
        <v>6.9182166541641896</v>
      </c>
      <c r="E5845">
        <v>0</v>
      </c>
      <c r="F5845">
        <v>1</v>
      </c>
      <c r="G5845" t="s">
        <v>9</v>
      </c>
      <c r="H5845" t="b">
        <v>0</v>
      </c>
    </row>
    <row r="5846" spans="1:8" x14ac:dyDescent="0.2">
      <c r="A5846" t="s">
        <v>8282</v>
      </c>
      <c r="B5846">
        <v>3.9907686017869599E-2</v>
      </c>
      <c r="C5846">
        <v>0</v>
      </c>
      <c r="D5846">
        <v>6.9182163847241602</v>
      </c>
      <c r="E5846">
        <v>0</v>
      </c>
      <c r="F5846">
        <v>1</v>
      </c>
      <c r="G5846" t="s">
        <v>9</v>
      </c>
      <c r="H5846" t="b">
        <v>0</v>
      </c>
    </row>
    <row r="5847" spans="1:8" x14ac:dyDescent="0.2">
      <c r="A5847" t="s">
        <v>8294</v>
      </c>
      <c r="B5847">
        <v>7.0463238505486497E-2</v>
      </c>
      <c r="C5847">
        <v>0</v>
      </c>
      <c r="D5847">
        <v>6.9182166724969196</v>
      </c>
      <c r="E5847">
        <v>0</v>
      </c>
      <c r="F5847">
        <v>1</v>
      </c>
      <c r="G5847" t="s">
        <v>9</v>
      </c>
      <c r="H5847" t="b">
        <v>0</v>
      </c>
    </row>
    <row r="5848" spans="1:8" x14ac:dyDescent="0.2">
      <c r="A5848" t="s">
        <v>8309</v>
      </c>
      <c r="B5848">
        <v>4.3392796653906801E-2</v>
      </c>
      <c r="C5848">
        <v>0</v>
      </c>
      <c r="D5848">
        <v>6.9182166725094101</v>
      </c>
      <c r="E5848">
        <v>0</v>
      </c>
      <c r="F5848">
        <v>1</v>
      </c>
      <c r="G5848" t="s">
        <v>9</v>
      </c>
      <c r="H5848" t="b">
        <v>0</v>
      </c>
    </row>
    <row r="5849" spans="1:8" x14ac:dyDescent="0.2">
      <c r="A5849" t="s">
        <v>8313</v>
      </c>
      <c r="B5849">
        <v>2.8076848921168102E-2</v>
      </c>
      <c r="C5849">
        <v>0</v>
      </c>
      <c r="D5849">
        <v>6.9182166483751102</v>
      </c>
      <c r="E5849">
        <v>0</v>
      </c>
      <c r="F5849">
        <v>1</v>
      </c>
      <c r="G5849" t="s">
        <v>9</v>
      </c>
      <c r="H5849" t="b">
        <v>0</v>
      </c>
    </row>
    <row r="5850" spans="1:8" x14ac:dyDescent="0.2">
      <c r="A5850" t="s">
        <v>8318</v>
      </c>
      <c r="B5850">
        <v>2.0050244587522401E-2</v>
      </c>
      <c r="C5850">
        <v>0</v>
      </c>
      <c r="D5850">
        <v>6.9182166541641896</v>
      </c>
      <c r="E5850">
        <v>0</v>
      </c>
      <c r="F5850">
        <v>1</v>
      </c>
      <c r="G5850" t="s">
        <v>9</v>
      </c>
      <c r="H5850" t="b">
        <v>0</v>
      </c>
    </row>
    <row r="5851" spans="1:8" x14ac:dyDescent="0.2">
      <c r="A5851" t="s">
        <v>8342</v>
      </c>
      <c r="B5851">
        <v>1.49592571778565E-2</v>
      </c>
      <c r="C5851">
        <v>0</v>
      </c>
      <c r="D5851">
        <v>6.9182166541641896</v>
      </c>
      <c r="E5851">
        <v>0</v>
      </c>
      <c r="F5851">
        <v>1</v>
      </c>
      <c r="G5851" t="s">
        <v>9</v>
      </c>
      <c r="H5851" t="b">
        <v>0</v>
      </c>
    </row>
    <row r="5852" spans="1:8" x14ac:dyDescent="0.2">
      <c r="A5852" t="s">
        <v>8343</v>
      </c>
      <c r="B5852">
        <v>9.7000066486737493E-2</v>
      </c>
      <c r="C5852">
        <v>0</v>
      </c>
      <c r="D5852">
        <v>6.9182166724936804</v>
      </c>
      <c r="E5852">
        <v>0</v>
      </c>
      <c r="F5852">
        <v>1</v>
      </c>
      <c r="G5852" t="s">
        <v>9</v>
      </c>
      <c r="H5852" t="b">
        <v>0</v>
      </c>
    </row>
    <row r="5853" spans="1:8" x14ac:dyDescent="0.2">
      <c r="A5853" t="s">
        <v>8347</v>
      </c>
      <c r="B5853">
        <v>1.7293556326711298E-2</v>
      </c>
      <c r="C5853">
        <v>0</v>
      </c>
      <c r="D5853">
        <v>6.9182166541641896</v>
      </c>
      <c r="E5853">
        <v>0</v>
      </c>
      <c r="F5853">
        <v>1</v>
      </c>
      <c r="G5853" t="s">
        <v>9</v>
      </c>
      <c r="H5853" t="b">
        <v>0</v>
      </c>
    </row>
    <row r="5854" spans="1:8" x14ac:dyDescent="0.2">
      <c r="A5854" t="s">
        <v>8360</v>
      </c>
      <c r="B5854">
        <v>5.4087042311399297E-2</v>
      </c>
      <c r="C5854">
        <v>0</v>
      </c>
      <c r="D5854">
        <v>6.91821665415317</v>
      </c>
      <c r="E5854">
        <v>0</v>
      </c>
      <c r="F5854">
        <v>1</v>
      </c>
      <c r="G5854" t="s">
        <v>9</v>
      </c>
      <c r="H5854" t="b">
        <v>0</v>
      </c>
    </row>
    <row r="5855" spans="1:8" x14ac:dyDescent="0.2">
      <c r="A5855" t="s">
        <v>8373</v>
      </c>
      <c r="B5855">
        <v>0.127712951584914</v>
      </c>
      <c r="C5855">
        <v>0</v>
      </c>
      <c r="D5855">
        <v>6.9182163846962403</v>
      </c>
      <c r="E5855">
        <v>0</v>
      </c>
      <c r="F5855">
        <v>1</v>
      </c>
      <c r="G5855" t="s">
        <v>9</v>
      </c>
      <c r="H5855" t="b">
        <v>0</v>
      </c>
    </row>
    <row r="5856" spans="1:8" x14ac:dyDescent="0.2">
      <c r="A5856" t="s">
        <v>8377</v>
      </c>
      <c r="B5856">
        <v>0.20520608946782801</v>
      </c>
      <c r="C5856">
        <v>0</v>
      </c>
      <c r="D5856">
        <v>6.9182163846677902</v>
      </c>
      <c r="E5856">
        <v>0</v>
      </c>
      <c r="F5856">
        <v>1</v>
      </c>
      <c r="G5856" t="s">
        <v>9</v>
      </c>
      <c r="H5856" t="b">
        <v>0</v>
      </c>
    </row>
    <row r="5857" spans="1:8" x14ac:dyDescent="0.2">
      <c r="A5857" t="s">
        <v>8381</v>
      </c>
      <c r="B5857">
        <v>0.107969007736544</v>
      </c>
      <c r="C5857">
        <v>0</v>
      </c>
      <c r="D5857">
        <v>6.91821664834207</v>
      </c>
      <c r="E5857">
        <v>0</v>
      </c>
      <c r="F5857">
        <v>1</v>
      </c>
      <c r="G5857" t="s">
        <v>9</v>
      </c>
      <c r="H5857" t="b">
        <v>0</v>
      </c>
    </row>
    <row r="5858" spans="1:8" x14ac:dyDescent="0.2">
      <c r="A5858" t="s">
        <v>8383</v>
      </c>
      <c r="B5858">
        <v>3.5846046108715203E-2</v>
      </c>
      <c r="C5858">
        <v>0</v>
      </c>
      <c r="D5858">
        <v>6.9182166725094101</v>
      </c>
      <c r="E5858">
        <v>0</v>
      </c>
      <c r="F5858">
        <v>1</v>
      </c>
      <c r="G5858" t="s">
        <v>9</v>
      </c>
      <c r="H5858" t="b">
        <v>0</v>
      </c>
    </row>
    <row r="5859" spans="1:8" x14ac:dyDescent="0.2">
      <c r="A5859" t="s">
        <v>8384</v>
      </c>
      <c r="B5859">
        <v>1.78815936439457E-2</v>
      </c>
      <c r="C5859">
        <v>0</v>
      </c>
      <c r="D5859">
        <v>6.9182166541641896</v>
      </c>
      <c r="E5859">
        <v>0</v>
      </c>
      <c r="F5859">
        <v>1</v>
      </c>
      <c r="G5859" t="s">
        <v>9</v>
      </c>
      <c r="H5859" t="b">
        <v>0</v>
      </c>
    </row>
    <row r="5860" spans="1:8" x14ac:dyDescent="0.2">
      <c r="A5860" t="s">
        <v>8390</v>
      </c>
      <c r="B5860">
        <v>0.124718126446393</v>
      </c>
      <c r="C5860">
        <v>0</v>
      </c>
      <c r="D5860">
        <v>6.9182166486733898</v>
      </c>
      <c r="E5860">
        <v>0</v>
      </c>
      <c r="F5860">
        <v>1</v>
      </c>
      <c r="G5860" t="s">
        <v>9</v>
      </c>
      <c r="H5860" t="b">
        <v>0</v>
      </c>
    </row>
    <row r="5861" spans="1:8" x14ac:dyDescent="0.2">
      <c r="A5861" t="s">
        <v>8405</v>
      </c>
      <c r="B5861">
        <v>8.68756928330357E-2</v>
      </c>
      <c r="C5861">
        <v>0</v>
      </c>
      <c r="D5861">
        <v>6.9182163847099201</v>
      </c>
      <c r="E5861">
        <v>0</v>
      </c>
      <c r="F5861">
        <v>1</v>
      </c>
      <c r="G5861" t="s">
        <v>9</v>
      </c>
      <c r="H5861" t="b">
        <v>0</v>
      </c>
    </row>
    <row r="5862" spans="1:8" x14ac:dyDescent="0.2">
      <c r="A5862" t="s">
        <v>8415</v>
      </c>
      <c r="B5862">
        <v>2.0814972503300298E-2</v>
      </c>
      <c r="C5862">
        <v>0</v>
      </c>
      <c r="D5862">
        <v>6.9182166541641896</v>
      </c>
      <c r="E5862">
        <v>0</v>
      </c>
      <c r="F5862">
        <v>1</v>
      </c>
      <c r="G5862" t="s">
        <v>9</v>
      </c>
      <c r="H5862" t="b">
        <v>0</v>
      </c>
    </row>
    <row r="5863" spans="1:8" x14ac:dyDescent="0.2">
      <c r="A5863" t="s">
        <v>8419</v>
      </c>
      <c r="B5863">
        <v>6.7228216868289101E-2</v>
      </c>
      <c r="C5863">
        <v>0</v>
      </c>
      <c r="D5863">
        <v>6.9182163847172697</v>
      </c>
      <c r="E5863">
        <v>0</v>
      </c>
      <c r="F5863">
        <v>1</v>
      </c>
      <c r="G5863" t="s">
        <v>9</v>
      </c>
      <c r="H5863" t="b">
        <v>0</v>
      </c>
    </row>
    <row r="5864" spans="1:8" x14ac:dyDescent="0.2">
      <c r="A5864" t="s">
        <v>8447</v>
      </c>
      <c r="B5864">
        <v>1.6455266375303E-2</v>
      </c>
      <c r="C5864">
        <v>0</v>
      </c>
      <c r="D5864">
        <v>6.9182166541641896</v>
      </c>
      <c r="E5864">
        <v>0</v>
      </c>
      <c r="F5864">
        <v>1</v>
      </c>
      <c r="G5864" t="s">
        <v>9</v>
      </c>
      <c r="H5864" t="b">
        <v>0</v>
      </c>
    </row>
    <row r="5865" spans="1:8" x14ac:dyDescent="0.2">
      <c r="A5865" t="s">
        <v>8449</v>
      </c>
      <c r="B5865">
        <v>1.49592571778565E-2</v>
      </c>
      <c r="C5865">
        <v>0</v>
      </c>
      <c r="D5865">
        <v>6.9182166541641896</v>
      </c>
      <c r="E5865">
        <v>0</v>
      </c>
      <c r="F5865">
        <v>1</v>
      </c>
      <c r="G5865" t="s">
        <v>9</v>
      </c>
      <c r="H5865" t="b">
        <v>0</v>
      </c>
    </row>
    <row r="5866" spans="1:8" x14ac:dyDescent="0.2">
      <c r="A5866" t="s">
        <v>8454</v>
      </c>
      <c r="B5866">
        <v>9.4000422211538495E-2</v>
      </c>
      <c r="C5866">
        <v>0</v>
      </c>
      <c r="D5866">
        <v>6.9182166724882901</v>
      </c>
      <c r="E5866">
        <v>0</v>
      </c>
      <c r="F5866">
        <v>1</v>
      </c>
      <c r="G5866" t="s">
        <v>9</v>
      </c>
      <c r="H5866" t="b">
        <v>0</v>
      </c>
    </row>
    <row r="5867" spans="1:8" x14ac:dyDescent="0.2">
      <c r="A5867" t="s">
        <v>8468</v>
      </c>
      <c r="B5867">
        <v>9.0463638027964602E-2</v>
      </c>
      <c r="C5867">
        <v>0</v>
      </c>
      <c r="D5867">
        <v>6.9182166541432899</v>
      </c>
      <c r="E5867">
        <v>0</v>
      </c>
      <c r="F5867">
        <v>1</v>
      </c>
      <c r="G5867" t="s">
        <v>9</v>
      </c>
      <c r="H5867" t="b">
        <v>0</v>
      </c>
    </row>
    <row r="5868" spans="1:8" x14ac:dyDescent="0.2">
      <c r="A5868" t="s">
        <v>8470</v>
      </c>
      <c r="B5868">
        <v>7.3649706271207802E-2</v>
      </c>
      <c r="C5868">
        <v>0</v>
      </c>
      <c r="D5868">
        <v>6.9182163847103899</v>
      </c>
      <c r="E5868">
        <v>0</v>
      </c>
      <c r="F5868">
        <v>1</v>
      </c>
      <c r="G5868" t="s">
        <v>9</v>
      </c>
      <c r="H5868" t="b">
        <v>0</v>
      </c>
    </row>
    <row r="5869" spans="1:8" x14ac:dyDescent="0.2">
      <c r="A5869" t="s">
        <v>8475</v>
      </c>
      <c r="B5869">
        <v>7.3038058347106194E-2</v>
      </c>
      <c r="C5869">
        <v>0</v>
      </c>
      <c r="D5869">
        <v>6.9182163847103801</v>
      </c>
      <c r="E5869">
        <v>0</v>
      </c>
      <c r="F5869">
        <v>1</v>
      </c>
      <c r="G5869" t="s">
        <v>9</v>
      </c>
      <c r="H5869" t="b">
        <v>0</v>
      </c>
    </row>
    <row r="5870" spans="1:8" x14ac:dyDescent="0.2">
      <c r="A5870" t="s">
        <v>8504</v>
      </c>
      <c r="B5870">
        <v>6.2113878748352197E-2</v>
      </c>
      <c r="C5870">
        <v>0</v>
      </c>
      <c r="D5870">
        <v>6.9182166725025303</v>
      </c>
      <c r="E5870">
        <v>0</v>
      </c>
      <c r="F5870">
        <v>1</v>
      </c>
      <c r="G5870" t="s">
        <v>9</v>
      </c>
      <c r="H5870" t="b">
        <v>0</v>
      </c>
    </row>
    <row r="5871" spans="1:8" x14ac:dyDescent="0.2">
      <c r="A5871" t="s">
        <v>8531</v>
      </c>
      <c r="B5871">
        <v>5.7616035611851399E-2</v>
      </c>
      <c r="C5871">
        <v>0</v>
      </c>
      <c r="D5871">
        <v>6.9182166725025303</v>
      </c>
      <c r="E5871">
        <v>0</v>
      </c>
      <c r="F5871">
        <v>1</v>
      </c>
      <c r="G5871" t="s">
        <v>9</v>
      </c>
      <c r="H5871" t="b">
        <v>0</v>
      </c>
    </row>
    <row r="5872" spans="1:8" x14ac:dyDescent="0.2">
      <c r="A5872" t="s">
        <v>8532</v>
      </c>
      <c r="B5872">
        <v>0.109743430231211</v>
      </c>
      <c r="C5872">
        <v>0</v>
      </c>
      <c r="D5872">
        <v>6.9182166541300996</v>
      </c>
      <c r="E5872">
        <v>0</v>
      </c>
      <c r="F5872">
        <v>1</v>
      </c>
      <c r="G5872" t="s">
        <v>9</v>
      </c>
      <c r="H5872" t="b">
        <v>0</v>
      </c>
    </row>
    <row r="5873" spans="1:8" x14ac:dyDescent="0.2">
      <c r="A5873" t="s">
        <v>8540</v>
      </c>
      <c r="B5873">
        <v>5.0835969573331301E-2</v>
      </c>
      <c r="C5873">
        <v>0</v>
      </c>
      <c r="D5873">
        <v>6.9182163847241602</v>
      </c>
      <c r="E5873">
        <v>0</v>
      </c>
      <c r="F5873">
        <v>1</v>
      </c>
      <c r="G5873" t="s">
        <v>9</v>
      </c>
      <c r="H5873" t="b">
        <v>0</v>
      </c>
    </row>
    <row r="5874" spans="1:8" x14ac:dyDescent="0.2">
      <c r="A5874" t="s">
        <v>8544</v>
      </c>
      <c r="B5874">
        <v>4.7678587794433402E-2</v>
      </c>
      <c r="C5874">
        <v>0</v>
      </c>
      <c r="D5874">
        <v>6.9182166725094101</v>
      </c>
      <c r="E5874">
        <v>0</v>
      </c>
      <c r="F5874">
        <v>1</v>
      </c>
      <c r="G5874" t="s">
        <v>9</v>
      </c>
      <c r="H5874" t="b">
        <v>0</v>
      </c>
    </row>
    <row r="5875" spans="1:8" x14ac:dyDescent="0.2">
      <c r="A5875" t="s">
        <v>8551</v>
      </c>
      <c r="B5875">
        <v>9.1622915220793105E-2</v>
      </c>
      <c r="C5875">
        <v>0</v>
      </c>
      <c r="D5875">
        <v>6.9182160725664499</v>
      </c>
      <c r="E5875">
        <v>0</v>
      </c>
      <c r="F5875">
        <v>1</v>
      </c>
      <c r="G5875" t="s">
        <v>9</v>
      </c>
      <c r="H5875" t="b">
        <v>0</v>
      </c>
    </row>
    <row r="5876" spans="1:8" x14ac:dyDescent="0.2">
      <c r="A5876" t="s">
        <v>8566</v>
      </c>
      <c r="B5876">
        <v>5.7692686354253897E-2</v>
      </c>
      <c r="C5876">
        <v>0</v>
      </c>
      <c r="D5876">
        <v>6.9182163847172697</v>
      </c>
      <c r="E5876">
        <v>0</v>
      </c>
      <c r="F5876">
        <v>1</v>
      </c>
      <c r="G5876" t="s">
        <v>9</v>
      </c>
      <c r="H5876" t="b">
        <v>0</v>
      </c>
    </row>
    <row r="5877" spans="1:8" x14ac:dyDescent="0.2">
      <c r="A5877" t="s">
        <v>8567</v>
      </c>
      <c r="B5877">
        <v>2.37580966582863E-2</v>
      </c>
      <c r="C5877">
        <v>0</v>
      </c>
      <c r="D5877">
        <v>6.9182166541641896</v>
      </c>
      <c r="E5877">
        <v>0</v>
      </c>
      <c r="F5877">
        <v>1</v>
      </c>
      <c r="G5877" t="s">
        <v>9</v>
      </c>
      <c r="H5877" t="b">
        <v>0</v>
      </c>
    </row>
    <row r="5878" spans="1:8" x14ac:dyDescent="0.2">
      <c r="A5878" t="s">
        <v>8576</v>
      </c>
      <c r="B5878">
        <v>0.16023295593119999</v>
      </c>
      <c r="C5878">
        <v>0</v>
      </c>
      <c r="D5878">
        <v>6.7677251346198402</v>
      </c>
      <c r="E5878">
        <v>0</v>
      </c>
      <c r="F5878">
        <v>1</v>
      </c>
      <c r="G5878" t="s">
        <v>9</v>
      </c>
      <c r="H5878" t="b">
        <v>0</v>
      </c>
    </row>
    <row r="5879" spans="1:8" x14ac:dyDescent="0.2">
      <c r="A5879" t="s">
        <v>8589</v>
      </c>
      <c r="B5879">
        <v>0.243709065195857</v>
      </c>
      <c r="C5879">
        <v>0</v>
      </c>
      <c r="D5879">
        <v>6.9182166724638696</v>
      </c>
      <c r="E5879">
        <v>0</v>
      </c>
      <c r="F5879">
        <v>1</v>
      </c>
      <c r="G5879" t="s">
        <v>9</v>
      </c>
      <c r="H5879" t="b">
        <v>0</v>
      </c>
    </row>
    <row r="5880" spans="1:8" x14ac:dyDescent="0.2">
      <c r="A5880" t="s">
        <v>8612</v>
      </c>
      <c r="B5880">
        <v>0.13084363736879101</v>
      </c>
      <c r="C5880">
        <v>0</v>
      </c>
      <c r="D5880">
        <v>6.9182163846952998</v>
      </c>
      <c r="E5880">
        <v>0</v>
      </c>
      <c r="F5880">
        <v>1</v>
      </c>
      <c r="G5880" t="s">
        <v>9</v>
      </c>
      <c r="H5880" t="b">
        <v>0</v>
      </c>
    </row>
    <row r="5881" spans="1:8" x14ac:dyDescent="0.2">
      <c r="A5881" t="s">
        <v>8622</v>
      </c>
      <c r="B5881">
        <v>3.8726222456532899E-2</v>
      </c>
      <c r="C5881">
        <v>0</v>
      </c>
      <c r="D5881">
        <v>6.9182166725094101</v>
      </c>
      <c r="E5881">
        <v>0</v>
      </c>
      <c r="F5881">
        <v>1</v>
      </c>
      <c r="G5881" t="s">
        <v>9</v>
      </c>
      <c r="H5881" t="b">
        <v>0</v>
      </c>
    </row>
    <row r="5882" spans="1:8" x14ac:dyDescent="0.2">
      <c r="A5882" t="s">
        <v>8625</v>
      </c>
      <c r="B5882">
        <v>0.21952331295992999</v>
      </c>
      <c r="C5882">
        <v>0</v>
      </c>
      <c r="D5882">
        <v>6.5574813837939798</v>
      </c>
      <c r="E5882">
        <v>0</v>
      </c>
      <c r="F5882">
        <v>1</v>
      </c>
      <c r="G5882" t="s">
        <v>9</v>
      </c>
      <c r="H5882" t="b">
        <v>0</v>
      </c>
    </row>
    <row r="5883" spans="1:8" x14ac:dyDescent="0.2">
      <c r="A5883" t="s">
        <v>8638</v>
      </c>
      <c r="B5883">
        <v>4.4718444264683098E-2</v>
      </c>
      <c r="C5883">
        <v>0</v>
      </c>
      <c r="D5883">
        <v>6.9182163847241602</v>
      </c>
      <c r="E5883">
        <v>0</v>
      </c>
      <c r="F5883">
        <v>1</v>
      </c>
      <c r="G5883" t="s">
        <v>9</v>
      </c>
      <c r="H5883" t="b">
        <v>0</v>
      </c>
    </row>
    <row r="5884" spans="1:8" x14ac:dyDescent="0.2">
      <c r="A5884" t="s">
        <v>8641</v>
      </c>
      <c r="B5884">
        <v>4.21777681551029E-2</v>
      </c>
      <c r="C5884">
        <v>0</v>
      </c>
      <c r="D5884">
        <v>6.9182166725094101</v>
      </c>
      <c r="E5884">
        <v>0</v>
      </c>
      <c r="F5884">
        <v>1</v>
      </c>
      <c r="G5884" t="s">
        <v>9</v>
      </c>
      <c r="H5884" t="b">
        <v>0</v>
      </c>
    </row>
    <row r="5885" spans="1:8" x14ac:dyDescent="0.2">
      <c r="A5885" t="s">
        <v>8673</v>
      </c>
      <c r="B5885">
        <v>3.5117623324208001E-2</v>
      </c>
      <c r="C5885">
        <v>0</v>
      </c>
      <c r="D5885">
        <v>6.9182166725094101</v>
      </c>
      <c r="E5885">
        <v>0</v>
      </c>
      <c r="F5885">
        <v>1</v>
      </c>
      <c r="G5885" t="s">
        <v>9</v>
      </c>
      <c r="H5885" t="b">
        <v>0</v>
      </c>
    </row>
    <row r="5886" spans="1:8" x14ac:dyDescent="0.2">
      <c r="A5886" t="s">
        <v>8678</v>
      </c>
      <c r="B5886">
        <v>4.9157714831407601E-2</v>
      </c>
      <c r="C5886">
        <v>0</v>
      </c>
      <c r="D5886">
        <v>6.9182166725025303</v>
      </c>
      <c r="E5886">
        <v>0</v>
      </c>
      <c r="F5886">
        <v>1</v>
      </c>
      <c r="G5886" t="s">
        <v>9</v>
      </c>
      <c r="H5886" t="b">
        <v>0</v>
      </c>
    </row>
    <row r="5887" spans="1:8" x14ac:dyDescent="0.2">
      <c r="A5887" t="s">
        <v>8696</v>
      </c>
      <c r="B5887">
        <v>1.71678032198559E-2</v>
      </c>
      <c r="C5887">
        <v>0</v>
      </c>
      <c r="D5887">
        <v>6.9182166541641896</v>
      </c>
      <c r="E5887">
        <v>0</v>
      </c>
      <c r="F5887">
        <v>1</v>
      </c>
      <c r="G5887" t="s">
        <v>9</v>
      </c>
      <c r="H5887" t="b">
        <v>0</v>
      </c>
    </row>
    <row r="5888" spans="1:8" x14ac:dyDescent="0.2">
      <c r="A5888" t="s">
        <v>8707</v>
      </c>
      <c r="B5888">
        <v>0.172021354061418</v>
      </c>
      <c r="C5888">
        <v>0</v>
      </c>
      <c r="D5888">
        <v>6.9182166483300103</v>
      </c>
      <c r="E5888">
        <v>0</v>
      </c>
      <c r="F5888">
        <v>1</v>
      </c>
      <c r="G5888" t="s">
        <v>9</v>
      </c>
      <c r="H5888" t="b">
        <v>0</v>
      </c>
    </row>
    <row r="5889" spans="1:8" x14ac:dyDescent="0.2">
      <c r="A5889" t="s">
        <v>8716</v>
      </c>
      <c r="B5889">
        <v>0.119849511391729</v>
      </c>
      <c r="C5889">
        <v>0</v>
      </c>
      <c r="D5889">
        <v>6.9182166541254997</v>
      </c>
      <c r="E5889">
        <v>0</v>
      </c>
      <c r="F5889">
        <v>1</v>
      </c>
      <c r="G5889" t="s">
        <v>9</v>
      </c>
      <c r="H5889" t="b">
        <v>0</v>
      </c>
    </row>
    <row r="5890" spans="1:8" x14ac:dyDescent="0.2">
      <c r="A5890" t="s">
        <v>8718</v>
      </c>
      <c r="B5890">
        <v>4.7383375031385198E-2</v>
      </c>
      <c r="C5890">
        <v>0</v>
      </c>
      <c r="D5890">
        <v>6.9182166483726304</v>
      </c>
      <c r="E5890">
        <v>0</v>
      </c>
      <c r="F5890">
        <v>1</v>
      </c>
      <c r="G5890" t="s">
        <v>9</v>
      </c>
      <c r="H5890" t="b">
        <v>0</v>
      </c>
    </row>
    <row r="5891" spans="1:8" x14ac:dyDescent="0.2">
      <c r="A5891" t="s">
        <v>8721</v>
      </c>
      <c r="B5891">
        <v>5.7261526838808099E-2</v>
      </c>
      <c r="C5891">
        <v>0</v>
      </c>
      <c r="D5891">
        <v>6.9182166725025303</v>
      </c>
      <c r="E5891">
        <v>0</v>
      </c>
      <c r="F5891">
        <v>1</v>
      </c>
      <c r="G5891" t="s">
        <v>9</v>
      </c>
      <c r="H5891" t="b">
        <v>0</v>
      </c>
    </row>
    <row r="5892" spans="1:8" x14ac:dyDescent="0.2">
      <c r="A5892" t="s">
        <v>8724</v>
      </c>
      <c r="B5892">
        <v>6.9345146987498399E-2</v>
      </c>
      <c r="C5892">
        <v>0</v>
      </c>
      <c r="D5892">
        <v>6.9182166497433499</v>
      </c>
      <c r="E5892">
        <v>0</v>
      </c>
      <c r="F5892">
        <v>1</v>
      </c>
      <c r="G5892" t="s">
        <v>9</v>
      </c>
      <c r="H5892" t="b">
        <v>0</v>
      </c>
    </row>
    <row r="5893" spans="1:8" x14ac:dyDescent="0.2">
      <c r="A5893" t="s">
        <v>8773</v>
      </c>
      <c r="B5893">
        <v>6.5607131917870695E-2</v>
      </c>
      <c r="C5893">
        <v>0</v>
      </c>
      <c r="D5893">
        <v>6.9182163847172697</v>
      </c>
      <c r="E5893">
        <v>0</v>
      </c>
      <c r="F5893">
        <v>1</v>
      </c>
      <c r="G5893" t="s">
        <v>9</v>
      </c>
      <c r="H5893" t="b">
        <v>0</v>
      </c>
    </row>
    <row r="5894" spans="1:8" x14ac:dyDescent="0.2">
      <c r="A5894" t="s">
        <v>8775</v>
      </c>
      <c r="B5894">
        <v>3.73261693662073E-2</v>
      </c>
      <c r="C5894">
        <v>0</v>
      </c>
      <c r="D5894">
        <v>6.9182166725094101</v>
      </c>
      <c r="E5894">
        <v>0</v>
      </c>
      <c r="F5894">
        <v>1</v>
      </c>
      <c r="G5894" t="s">
        <v>9</v>
      </c>
      <c r="H5894" t="b">
        <v>0</v>
      </c>
    </row>
    <row r="5895" spans="1:8" x14ac:dyDescent="0.2">
      <c r="A5895" t="s">
        <v>8779</v>
      </c>
      <c r="B5895">
        <v>4.0320066385934002E-2</v>
      </c>
      <c r="C5895">
        <v>0</v>
      </c>
      <c r="D5895">
        <v>6.9182166483736802</v>
      </c>
      <c r="E5895">
        <v>0</v>
      </c>
      <c r="F5895">
        <v>1</v>
      </c>
      <c r="G5895" t="s">
        <v>9</v>
      </c>
      <c r="H5895" t="b">
        <v>0</v>
      </c>
    </row>
    <row r="5896" spans="1:8" x14ac:dyDescent="0.2">
      <c r="A5896" t="s">
        <v>8788</v>
      </c>
      <c r="B5896">
        <v>3.9705981959865203E-2</v>
      </c>
      <c r="C5896">
        <v>0</v>
      </c>
      <c r="D5896">
        <v>6.9182163847241602</v>
      </c>
      <c r="E5896">
        <v>0</v>
      </c>
      <c r="F5896">
        <v>1</v>
      </c>
      <c r="G5896" t="s">
        <v>9</v>
      </c>
      <c r="H5896" t="b">
        <v>0</v>
      </c>
    </row>
    <row r="5897" spans="1:8" x14ac:dyDescent="0.2">
      <c r="A5897" t="s">
        <v>8837</v>
      </c>
      <c r="B5897">
        <v>6.9001806437860594E-2</v>
      </c>
      <c r="C5897">
        <v>0</v>
      </c>
      <c r="D5897">
        <v>6.9182166483784497</v>
      </c>
      <c r="E5897">
        <v>0</v>
      </c>
      <c r="F5897">
        <v>1</v>
      </c>
      <c r="G5897" t="s">
        <v>9</v>
      </c>
      <c r="H5897" t="b">
        <v>0</v>
      </c>
    </row>
    <row r="5898" spans="1:8" x14ac:dyDescent="0.2">
      <c r="A5898" t="s">
        <v>8841</v>
      </c>
      <c r="B5898">
        <v>0.169483756152182</v>
      </c>
      <c r="C5898">
        <v>0</v>
      </c>
      <c r="D5898">
        <v>6.91821636053412</v>
      </c>
      <c r="E5898">
        <v>0</v>
      </c>
      <c r="F5898">
        <v>1</v>
      </c>
      <c r="G5898" t="s">
        <v>9</v>
      </c>
      <c r="H5898" t="b">
        <v>0</v>
      </c>
    </row>
    <row r="5899" spans="1:8" x14ac:dyDescent="0.2">
      <c r="A5899" t="s">
        <v>8876</v>
      </c>
      <c r="B5899">
        <v>0.20042571890184799</v>
      </c>
      <c r="C5899">
        <v>0</v>
      </c>
      <c r="D5899">
        <v>6.6433397850635902</v>
      </c>
      <c r="E5899">
        <v>0</v>
      </c>
      <c r="F5899">
        <v>1</v>
      </c>
      <c r="G5899" t="s">
        <v>9</v>
      </c>
      <c r="H5899" t="b">
        <v>0</v>
      </c>
    </row>
    <row r="5900" spans="1:8" x14ac:dyDescent="0.2">
      <c r="A5900" t="s">
        <v>8883</v>
      </c>
      <c r="B5900">
        <v>0.20786498075500601</v>
      </c>
      <c r="C5900">
        <v>0</v>
      </c>
      <c r="D5900">
        <v>6.9182161209841402</v>
      </c>
      <c r="E5900">
        <v>0</v>
      </c>
      <c r="F5900">
        <v>1</v>
      </c>
      <c r="G5900" t="s">
        <v>9</v>
      </c>
      <c r="H5900" t="b">
        <v>0</v>
      </c>
    </row>
    <row r="5901" spans="1:8" x14ac:dyDescent="0.2">
      <c r="A5901" t="s">
        <v>8888</v>
      </c>
      <c r="B5901">
        <v>2.10455075318117E-2</v>
      </c>
      <c r="C5901">
        <v>0</v>
      </c>
      <c r="D5901">
        <v>6.9182163663691698</v>
      </c>
      <c r="E5901">
        <v>0</v>
      </c>
      <c r="F5901">
        <v>1</v>
      </c>
      <c r="G5901" t="s">
        <v>9</v>
      </c>
      <c r="H5901" t="b">
        <v>0</v>
      </c>
    </row>
    <row r="5902" spans="1:8" x14ac:dyDescent="0.2">
      <c r="A5902" t="s">
        <v>8895</v>
      </c>
      <c r="B5902">
        <v>6.3112801266343999E-2</v>
      </c>
      <c r="C5902">
        <v>0</v>
      </c>
      <c r="D5902">
        <v>6.9182166725025303</v>
      </c>
      <c r="E5902">
        <v>0</v>
      </c>
      <c r="F5902">
        <v>1</v>
      </c>
      <c r="G5902" t="s">
        <v>9</v>
      </c>
      <c r="H5902" t="b">
        <v>0</v>
      </c>
    </row>
    <row r="5903" spans="1:8" x14ac:dyDescent="0.2">
      <c r="A5903" t="s">
        <v>8910</v>
      </c>
      <c r="B5903">
        <v>5.4852732207201799E-2</v>
      </c>
      <c r="C5903">
        <v>0</v>
      </c>
      <c r="D5903">
        <v>6.9182166483705201</v>
      </c>
      <c r="E5903">
        <v>0</v>
      </c>
      <c r="F5903">
        <v>1</v>
      </c>
      <c r="G5903" t="s">
        <v>9</v>
      </c>
      <c r="H5903" t="b">
        <v>0</v>
      </c>
    </row>
    <row r="5904" spans="1:8" x14ac:dyDescent="0.2">
      <c r="A5904" t="s">
        <v>8913</v>
      </c>
      <c r="B5904">
        <v>0.12231612581101101</v>
      </c>
      <c r="C5904">
        <v>0</v>
      </c>
      <c r="D5904">
        <v>6.9182163663344403</v>
      </c>
      <c r="E5904">
        <v>0</v>
      </c>
      <c r="F5904">
        <v>1</v>
      </c>
      <c r="G5904" t="s">
        <v>9</v>
      </c>
      <c r="H5904" t="b">
        <v>0</v>
      </c>
    </row>
    <row r="5905" spans="1:8" x14ac:dyDescent="0.2">
      <c r="A5905" t="s">
        <v>8933</v>
      </c>
      <c r="B5905">
        <v>0.100309252149708</v>
      </c>
      <c r="C5905">
        <v>0</v>
      </c>
      <c r="D5905">
        <v>6.9182166541296803</v>
      </c>
      <c r="E5905">
        <v>0</v>
      </c>
      <c r="F5905">
        <v>1</v>
      </c>
      <c r="G5905" t="s">
        <v>9</v>
      </c>
      <c r="H5905" t="b">
        <v>0</v>
      </c>
    </row>
    <row r="5906" spans="1:8" x14ac:dyDescent="0.2">
      <c r="A5906" t="s">
        <v>8936</v>
      </c>
      <c r="B5906">
        <v>0.61041409530864499</v>
      </c>
      <c r="C5906">
        <v>0</v>
      </c>
      <c r="D5906">
        <v>6.9182166482866299</v>
      </c>
      <c r="E5906">
        <v>0</v>
      </c>
      <c r="F5906">
        <v>1</v>
      </c>
      <c r="G5906" t="s">
        <v>9</v>
      </c>
      <c r="H5906" t="b">
        <v>0</v>
      </c>
    </row>
    <row r="5907" spans="1:8" x14ac:dyDescent="0.2">
      <c r="A5907" t="s">
        <v>8939</v>
      </c>
      <c r="B5907">
        <v>7.3058223063551295E-2</v>
      </c>
      <c r="C5907">
        <v>0</v>
      </c>
      <c r="D5907">
        <v>6.9182166724956398</v>
      </c>
      <c r="E5907">
        <v>0</v>
      </c>
      <c r="F5907">
        <v>1</v>
      </c>
      <c r="G5907" t="s">
        <v>9</v>
      </c>
      <c r="H5907" t="b">
        <v>0</v>
      </c>
    </row>
    <row r="5908" spans="1:8" x14ac:dyDescent="0.2">
      <c r="A5908" t="s">
        <v>8954</v>
      </c>
      <c r="B5908">
        <v>9.2511100768008905E-2</v>
      </c>
      <c r="C5908">
        <v>0</v>
      </c>
      <c r="D5908">
        <v>6.9182166724956398</v>
      </c>
      <c r="E5908">
        <v>0</v>
      </c>
      <c r="F5908">
        <v>1</v>
      </c>
      <c r="G5908" t="s">
        <v>9</v>
      </c>
      <c r="H5908" t="b">
        <v>0</v>
      </c>
    </row>
    <row r="5909" spans="1:8" x14ac:dyDescent="0.2">
      <c r="A5909" t="s">
        <v>8958</v>
      </c>
      <c r="B5909">
        <v>0.10673529300487899</v>
      </c>
      <c r="C5909">
        <v>0</v>
      </c>
      <c r="D5909">
        <v>6.9182166724922398</v>
      </c>
      <c r="E5909">
        <v>0</v>
      </c>
      <c r="F5909">
        <v>1</v>
      </c>
      <c r="G5909" t="s">
        <v>9</v>
      </c>
      <c r="H5909" t="b">
        <v>0</v>
      </c>
    </row>
    <row r="5910" spans="1:8" x14ac:dyDescent="0.2">
      <c r="A5910" t="s">
        <v>8960</v>
      </c>
      <c r="B5910">
        <v>4.0316732292702898E-2</v>
      </c>
      <c r="C5910">
        <v>0</v>
      </c>
      <c r="D5910">
        <v>6.9182166541569297</v>
      </c>
      <c r="E5910">
        <v>0</v>
      </c>
      <c r="F5910">
        <v>1</v>
      </c>
      <c r="G5910" t="s">
        <v>9</v>
      </c>
      <c r="H5910" t="b">
        <v>0</v>
      </c>
    </row>
    <row r="5911" spans="1:8" x14ac:dyDescent="0.2">
      <c r="A5911" t="s">
        <v>8969</v>
      </c>
      <c r="B5911">
        <v>0.12959132152328801</v>
      </c>
      <c r="C5911">
        <v>0</v>
      </c>
      <c r="D5911">
        <v>6.9182166724824299</v>
      </c>
      <c r="E5911">
        <v>0</v>
      </c>
      <c r="F5911">
        <v>1</v>
      </c>
      <c r="G5911" t="s">
        <v>9</v>
      </c>
      <c r="H5911" t="b">
        <v>0</v>
      </c>
    </row>
    <row r="5912" spans="1:8" x14ac:dyDescent="0.2">
      <c r="A5912" t="s">
        <v>8979</v>
      </c>
      <c r="B5912">
        <v>5.4013001279864102E-2</v>
      </c>
      <c r="C5912">
        <v>0</v>
      </c>
      <c r="D5912">
        <v>6.9182166725022096</v>
      </c>
      <c r="E5912">
        <v>0</v>
      </c>
      <c r="F5912">
        <v>1</v>
      </c>
      <c r="G5912" t="s">
        <v>9</v>
      </c>
      <c r="H5912" t="b">
        <v>0</v>
      </c>
    </row>
    <row r="5913" spans="1:8" x14ac:dyDescent="0.2">
      <c r="A5913" t="s">
        <v>9021</v>
      </c>
      <c r="B5913">
        <v>1.49592571778565E-2</v>
      </c>
      <c r="C5913">
        <v>0</v>
      </c>
      <c r="D5913">
        <v>6.9182166541641896</v>
      </c>
      <c r="E5913">
        <v>0</v>
      </c>
      <c r="F5913">
        <v>1</v>
      </c>
      <c r="G5913" t="s">
        <v>9</v>
      </c>
      <c r="H5913" t="b">
        <v>0</v>
      </c>
    </row>
    <row r="5914" spans="1:8" x14ac:dyDescent="0.2">
      <c r="A5914" t="s">
        <v>9033</v>
      </c>
      <c r="B5914">
        <v>4.2310586440290301E-2</v>
      </c>
      <c r="C5914">
        <v>0</v>
      </c>
      <c r="D5914">
        <v>6.9182166725094101</v>
      </c>
      <c r="E5914">
        <v>0</v>
      </c>
      <c r="F5914">
        <v>1</v>
      </c>
      <c r="G5914" t="s">
        <v>9</v>
      </c>
      <c r="H5914" t="b">
        <v>0</v>
      </c>
    </row>
    <row r="5915" spans="1:8" x14ac:dyDescent="0.2">
      <c r="A5915" t="s">
        <v>9035</v>
      </c>
      <c r="B5915">
        <v>0.111834971809442</v>
      </c>
      <c r="C5915">
        <v>0</v>
      </c>
      <c r="D5915">
        <v>6.9182163608835303</v>
      </c>
      <c r="E5915">
        <v>0</v>
      </c>
      <c r="F5915">
        <v>1</v>
      </c>
      <c r="G5915" t="s">
        <v>9</v>
      </c>
      <c r="H5915" t="b">
        <v>0</v>
      </c>
    </row>
    <row r="5916" spans="1:8" x14ac:dyDescent="0.2">
      <c r="A5916" t="s">
        <v>9037</v>
      </c>
      <c r="B5916">
        <v>2.0160033192967001E-2</v>
      </c>
      <c r="C5916">
        <v>0</v>
      </c>
      <c r="D5916">
        <v>6.9182166541641896</v>
      </c>
      <c r="E5916">
        <v>0</v>
      </c>
      <c r="F5916">
        <v>1</v>
      </c>
      <c r="G5916" t="s">
        <v>9</v>
      </c>
      <c r="H5916" t="b">
        <v>0</v>
      </c>
    </row>
    <row r="5917" spans="1:8" x14ac:dyDescent="0.2">
      <c r="A5917" t="s">
        <v>9041</v>
      </c>
      <c r="B5917">
        <v>5.6808694819703097E-2</v>
      </c>
      <c r="C5917">
        <v>0</v>
      </c>
      <c r="D5917">
        <v>6.9182163847172804</v>
      </c>
      <c r="E5917">
        <v>0</v>
      </c>
      <c r="F5917">
        <v>1</v>
      </c>
      <c r="G5917" t="s">
        <v>9</v>
      </c>
      <c r="H5917" t="b">
        <v>0</v>
      </c>
    </row>
    <row r="5918" spans="1:8" x14ac:dyDescent="0.2">
      <c r="A5918" t="s">
        <v>9056</v>
      </c>
      <c r="B5918">
        <v>2.3625278373098899E-2</v>
      </c>
      <c r="C5918">
        <v>0</v>
      </c>
      <c r="D5918">
        <v>6.9182166541641896</v>
      </c>
      <c r="E5918">
        <v>0</v>
      </c>
      <c r="F5918">
        <v>1</v>
      </c>
      <c r="G5918" t="s">
        <v>9</v>
      </c>
      <c r="H5918" t="b">
        <v>0</v>
      </c>
    </row>
    <row r="5919" spans="1:8" x14ac:dyDescent="0.2">
      <c r="A5919" t="s">
        <v>9060</v>
      </c>
      <c r="B5919">
        <v>1.8250257945549402E-2</v>
      </c>
      <c r="C5919">
        <v>0</v>
      </c>
      <c r="D5919">
        <v>6.9182166541641896</v>
      </c>
      <c r="E5919">
        <v>0</v>
      </c>
      <c r="F5919">
        <v>1</v>
      </c>
      <c r="G5919" t="s">
        <v>9</v>
      </c>
      <c r="H5919" t="b">
        <v>0</v>
      </c>
    </row>
    <row r="5920" spans="1:8" x14ac:dyDescent="0.2">
      <c r="A5920" t="s">
        <v>9061</v>
      </c>
      <c r="B5920">
        <v>0.14455729356946301</v>
      </c>
      <c r="C5920">
        <v>0</v>
      </c>
      <c r="D5920">
        <v>6.9182163605423899</v>
      </c>
      <c r="E5920">
        <v>0</v>
      </c>
      <c r="F5920">
        <v>1</v>
      </c>
      <c r="G5920" t="s">
        <v>9</v>
      </c>
      <c r="H5920" t="b">
        <v>0</v>
      </c>
    </row>
    <row r="5921" spans="1:8" x14ac:dyDescent="0.2">
      <c r="A5921" t="s">
        <v>9088</v>
      </c>
      <c r="B5921">
        <v>8.3245606248495599E-2</v>
      </c>
      <c r="C5921">
        <v>0</v>
      </c>
      <c r="D5921">
        <v>6.9182166483531704</v>
      </c>
      <c r="E5921">
        <v>0</v>
      </c>
      <c r="F5921">
        <v>1</v>
      </c>
      <c r="G5921" t="s">
        <v>9</v>
      </c>
      <c r="H5921" t="b">
        <v>0</v>
      </c>
    </row>
    <row r="5922" spans="1:8" x14ac:dyDescent="0.2">
      <c r="A5922" t="s">
        <v>9107</v>
      </c>
      <c r="B5922">
        <v>3.5846046108715203E-2</v>
      </c>
      <c r="C5922">
        <v>0</v>
      </c>
      <c r="D5922">
        <v>6.9182166725094101</v>
      </c>
      <c r="E5922">
        <v>0</v>
      </c>
      <c r="F5922">
        <v>1</v>
      </c>
      <c r="G5922" t="s">
        <v>9</v>
      </c>
      <c r="H5922" t="b">
        <v>0</v>
      </c>
    </row>
    <row r="5923" spans="1:8" x14ac:dyDescent="0.2">
      <c r="A5923" t="s">
        <v>9110</v>
      </c>
      <c r="B5923">
        <v>0.39860689093785601</v>
      </c>
      <c r="C5923">
        <v>0</v>
      </c>
      <c r="D5923">
        <v>3.9773779964262199</v>
      </c>
      <c r="E5923">
        <v>0</v>
      </c>
      <c r="F5923">
        <v>1</v>
      </c>
      <c r="G5923" t="s">
        <v>9</v>
      </c>
      <c r="H5923" t="b">
        <v>0</v>
      </c>
    </row>
    <row r="5924" spans="1:8" x14ac:dyDescent="0.2">
      <c r="A5924" t="s">
        <v>9119</v>
      </c>
      <c r="B5924">
        <v>3.55438142722607E-2</v>
      </c>
      <c r="C5924">
        <v>0</v>
      </c>
      <c r="D5924">
        <v>6.9182166725094101</v>
      </c>
      <c r="E5924">
        <v>0</v>
      </c>
      <c r="F5924">
        <v>1</v>
      </c>
      <c r="G5924" t="s">
        <v>9</v>
      </c>
      <c r="H5924" t="b">
        <v>0</v>
      </c>
    </row>
    <row r="5925" spans="1:8" x14ac:dyDescent="0.2">
      <c r="A5925" t="s">
        <v>9121</v>
      </c>
      <c r="B5925">
        <v>8.2636330491978896E-2</v>
      </c>
      <c r="C5925">
        <v>0</v>
      </c>
      <c r="D5925">
        <v>6.91821664835782</v>
      </c>
      <c r="E5925">
        <v>0</v>
      </c>
      <c r="F5925">
        <v>1</v>
      </c>
      <c r="G5925" t="s">
        <v>9</v>
      </c>
      <c r="H5925" t="b">
        <v>0</v>
      </c>
    </row>
    <row r="5926" spans="1:8" x14ac:dyDescent="0.2">
      <c r="A5926" t="s">
        <v>9124</v>
      </c>
      <c r="B5926">
        <v>2.0814972503300298E-2</v>
      </c>
      <c r="C5926">
        <v>0</v>
      </c>
      <c r="D5926">
        <v>6.9182166541641896</v>
      </c>
      <c r="E5926">
        <v>0</v>
      </c>
      <c r="F5926">
        <v>1</v>
      </c>
      <c r="G5926" t="s">
        <v>9</v>
      </c>
      <c r="H5926" t="b">
        <v>0</v>
      </c>
    </row>
    <row r="5927" spans="1:8" x14ac:dyDescent="0.2">
      <c r="A5927" t="s">
        <v>9126</v>
      </c>
      <c r="B5927">
        <v>0.102187672702511</v>
      </c>
      <c r="C5927">
        <v>0</v>
      </c>
      <c r="D5927">
        <v>6.918216092292</v>
      </c>
      <c r="E5927">
        <v>0</v>
      </c>
      <c r="F5927">
        <v>1</v>
      </c>
      <c r="G5927" t="s">
        <v>9</v>
      </c>
      <c r="H5927" t="b">
        <v>0</v>
      </c>
    </row>
    <row r="5928" spans="1:8" x14ac:dyDescent="0.2">
      <c r="A5928" t="s">
        <v>9192</v>
      </c>
      <c r="B5928">
        <v>1.92744259152123E-2</v>
      </c>
      <c r="C5928">
        <v>0</v>
      </c>
      <c r="D5928">
        <v>6.9182166541641896</v>
      </c>
      <c r="E5928">
        <v>0</v>
      </c>
      <c r="F5928">
        <v>1</v>
      </c>
      <c r="G5928" t="s">
        <v>9</v>
      </c>
      <c r="H5928" t="b">
        <v>0</v>
      </c>
    </row>
    <row r="5929" spans="1:8" x14ac:dyDescent="0.2">
      <c r="A5929" t="s">
        <v>9219</v>
      </c>
      <c r="B5929">
        <v>0.22185854937732399</v>
      </c>
      <c r="C5929">
        <v>0</v>
      </c>
      <c r="D5929">
        <v>5.3070120236524199</v>
      </c>
      <c r="E5929">
        <v>0</v>
      </c>
      <c r="F5929">
        <v>1</v>
      </c>
      <c r="G5929" t="s">
        <v>9</v>
      </c>
      <c r="H5929" t="b">
        <v>0</v>
      </c>
    </row>
    <row r="5930" spans="1:8" x14ac:dyDescent="0.2">
      <c r="A5930" t="s">
        <v>9221</v>
      </c>
      <c r="B5930">
        <v>0.166855078656795</v>
      </c>
      <c r="C5930">
        <v>0</v>
      </c>
      <c r="D5930">
        <v>6.9182166483278698</v>
      </c>
      <c r="E5930">
        <v>0</v>
      </c>
      <c r="F5930">
        <v>1</v>
      </c>
      <c r="G5930" t="s">
        <v>9</v>
      </c>
      <c r="H5930" t="b">
        <v>0</v>
      </c>
    </row>
    <row r="5931" spans="1:8" x14ac:dyDescent="0.2">
      <c r="A5931" t="s">
        <v>9249</v>
      </c>
      <c r="B5931">
        <v>2.5010718055895598E-2</v>
      </c>
      <c r="C5931">
        <v>0</v>
      </c>
      <c r="D5931">
        <v>6.9182166541641896</v>
      </c>
      <c r="E5931">
        <v>0</v>
      </c>
      <c r="F5931">
        <v>1</v>
      </c>
      <c r="G5931" t="s">
        <v>9</v>
      </c>
      <c r="H5931" t="b">
        <v>0</v>
      </c>
    </row>
    <row r="5932" spans="1:8" x14ac:dyDescent="0.2">
      <c r="A5932" t="s">
        <v>9259</v>
      </c>
      <c r="B5932">
        <v>3.5228504990080803E-2</v>
      </c>
      <c r="C5932">
        <v>0</v>
      </c>
      <c r="D5932">
        <v>6.9182166725094101</v>
      </c>
      <c r="E5932">
        <v>0</v>
      </c>
      <c r="F5932">
        <v>1</v>
      </c>
      <c r="G5932" t="s">
        <v>9</v>
      </c>
      <c r="H5932" t="b">
        <v>0</v>
      </c>
    </row>
    <row r="5933" spans="1:8" x14ac:dyDescent="0.2">
      <c r="A5933" t="s">
        <v>9266</v>
      </c>
      <c r="B5933">
        <v>8.2150759718420993E-2</v>
      </c>
      <c r="C5933">
        <v>0</v>
      </c>
      <c r="D5933">
        <v>6.9182166483543197</v>
      </c>
      <c r="E5933">
        <v>0</v>
      </c>
      <c r="F5933">
        <v>1</v>
      </c>
      <c r="G5933" t="s">
        <v>9</v>
      </c>
      <c r="H5933" t="b">
        <v>0</v>
      </c>
    </row>
    <row r="5934" spans="1:8" x14ac:dyDescent="0.2">
      <c r="A5934" t="s">
        <v>9291</v>
      </c>
      <c r="B5934">
        <v>8.6800125808921796E-2</v>
      </c>
      <c r="C5934">
        <v>0</v>
      </c>
      <c r="D5934">
        <v>6.9182163847099103</v>
      </c>
      <c r="E5934">
        <v>0</v>
      </c>
      <c r="F5934">
        <v>1</v>
      </c>
      <c r="G5934" t="s">
        <v>9</v>
      </c>
      <c r="H5934" t="b">
        <v>0</v>
      </c>
    </row>
    <row r="5935" spans="1:8" x14ac:dyDescent="0.2">
      <c r="A5935" t="s">
        <v>9347</v>
      </c>
      <c r="B5935">
        <v>0.125007232928499</v>
      </c>
      <c r="C5935">
        <v>0</v>
      </c>
      <c r="D5935">
        <v>6.9182167490605897</v>
      </c>
      <c r="E5935">
        <v>0</v>
      </c>
      <c r="F5935">
        <v>1</v>
      </c>
      <c r="G5935" t="s">
        <v>9</v>
      </c>
      <c r="H5935" t="b">
        <v>0</v>
      </c>
    </row>
    <row r="5936" spans="1:8" x14ac:dyDescent="0.2">
      <c r="A5936" t="s">
        <v>9369</v>
      </c>
      <c r="B5936">
        <v>1.92744259152123E-2</v>
      </c>
      <c r="C5936">
        <v>0</v>
      </c>
      <c r="D5936">
        <v>6.9182166541641896</v>
      </c>
      <c r="E5936">
        <v>0</v>
      </c>
      <c r="F5936">
        <v>1</v>
      </c>
      <c r="G5936" t="s">
        <v>9</v>
      </c>
      <c r="H5936" t="b">
        <v>0</v>
      </c>
    </row>
    <row r="5937" spans="1:8" x14ac:dyDescent="0.2">
      <c r="A5937" t="s">
        <v>9376</v>
      </c>
      <c r="B5937">
        <v>0.14572718562291201</v>
      </c>
      <c r="C5937">
        <v>0</v>
      </c>
      <c r="D5937">
        <v>6.9182166724706802</v>
      </c>
      <c r="E5937">
        <v>0</v>
      </c>
      <c r="F5937">
        <v>1</v>
      </c>
      <c r="G5937" t="s">
        <v>9</v>
      </c>
      <c r="H5937" t="b">
        <v>0</v>
      </c>
    </row>
    <row r="5938" spans="1:8" x14ac:dyDescent="0.2">
      <c r="A5938" t="s">
        <v>9403</v>
      </c>
      <c r="B5938">
        <v>1.78815936439457E-2</v>
      </c>
      <c r="C5938">
        <v>0</v>
      </c>
      <c r="D5938">
        <v>6.9182166541641896</v>
      </c>
      <c r="E5938">
        <v>0</v>
      </c>
      <c r="F5938">
        <v>1</v>
      </c>
      <c r="G5938" t="s">
        <v>9</v>
      </c>
      <c r="H5938" t="b">
        <v>0</v>
      </c>
    </row>
    <row r="5939" spans="1:8" x14ac:dyDescent="0.2">
      <c r="A5939" t="s">
        <v>9404</v>
      </c>
      <c r="B5939">
        <v>34.702401398258303</v>
      </c>
      <c r="C5939">
        <v>0</v>
      </c>
      <c r="D5939">
        <v>6.4463719000554596</v>
      </c>
      <c r="E5939">
        <v>0</v>
      </c>
      <c r="F5939" t="s">
        <v>9</v>
      </c>
      <c r="G5939" t="s">
        <v>9</v>
      </c>
      <c r="H5939" t="b">
        <v>0</v>
      </c>
    </row>
    <row r="5940" spans="1:8" x14ac:dyDescent="0.2">
      <c r="A5940" t="s">
        <v>9413</v>
      </c>
      <c r="B5940">
        <v>0.602211981982129</v>
      </c>
      <c r="C5940">
        <v>0</v>
      </c>
      <c r="D5940">
        <v>6.9182166483119198</v>
      </c>
      <c r="E5940">
        <v>0</v>
      </c>
      <c r="F5940">
        <v>1</v>
      </c>
      <c r="G5940" t="s">
        <v>9</v>
      </c>
      <c r="H5940" t="b">
        <v>0</v>
      </c>
    </row>
    <row r="5941" spans="1:8" x14ac:dyDescent="0.2">
      <c r="A5941" t="s">
        <v>9416</v>
      </c>
      <c r="B5941">
        <v>6.0997352834304401E-2</v>
      </c>
      <c r="C5941">
        <v>0</v>
      </c>
      <c r="D5941">
        <v>6.9182166725025303</v>
      </c>
      <c r="E5941">
        <v>0</v>
      </c>
      <c r="F5941">
        <v>1</v>
      </c>
      <c r="G5941" t="s">
        <v>9</v>
      </c>
      <c r="H5941" t="b">
        <v>0</v>
      </c>
    </row>
    <row r="5942" spans="1:8" x14ac:dyDescent="0.2">
      <c r="A5942" t="s">
        <v>9417</v>
      </c>
      <c r="B5942">
        <v>0.16554458989340501</v>
      </c>
      <c r="C5942">
        <v>0</v>
      </c>
      <c r="D5942">
        <v>6.91821611642475</v>
      </c>
      <c r="E5942">
        <v>0</v>
      </c>
      <c r="F5942">
        <v>1</v>
      </c>
      <c r="G5942" t="s">
        <v>9</v>
      </c>
      <c r="H5942" t="b">
        <v>0</v>
      </c>
    </row>
    <row r="5943" spans="1:8" x14ac:dyDescent="0.2">
      <c r="A5943" t="s">
        <v>9426</v>
      </c>
      <c r="B5943">
        <v>2.1371685489757701E-2</v>
      </c>
      <c r="C5943">
        <v>0</v>
      </c>
      <c r="D5943">
        <v>6.9182166541641896</v>
      </c>
      <c r="E5943">
        <v>0</v>
      </c>
      <c r="F5943">
        <v>1</v>
      </c>
      <c r="G5943" t="s">
        <v>9</v>
      </c>
      <c r="H5943" t="b">
        <v>0</v>
      </c>
    </row>
    <row r="5944" spans="1:8" x14ac:dyDescent="0.2">
      <c r="A5944" t="s">
        <v>9439</v>
      </c>
      <c r="B5944">
        <v>8.6937311611607698E-2</v>
      </c>
      <c r="C5944">
        <v>0</v>
      </c>
      <c r="D5944">
        <v>6.9182166483543197</v>
      </c>
      <c r="E5944">
        <v>0</v>
      </c>
      <c r="F5944">
        <v>1</v>
      </c>
      <c r="G5944" t="s">
        <v>9</v>
      </c>
      <c r="H5944" t="b">
        <v>0</v>
      </c>
    </row>
    <row r="5945" spans="1:8" x14ac:dyDescent="0.2">
      <c r="A5945" t="s">
        <v>9444</v>
      </c>
      <c r="B5945">
        <v>2.4328512579977899E-2</v>
      </c>
      <c r="C5945">
        <v>0</v>
      </c>
      <c r="D5945">
        <v>6.9182163663691698</v>
      </c>
      <c r="E5945">
        <v>0</v>
      </c>
      <c r="F5945">
        <v>1</v>
      </c>
      <c r="G5945" t="s">
        <v>9</v>
      </c>
      <c r="H5945" t="b">
        <v>0</v>
      </c>
    </row>
    <row r="5946" spans="1:8" x14ac:dyDescent="0.2">
      <c r="A5946" t="s">
        <v>9469</v>
      </c>
      <c r="B5946">
        <v>2.0050244587522401E-2</v>
      </c>
      <c r="C5946">
        <v>0</v>
      </c>
      <c r="D5946">
        <v>6.9182166541641896</v>
      </c>
      <c r="E5946">
        <v>0</v>
      </c>
      <c r="F5946">
        <v>1</v>
      </c>
      <c r="G5946" t="s">
        <v>9</v>
      </c>
      <c r="H5946" t="b">
        <v>0</v>
      </c>
    </row>
    <row r="5947" spans="1:8" x14ac:dyDescent="0.2">
      <c r="A5947" t="s">
        <v>9475</v>
      </c>
      <c r="B5947">
        <v>3.5228504990080803E-2</v>
      </c>
      <c r="C5947">
        <v>0</v>
      </c>
      <c r="D5947">
        <v>6.9182166725094101</v>
      </c>
      <c r="E5947">
        <v>0</v>
      </c>
      <c r="F5947">
        <v>1</v>
      </c>
      <c r="G5947" t="s">
        <v>9</v>
      </c>
      <c r="H5947" t="b">
        <v>0</v>
      </c>
    </row>
    <row r="5948" spans="1:8" x14ac:dyDescent="0.2">
      <c r="A5948" t="s">
        <v>9488</v>
      </c>
      <c r="B5948">
        <v>1.2234179512483E-2</v>
      </c>
      <c r="C5948">
        <v>0</v>
      </c>
      <c r="D5948">
        <v>6.9182166541641896</v>
      </c>
      <c r="E5948">
        <v>0</v>
      </c>
      <c r="F5948">
        <v>1</v>
      </c>
      <c r="G5948" t="s">
        <v>9</v>
      </c>
      <c r="H5948" t="b">
        <v>0</v>
      </c>
    </row>
    <row r="5949" spans="1:8" x14ac:dyDescent="0.2">
      <c r="A5949" t="s">
        <v>9493</v>
      </c>
      <c r="B5949">
        <v>8.5529010220733101E-2</v>
      </c>
      <c r="C5949">
        <v>0</v>
      </c>
      <c r="D5949">
        <v>6.9182166483588503</v>
      </c>
      <c r="E5949">
        <v>0</v>
      </c>
      <c r="F5949">
        <v>1</v>
      </c>
      <c r="G5949" t="s">
        <v>9</v>
      </c>
      <c r="H5949" t="b">
        <v>0</v>
      </c>
    </row>
    <row r="5950" spans="1:8" x14ac:dyDescent="0.2">
      <c r="A5950" t="s">
        <v>9504</v>
      </c>
      <c r="B5950">
        <v>1.71678032198559E-2</v>
      </c>
      <c r="C5950">
        <v>0</v>
      </c>
      <c r="D5950">
        <v>6.9182166541641896</v>
      </c>
      <c r="E5950">
        <v>0</v>
      </c>
      <c r="F5950">
        <v>1</v>
      </c>
      <c r="G5950" t="s">
        <v>9</v>
      </c>
      <c r="H5950" t="b">
        <v>0</v>
      </c>
    </row>
    <row r="5951" spans="1:8" x14ac:dyDescent="0.2">
      <c r="A5951" t="s">
        <v>9506</v>
      </c>
      <c r="B5951">
        <v>7.3348748812307504E-2</v>
      </c>
      <c r="C5951">
        <v>0</v>
      </c>
      <c r="D5951">
        <v>6.9182167490753299</v>
      </c>
      <c r="E5951">
        <v>0</v>
      </c>
      <c r="F5951">
        <v>1</v>
      </c>
      <c r="G5951" t="s">
        <v>9</v>
      </c>
      <c r="H5951" t="b">
        <v>0</v>
      </c>
    </row>
    <row r="5952" spans="1:8" x14ac:dyDescent="0.2">
      <c r="A5952" t="s">
        <v>9527</v>
      </c>
      <c r="B5952">
        <v>3.7442302937322501E-2</v>
      </c>
      <c r="C5952">
        <v>0</v>
      </c>
      <c r="D5952">
        <v>6.9182166725094101</v>
      </c>
      <c r="E5952">
        <v>0</v>
      </c>
      <c r="F5952">
        <v>1</v>
      </c>
      <c r="G5952" t="s">
        <v>9</v>
      </c>
      <c r="H5952" t="b">
        <v>0</v>
      </c>
    </row>
    <row r="5953" spans="1:8" x14ac:dyDescent="0.2">
      <c r="A5953" t="s">
        <v>9529</v>
      </c>
      <c r="B5953">
        <v>4.2332131141300897E-2</v>
      </c>
      <c r="C5953">
        <v>0</v>
      </c>
      <c r="D5953">
        <v>6.9182166725094101</v>
      </c>
      <c r="E5953">
        <v>0</v>
      </c>
      <c r="F5953">
        <v>1</v>
      </c>
      <c r="G5953" t="s">
        <v>9</v>
      </c>
      <c r="H5953" t="b">
        <v>0</v>
      </c>
    </row>
    <row r="5954" spans="1:8" x14ac:dyDescent="0.2">
      <c r="A5954" t="s">
        <v>9555</v>
      </c>
      <c r="B5954">
        <v>1.7763782503269401E-2</v>
      </c>
      <c r="C5954">
        <v>0</v>
      </c>
      <c r="D5954">
        <v>6.9182163663691698</v>
      </c>
      <c r="E5954">
        <v>0</v>
      </c>
      <c r="F5954">
        <v>1</v>
      </c>
      <c r="G5954" t="s">
        <v>9</v>
      </c>
      <c r="H5954" t="b">
        <v>0</v>
      </c>
    </row>
    <row r="5955" spans="1:8" x14ac:dyDescent="0.2">
      <c r="A5955" t="s">
        <v>9558</v>
      </c>
      <c r="B5955">
        <v>1.60706174475648E-2</v>
      </c>
      <c r="C5955">
        <v>0</v>
      </c>
      <c r="D5955">
        <v>6.9182166541641896</v>
      </c>
      <c r="E5955">
        <v>0</v>
      </c>
      <c r="F5955">
        <v>1</v>
      </c>
      <c r="G5955" t="s">
        <v>9</v>
      </c>
      <c r="H5955" t="b">
        <v>0</v>
      </c>
    </row>
    <row r="5956" spans="1:8" x14ac:dyDescent="0.2">
      <c r="A5956" t="s">
        <v>9570</v>
      </c>
      <c r="B5956">
        <v>2.0160033192967001E-2</v>
      </c>
      <c r="C5956">
        <v>0</v>
      </c>
      <c r="D5956">
        <v>6.9182166541641896</v>
      </c>
      <c r="E5956">
        <v>0</v>
      </c>
      <c r="F5956">
        <v>1</v>
      </c>
      <c r="G5956" t="s">
        <v>9</v>
      </c>
      <c r="H5956" t="b">
        <v>0</v>
      </c>
    </row>
    <row r="5957" spans="1:8" x14ac:dyDescent="0.2">
      <c r="A5957" t="s">
        <v>9571</v>
      </c>
      <c r="B5957">
        <v>1.8250257945549402E-2</v>
      </c>
      <c r="C5957">
        <v>0</v>
      </c>
      <c r="D5957">
        <v>6.9182166541641896</v>
      </c>
      <c r="E5957">
        <v>0</v>
      </c>
      <c r="F5957">
        <v>1</v>
      </c>
      <c r="G5957" t="s">
        <v>9</v>
      </c>
      <c r="H5957" t="b">
        <v>0</v>
      </c>
    </row>
    <row r="5958" spans="1:8" x14ac:dyDescent="0.2">
      <c r="A5958" t="s">
        <v>9580</v>
      </c>
      <c r="B5958">
        <v>9.02391544662451E-2</v>
      </c>
      <c r="C5958">
        <v>0</v>
      </c>
      <c r="D5958">
        <v>6.9182163847045999</v>
      </c>
      <c r="E5958">
        <v>0</v>
      </c>
      <c r="F5958">
        <v>1</v>
      </c>
      <c r="G5958" t="s">
        <v>9</v>
      </c>
      <c r="H5958" t="b">
        <v>0</v>
      </c>
    </row>
    <row r="5959" spans="1:8" x14ac:dyDescent="0.2">
      <c r="A5959" t="s">
        <v>9583</v>
      </c>
      <c r="B5959">
        <v>1.60706174475648E-2</v>
      </c>
      <c r="C5959">
        <v>0</v>
      </c>
      <c r="D5959">
        <v>6.9182166541641896</v>
      </c>
      <c r="E5959">
        <v>0</v>
      </c>
      <c r="F5959">
        <v>1</v>
      </c>
      <c r="G5959" t="s">
        <v>9</v>
      </c>
      <c r="H5959" t="b">
        <v>0</v>
      </c>
    </row>
    <row r="5960" spans="1:8" x14ac:dyDescent="0.2">
      <c r="A5960" t="s">
        <v>9587</v>
      </c>
      <c r="B5960">
        <v>2.5442200689049801E-2</v>
      </c>
      <c r="C5960">
        <v>0</v>
      </c>
      <c r="D5960">
        <v>6.9182166541641896</v>
      </c>
      <c r="E5960">
        <v>0</v>
      </c>
      <c r="F5960">
        <v>1</v>
      </c>
      <c r="G5960" t="s">
        <v>9</v>
      </c>
      <c r="H5960" t="b">
        <v>0</v>
      </c>
    </row>
    <row r="5961" spans="1:8" x14ac:dyDescent="0.2">
      <c r="A5961" t="s">
        <v>9613</v>
      </c>
      <c r="B5961">
        <v>2.0173732674528901E-2</v>
      </c>
      <c r="C5961">
        <v>0</v>
      </c>
      <c r="D5961">
        <v>6.9182166541641896</v>
      </c>
      <c r="E5961">
        <v>0</v>
      </c>
      <c r="F5961">
        <v>1</v>
      </c>
      <c r="G5961" t="s">
        <v>9</v>
      </c>
      <c r="H5961" t="b">
        <v>0</v>
      </c>
    </row>
    <row r="5962" spans="1:8" x14ac:dyDescent="0.2">
      <c r="A5962" t="s">
        <v>9635</v>
      </c>
      <c r="B5962">
        <v>1.8552489782004002E-2</v>
      </c>
      <c r="C5962">
        <v>0</v>
      </c>
      <c r="D5962">
        <v>6.9182166541641896</v>
      </c>
      <c r="E5962">
        <v>0</v>
      </c>
      <c r="F5962">
        <v>1</v>
      </c>
      <c r="G5962" t="s">
        <v>9</v>
      </c>
      <c r="H5962" t="b">
        <v>0</v>
      </c>
    </row>
    <row r="5963" spans="1:8" x14ac:dyDescent="0.2">
      <c r="A5963" t="s">
        <v>9653</v>
      </c>
      <c r="B5963">
        <v>2.0050244587522401E-2</v>
      </c>
      <c r="C5963">
        <v>0</v>
      </c>
      <c r="D5963">
        <v>6.9182166541641896</v>
      </c>
      <c r="E5963">
        <v>0</v>
      </c>
      <c r="F5963">
        <v>1</v>
      </c>
      <c r="G5963" t="s">
        <v>9</v>
      </c>
      <c r="H5963" t="b">
        <v>0</v>
      </c>
    </row>
    <row r="5964" spans="1:8" x14ac:dyDescent="0.2">
      <c r="A5964" t="s">
        <v>9667</v>
      </c>
      <c r="B5964">
        <v>5.3543792728811997E-2</v>
      </c>
      <c r="C5964">
        <v>0</v>
      </c>
      <c r="D5964">
        <v>6.9182166483666796</v>
      </c>
      <c r="E5964">
        <v>0</v>
      </c>
      <c r="F5964">
        <v>1</v>
      </c>
      <c r="G5964" t="s">
        <v>9</v>
      </c>
      <c r="H5964" t="b">
        <v>0</v>
      </c>
    </row>
    <row r="5965" spans="1:8" x14ac:dyDescent="0.2">
      <c r="A5965" t="s">
        <v>9703</v>
      </c>
      <c r="B5965">
        <v>5.8212391026521398E-2</v>
      </c>
      <c r="C5965">
        <v>0</v>
      </c>
      <c r="D5965">
        <v>6.9182166483665499</v>
      </c>
      <c r="E5965">
        <v>0</v>
      </c>
      <c r="F5965">
        <v>1</v>
      </c>
      <c r="G5965" t="s">
        <v>9</v>
      </c>
      <c r="H5965" t="b">
        <v>0</v>
      </c>
    </row>
    <row r="5966" spans="1:8" x14ac:dyDescent="0.2">
      <c r="A5966" t="s">
        <v>9713</v>
      </c>
      <c r="B5966">
        <v>0.30547247959455998</v>
      </c>
      <c r="C5966">
        <v>0</v>
      </c>
      <c r="D5966">
        <v>3.7781281603059198</v>
      </c>
      <c r="E5966">
        <v>0</v>
      </c>
      <c r="F5966">
        <v>1</v>
      </c>
      <c r="G5966" t="s">
        <v>9</v>
      </c>
      <c r="H5966" t="b">
        <v>0</v>
      </c>
    </row>
    <row r="5967" spans="1:8" x14ac:dyDescent="0.2">
      <c r="A5967" t="s">
        <v>9728</v>
      </c>
      <c r="B5967">
        <v>2.1942199456595798E-2</v>
      </c>
      <c r="C5967">
        <v>0</v>
      </c>
      <c r="D5967">
        <v>6.9182166541641896</v>
      </c>
      <c r="E5967">
        <v>0</v>
      </c>
      <c r="F5967">
        <v>1</v>
      </c>
      <c r="G5967" t="s">
        <v>9</v>
      </c>
      <c r="H5967" t="b">
        <v>0</v>
      </c>
    </row>
    <row r="5968" spans="1:8" x14ac:dyDescent="0.2">
      <c r="A5968" t="s">
        <v>9733</v>
      </c>
      <c r="B5968">
        <v>0.83841463849297804</v>
      </c>
      <c r="C5968">
        <v>0</v>
      </c>
      <c r="D5968">
        <v>6.9182154076946301</v>
      </c>
      <c r="E5968">
        <v>0</v>
      </c>
      <c r="F5968">
        <v>1</v>
      </c>
      <c r="G5968">
        <v>1</v>
      </c>
      <c r="H5968" t="b">
        <v>0</v>
      </c>
    </row>
    <row r="5969" spans="1:8" x14ac:dyDescent="0.2">
      <c r="A5969" t="s">
        <v>9734</v>
      </c>
      <c r="B5969">
        <v>0.21010466854653501</v>
      </c>
      <c r="C5969">
        <v>0</v>
      </c>
      <c r="D5969">
        <v>6.9182161491982903</v>
      </c>
      <c r="E5969">
        <v>0</v>
      </c>
      <c r="F5969">
        <v>1</v>
      </c>
      <c r="G5969" t="s">
        <v>9</v>
      </c>
      <c r="H5969" t="b">
        <v>0</v>
      </c>
    </row>
    <row r="5970" spans="1:8" x14ac:dyDescent="0.2">
      <c r="A5970" t="s">
        <v>9747</v>
      </c>
      <c r="B5970">
        <v>7.3960348476130404</v>
      </c>
      <c r="C5970">
        <v>0</v>
      </c>
      <c r="D5970">
        <v>4.0891049652963298</v>
      </c>
      <c r="E5970">
        <v>0</v>
      </c>
      <c r="F5970">
        <v>1</v>
      </c>
      <c r="G5970">
        <v>1</v>
      </c>
      <c r="H5970" t="b">
        <v>0</v>
      </c>
    </row>
    <row r="5971" spans="1:8" x14ac:dyDescent="0.2">
      <c r="A5971" t="s">
        <v>9754</v>
      </c>
      <c r="B5971">
        <v>6.0332950811366901E-2</v>
      </c>
      <c r="C5971">
        <v>0</v>
      </c>
      <c r="D5971">
        <v>6.9182166725027896</v>
      </c>
      <c r="E5971">
        <v>0</v>
      </c>
      <c r="F5971">
        <v>1</v>
      </c>
      <c r="G5971" t="s">
        <v>9</v>
      </c>
      <c r="H5971" t="b">
        <v>0</v>
      </c>
    </row>
    <row r="5972" spans="1:8" x14ac:dyDescent="0.2">
      <c r="A5972" t="s">
        <v>9759</v>
      </c>
      <c r="B5972">
        <v>2.0173732674528901E-2</v>
      </c>
      <c r="C5972">
        <v>0</v>
      </c>
      <c r="D5972">
        <v>6.9182166541641896</v>
      </c>
      <c r="E5972">
        <v>0</v>
      </c>
      <c r="F5972">
        <v>1</v>
      </c>
      <c r="G5972" t="s">
        <v>9</v>
      </c>
      <c r="H5972" t="b">
        <v>0</v>
      </c>
    </row>
    <row r="5973" spans="1:8" x14ac:dyDescent="0.2">
      <c r="A5973" t="s">
        <v>9771</v>
      </c>
      <c r="B5973">
        <v>3.3748822702014299E-2</v>
      </c>
      <c r="C5973">
        <v>0</v>
      </c>
      <c r="D5973">
        <v>6.9182166725094101</v>
      </c>
      <c r="E5973">
        <v>0</v>
      </c>
      <c r="F5973">
        <v>1</v>
      </c>
      <c r="G5973" t="s">
        <v>9</v>
      </c>
      <c r="H5973" t="b">
        <v>0</v>
      </c>
    </row>
    <row r="5974" spans="1:8" x14ac:dyDescent="0.2">
      <c r="A5974" t="s">
        <v>9774</v>
      </c>
      <c r="B5974">
        <v>0.16676065734489801</v>
      </c>
      <c r="C5974">
        <v>0</v>
      </c>
      <c r="D5974">
        <v>6.9182163846831299</v>
      </c>
      <c r="E5974">
        <v>0</v>
      </c>
      <c r="F5974">
        <v>1</v>
      </c>
      <c r="G5974" t="s">
        <v>9</v>
      </c>
      <c r="H5974" t="b">
        <v>0</v>
      </c>
    </row>
    <row r="5975" spans="1:8" x14ac:dyDescent="0.2">
      <c r="A5975" t="s">
        <v>9776</v>
      </c>
      <c r="B5975">
        <v>8.1737216817059394E-2</v>
      </c>
      <c r="C5975">
        <v>0</v>
      </c>
      <c r="D5975">
        <v>6.9182166483623604</v>
      </c>
      <c r="E5975">
        <v>0</v>
      </c>
      <c r="F5975">
        <v>1</v>
      </c>
      <c r="G5975" t="s">
        <v>9</v>
      </c>
      <c r="H5975" t="b">
        <v>0</v>
      </c>
    </row>
    <row r="5976" spans="1:8" x14ac:dyDescent="0.2">
      <c r="A5976" t="s">
        <v>9832</v>
      </c>
      <c r="B5976">
        <v>0.19024818791839099</v>
      </c>
      <c r="C5976">
        <v>0</v>
      </c>
      <c r="D5976">
        <v>6.9182170685945303</v>
      </c>
      <c r="E5976">
        <v>0</v>
      </c>
      <c r="F5976">
        <v>1</v>
      </c>
      <c r="G5976" t="s">
        <v>9</v>
      </c>
      <c r="H5976" t="b">
        <v>0</v>
      </c>
    </row>
    <row r="5977" spans="1:8" x14ac:dyDescent="0.2">
      <c r="A5977" t="s">
        <v>9844</v>
      </c>
      <c r="B5977">
        <v>1.92586844899141E-2</v>
      </c>
      <c r="C5977">
        <v>0</v>
      </c>
      <c r="D5977">
        <v>6.9182166541641896</v>
      </c>
      <c r="E5977">
        <v>0</v>
      </c>
      <c r="F5977">
        <v>1</v>
      </c>
      <c r="G5977" t="s">
        <v>9</v>
      </c>
      <c r="H5977" t="b">
        <v>0</v>
      </c>
    </row>
    <row r="5978" spans="1:8" x14ac:dyDescent="0.2">
      <c r="A5978" t="s">
        <v>9870</v>
      </c>
      <c r="B5978">
        <v>5.8305960214677502E-2</v>
      </c>
      <c r="C5978">
        <v>0</v>
      </c>
      <c r="D5978">
        <v>6.9182166483647096</v>
      </c>
      <c r="E5978">
        <v>0</v>
      </c>
      <c r="F5978">
        <v>1</v>
      </c>
      <c r="G5978" t="s">
        <v>9</v>
      </c>
      <c r="H5978" t="b">
        <v>0</v>
      </c>
    </row>
    <row r="5979" spans="1:8" x14ac:dyDescent="0.2">
      <c r="A5979" t="s">
        <v>9882</v>
      </c>
      <c r="B5979">
        <v>1.6676015208076801E-2</v>
      </c>
      <c r="C5979">
        <v>0</v>
      </c>
      <c r="D5979">
        <v>6.9182166541641896</v>
      </c>
      <c r="E5979">
        <v>0</v>
      </c>
      <c r="F5979">
        <v>1</v>
      </c>
      <c r="G5979" t="s">
        <v>9</v>
      </c>
      <c r="H5979" t="b">
        <v>0</v>
      </c>
    </row>
    <row r="5980" spans="1:8" x14ac:dyDescent="0.2">
      <c r="A5980" t="s">
        <v>9885</v>
      </c>
      <c r="B5980">
        <v>6.8589022074028394E-2</v>
      </c>
      <c r="C5980">
        <v>0</v>
      </c>
      <c r="D5980">
        <v>6.9182163847172697</v>
      </c>
      <c r="E5980">
        <v>0</v>
      </c>
      <c r="F5980">
        <v>1</v>
      </c>
      <c r="G5980" t="s">
        <v>9</v>
      </c>
      <c r="H5980" t="b">
        <v>0</v>
      </c>
    </row>
    <row r="5981" spans="1:8" x14ac:dyDescent="0.2">
      <c r="A5981" t="s">
        <v>9890</v>
      </c>
      <c r="B5981">
        <v>2.10455075318117E-2</v>
      </c>
      <c r="C5981">
        <v>0</v>
      </c>
      <c r="D5981">
        <v>6.9182163663691698</v>
      </c>
      <c r="E5981">
        <v>0</v>
      </c>
      <c r="F5981">
        <v>1</v>
      </c>
      <c r="G5981" t="s">
        <v>9</v>
      </c>
      <c r="H5981" t="b">
        <v>0</v>
      </c>
    </row>
    <row r="5982" spans="1:8" x14ac:dyDescent="0.2">
      <c r="A5982" t="s">
        <v>9891</v>
      </c>
      <c r="B5982">
        <v>3.6310715203697302E-2</v>
      </c>
      <c r="C5982">
        <v>0</v>
      </c>
      <c r="D5982">
        <v>6.9182166725094101</v>
      </c>
      <c r="E5982">
        <v>0</v>
      </c>
      <c r="F5982">
        <v>1</v>
      </c>
      <c r="G5982" t="s">
        <v>9</v>
      </c>
      <c r="H5982" t="b">
        <v>0</v>
      </c>
    </row>
    <row r="5983" spans="1:8" x14ac:dyDescent="0.2">
      <c r="A5983" t="s">
        <v>9892</v>
      </c>
      <c r="B5983">
        <v>2.37580966582863E-2</v>
      </c>
      <c r="C5983">
        <v>0</v>
      </c>
      <c r="D5983">
        <v>6.9182166541641896</v>
      </c>
      <c r="E5983">
        <v>0</v>
      </c>
      <c r="F5983">
        <v>1</v>
      </c>
      <c r="G5983" t="s">
        <v>9</v>
      </c>
      <c r="H5983" t="b">
        <v>0</v>
      </c>
    </row>
    <row r="5984" spans="1:8" x14ac:dyDescent="0.2">
      <c r="A5984" t="s">
        <v>9902</v>
      </c>
      <c r="B5984">
        <v>0.56327344644670796</v>
      </c>
      <c r="C5984">
        <v>0</v>
      </c>
      <c r="D5984">
        <v>2.3456544075517902</v>
      </c>
      <c r="E5984">
        <v>0</v>
      </c>
      <c r="F5984">
        <v>1</v>
      </c>
      <c r="G5984" t="s">
        <v>9</v>
      </c>
      <c r="H5984" t="b">
        <v>0</v>
      </c>
    </row>
    <row r="5985" spans="1:8" x14ac:dyDescent="0.2">
      <c r="A5985" t="s">
        <v>9917</v>
      </c>
      <c r="B5985">
        <v>1.71678032198559E-2</v>
      </c>
      <c r="C5985">
        <v>0</v>
      </c>
      <c r="D5985">
        <v>6.9182166541641896</v>
      </c>
      <c r="E5985">
        <v>0</v>
      </c>
      <c r="F5985">
        <v>1</v>
      </c>
      <c r="G5985" t="s">
        <v>9</v>
      </c>
      <c r="H5985" t="b">
        <v>0</v>
      </c>
    </row>
    <row r="5986" spans="1:8" x14ac:dyDescent="0.2">
      <c r="A5986" t="s">
        <v>9921</v>
      </c>
      <c r="B5986">
        <v>5.4266440647221102E-2</v>
      </c>
      <c r="C5986">
        <v>0</v>
      </c>
      <c r="D5986">
        <v>6.9182166725025303</v>
      </c>
      <c r="E5986">
        <v>0</v>
      </c>
      <c r="F5986">
        <v>1</v>
      </c>
      <c r="G5986" t="s">
        <v>9</v>
      </c>
      <c r="H5986" t="b">
        <v>0</v>
      </c>
    </row>
    <row r="5987" spans="1:8" x14ac:dyDescent="0.2">
      <c r="A5987" t="s">
        <v>9924</v>
      </c>
      <c r="B5987">
        <v>5.6479509954311898E-2</v>
      </c>
      <c r="C5987">
        <v>0</v>
      </c>
      <c r="D5987">
        <v>6.9182166483655898</v>
      </c>
      <c r="E5987">
        <v>0</v>
      </c>
      <c r="F5987">
        <v>1</v>
      </c>
      <c r="G5987" t="s">
        <v>9</v>
      </c>
      <c r="H5987" t="b">
        <v>0</v>
      </c>
    </row>
    <row r="5988" spans="1:8" x14ac:dyDescent="0.2">
      <c r="A5988" t="s">
        <v>9947</v>
      </c>
      <c r="B5988">
        <v>3.8213310751667597E-2</v>
      </c>
      <c r="C5988">
        <v>0</v>
      </c>
      <c r="D5988">
        <v>6.9182163847241602</v>
      </c>
      <c r="E5988">
        <v>0</v>
      </c>
      <c r="F5988">
        <v>1</v>
      </c>
      <c r="G5988" t="s">
        <v>9</v>
      </c>
      <c r="H5988" t="b">
        <v>0</v>
      </c>
    </row>
    <row r="5989" spans="1:8" x14ac:dyDescent="0.2">
      <c r="A5989" t="s">
        <v>9952</v>
      </c>
      <c r="B5989">
        <v>7.8509113266945596E-2</v>
      </c>
      <c r="C5989">
        <v>0</v>
      </c>
      <c r="D5989">
        <v>6.9182166483589898</v>
      </c>
      <c r="E5989">
        <v>0</v>
      </c>
      <c r="F5989">
        <v>1</v>
      </c>
      <c r="G5989" t="s">
        <v>9</v>
      </c>
      <c r="H5989" t="b">
        <v>0</v>
      </c>
    </row>
    <row r="5990" spans="1:8" x14ac:dyDescent="0.2">
      <c r="A5990" t="s">
        <v>9958</v>
      </c>
      <c r="B5990">
        <v>1.8029014103799802E-2</v>
      </c>
      <c r="C5990">
        <v>0</v>
      </c>
      <c r="D5990">
        <v>6.9182166541641896</v>
      </c>
      <c r="E5990">
        <v>0</v>
      </c>
      <c r="F5990">
        <v>1</v>
      </c>
      <c r="G5990" t="s">
        <v>9</v>
      </c>
      <c r="H5990" t="b">
        <v>0</v>
      </c>
    </row>
    <row r="5991" spans="1:8" x14ac:dyDescent="0.2">
      <c r="A5991" t="s">
        <v>9964</v>
      </c>
      <c r="B5991">
        <v>9.4610472106526594E-2</v>
      </c>
      <c r="C5991">
        <v>0</v>
      </c>
      <c r="D5991">
        <v>6.9182163847035003</v>
      </c>
      <c r="E5991">
        <v>0</v>
      </c>
      <c r="F5991">
        <v>1</v>
      </c>
      <c r="G5991" t="s">
        <v>9</v>
      </c>
      <c r="H5991" t="b">
        <v>0</v>
      </c>
    </row>
    <row r="5992" spans="1:8" x14ac:dyDescent="0.2">
      <c r="A5992" t="s">
        <v>9969</v>
      </c>
      <c r="B5992">
        <v>5.7848010747288001E-2</v>
      </c>
      <c r="C5992">
        <v>0</v>
      </c>
      <c r="D5992">
        <v>6.9182163847172697</v>
      </c>
      <c r="E5992">
        <v>0</v>
      </c>
      <c r="F5992">
        <v>1</v>
      </c>
      <c r="G5992" t="s">
        <v>9</v>
      </c>
      <c r="H5992" t="b">
        <v>0</v>
      </c>
    </row>
    <row r="5993" spans="1:8" x14ac:dyDescent="0.2">
      <c r="A5993" t="s">
        <v>9971</v>
      </c>
      <c r="B5993">
        <v>0.27886245759794298</v>
      </c>
      <c r="C5993">
        <v>0</v>
      </c>
      <c r="D5993">
        <v>4.4109455361942498</v>
      </c>
      <c r="E5993">
        <v>0</v>
      </c>
      <c r="F5993">
        <v>1</v>
      </c>
      <c r="G5993" t="s">
        <v>9</v>
      </c>
      <c r="H5993" t="b">
        <v>0</v>
      </c>
    </row>
    <row r="5994" spans="1:8" x14ac:dyDescent="0.2">
      <c r="A5994" t="s">
        <v>9979</v>
      </c>
      <c r="B5994">
        <v>0.134796466671362</v>
      </c>
      <c r="C5994">
        <v>0</v>
      </c>
      <c r="D5994">
        <v>6.9182161209986299</v>
      </c>
      <c r="E5994">
        <v>0</v>
      </c>
      <c r="F5994">
        <v>1</v>
      </c>
      <c r="G5994" t="s">
        <v>9</v>
      </c>
      <c r="H5994" t="b">
        <v>0</v>
      </c>
    </row>
    <row r="5995" spans="1:8" x14ac:dyDescent="0.2">
      <c r="A5995" t="s">
        <v>9988</v>
      </c>
      <c r="B5995">
        <v>1.7293556326711298E-2</v>
      </c>
      <c r="C5995">
        <v>0</v>
      </c>
      <c r="D5995">
        <v>6.9182166541641896</v>
      </c>
      <c r="E5995">
        <v>0</v>
      </c>
      <c r="F5995">
        <v>1</v>
      </c>
      <c r="G5995" t="s">
        <v>9</v>
      </c>
      <c r="H5995" t="b">
        <v>0</v>
      </c>
    </row>
    <row r="5996" spans="1:8" x14ac:dyDescent="0.2">
      <c r="A5996" t="s">
        <v>9990</v>
      </c>
      <c r="B5996">
        <v>0.11315693886445</v>
      </c>
      <c r="C5996">
        <v>0</v>
      </c>
      <c r="D5996">
        <v>6.9182166483508301</v>
      </c>
      <c r="E5996">
        <v>0</v>
      </c>
      <c r="F5996">
        <v>1</v>
      </c>
      <c r="G5996" t="s">
        <v>9</v>
      </c>
      <c r="H5996" t="b">
        <v>0</v>
      </c>
    </row>
    <row r="5997" spans="1:8" x14ac:dyDescent="0.2">
      <c r="A5997" t="s">
        <v>9997</v>
      </c>
      <c r="B5997">
        <v>2.8728372429396999E-2</v>
      </c>
      <c r="C5997">
        <v>0</v>
      </c>
      <c r="D5997">
        <v>6.9182166541641896</v>
      </c>
      <c r="E5997">
        <v>0</v>
      </c>
      <c r="F5997">
        <v>1</v>
      </c>
      <c r="G5997" t="s">
        <v>9</v>
      </c>
      <c r="H5997" t="b">
        <v>0</v>
      </c>
    </row>
    <row r="5998" spans="1:8" x14ac:dyDescent="0.2">
      <c r="A5998" t="s">
        <v>10022</v>
      </c>
      <c r="B5998">
        <v>4.20922950832473E-2</v>
      </c>
      <c r="C5998">
        <v>0</v>
      </c>
      <c r="D5998">
        <v>6.9182161164696003</v>
      </c>
      <c r="E5998">
        <v>0</v>
      </c>
      <c r="F5998">
        <v>1</v>
      </c>
      <c r="G5998" t="s">
        <v>9</v>
      </c>
      <c r="H5998" t="b">
        <v>0</v>
      </c>
    </row>
    <row r="5999" spans="1:8" x14ac:dyDescent="0.2">
      <c r="A5999" t="s">
        <v>10023</v>
      </c>
      <c r="B5999">
        <v>9.8651150284544506E-2</v>
      </c>
      <c r="C5999">
        <v>0</v>
      </c>
      <c r="D5999">
        <v>6.9182166483543499</v>
      </c>
      <c r="E5999">
        <v>0</v>
      </c>
      <c r="F5999">
        <v>1</v>
      </c>
      <c r="G5999" t="s">
        <v>9</v>
      </c>
      <c r="H5999" t="b">
        <v>0</v>
      </c>
    </row>
    <row r="6000" spans="1:8" x14ac:dyDescent="0.2">
      <c r="A6000" t="s">
        <v>10036</v>
      </c>
      <c r="B6000">
        <v>0.106238871921833</v>
      </c>
      <c r="C6000">
        <v>0</v>
      </c>
      <c r="D6000">
        <v>6.91821636056617</v>
      </c>
      <c r="E6000">
        <v>0</v>
      </c>
      <c r="F6000">
        <v>1</v>
      </c>
      <c r="G6000" t="s">
        <v>9</v>
      </c>
      <c r="H6000" t="b">
        <v>0</v>
      </c>
    </row>
    <row r="6001" spans="1:8" x14ac:dyDescent="0.2">
      <c r="A6001" t="s">
        <v>10043</v>
      </c>
      <c r="B6001">
        <v>0.11202693424587901</v>
      </c>
      <c r="C6001">
        <v>0</v>
      </c>
      <c r="D6001">
        <v>6.9182166541294698</v>
      </c>
      <c r="E6001">
        <v>0</v>
      </c>
      <c r="F6001">
        <v>1</v>
      </c>
      <c r="G6001" t="s">
        <v>9</v>
      </c>
      <c r="H6001" t="b">
        <v>0</v>
      </c>
    </row>
    <row r="6002" spans="1:8" x14ac:dyDescent="0.2">
      <c r="A6002" t="s">
        <v>10078</v>
      </c>
      <c r="B6002">
        <v>0.142362032638952</v>
      </c>
      <c r="C6002">
        <v>0</v>
      </c>
      <c r="D6002">
        <v>6.91821664833369</v>
      </c>
      <c r="E6002">
        <v>0</v>
      </c>
      <c r="F6002">
        <v>1</v>
      </c>
      <c r="G6002" t="s">
        <v>9</v>
      </c>
      <c r="H6002" t="b">
        <v>0</v>
      </c>
    </row>
    <row r="6003" spans="1:8" x14ac:dyDescent="0.2">
      <c r="A6003" t="s">
        <v>10080</v>
      </c>
      <c r="B6003">
        <v>3.1677874145353203E-2</v>
      </c>
      <c r="C6003">
        <v>0</v>
      </c>
      <c r="D6003">
        <v>6.9182166725094101</v>
      </c>
      <c r="E6003">
        <v>0</v>
      </c>
      <c r="F6003">
        <v>1</v>
      </c>
      <c r="G6003" t="s">
        <v>9</v>
      </c>
      <c r="H6003" t="b">
        <v>0</v>
      </c>
    </row>
    <row r="6004" spans="1:8" x14ac:dyDescent="0.2">
      <c r="A6004" t="s">
        <v>10082</v>
      </c>
      <c r="B6004">
        <v>7.7513750362480496E-2</v>
      </c>
      <c r="C6004">
        <v>0</v>
      </c>
      <c r="D6004">
        <v>6.9182166483588503</v>
      </c>
      <c r="E6004">
        <v>0</v>
      </c>
      <c r="F6004">
        <v>1</v>
      </c>
      <c r="G6004" t="s">
        <v>9</v>
      </c>
      <c r="H6004" t="b">
        <v>0</v>
      </c>
    </row>
    <row r="6005" spans="1:8" x14ac:dyDescent="0.2">
      <c r="A6005" t="s">
        <v>10100</v>
      </c>
      <c r="B6005">
        <v>3.7467289001240203E-2</v>
      </c>
      <c r="C6005">
        <v>0</v>
      </c>
      <c r="D6005">
        <v>6.9182166725082297</v>
      </c>
      <c r="E6005">
        <v>0</v>
      </c>
      <c r="F6005">
        <v>1</v>
      </c>
      <c r="G6005" t="s">
        <v>9</v>
      </c>
      <c r="H6005" t="b">
        <v>0</v>
      </c>
    </row>
    <row r="6006" spans="1:8" x14ac:dyDescent="0.2">
      <c r="A6006" t="s">
        <v>10106</v>
      </c>
      <c r="B6006">
        <v>8.1385172820306204E-2</v>
      </c>
      <c r="C6006">
        <v>0</v>
      </c>
      <c r="D6006">
        <v>6.9182163605584899</v>
      </c>
      <c r="E6006">
        <v>0</v>
      </c>
      <c r="F6006">
        <v>1</v>
      </c>
      <c r="G6006" t="s">
        <v>9</v>
      </c>
      <c r="H6006" t="b">
        <v>0</v>
      </c>
    </row>
    <row r="6007" spans="1:8" x14ac:dyDescent="0.2">
      <c r="A6007" t="s">
        <v>10110</v>
      </c>
      <c r="B6007">
        <v>6.3653183082712603E-2</v>
      </c>
      <c r="C6007">
        <v>0</v>
      </c>
      <c r="D6007">
        <v>6.9182163847172502</v>
      </c>
      <c r="E6007">
        <v>0</v>
      </c>
      <c r="F6007">
        <v>1</v>
      </c>
      <c r="G6007" t="s">
        <v>9</v>
      </c>
      <c r="H6007" t="b">
        <v>0</v>
      </c>
    </row>
    <row r="6008" spans="1:8" x14ac:dyDescent="0.2">
      <c r="A6008" t="s">
        <v>10112</v>
      </c>
      <c r="B6008">
        <v>4.0316732292702898E-2</v>
      </c>
      <c r="C6008">
        <v>0</v>
      </c>
      <c r="D6008">
        <v>6.9182166541569297</v>
      </c>
      <c r="E6008">
        <v>0</v>
      </c>
      <c r="F6008">
        <v>1</v>
      </c>
      <c r="G6008" t="s">
        <v>9</v>
      </c>
      <c r="H6008" t="b">
        <v>0</v>
      </c>
    </row>
    <row r="6009" spans="1:8" x14ac:dyDescent="0.2">
      <c r="A6009" t="s">
        <v>10113</v>
      </c>
      <c r="B6009">
        <v>2.1942199456595798E-2</v>
      </c>
      <c r="C6009">
        <v>0</v>
      </c>
      <c r="D6009">
        <v>6.9182166541641896</v>
      </c>
      <c r="E6009">
        <v>0</v>
      </c>
      <c r="F6009">
        <v>1</v>
      </c>
      <c r="G6009" t="s">
        <v>9</v>
      </c>
      <c r="H6009" t="b">
        <v>0</v>
      </c>
    </row>
    <row r="6010" spans="1:8" x14ac:dyDescent="0.2">
      <c r="A6010" t="s">
        <v>10119</v>
      </c>
      <c r="B6010">
        <v>0.113571513370294</v>
      </c>
      <c r="C6010">
        <v>0</v>
      </c>
      <c r="D6010">
        <v>6.9182163605546902</v>
      </c>
      <c r="E6010">
        <v>0</v>
      </c>
      <c r="F6010">
        <v>1</v>
      </c>
      <c r="G6010" t="s">
        <v>9</v>
      </c>
      <c r="H6010" t="b">
        <v>0</v>
      </c>
    </row>
    <row r="6011" spans="1:8" x14ac:dyDescent="0.2">
      <c r="A6011" t="s">
        <v>10172</v>
      </c>
      <c r="B6011">
        <v>5.94509441810799E-2</v>
      </c>
      <c r="C6011">
        <v>0</v>
      </c>
      <c r="D6011">
        <v>6.9182166725025303</v>
      </c>
      <c r="E6011">
        <v>0</v>
      </c>
      <c r="F6011">
        <v>1</v>
      </c>
      <c r="G6011" t="s">
        <v>9</v>
      </c>
      <c r="H6011" t="b">
        <v>0</v>
      </c>
    </row>
    <row r="6012" spans="1:8" x14ac:dyDescent="0.2">
      <c r="A6012" t="s">
        <v>10182</v>
      </c>
      <c r="B6012">
        <v>2.1942199456595798E-2</v>
      </c>
      <c r="C6012">
        <v>0</v>
      </c>
      <c r="D6012">
        <v>6.9182166541641896</v>
      </c>
      <c r="E6012">
        <v>0</v>
      </c>
      <c r="F6012">
        <v>1</v>
      </c>
      <c r="G6012" t="s">
        <v>9</v>
      </c>
      <c r="H6012" t="b">
        <v>0</v>
      </c>
    </row>
    <row r="6013" spans="1:8" x14ac:dyDescent="0.2">
      <c r="A6013" t="s">
        <v>10187</v>
      </c>
      <c r="B6013">
        <v>2.1371685489757701E-2</v>
      </c>
      <c r="C6013">
        <v>0</v>
      </c>
      <c r="D6013">
        <v>6.9182166541641896</v>
      </c>
      <c r="E6013">
        <v>0</v>
      </c>
      <c r="F6013">
        <v>1</v>
      </c>
      <c r="G6013" t="s">
        <v>9</v>
      </c>
      <c r="H6013" t="b">
        <v>0</v>
      </c>
    </row>
    <row r="6014" spans="1:8" x14ac:dyDescent="0.2">
      <c r="A6014" t="s">
        <v>10209</v>
      </c>
      <c r="B6014">
        <v>3.3049152015783297E-2</v>
      </c>
      <c r="C6014">
        <v>0</v>
      </c>
      <c r="D6014">
        <v>6.9182166725094101</v>
      </c>
      <c r="E6014">
        <v>0</v>
      </c>
      <c r="F6014">
        <v>1</v>
      </c>
      <c r="G6014" t="s">
        <v>9</v>
      </c>
      <c r="H6014" t="b">
        <v>0</v>
      </c>
    </row>
    <row r="6015" spans="1:8" x14ac:dyDescent="0.2">
      <c r="A6015" t="s">
        <v>10217</v>
      </c>
      <c r="B6015">
        <v>2.0389931684705199E-2</v>
      </c>
      <c r="C6015">
        <v>0</v>
      </c>
      <c r="D6015">
        <v>6.9182166541641896</v>
      </c>
      <c r="E6015">
        <v>0</v>
      </c>
      <c r="F6015">
        <v>1</v>
      </c>
      <c r="G6015" t="s">
        <v>9</v>
      </c>
      <c r="H6015" t="b">
        <v>0</v>
      </c>
    </row>
    <row r="6016" spans="1:8" x14ac:dyDescent="0.2">
      <c r="A6016" t="s">
        <v>10223</v>
      </c>
      <c r="B6016">
        <v>2.5442200689049801E-2</v>
      </c>
      <c r="C6016">
        <v>0</v>
      </c>
      <c r="D6016">
        <v>6.9182166541641896</v>
      </c>
      <c r="E6016">
        <v>0</v>
      </c>
      <c r="F6016">
        <v>1</v>
      </c>
      <c r="G6016" t="s">
        <v>9</v>
      </c>
      <c r="H6016" t="b">
        <v>0</v>
      </c>
    </row>
    <row r="6017" spans="1:8" x14ac:dyDescent="0.2">
      <c r="A6017" t="s">
        <v>10225</v>
      </c>
      <c r="B6017">
        <v>4.20922950832473E-2</v>
      </c>
      <c r="C6017">
        <v>0</v>
      </c>
      <c r="D6017">
        <v>6.9182161164696003</v>
      </c>
      <c r="E6017">
        <v>0</v>
      </c>
      <c r="F6017">
        <v>1</v>
      </c>
      <c r="G6017" t="s">
        <v>9</v>
      </c>
      <c r="H6017" t="b">
        <v>0</v>
      </c>
    </row>
    <row r="6018" spans="1:8" x14ac:dyDescent="0.2">
      <c r="A6018" t="s">
        <v>10233</v>
      </c>
      <c r="B6018">
        <v>0.13722626254176201</v>
      </c>
      <c r="C6018">
        <v>0</v>
      </c>
      <c r="D6018">
        <v>6.9182166724733101</v>
      </c>
      <c r="E6018">
        <v>0</v>
      </c>
      <c r="F6018">
        <v>1</v>
      </c>
      <c r="G6018" t="s">
        <v>9</v>
      </c>
      <c r="H6018" t="b">
        <v>0</v>
      </c>
    </row>
    <row r="6019" spans="1:8" x14ac:dyDescent="0.2">
      <c r="A6019" t="s">
        <v>10234</v>
      </c>
      <c r="B6019">
        <v>8.1091752318210003E-2</v>
      </c>
      <c r="C6019">
        <v>0</v>
      </c>
      <c r="D6019">
        <v>6.91821667249532</v>
      </c>
      <c r="E6019">
        <v>0</v>
      </c>
      <c r="F6019">
        <v>1</v>
      </c>
      <c r="G6019" t="s">
        <v>9</v>
      </c>
      <c r="H6019" t="b">
        <v>0</v>
      </c>
    </row>
    <row r="6020" spans="1:8" x14ac:dyDescent="0.2">
      <c r="A6020" t="s">
        <v>10236</v>
      </c>
      <c r="B6020">
        <v>1.4038424460584099E-2</v>
      </c>
      <c r="C6020">
        <v>0</v>
      </c>
      <c r="D6020">
        <v>6.9182166541641896</v>
      </c>
      <c r="E6020">
        <v>0</v>
      </c>
      <c r="F6020">
        <v>1</v>
      </c>
      <c r="G6020" t="s">
        <v>9</v>
      </c>
      <c r="H6020" t="b">
        <v>0</v>
      </c>
    </row>
    <row r="6021" spans="1:8" x14ac:dyDescent="0.2">
      <c r="A6021" t="s">
        <v>10267</v>
      </c>
      <c r="B6021">
        <v>3.5527565006538801E-2</v>
      </c>
      <c r="C6021">
        <v>0</v>
      </c>
      <c r="D6021">
        <v>6.9182161210226596</v>
      </c>
      <c r="E6021">
        <v>0</v>
      </c>
      <c r="F6021">
        <v>1</v>
      </c>
      <c r="G6021" t="s">
        <v>9</v>
      </c>
      <c r="H6021" t="b">
        <v>0</v>
      </c>
    </row>
    <row r="6022" spans="1:8" x14ac:dyDescent="0.2">
      <c r="A6022" t="s">
        <v>10277</v>
      </c>
      <c r="B6022">
        <v>4.9553214351333599E-2</v>
      </c>
      <c r="C6022">
        <v>0</v>
      </c>
      <c r="D6022">
        <v>6.9182166483666796</v>
      </c>
      <c r="E6022">
        <v>0</v>
      </c>
      <c r="F6022">
        <v>1</v>
      </c>
      <c r="G6022" t="s">
        <v>9</v>
      </c>
      <c r="H6022" t="b">
        <v>0</v>
      </c>
    </row>
    <row r="6023" spans="1:8" x14ac:dyDescent="0.2">
      <c r="A6023" t="s">
        <v>10280</v>
      </c>
      <c r="B6023">
        <v>1.8250257945549402E-2</v>
      </c>
      <c r="C6023">
        <v>0</v>
      </c>
      <c r="D6023">
        <v>6.9182166541641896</v>
      </c>
      <c r="E6023">
        <v>0</v>
      </c>
      <c r="F6023">
        <v>1</v>
      </c>
      <c r="G6023" t="s">
        <v>9</v>
      </c>
      <c r="H6023" t="b">
        <v>0</v>
      </c>
    </row>
    <row r="6024" spans="1:8" x14ac:dyDescent="0.2">
      <c r="A6024" t="s">
        <v>10283</v>
      </c>
      <c r="B6024">
        <v>8.6491632851580194E-2</v>
      </c>
      <c r="C6024">
        <v>0</v>
      </c>
      <c r="D6024">
        <v>6.9182166483523897</v>
      </c>
      <c r="E6024">
        <v>0</v>
      </c>
      <c r="F6024">
        <v>1</v>
      </c>
      <c r="G6024" t="s">
        <v>9</v>
      </c>
      <c r="H6024" t="b">
        <v>0</v>
      </c>
    </row>
    <row r="6025" spans="1:8" x14ac:dyDescent="0.2">
      <c r="A6025" t="s">
        <v>10286</v>
      </c>
      <c r="B6025">
        <v>4.1686733263972403E-2</v>
      </c>
      <c r="C6025">
        <v>0</v>
      </c>
      <c r="D6025">
        <v>6.9182166725094101</v>
      </c>
      <c r="E6025">
        <v>0</v>
      </c>
      <c r="F6025">
        <v>1</v>
      </c>
      <c r="G6025" t="s">
        <v>9</v>
      </c>
      <c r="H6025" t="b">
        <v>0</v>
      </c>
    </row>
    <row r="6026" spans="1:8" x14ac:dyDescent="0.2">
      <c r="A6026" t="s">
        <v>10296</v>
      </c>
      <c r="B6026">
        <v>0.104794960511985</v>
      </c>
      <c r="C6026">
        <v>0</v>
      </c>
      <c r="D6026">
        <v>6.9182163605588203</v>
      </c>
      <c r="E6026">
        <v>0</v>
      </c>
      <c r="F6026">
        <v>1</v>
      </c>
      <c r="G6026" t="s">
        <v>9</v>
      </c>
      <c r="H6026" t="b">
        <v>0</v>
      </c>
    </row>
    <row r="6027" spans="1:8" x14ac:dyDescent="0.2">
      <c r="A6027" t="s">
        <v>10297</v>
      </c>
      <c r="B6027">
        <v>3.7721522739888498E-2</v>
      </c>
      <c r="C6027">
        <v>0</v>
      </c>
      <c r="D6027">
        <v>6.9182163847241602</v>
      </c>
      <c r="E6027">
        <v>0</v>
      </c>
      <c r="F6027">
        <v>1</v>
      </c>
      <c r="G6027" t="s">
        <v>9</v>
      </c>
      <c r="H6027" t="b">
        <v>0</v>
      </c>
    </row>
    <row r="6028" spans="1:8" x14ac:dyDescent="0.2">
      <c r="A6028" t="s">
        <v>10313</v>
      </c>
      <c r="B6028">
        <v>9.8882932931684805E-2</v>
      </c>
      <c r="C6028">
        <v>0</v>
      </c>
      <c r="D6028">
        <v>6.9182163847035003</v>
      </c>
      <c r="E6028">
        <v>0</v>
      </c>
      <c r="F6028">
        <v>1</v>
      </c>
      <c r="G6028" t="s">
        <v>9</v>
      </c>
      <c r="H6028" t="b">
        <v>0</v>
      </c>
    </row>
    <row r="6029" spans="1:8" x14ac:dyDescent="0.2">
      <c r="A6029" t="s">
        <v>10332</v>
      </c>
      <c r="B6029">
        <v>1.4038424460584099E-2</v>
      </c>
      <c r="C6029">
        <v>0</v>
      </c>
      <c r="D6029">
        <v>6.9182166541641896</v>
      </c>
      <c r="E6029">
        <v>0</v>
      </c>
      <c r="F6029">
        <v>1</v>
      </c>
      <c r="G6029" t="s">
        <v>9</v>
      </c>
      <c r="H6029" t="b">
        <v>0</v>
      </c>
    </row>
    <row r="6030" spans="1:8" x14ac:dyDescent="0.2">
      <c r="A6030" t="s">
        <v>10334</v>
      </c>
      <c r="B6030">
        <v>0.42072257051074202</v>
      </c>
      <c r="C6030">
        <v>0</v>
      </c>
      <c r="D6030">
        <v>4.5193735171020801</v>
      </c>
      <c r="E6030">
        <v>0</v>
      </c>
      <c r="F6030">
        <v>1</v>
      </c>
      <c r="G6030" t="s">
        <v>9</v>
      </c>
      <c r="H6030" t="b">
        <v>0</v>
      </c>
    </row>
    <row r="6031" spans="1:8" x14ac:dyDescent="0.2">
      <c r="A6031" t="s">
        <v>10365</v>
      </c>
      <c r="B6031">
        <v>2.0050244587522401E-2</v>
      </c>
      <c r="C6031">
        <v>0</v>
      </c>
      <c r="D6031">
        <v>6.9182166541641896</v>
      </c>
      <c r="E6031">
        <v>0</v>
      </c>
      <c r="F6031">
        <v>1</v>
      </c>
      <c r="G6031" t="s">
        <v>9</v>
      </c>
      <c r="H6031" t="b">
        <v>0</v>
      </c>
    </row>
    <row r="6032" spans="1:8" x14ac:dyDescent="0.2">
      <c r="A6032" t="s">
        <v>10371</v>
      </c>
      <c r="B6032">
        <v>5.0349139664281402E-2</v>
      </c>
      <c r="C6032">
        <v>0</v>
      </c>
      <c r="D6032">
        <v>6.9182166725025303</v>
      </c>
      <c r="E6032">
        <v>0</v>
      </c>
      <c r="F6032">
        <v>1</v>
      </c>
      <c r="G6032" t="s">
        <v>9</v>
      </c>
      <c r="H6032" t="b">
        <v>0</v>
      </c>
    </row>
    <row r="6033" spans="1:8" x14ac:dyDescent="0.2">
      <c r="A6033" t="s">
        <v>10402</v>
      </c>
      <c r="B6033">
        <v>0.13171734004091901</v>
      </c>
      <c r="C6033">
        <v>0</v>
      </c>
      <c r="D6033">
        <v>6.91821638469803</v>
      </c>
      <c r="E6033">
        <v>0</v>
      </c>
      <c r="F6033">
        <v>1</v>
      </c>
      <c r="G6033" t="s">
        <v>9</v>
      </c>
      <c r="H6033" t="b">
        <v>0</v>
      </c>
    </row>
    <row r="6034" spans="1:8" x14ac:dyDescent="0.2">
      <c r="A6034" t="s">
        <v>10406</v>
      </c>
      <c r="B6034">
        <v>0.23509871386356901</v>
      </c>
      <c r="C6034">
        <v>0</v>
      </c>
      <c r="D6034">
        <v>6.9182163846678204</v>
      </c>
      <c r="E6034">
        <v>0</v>
      </c>
      <c r="F6034">
        <v>1</v>
      </c>
      <c r="G6034" t="s">
        <v>9</v>
      </c>
      <c r="H6034" t="b">
        <v>0</v>
      </c>
    </row>
    <row r="6035" spans="1:8" x14ac:dyDescent="0.2">
      <c r="A6035" t="s">
        <v>10411</v>
      </c>
      <c r="B6035">
        <v>4.8086609238264202E-2</v>
      </c>
      <c r="C6035">
        <v>0</v>
      </c>
      <c r="D6035">
        <v>6.9182163847241602</v>
      </c>
      <c r="E6035">
        <v>0</v>
      </c>
      <c r="F6035">
        <v>1</v>
      </c>
      <c r="G6035" t="s">
        <v>9</v>
      </c>
      <c r="H6035" t="b">
        <v>0</v>
      </c>
    </row>
    <row r="6036" spans="1:8" x14ac:dyDescent="0.2">
      <c r="A6036" t="s">
        <v>10413</v>
      </c>
      <c r="B6036">
        <v>6.4552489842029201E-2</v>
      </c>
      <c r="C6036">
        <v>0</v>
      </c>
      <c r="D6036">
        <v>6.9182163847172697</v>
      </c>
      <c r="E6036">
        <v>0</v>
      </c>
      <c r="F6036">
        <v>1</v>
      </c>
      <c r="G6036" t="s">
        <v>9</v>
      </c>
      <c r="H6036" t="b">
        <v>0</v>
      </c>
    </row>
    <row r="6037" spans="1:8" x14ac:dyDescent="0.2">
      <c r="A6037" t="s">
        <v>10419</v>
      </c>
      <c r="B6037">
        <v>0.18472464527140101</v>
      </c>
      <c r="C6037">
        <v>0</v>
      </c>
      <c r="D6037">
        <v>6.9182163846898899</v>
      </c>
      <c r="E6037">
        <v>0</v>
      </c>
      <c r="F6037">
        <v>1</v>
      </c>
      <c r="G6037" t="s">
        <v>9</v>
      </c>
      <c r="H6037" t="b">
        <v>0</v>
      </c>
    </row>
    <row r="6038" spans="1:8" x14ac:dyDescent="0.2">
      <c r="A6038" t="s">
        <v>10425</v>
      </c>
      <c r="B6038">
        <v>0.62613645855290301</v>
      </c>
      <c r="C6038">
        <v>0</v>
      </c>
      <c r="D6038">
        <v>6.91821667244204</v>
      </c>
      <c r="E6038">
        <v>0</v>
      </c>
      <c r="F6038">
        <v>1</v>
      </c>
      <c r="G6038" t="s">
        <v>9</v>
      </c>
      <c r="H6038" t="b">
        <v>0</v>
      </c>
    </row>
    <row r="6039" spans="1:8" x14ac:dyDescent="0.2">
      <c r="A6039" t="s">
        <v>10438</v>
      </c>
      <c r="B6039">
        <v>5.9411772223837901E-2</v>
      </c>
      <c r="C6039">
        <v>0</v>
      </c>
      <c r="D6039">
        <v>6.9182166725025303</v>
      </c>
      <c r="E6039">
        <v>0</v>
      </c>
      <c r="F6039">
        <v>1</v>
      </c>
      <c r="G6039" t="s">
        <v>9</v>
      </c>
      <c r="H6039" t="b">
        <v>0</v>
      </c>
    </row>
    <row r="6040" spans="1:8" x14ac:dyDescent="0.2">
      <c r="A6040" t="s">
        <v>10440</v>
      </c>
      <c r="B6040">
        <v>4.3189411046411802E-2</v>
      </c>
      <c r="C6040">
        <v>0</v>
      </c>
      <c r="D6040">
        <v>6.9182163847241602</v>
      </c>
      <c r="E6040">
        <v>0</v>
      </c>
      <c r="F6040">
        <v>1</v>
      </c>
      <c r="G6040" t="s">
        <v>9</v>
      </c>
      <c r="H6040" t="b">
        <v>0</v>
      </c>
    </row>
    <row r="6041" spans="1:8" x14ac:dyDescent="0.2">
      <c r="A6041" t="s">
        <v>10457</v>
      </c>
      <c r="B6041">
        <v>0.93417804564083595</v>
      </c>
      <c r="C6041">
        <v>0</v>
      </c>
      <c r="D6041">
        <v>5.7462550919295898</v>
      </c>
      <c r="E6041">
        <v>0</v>
      </c>
      <c r="F6041">
        <v>1</v>
      </c>
      <c r="G6041">
        <v>1</v>
      </c>
      <c r="H6041" t="b">
        <v>0</v>
      </c>
    </row>
    <row r="6042" spans="1:8" x14ac:dyDescent="0.2">
      <c r="A6042" t="s">
        <v>10458</v>
      </c>
      <c r="B6042">
        <v>6.4326983575919497E-2</v>
      </c>
      <c r="C6042">
        <v>0</v>
      </c>
      <c r="D6042">
        <v>6.9182166724956398</v>
      </c>
      <c r="E6042">
        <v>0</v>
      </c>
      <c r="F6042">
        <v>1</v>
      </c>
      <c r="G6042" t="s">
        <v>9</v>
      </c>
      <c r="H6042" t="b">
        <v>0</v>
      </c>
    </row>
    <row r="6043" spans="1:8" x14ac:dyDescent="0.2">
      <c r="A6043" t="s">
        <v>10459</v>
      </c>
      <c r="B6043">
        <v>3.2288682406133501E-2</v>
      </c>
      <c r="C6043">
        <v>0</v>
      </c>
      <c r="D6043">
        <v>6.9182166725094101</v>
      </c>
      <c r="E6043">
        <v>0</v>
      </c>
      <c r="F6043">
        <v>1</v>
      </c>
      <c r="G6043" t="s">
        <v>9</v>
      </c>
      <c r="H6043" t="b">
        <v>0</v>
      </c>
    </row>
    <row r="6044" spans="1:8" x14ac:dyDescent="0.2">
      <c r="A6044" t="s">
        <v>10473</v>
      </c>
      <c r="B6044">
        <v>0.13078864014768299</v>
      </c>
      <c r="C6044">
        <v>0</v>
      </c>
      <c r="D6044">
        <v>6.9182163846962199</v>
      </c>
      <c r="E6044">
        <v>0</v>
      </c>
      <c r="F6044">
        <v>1</v>
      </c>
      <c r="G6044" t="s">
        <v>9</v>
      </c>
      <c r="H6044" t="b">
        <v>0</v>
      </c>
    </row>
    <row r="6045" spans="1:8" x14ac:dyDescent="0.2">
      <c r="A6045" t="s">
        <v>10495</v>
      </c>
      <c r="B6045">
        <v>0.12010340476803399</v>
      </c>
      <c r="C6045">
        <v>0</v>
      </c>
      <c r="D6045">
        <v>6.9182160084094502</v>
      </c>
      <c r="E6045">
        <v>0</v>
      </c>
      <c r="F6045">
        <v>1</v>
      </c>
      <c r="G6045" t="s">
        <v>9</v>
      </c>
      <c r="H6045" t="b">
        <v>0</v>
      </c>
    </row>
    <row r="6046" spans="1:8" x14ac:dyDescent="0.2">
      <c r="A6046" t="s">
        <v>10497</v>
      </c>
      <c r="B6046">
        <v>4.03012935811757E-2</v>
      </c>
      <c r="C6046">
        <v>0</v>
      </c>
      <c r="D6046">
        <v>6.9182166725094101</v>
      </c>
      <c r="E6046">
        <v>0</v>
      </c>
      <c r="F6046">
        <v>1</v>
      </c>
      <c r="G6046" t="s">
        <v>9</v>
      </c>
      <c r="H6046" t="b">
        <v>0</v>
      </c>
    </row>
    <row r="6047" spans="1:8" x14ac:dyDescent="0.2">
      <c r="A6047" t="s">
        <v>10498</v>
      </c>
      <c r="B6047">
        <v>1.9443694632870202E-2</v>
      </c>
      <c r="C6047">
        <v>0</v>
      </c>
      <c r="D6047">
        <v>6.9182166541641896</v>
      </c>
      <c r="E6047">
        <v>0</v>
      </c>
      <c r="F6047">
        <v>1</v>
      </c>
      <c r="G6047" t="s">
        <v>9</v>
      </c>
      <c r="H6047" t="b">
        <v>0</v>
      </c>
    </row>
    <row r="6048" spans="1:8" x14ac:dyDescent="0.2">
      <c r="A6048" t="s">
        <v>10501</v>
      </c>
      <c r="B6048">
        <v>3.3755222918435601</v>
      </c>
      <c r="C6048">
        <v>0</v>
      </c>
      <c r="D6048">
        <v>6.9182166483280998</v>
      </c>
      <c r="E6048">
        <v>0</v>
      </c>
      <c r="F6048">
        <v>1</v>
      </c>
      <c r="G6048">
        <v>1</v>
      </c>
      <c r="H6048" t="b">
        <v>0</v>
      </c>
    </row>
    <row r="6049" spans="1:8" x14ac:dyDescent="0.2">
      <c r="A6049" t="s">
        <v>10505</v>
      </c>
      <c r="B6049">
        <v>6.6319668762423595E-2</v>
      </c>
      <c r="C6049">
        <v>0</v>
      </c>
      <c r="D6049">
        <v>6.9182163847172697</v>
      </c>
      <c r="E6049">
        <v>0</v>
      </c>
      <c r="F6049">
        <v>1</v>
      </c>
      <c r="G6049" t="s">
        <v>9</v>
      </c>
      <c r="H6049" t="b">
        <v>0</v>
      </c>
    </row>
    <row r="6050" spans="1:8" x14ac:dyDescent="0.2">
      <c r="A6050" t="s">
        <v>10506</v>
      </c>
      <c r="B6050">
        <v>5.6731016168022702E-2</v>
      </c>
      <c r="C6050">
        <v>0</v>
      </c>
      <c r="D6050">
        <v>6.9182166483665499</v>
      </c>
      <c r="E6050">
        <v>0</v>
      </c>
      <c r="F6050">
        <v>1</v>
      </c>
      <c r="G6050" t="s">
        <v>9</v>
      </c>
      <c r="H6050" t="b">
        <v>0</v>
      </c>
    </row>
    <row r="6051" spans="1:8" x14ac:dyDescent="0.2">
      <c r="A6051" t="s">
        <v>10507</v>
      </c>
      <c r="B6051">
        <v>9.1546446585304697E-2</v>
      </c>
      <c r="C6051">
        <v>0</v>
      </c>
      <c r="D6051">
        <v>6.9182166483729199</v>
      </c>
      <c r="E6051">
        <v>0</v>
      </c>
      <c r="F6051">
        <v>1</v>
      </c>
      <c r="G6051" t="s">
        <v>9</v>
      </c>
      <c r="H6051" t="b">
        <v>0</v>
      </c>
    </row>
    <row r="6052" spans="1:8" x14ac:dyDescent="0.2">
      <c r="A6052" t="s">
        <v>10509</v>
      </c>
      <c r="B6052">
        <v>0.10345776205973201</v>
      </c>
      <c r="C6052">
        <v>0</v>
      </c>
      <c r="D6052">
        <v>6.91821664834585</v>
      </c>
      <c r="E6052">
        <v>0</v>
      </c>
      <c r="F6052">
        <v>1</v>
      </c>
      <c r="G6052" t="s">
        <v>9</v>
      </c>
      <c r="H6052" t="b">
        <v>0</v>
      </c>
    </row>
    <row r="6053" spans="1:8" x14ac:dyDescent="0.2">
      <c r="A6053" t="s">
        <v>10518</v>
      </c>
      <c r="B6053">
        <v>0.39100209881554099</v>
      </c>
      <c r="C6053">
        <v>0</v>
      </c>
      <c r="D6053">
        <v>2.7923177576984299</v>
      </c>
      <c r="E6053">
        <v>0</v>
      </c>
      <c r="F6053">
        <v>1</v>
      </c>
      <c r="G6053" t="s">
        <v>9</v>
      </c>
      <c r="H6053" t="b">
        <v>0</v>
      </c>
    </row>
    <row r="6054" spans="1:8" x14ac:dyDescent="0.2">
      <c r="A6054" t="s">
        <v>10519</v>
      </c>
      <c r="B6054">
        <v>5.2550911805185903E-2</v>
      </c>
      <c r="C6054">
        <v>0</v>
      </c>
      <c r="D6054">
        <v>6.9182166541500401</v>
      </c>
      <c r="E6054">
        <v>0</v>
      </c>
      <c r="F6054">
        <v>1</v>
      </c>
      <c r="G6054" t="s">
        <v>9</v>
      </c>
      <c r="H6054" t="b">
        <v>0</v>
      </c>
    </row>
    <row r="6055" spans="1:8" x14ac:dyDescent="0.2">
      <c r="A6055" t="s">
        <v>10529</v>
      </c>
      <c r="B6055">
        <v>4.0100489175044697E-2</v>
      </c>
      <c r="C6055">
        <v>0</v>
      </c>
      <c r="D6055">
        <v>6.9182166483727698</v>
      </c>
      <c r="E6055">
        <v>0</v>
      </c>
      <c r="F6055">
        <v>1</v>
      </c>
      <c r="G6055" t="s">
        <v>9</v>
      </c>
      <c r="H6055" t="b">
        <v>0</v>
      </c>
    </row>
    <row r="6056" spans="1:8" x14ac:dyDescent="0.2">
      <c r="A6056" t="s">
        <v>10538</v>
      </c>
      <c r="B6056">
        <v>0.14785479470108101</v>
      </c>
      <c r="C6056">
        <v>0</v>
      </c>
      <c r="D6056">
        <v>6.9182166483377197</v>
      </c>
      <c r="E6056">
        <v>0</v>
      </c>
      <c r="F6056">
        <v>1</v>
      </c>
      <c r="G6056" t="s">
        <v>9</v>
      </c>
      <c r="H6056" t="b">
        <v>0</v>
      </c>
    </row>
    <row r="6057" spans="1:8" x14ac:dyDescent="0.2">
      <c r="A6057" t="s">
        <v>10547</v>
      </c>
      <c r="B6057">
        <v>7.2942440520340296E-2</v>
      </c>
      <c r="C6057">
        <v>0</v>
      </c>
      <c r="D6057">
        <v>6.9182166724958503</v>
      </c>
      <c r="E6057">
        <v>0</v>
      </c>
      <c r="F6057">
        <v>1</v>
      </c>
      <c r="G6057" t="s">
        <v>9</v>
      </c>
      <c r="H6057" t="b">
        <v>0</v>
      </c>
    </row>
    <row r="6058" spans="1:8" x14ac:dyDescent="0.2">
      <c r="A6058" t="s">
        <v>10578</v>
      </c>
      <c r="B6058">
        <v>6.1156151554266999E-2</v>
      </c>
      <c r="C6058">
        <v>0</v>
      </c>
      <c r="D6058">
        <v>6.9182166725025303</v>
      </c>
      <c r="E6058">
        <v>0</v>
      </c>
      <c r="F6058">
        <v>1</v>
      </c>
      <c r="G6058" t="s">
        <v>9</v>
      </c>
      <c r="H6058" t="b">
        <v>0</v>
      </c>
    </row>
    <row r="6059" spans="1:8" x14ac:dyDescent="0.2">
      <c r="A6059" t="s">
        <v>10587</v>
      </c>
      <c r="B6059">
        <v>1.6676015208076801E-2</v>
      </c>
      <c r="C6059">
        <v>0</v>
      </c>
      <c r="D6059">
        <v>6.9182166541641896</v>
      </c>
      <c r="E6059">
        <v>0</v>
      </c>
      <c r="F6059">
        <v>1</v>
      </c>
      <c r="G6059" t="s">
        <v>9</v>
      </c>
      <c r="H6059" t="b">
        <v>0</v>
      </c>
    </row>
    <row r="6060" spans="1:8" x14ac:dyDescent="0.2">
      <c r="A6060" t="s">
        <v>10597</v>
      </c>
      <c r="B6060">
        <v>0.106155996477566</v>
      </c>
      <c r="C6060">
        <v>0</v>
      </c>
      <c r="D6060">
        <v>6.9182166483497003</v>
      </c>
      <c r="E6060">
        <v>0</v>
      </c>
      <c r="F6060">
        <v>1</v>
      </c>
      <c r="G6060" t="s">
        <v>9</v>
      </c>
      <c r="H6060" t="b">
        <v>0</v>
      </c>
    </row>
    <row r="6061" spans="1:8" x14ac:dyDescent="0.2">
      <c r="A6061" t="s">
        <v>10598</v>
      </c>
      <c r="B6061">
        <v>0.26768125177646901</v>
      </c>
      <c r="C6061">
        <v>0</v>
      </c>
      <c r="D6061">
        <v>4.4035654980483496</v>
      </c>
      <c r="E6061">
        <v>0</v>
      </c>
      <c r="F6061">
        <v>1</v>
      </c>
      <c r="G6061" t="s">
        <v>9</v>
      </c>
      <c r="H6061" t="b">
        <v>0</v>
      </c>
    </row>
    <row r="6062" spans="1:8" x14ac:dyDescent="0.2">
      <c r="A6062" t="s">
        <v>10602</v>
      </c>
      <c r="B6062">
        <v>0.13901478527081401</v>
      </c>
      <c r="C6062">
        <v>0</v>
      </c>
      <c r="D6062">
        <v>6.9182166497237603</v>
      </c>
      <c r="E6062">
        <v>0</v>
      </c>
      <c r="F6062">
        <v>1</v>
      </c>
      <c r="G6062" t="s">
        <v>9</v>
      </c>
      <c r="H6062" t="b">
        <v>0</v>
      </c>
    </row>
    <row r="6063" spans="1:8" x14ac:dyDescent="0.2">
      <c r="A6063" t="s">
        <v>10623</v>
      </c>
      <c r="B6063">
        <v>2.9918514355713102E-2</v>
      </c>
      <c r="C6063">
        <v>0</v>
      </c>
      <c r="D6063">
        <v>6.9182166483735701</v>
      </c>
      <c r="E6063">
        <v>0</v>
      </c>
      <c r="F6063">
        <v>1</v>
      </c>
      <c r="G6063" t="s">
        <v>9</v>
      </c>
      <c r="H6063" t="b">
        <v>0</v>
      </c>
    </row>
    <row r="6064" spans="1:8" x14ac:dyDescent="0.2">
      <c r="A6064" t="s">
        <v>10628</v>
      </c>
      <c r="B6064">
        <v>1.8029014103799802E-2</v>
      </c>
      <c r="C6064">
        <v>0</v>
      </c>
      <c r="D6064">
        <v>6.9182166541641896</v>
      </c>
      <c r="E6064">
        <v>0</v>
      </c>
      <c r="F6064">
        <v>1</v>
      </c>
      <c r="G6064" t="s">
        <v>9</v>
      </c>
      <c r="H6064" t="b">
        <v>0</v>
      </c>
    </row>
    <row r="6065" spans="1:8" x14ac:dyDescent="0.2">
      <c r="A6065" t="s">
        <v>10653</v>
      </c>
      <c r="B6065">
        <v>0.56075808474407696</v>
      </c>
      <c r="C6065">
        <v>0</v>
      </c>
      <c r="D6065">
        <v>6.91821664829975</v>
      </c>
      <c r="E6065">
        <v>0</v>
      </c>
      <c r="F6065">
        <v>1</v>
      </c>
      <c r="G6065" t="s">
        <v>9</v>
      </c>
      <c r="H6065" t="b">
        <v>0</v>
      </c>
    </row>
    <row r="6066" spans="1:8" x14ac:dyDescent="0.2">
      <c r="A6066" t="s">
        <v>10672</v>
      </c>
      <c r="B6066">
        <v>8.7937548138843594E-2</v>
      </c>
      <c r="C6066">
        <v>0</v>
      </c>
      <c r="D6066">
        <v>6.9182166724957197</v>
      </c>
      <c r="E6066">
        <v>0</v>
      </c>
      <c r="F6066">
        <v>1</v>
      </c>
      <c r="G6066" t="s">
        <v>9</v>
      </c>
      <c r="H6066" t="b">
        <v>0</v>
      </c>
    </row>
    <row r="6067" spans="1:8" x14ac:dyDescent="0.2">
      <c r="A6067" t="s">
        <v>10675</v>
      </c>
      <c r="B6067">
        <v>1.02433261347572</v>
      </c>
      <c r="C6067">
        <v>0</v>
      </c>
      <c r="D6067">
        <v>6.9182166482768004</v>
      </c>
      <c r="E6067">
        <v>0</v>
      </c>
      <c r="F6067">
        <v>1</v>
      </c>
      <c r="G6067">
        <v>1</v>
      </c>
      <c r="H6067" t="b">
        <v>0</v>
      </c>
    </row>
    <row r="6068" spans="1:8" x14ac:dyDescent="0.2">
      <c r="A6068" t="s">
        <v>10685</v>
      </c>
      <c r="B6068">
        <v>0.11651136467921</v>
      </c>
      <c r="C6068">
        <v>0</v>
      </c>
      <c r="D6068">
        <v>6.9182166497331998</v>
      </c>
      <c r="E6068">
        <v>0</v>
      </c>
      <c r="F6068">
        <v>1</v>
      </c>
      <c r="G6068" t="s">
        <v>9</v>
      </c>
      <c r="H6068" t="b">
        <v>0</v>
      </c>
    </row>
    <row r="6069" spans="1:8" x14ac:dyDescent="0.2">
      <c r="A6069" t="s">
        <v>10701</v>
      </c>
      <c r="B6069">
        <v>1.6455266375303E-2</v>
      </c>
      <c r="C6069">
        <v>0</v>
      </c>
      <c r="D6069">
        <v>6.9182166541641896</v>
      </c>
      <c r="E6069">
        <v>0</v>
      </c>
      <c r="F6069">
        <v>1</v>
      </c>
      <c r="G6069" t="s">
        <v>9</v>
      </c>
      <c r="H6069" t="b">
        <v>0</v>
      </c>
    </row>
    <row r="6070" spans="1:8" x14ac:dyDescent="0.2">
      <c r="A6070" t="s">
        <v>10706</v>
      </c>
      <c r="B6070">
        <v>0.72371589784899604</v>
      </c>
      <c r="C6070">
        <v>0</v>
      </c>
      <c r="D6070">
        <v>4.7517113207745396</v>
      </c>
      <c r="E6070">
        <v>0</v>
      </c>
      <c r="F6070">
        <v>1</v>
      </c>
      <c r="G6070">
        <v>1</v>
      </c>
      <c r="H6070" t="b">
        <v>0</v>
      </c>
    </row>
    <row r="6071" spans="1:8" x14ac:dyDescent="0.2">
      <c r="A6071" t="s">
        <v>10726</v>
      </c>
      <c r="B6071">
        <v>0.100182236459706</v>
      </c>
      <c r="C6071">
        <v>0</v>
      </c>
      <c r="D6071">
        <v>6.9182163847030296</v>
      </c>
      <c r="E6071">
        <v>0</v>
      </c>
      <c r="F6071">
        <v>1</v>
      </c>
      <c r="G6071" t="s">
        <v>9</v>
      </c>
      <c r="H6071" t="b">
        <v>0</v>
      </c>
    </row>
    <row r="6072" spans="1:8" x14ac:dyDescent="0.2">
      <c r="A6072" t="s">
        <v>10736</v>
      </c>
      <c r="B6072">
        <v>8.6233547152715403E-2</v>
      </c>
      <c r="C6072">
        <v>0</v>
      </c>
      <c r="D6072">
        <v>6.91821667249613</v>
      </c>
      <c r="E6072">
        <v>0</v>
      </c>
      <c r="F6072">
        <v>1</v>
      </c>
      <c r="G6072" t="s">
        <v>9</v>
      </c>
      <c r="H6072" t="b">
        <v>0</v>
      </c>
    </row>
    <row r="6073" spans="1:8" x14ac:dyDescent="0.2">
      <c r="A6073" t="s">
        <v>10756</v>
      </c>
      <c r="B6073">
        <v>0.128808726718871</v>
      </c>
      <c r="C6073">
        <v>0</v>
      </c>
      <c r="D6073">
        <v>6.91821667248061</v>
      </c>
      <c r="E6073">
        <v>0</v>
      </c>
      <c r="F6073">
        <v>1</v>
      </c>
      <c r="G6073" t="s">
        <v>9</v>
      </c>
      <c r="H6073" t="b">
        <v>0</v>
      </c>
    </row>
    <row r="6074" spans="1:8" x14ac:dyDescent="0.2">
      <c r="A6074" t="s">
        <v>10760</v>
      </c>
      <c r="B6074">
        <v>4.2152693868196103E-2</v>
      </c>
      <c r="C6074">
        <v>0</v>
      </c>
      <c r="D6074">
        <v>6.9182166483666796</v>
      </c>
      <c r="E6074">
        <v>0</v>
      </c>
      <c r="F6074">
        <v>1</v>
      </c>
      <c r="G6074" t="s">
        <v>9</v>
      </c>
      <c r="H6074" t="b">
        <v>0</v>
      </c>
    </row>
    <row r="6075" spans="1:8" x14ac:dyDescent="0.2">
      <c r="A6075" t="s">
        <v>10765</v>
      </c>
      <c r="B6075">
        <v>1.7293556326711298E-2</v>
      </c>
      <c r="C6075">
        <v>0</v>
      </c>
      <c r="D6075">
        <v>6.9182166541641896</v>
      </c>
      <c r="E6075">
        <v>0</v>
      </c>
      <c r="F6075">
        <v>1</v>
      </c>
      <c r="G6075" t="s">
        <v>9</v>
      </c>
      <c r="H6075" t="b">
        <v>0</v>
      </c>
    </row>
    <row r="6076" spans="1:8" x14ac:dyDescent="0.2">
      <c r="A6076" t="s">
        <v>10801</v>
      </c>
      <c r="B6076">
        <v>0.16441318727413701</v>
      </c>
      <c r="C6076">
        <v>0</v>
      </c>
      <c r="D6076">
        <v>6.9182166724674401</v>
      </c>
      <c r="E6076">
        <v>0</v>
      </c>
      <c r="F6076">
        <v>1</v>
      </c>
      <c r="G6076" t="s">
        <v>9</v>
      </c>
      <c r="H6076" t="b">
        <v>0</v>
      </c>
    </row>
    <row r="6077" spans="1:8" x14ac:dyDescent="0.2">
      <c r="A6077" t="s">
        <v>10809</v>
      </c>
      <c r="B6077">
        <v>5.6103882549922303E-2</v>
      </c>
      <c r="C6077">
        <v>0</v>
      </c>
      <c r="D6077">
        <v>6.9182166725025303</v>
      </c>
      <c r="E6077">
        <v>0</v>
      </c>
      <c r="F6077">
        <v>1</v>
      </c>
      <c r="G6077" t="s">
        <v>9</v>
      </c>
      <c r="H6077" t="b">
        <v>0</v>
      </c>
    </row>
    <row r="6078" spans="1:8" x14ac:dyDescent="0.2">
      <c r="A6078" t="s">
        <v>10828</v>
      </c>
      <c r="B6078">
        <v>4.5169084202247002E-2</v>
      </c>
      <c r="C6078">
        <v>0</v>
      </c>
      <c r="D6078">
        <v>6.9182166725094101</v>
      </c>
      <c r="E6078">
        <v>0</v>
      </c>
      <c r="F6078">
        <v>1</v>
      </c>
      <c r="G6078" t="s">
        <v>9</v>
      </c>
      <c r="H6078" t="b">
        <v>0</v>
      </c>
    </row>
    <row r="6079" spans="1:8" x14ac:dyDescent="0.2">
      <c r="A6079" t="s">
        <v>10837</v>
      </c>
      <c r="B6079">
        <v>2.9918514355713102E-2</v>
      </c>
      <c r="C6079">
        <v>0</v>
      </c>
      <c r="D6079">
        <v>6.9182166483735701</v>
      </c>
      <c r="E6079">
        <v>0</v>
      </c>
      <c r="F6079">
        <v>1</v>
      </c>
      <c r="G6079" t="s">
        <v>9</v>
      </c>
      <c r="H6079" t="b">
        <v>0</v>
      </c>
    </row>
    <row r="6080" spans="1:8" x14ac:dyDescent="0.2">
      <c r="A6080" t="s">
        <v>10846</v>
      </c>
      <c r="B6080">
        <v>3.39695715347881E-2</v>
      </c>
      <c r="C6080">
        <v>0</v>
      </c>
      <c r="D6080">
        <v>6.9182166725094101</v>
      </c>
      <c r="E6080">
        <v>0</v>
      </c>
      <c r="F6080">
        <v>1</v>
      </c>
      <c r="G6080" t="s">
        <v>9</v>
      </c>
      <c r="H6080" t="b">
        <v>0</v>
      </c>
    </row>
    <row r="6081" spans="1:8" x14ac:dyDescent="0.2">
      <c r="A6081" t="s">
        <v>10849</v>
      </c>
      <c r="B6081">
        <v>0.76398394598762498</v>
      </c>
      <c r="C6081">
        <v>0</v>
      </c>
      <c r="D6081">
        <v>3.6921768495879199</v>
      </c>
      <c r="E6081">
        <v>0</v>
      </c>
      <c r="F6081">
        <v>1</v>
      </c>
      <c r="G6081">
        <v>1</v>
      </c>
      <c r="H6081" t="b">
        <v>0</v>
      </c>
    </row>
    <row r="6082" spans="1:8" x14ac:dyDescent="0.2">
      <c r="A6082" t="s">
        <v>10856</v>
      </c>
      <c r="B6082">
        <v>0.10642486951454801</v>
      </c>
      <c r="C6082">
        <v>0</v>
      </c>
      <c r="D6082">
        <v>6.9182163847035003</v>
      </c>
      <c r="E6082">
        <v>0</v>
      </c>
      <c r="F6082">
        <v>1</v>
      </c>
      <c r="G6082" t="s">
        <v>9</v>
      </c>
      <c r="H6082" t="b">
        <v>0</v>
      </c>
    </row>
    <row r="6083" spans="1:8" x14ac:dyDescent="0.2">
      <c r="A6083" t="s">
        <v>10865</v>
      </c>
      <c r="B6083">
        <v>2.8728372429396999E-2</v>
      </c>
      <c r="C6083">
        <v>0</v>
      </c>
      <c r="D6083">
        <v>6.9182166541641896</v>
      </c>
      <c r="E6083">
        <v>0</v>
      </c>
      <c r="F6083">
        <v>1</v>
      </c>
      <c r="G6083" t="s">
        <v>9</v>
      </c>
      <c r="H6083" t="b">
        <v>0</v>
      </c>
    </row>
    <row r="6084" spans="1:8" x14ac:dyDescent="0.2">
      <c r="A6084" t="s">
        <v>10870</v>
      </c>
      <c r="B6084">
        <v>6.4860224018891993E-2</v>
      </c>
      <c r="C6084">
        <v>0</v>
      </c>
      <c r="D6084">
        <v>6.9182166725015897</v>
      </c>
      <c r="E6084">
        <v>0</v>
      </c>
      <c r="F6084">
        <v>1</v>
      </c>
      <c r="G6084" t="s">
        <v>9</v>
      </c>
      <c r="H6084" t="b">
        <v>0</v>
      </c>
    </row>
    <row r="6085" spans="1:8" x14ac:dyDescent="0.2">
      <c r="A6085" t="s">
        <v>10890</v>
      </c>
      <c r="B6085">
        <v>3.6089966370923501E-2</v>
      </c>
      <c r="C6085">
        <v>0</v>
      </c>
      <c r="D6085">
        <v>6.9182166725094101</v>
      </c>
      <c r="E6085">
        <v>0</v>
      </c>
      <c r="F6085">
        <v>1</v>
      </c>
      <c r="G6085" t="s">
        <v>9</v>
      </c>
      <c r="H6085" t="b">
        <v>0</v>
      </c>
    </row>
    <row r="6086" spans="1:8" x14ac:dyDescent="0.2">
      <c r="A6086" t="s">
        <v>10894</v>
      </c>
      <c r="B6086">
        <v>0.15571648143585701</v>
      </c>
      <c r="C6086">
        <v>0</v>
      </c>
      <c r="D6086">
        <v>6.9182166724873699</v>
      </c>
      <c r="E6086">
        <v>0</v>
      </c>
      <c r="F6086">
        <v>1</v>
      </c>
      <c r="G6086" t="s">
        <v>9</v>
      </c>
      <c r="H6086" t="b">
        <v>0</v>
      </c>
    </row>
    <row r="6087" spans="1:8" x14ac:dyDescent="0.2">
      <c r="A6087" t="s">
        <v>10895</v>
      </c>
      <c r="B6087">
        <v>2.4328512579977899E-2</v>
      </c>
      <c r="C6087">
        <v>0</v>
      </c>
      <c r="D6087">
        <v>6.9182163663691698</v>
      </c>
      <c r="E6087">
        <v>0</v>
      </c>
      <c r="F6087">
        <v>1</v>
      </c>
      <c r="G6087" t="s">
        <v>9</v>
      </c>
      <c r="H6087" t="b">
        <v>0</v>
      </c>
    </row>
    <row r="6088" spans="1:8" x14ac:dyDescent="0.2">
      <c r="A6088" t="s">
        <v>10927</v>
      </c>
      <c r="B6088">
        <v>3.7104979564007899E-2</v>
      </c>
      <c r="C6088">
        <v>0</v>
      </c>
      <c r="D6088">
        <v>6.91821667250895</v>
      </c>
      <c r="E6088">
        <v>0</v>
      </c>
      <c r="F6088">
        <v>1</v>
      </c>
      <c r="G6088" t="s">
        <v>9</v>
      </c>
      <c r="H6088" t="b">
        <v>0</v>
      </c>
    </row>
    <row r="6089" spans="1:8" x14ac:dyDescent="0.2">
      <c r="A6089" t="s">
        <v>10930</v>
      </c>
      <c r="B6089">
        <v>0.129169577409049</v>
      </c>
      <c r="C6089">
        <v>0</v>
      </c>
      <c r="D6089">
        <v>6.9182160725448796</v>
      </c>
      <c r="E6089">
        <v>0</v>
      </c>
      <c r="F6089">
        <v>1</v>
      </c>
      <c r="G6089" t="s">
        <v>9</v>
      </c>
      <c r="H6089" t="b">
        <v>0</v>
      </c>
    </row>
    <row r="6090" spans="1:8" x14ac:dyDescent="0.2">
      <c r="A6090" t="s">
        <v>10938</v>
      </c>
      <c r="B6090">
        <v>3.33520304161537E-2</v>
      </c>
      <c r="C6090">
        <v>0</v>
      </c>
      <c r="D6090">
        <v>6.9182166541569199</v>
      </c>
      <c r="E6090">
        <v>0</v>
      </c>
      <c r="F6090">
        <v>1</v>
      </c>
      <c r="G6090" t="s">
        <v>9</v>
      </c>
      <c r="H6090" t="b">
        <v>0</v>
      </c>
    </row>
    <row r="6091" spans="1:8" x14ac:dyDescent="0.2">
      <c r="A6091" t="s">
        <v>10955</v>
      </c>
      <c r="B6091">
        <v>9.5082991556779906E-2</v>
      </c>
      <c r="C6091">
        <v>0</v>
      </c>
      <c r="D6091">
        <v>6.9182160112590703</v>
      </c>
      <c r="E6091">
        <v>0</v>
      </c>
      <c r="F6091">
        <v>1</v>
      </c>
      <c r="G6091" t="s">
        <v>9</v>
      </c>
      <c r="H6091" t="b">
        <v>0</v>
      </c>
    </row>
    <row r="6092" spans="1:8" x14ac:dyDescent="0.2">
      <c r="A6092" t="s">
        <v>10971</v>
      </c>
      <c r="B6092">
        <v>4.4039555228295599E-2</v>
      </c>
      <c r="C6092">
        <v>0</v>
      </c>
      <c r="D6092">
        <v>6.9182166725092502</v>
      </c>
      <c r="E6092">
        <v>0</v>
      </c>
      <c r="F6092">
        <v>1</v>
      </c>
      <c r="G6092" t="s">
        <v>9</v>
      </c>
      <c r="H6092" t="b">
        <v>0</v>
      </c>
    </row>
    <row r="6093" spans="1:8" x14ac:dyDescent="0.2">
      <c r="A6093" t="s">
        <v>10974</v>
      </c>
      <c r="B6093">
        <v>0.16931829537663201</v>
      </c>
      <c r="C6093">
        <v>0</v>
      </c>
      <c r="D6093">
        <v>6.9182163605378397</v>
      </c>
      <c r="E6093">
        <v>0</v>
      </c>
      <c r="F6093">
        <v>1</v>
      </c>
      <c r="G6093" t="s">
        <v>9</v>
      </c>
      <c r="H6093" t="b">
        <v>0</v>
      </c>
    </row>
    <row r="6094" spans="1:8" x14ac:dyDescent="0.2">
      <c r="A6094" t="s">
        <v>10976</v>
      </c>
      <c r="B6094">
        <v>0.21929160814141399</v>
      </c>
      <c r="C6094">
        <v>0</v>
      </c>
      <c r="D6094">
        <v>6.9182166496978903</v>
      </c>
      <c r="E6094">
        <v>0</v>
      </c>
      <c r="F6094">
        <v>1</v>
      </c>
      <c r="G6094" t="s">
        <v>9</v>
      </c>
      <c r="H6094" t="b">
        <v>0</v>
      </c>
    </row>
    <row r="6095" spans="1:8" x14ac:dyDescent="0.2">
      <c r="A6095" t="s">
        <v>10984</v>
      </c>
      <c r="B6095">
        <v>3.2624111197188103E-2</v>
      </c>
      <c r="C6095">
        <v>0</v>
      </c>
      <c r="D6095">
        <v>6.9182166725094101</v>
      </c>
      <c r="E6095">
        <v>0</v>
      </c>
      <c r="F6095">
        <v>1</v>
      </c>
      <c r="G6095" t="s">
        <v>9</v>
      </c>
      <c r="H6095" t="b">
        <v>0</v>
      </c>
    </row>
    <row r="6096" spans="1:8" x14ac:dyDescent="0.2">
      <c r="A6096" t="s">
        <v>11007</v>
      </c>
      <c r="B6096">
        <v>0.15051923026907199</v>
      </c>
      <c r="C6096">
        <v>0</v>
      </c>
      <c r="D6096">
        <v>6.9182163663251899</v>
      </c>
      <c r="E6096">
        <v>0</v>
      </c>
      <c r="F6096">
        <v>1</v>
      </c>
      <c r="G6096" t="s">
        <v>9</v>
      </c>
      <c r="H6096" t="b">
        <v>0</v>
      </c>
    </row>
    <row r="6097" spans="1:8" x14ac:dyDescent="0.2">
      <c r="A6097" t="s">
        <v>11008</v>
      </c>
      <c r="B6097">
        <v>9.1993078493341499E-2</v>
      </c>
      <c r="C6097">
        <v>0</v>
      </c>
      <c r="D6097">
        <v>6.9182158141903001</v>
      </c>
      <c r="E6097">
        <v>0</v>
      </c>
      <c r="F6097">
        <v>1</v>
      </c>
      <c r="G6097" t="s">
        <v>9</v>
      </c>
      <c r="H6097" t="b">
        <v>0</v>
      </c>
    </row>
    <row r="6098" spans="1:8" x14ac:dyDescent="0.2">
      <c r="A6098" t="s">
        <v>11016</v>
      </c>
      <c r="B6098">
        <v>5.00214361117911E-2</v>
      </c>
      <c r="C6098">
        <v>0</v>
      </c>
      <c r="D6098">
        <v>6.9182166497562996</v>
      </c>
      <c r="E6098">
        <v>0</v>
      </c>
      <c r="F6098">
        <v>1</v>
      </c>
      <c r="G6098" t="s">
        <v>9</v>
      </c>
      <c r="H6098" t="b">
        <v>0</v>
      </c>
    </row>
    <row r="6099" spans="1:8" x14ac:dyDescent="0.2">
      <c r="A6099" t="s">
        <v>11027</v>
      </c>
      <c r="B6099">
        <v>1.7293556326711298E-2</v>
      </c>
      <c r="C6099">
        <v>0</v>
      </c>
      <c r="D6099">
        <v>6.9182166541641896</v>
      </c>
      <c r="E6099">
        <v>0</v>
      </c>
      <c r="F6099">
        <v>1</v>
      </c>
      <c r="G6099" t="s">
        <v>9</v>
      </c>
      <c r="H6099" t="b">
        <v>0</v>
      </c>
    </row>
    <row r="6100" spans="1:8" x14ac:dyDescent="0.2">
      <c r="A6100" t="s">
        <v>11029</v>
      </c>
      <c r="B6100">
        <v>0.159542854441802</v>
      </c>
      <c r="C6100">
        <v>0</v>
      </c>
      <c r="D6100">
        <v>6.9182166541164296</v>
      </c>
      <c r="E6100">
        <v>0</v>
      </c>
      <c r="F6100">
        <v>1</v>
      </c>
      <c r="G6100" t="s">
        <v>9</v>
      </c>
      <c r="H6100" t="b">
        <v>0</v>
      </c>
    </row>
    <row r="6101" spans="1:8" x14ac:dyDescent="0.2">
      <c r="A6101" t="s">
        <v>11032</v>
      </c>
      <c r="B6101">
        <v>1.8552489782004002E-2</v>
      </c>
      <c r="C6101">
        <v>0</v>
      </c>
      <c r="D6101">
        <v>6.9182166541641896</v>
      </c>
      <c r="E6101">
        <v>0</v>
      </c>
      <c r="F6101">
        <v>1</v>
      </c>
      <c r="G6101" t="s">
        <v>9</v>
      </c>
      <c r="H6101" t="b">
        <v>0</v>
      </c>
    </row>
    <row r="6102" spans="1:8" x14ac:dyDescent="0.2">
      <c r="A6102" t="s">
        <v>11033</v>
      </c>
      <c r="B6102">
        <v>8.4009760517140902E-2</v>
      </c>
      <c r="C6102">
        <v>0</v>
      </c>
      <c r="D6102">
        <v>6.9182166483523897</v>
      </c>
      <c r="E6102">
        <v>0</v>
      </c>
      <c r="F6102">
        <v>1</v>
      </c>
      <c r="G6102" t="s">
        <v>9</v>
      </c>
      <c r="H6102" t="b">
        <v>0</v>
      </c>
    </row>
    <row r="6103" spans="1:8" x14ac:dyDescent="0.2">
      <c r="A6103" t="s">
        <v>11045</v>
      </c>
      <c r="B6103">
        <v>5.9934600109836901E-2</v>
      </c>
      <c r="C6103">
        <v>0</v>
      </c>
      <c r="D6103">
        <v>6.9182184021383399</v>
      </c>
      <c r="E6103">
        <v>0</v>
      </c>
      <c r="F6103">
        <v>1</v>
      </c>
      <c r="G6103" t="s">
        <v>9</v>
      </c>
      <c r="H6103" t="b">
        <v>0</v>
      </c>
    </row>
    <row r="6104" spans="1:8" x14ac:dyDescent="0.2">
      <c r="A6104" t="s">
        <v>11057</v>
      </c>
      <c r="B6104">
        <v>2.10455075318117E-2</v>
      </c>
      <c r="C6104">
        <v>0</v>
      </c>
      <c r="D6104">
        <v>6.9182163663691698</v>
      </c>
      <c r="E6104">
        <v>0</v>
      </c>
      <c r="F6104">
        <v>1</v>
      </c>
      <c r="G6104" t="s">
        <v>9</v>
      </c>
      <c r="H6104" t="b">
        <v>0</v>
      </c>
    </row>
    <row r="6105" spans="1:8" x14ac:dyDescent="0.2">
      <c r="A6105" t="s">
        <v>11062</v>
      </c>
      <c r="B6105">
        <v>5.7456744858793901E-2</v>
      </c>
      <c r="C6105">
        <v>0</v>
      </c>
      <c r="D6105">
        <v>6.9182166483690803</v>
      </c>
      <c r="E6105">
        <v>0</v>
      </c>
      <c r="F6105">
        <v>1</v>
      </c>
      <c r="G6105" t="s">
        <v>9</v>
      </c>
      <c r="H6105" t="b">
        <v>0</v>
      </c>
    </row>
    <row r="6106" spans="1:8" x14ac:dyDescent="0.2">
      <c r="A6106" t="s">
        <v>11080</v>
      </c>
      <c r="B6106">
        <v>3.1414523553159601E-2</v>
      </c>
      <c r="C6106">
        <v>0</v>
      </c>
      <c r="D6106">
        <v>6.9182166725096303</v>
      </c>
      <c r="E6106">
        <v>0</v>
      </c>
      <c r="F6106">
        <v>1</v>
      </c>
      <c r="G6106" t="s">
        <v>9</v>
      </c>
      <c r="H6106" t="b">
        <v>0</v>
      </c>
    </row>
    <row r="6107" spans="1:8" x14ac:dyDescent="0.2">
      <c r="A6107" t="s">
        <v>11085</v>
      </c>
      <c r="B6107">
        <v>0.14479794519814501</v>
      </c>
      <c r="C6107">
        <v>0</v>
      </c>
      <c r="D6107">
        <v>6.91821638468556</v>
      </c>
      <c r="E6107">
        <v>0</v>
      </c>
      <c r="F6107">
        <v>1</v>
      </c>
      <c r="G6107" t="s">
        <v>9</v>
      </c>
      <c r="H6107" t="b">
        <v>0</v>
      </c>
    </row>
    <row r="6108" spans="1:8" x14ac:dyDescent="0.2">
      <c r="A6108" t="s">
        <v>11106</v>
      </c>
      <c r="B6108">
        <v>7.6671926792418701E-2</v>
      </c>
      <c r="C6108">
        <v>0</v>
      </c>
      <c r="D6108">
        <v>6.91821667249532</v>
      </c>
      <c r="E6108">
        <v>0</v>
      </c>
      <c r="F6108">
        <v>1</v>
      </c>
      <c r="G6108" t="s">
        <v>9</v>
      </c>
      <c r="H6108" t="b">
        <v>0</v>
      </c>
    </row>
    <row r="6109" spans="1:8" x14ac:dyDescent="0.2">
      <c r="A6109" t="s">
        <v>11109</v>
      </c>
      <c r="B6109">
        <v>8.1319881030722005E-2</v>
      </c>
      <c r="C6109">
        <v>0</v>
      </c>
      <c r="D6109">
        <v>6.9182166724956398</v>
      </c>
      <c r="E6109">
        <v>0</v>
      </c>
      <c r="F6109">
        <v>1</v>
      </c>
      <c r="G6109" t="s">
        <v>9</v>
      </c>
      <c r="H6109" t="b">
        <v>0</v>
      </c>
    </row>
    <row r="6110" spans="1:8" x14ac:dyDescent="0.2">
      <c r="A6110" t="s">
        <v>11113</v>
      </c>
      <c r="B6110">
        <v>3.8809290035081101E-2</v>
      </c>
      <c r="C6110">
        <v>0</v>
      </c>
      <c r="D6110">
        <v>6.91821609361957</v>
      </c>
      <c r="E6110">
        <v>0</v>
      </c>
      <c r="F6110">
        <v>1</v>
      </c>
      <c r="G6110" t="s">
        <v>9</v>
      </c>
      <c r="H6110" t="b">
        <v>0</v>
      </c>
    </row>
    <row r="6111" spans="1:8" x14ac:dyDescent="0.2">
      <c r="A6111" t="s">
        <v>11115</v>
      </c>
      <c r="B6111">
        <v>0.142345061357951</v>
      </c>
      <c r="C6111">
        <v>0</v>
      </c>
      <c r="D6111">
        <v>6.9182166483562</v>
      </c>
      <c r="E6111">
        <v>0</v>
      </c>
      <c r="F6111">
        <v>1</v>
      </c>
      <c r="G6111" t="s">
        <v>9</v>
      </c>
      <c r="H6111" t="b">
        <v>0</v>
      </c>
    </row>
    <row r="6112" spans="1:8" x14ac:dyDescent="0.2">
      <c r="A6112" t="s">
        <v>11126</v>
      </c>
      <c r="B6112">
        <v>0.13968510599369599</v>
      </c>
      <c r="C6112">
        <v>0</v>
      </c>
      <c r="D6112">
        <v>6.9182166483366601</v>
      </c>
      <c r="E6112">
        <v>0</v>
      </c>
      <c r="F6112">
        <v>1</v>
      </c>
      <c r="G6112" t="s">
        <v>9</v>
      </c>
      <c r="H6112" t="b">
        <v>0</v>
      </c>
    </row>
    <row r="6113" spans="1:8" x14ac:dyDescent="0.2">
      <c r="A6113" t="s">
        <v>11129</v>
      </c>
      <c r="B6113">
        <v>1.6455266375303E-2</v>
      </c>
      <c r="C6113">
        <v>0</v>
      </c>
      <c r="D6113">
        <v>6.9182166541641896</v>
      </c>
      <c r="E6113">
        <v>0</v>
      </c>
      <c r="F6113">
        <v>1</v>
      </c>
      <c r="G6113" t="s">
        <v>9</v>
      </c>
      <c r="H6113" t="b">
        <v>0</v>
      </c>
    </row>
    <row r="6114" spans="1:8" x14ac:dyDescent="0.2">
      <c r="A6114" t="s">
        <v>11133</v>
      </c>
      <c r="B6114">
        <v>3.54101099503418E-2</v>
      </c>
      <c r="C6114">
        <v>0</v>
      </c>
      <c r="D6114">
        <v>6.9182166725094101</v>
      </c>
      <c r="E6114">
        <v>0</v>
      </c>
      <c r="F6114">
        <v>1</v>
      </c>
      <c r="G6114" t="s">
        <v>9</v>
      </c>
      <c r="H6114" t="b">
        <v>0</v>
      </c>
    </row>
    <row r="6115" spans="1:8" x14ac:dyDescent="0.2">
      <c r="A6115" t="s">
        <v>11146</v>
      </c>
      <c r="B6115">
        <v>3.4705029311876599E-2</v>
      </c>
      <c r="C6115">
        <v>0</v>
      </c>
      <c r="D6115">
        <v>6.9182166725094101</v>
      </c>
      <c r="E6115">
        <v>0</v>
      </c>
      <c r="F6115">
        <v>1</v>
      </c>
      <c r="G6115" t="s">
        <v>9</v>
      </c>
      <c r="H6115" t="b">
        <v>0</v>
      </c>
    </row>
    <row r="6116" spans="1:8" x14ac:dyDescent="0.2">
      <c r="A6116" t="s">
        <v>11153</v>
      </c>
      <c r="B6116">
        <v>4.0865217090822699E-2</v>
      </c>
      <c r="C6116">
        <v>0</v>
      </c>
      <c r="D6116">
        <v>6.9182166725094101</v>
      </c>
      <c r="E6116">
        <v>0</v>
      </c>
      <c r="F6116">
        <v>1</v>
      </c>
      <c r="G6116" t="s">
        <v>9</v>
      </c>
      <c r="H6116" t="b">
        <v>0</v>
      </c>
    </row>
    <row r="6117" spans="1:8" x14ac:dyDescent="0.2">
      <c r="A6117" t="s">
        <v>11161</v>
      </c>
      <c r="B6117">
        <v>2.0160033192967001E-2</v>
      </c>
      <c r="C6117">
        <v>0</v>
      </c>
      <c r="D6117">
        <v>6.9182166541641896</v>
      </c>
      <c r="E6117">
        <v>0</v>
      </c>
      <c r="F6117">
        <v>1</v>
      </c>
      <c r="G6117" t="s">
        <v>9</v>
      </c>
      <c r="H6117" t="b">
        <v>0</v>
      </c>
    </row>
    <row r="6118" spans="1:8" x14ac:dyDescent="0.2">
      <c r="A6118" t="s">
        <v>11163</v>
      </c>
      <c r="B6118">
        <v>9.0615376126513103E-2</v>
      </c>
      <c r="C6118">
        <v>0</v>
      </c>
      <c r="D6118">
        <v>6.9182166724879002</v>
      </c>
      <c r="E6118">
        <v>0</v>
      </c>
      <c r="F6118">
        <v>1</v>
      </c>
      <c r="G6118" t="s">
        <v>9</v>
      </c>
      <c r="H6118" t="b">
        <v>0</v>
      </c>
    </row>
    <row r="6119" spans="1:8" x14ac:dyDescent="0.2">
      <c r="A6119" t="s">
        <v>11172</v>
      </c>
      <c r="B6119">
        <v>2.0160033192967001E-2</v>
      </c>
      <c r="C6119">
        <v>0</v>
      </c>
      <c r="D6119">
        <v>6.9182166541641896</v>
      </c>
      <c r="E6119">
        <v>0</v>
      </c>
      <c r="F6119">
        <v>1</v>
      </c>
      <c r="G6119" t="s">
        <v>9</v>
      </c>
      <c r="H6119" t="b">
        <v>0</v>
      </c>
    </row>
    <row r="6120" spans="1:8" x14ac:dyDescent="0.2">
      <c r="A6120" t="s">
        <v>11181</v>
      </c>
      <c r="B6120">
        <v>0.12290092709709</v>
      </c>
      <c r="C6120">
        <v>0</v>
      </c>
      <c r="D6120">
        <v>6.9182161164398703</v>
      </c>
      <c r="E6120">
        <v>0</v>
      </c>
      <c r="F6120">
        <v>1</v>
      </c>
      <c r="G6120" t="s">
        <v>9</v>
      </c>
      <c r="H6120" t="b">
        <v>0</v>
      </c>
    </row>
    <row r="6121" spans="1:8" x14ac:dyDescent="0.2">
      <c r="A6121" t="s">
        <v>11196</v>
      </c>
      <c r="B6121">
        <v>9.5317544315981398E-2</v>
      </c>
      <c r="C6121">
        <v>0</v>
      </c>
      <c r="D6121">
        <v>6.9182166724889598</v>
      </c>
      <c r="E6121">
        <v>0</v>
      </c>
      <c r="F6121">
        <v>1</v>
      </c>
      <c r="G6121" t="s">
        <v>9</v>
      </c>
      <c r="H6121" t="b">
        <v>0</v>
      </c>
    </row>
    <row r="6122" spans="1:8" x14ac:dyDescent="0.2">
      <c r="A6122" t="s">
        <v>11199</v>
      </c>
      <c r="B6122">
        <v>1.7293556326711298E-2</v>
      </c>
      <c r="C6122">
        <v>0</v>
      </c>
      <c r="D6122">
        <v>6.9182166541641896</v>
      </c>
      <c r="E6122">
        <v>0</v>
      </c>
      <c r="F6122">
        <v>1</v>
      </c>
      <c r="G6122" t="s">
        <v>9</v>
      </c>
      <c r="H6122" t="b">
        <v>0</v>
      </c>
    </row>
    <row r="6123" spans="1:8" x14ac:dyDescent="0.2">
      <c r="A6123" t="s">
        <v>11216</v>
      </c>
      <c r="B6123">
        <v>3.7982775723156198E-2</v>
      </c>
      <c r="C6123">
        <v>0</v>
      </c>
      <c r="D6123">
        <v>6.9182166725094101</v>
      </c>
      <c r="E6123">
        <v>0</v>
      </c>
      <c r="F6123">
        <v>1</v>
      </c>
      <c r="G6123" t="s">
        <v>9</v>
      </c>
      <c r="H6123" t="b">
        <v>0</v>
      </c>
    </row>
    <row r="6124" spans="1:8" x14ac:dyDescent="0.2">
      <c r="A6124" t="s">
        <v>11231</v>
      </c>
      <c r="B6124">
        <v>2.1371685489757701E-2</v>
      </c>
      <c r="C6124">
        <v>0</v>
      </c>
      <c r="D6124">
        <v>6.9182166541641896</v>
      </c>
      <c r="E6124">
        <v>0</v>
      </c>
      <c r="F6124">
        <v>1</v>
      </c>
      <c r="G6124" t="s">
        <v>9</v>
      </c>
      <c r="H6124" t="b">
        <v>0</v>
      </c>
    </row>
    <row r="6125" spans="1:8" x14ac:dyDescent="0.2">
      <c r="A6125" t="s">
        <v>11240</v>
      </c>
      <c r="B6125">
        <v>3.39695715347881E-2</v>
      </c>
      <c r="C6125">
        <v>0</v>
      </c>
      <c r="D6125">
        <v>6.9182166725094101</v>
      </c>
      <c r="E6125">
        <v>0</v>
      </c>
      <c r="F6125">
        <v>1</v>
      </c>
      <c r="G6125" t="s">
        <v>9</v>
      </c>
      <c r="H6125" t="b">
        <v>0</v>
      </c>
    </row>
    <row r="6126" spans="1:8" x14ac:dyDescent="0.2">
      <c r="A6126" t="s">
        <v>11242</v>
      </c>
      <c r="B6126">
        <v>1.49592571778565E-2</v>
      </c>
      <c r="C6126">
        <v>0</v>
      </c>
      <c r="D6126">
        <v>6.9182166541641896</v>
      </c>
      <c r="E6126">
        <v>0</v>
      </c>
      <c r="F6126">
        <v>1</v>
      </c>
      <c r="G6126" t="s">
        <v>9</v>
      </c>
      <c r="H6126" t="b">
        <v>0</v>
      </c>
    </row>
    <row r="6127" spans="1:8" x14ac:dyDescent="0.2">
      <c r="A6127" t="s">
        <v>11246</v>
      </c>
      <c r="B6127">
        <v>3.9971213560395499E-2</v>
      </c>
      <c r="C6127">
        <v>0</v>
      </c>
      <c r="D6127">
        <v>6.9182166725094101</v>
      </c>
      <c r="E6127">
        <v>0</v>
      </c>
      <c r="F6127">
        <v>1</v>
      </c>
      <c r="G6127" t="s">
        <v>9</v>
      </c>
      <c r="H6127" t="b">
        <v>0</v>
      </c>
    </row>
    <row r="6128" spans="1:8" x14ac:dyDescent="0.2">
      <c r="A6128" t="s">
        <v>11252</v>
      </c>
      <c r="B6128">
        <v>8.9748595178392704E-2</v>
      </c>
      <c r="C6128">
        <v>0</v>
      </c>
      <c r="D6128">
        <v>6.9182166724957703</v>
      </c>
      <c r="E6128">
        <v>0</v>
      </c>
      <c r="F6128">
        <v>1</v>
      </c>
      <c r="G6128" t="s">
        <v>9</v>
      </c>
      <c r="H6128" t="b">
        <v>0</v>
      </c>
    </row>
    <row r="6129" spans="1:8" x14ac:dyDescent="0.2">
      <c r="A6129" t="s">
        <v>11255</v>
      </c>
      <c r="B6129">
        <v>0.29507321673838599</v>
      </c>
      <c r="C6129">
        <v>0</v>
      </c>
      <c r="D6129">
        <v>4.4085876166478997</v>
      </c>
      <c r="E6129">
        <v>0</v>
      </c>
      <c r="F6129">
        <v>1</v>
      </c>
      <c r="G6129" t="s">
        <v>9</v>
      </c>
      <c r="H6129" t="b">
        <v>0</v>
      </c>
    </row>
    <row r="6130" spans="1:8" x14ac:dyDescent="0.2">
      <c r="A6130" t="s">
        <v>11257</v>
      </c>
      <c r="B6130">
        <v>0.12765122441558499</v>
      </c>
      <c r="C6130">
        <v>0</v>
      </c>
      <c r="D6130">
        <v>6.9182166724821199</v>
      </c>
      <c r="E6130">
        <v>0</v>
      </c>
      <c r="F6130">
        <v>1</v>
      </c>
      <c r="G6130" t="s">
        <v>9</v>
      </c>
      <c r="H6130" t="b">
        <v>0</v>
      </c>
    </row>
    <row r="6131" spans="1:8" x14ac:dyDescent="0.2">
      <c r="A6131" t="s">
        <v>11267</v>
      </c>
      <c r="B6131">
        <v>1.6676015208076801E-2</v>
      </c>
      <c r="C6131">
        <v>0</v>
      </c>
      <c r="D6131">
        <v>6.9182166541641896</v>
      </c>
      <c r="E6131">
        <v>0</v>
      </c>
      <c r="F6131">
        <v>1</v>
      </c>
      <c r="G6131" t="s">
        <v>9</v>
      </c>
      <c r="H6131" t="b">
        <v>0</v>
      </c>
    </row>
    <row r="6132" spans="1:8" x14ac:dyDescent="0.2">
      <c r="A6132" t="s">
        <v>11278</v>
      </c>
      <c r="B6132">
        <v>3.72448975683786E-2</v>
      </c>
      <c r="C6132">
        <v>0</v>
      </c>
      <c r="D6132">
        <v>6.9182166725094101</v>
      </c>
      <c r="E6132">
        <v>0</v>
      </c>
      <c r="F6132">
        <v>1</v>
      </c>
      <c r="G6132" t="s">
        <v>9</v>
      </c>
      <c r="H6132" t="b">
        <v>0</v>
      </c>
    </row>
    <row r="6133" spans="1:8" x14ac:dyDescent="0.2">
      <c r="A6133" t="s">
        <v>11287</v>
      </c>
      <c r="B6133">
        <v>0.174846125568594</v>
      </c>
      <c r="C6133">
        <v>0</v>
      </c>
      <c r="D6133">
        <v>6.9182166483293397</v>
      </c>
      <c r="E6133">
        <v>0</v>
      </c>
      <c r="F6133">
        <v>1</v>
      </c>
      <c r="G6133" t="s">
        <v>9</v>
      </c>
      <c r="H6133" t="b">
        <v>0</v>
      </c>
    </row>
    <row r="6134" spans="1:8" x14ac:dyDescent="0.2">
      <c r="A6134" t="s">
        <v>11295</v>
      </c>
      <c r="B6134">
        <v>8.2029821060516206E-2</v>
      </c>
      <c r="C6134">
        <v>0</v>
      </c>
      <c r="D6134">
        <v>6.9182166724956398</v>
      </c>
      <c r="E6134">
        <v>0</v>
      </c>
      <c r="F6134">
        <v>1</v>
      </c>
      <c r="G6134" t="s">
        <v>9</v>
      </c>
      <c r="H6134" t="b">
        <v>0</v>
      </c>
    </row>
    <row r="6135" spans="1:8" x14ac:dyDescent="0.2">
      <c r="A6135" t="s">
        <v>11297</v>
      </c>
      <c r="B6135">
        <v>3.6119709840946999E-2</v>
      </c>
      <c r="C6135">
        <v>0</v>
      </c>
      <c r="D6135">
        <v>6.9182166725094101</v>
      </c>
      <c r="E6135">
        <v>0</v>
      </c>
      <c r="F6135">
        <v>1</v>
      </c>
      <c r="G6135" t="s">
        <v>9</v>
      </c>
      <c r="H6135" t="b">
        <v>0</v>
      </c>
    </row>
    <row r="6136" spans="1:8" x14ac:dyDescent="0.2">
      <c r="A6136" t="s">
        <v>11299</v>
      </c>
      <c r="B6136">
        <v>0.11307665492472101</v>
      </c>
      <c r="C6136">
        <v>0</v>
      </c>
      <c r="D6136">
        <v>6.9182166483527903</v>
      </c>
      <c r="E6136">
        <v>0</v>
      </c>
      <c r="F6136">
        <v>1</v>
      </c>
      <c r="G6136" t="s">
        <v>9</v>
      </c>
      <c r="H6136" t="b">
        <v>0</v>
      </c>
    </row>
    <row r="6137" spans="1:8" x14ac:dyDescent="0.2">
      <c r="A6137" t="s">
        <v>11300</v>
      </c>
      <c r="B6137">
        <v>0.224130526630099</v>
      </c>
      <c r="C6137">
        <v>0</v>
      </c>
      <c r="D6137">
        <v>4.3825850807098101</v>
      </c>
      <c r="E6137">
        <v>0</v>
      </c>
      <c r="F6137">
        <v>1</v>
      </c>
      <c r="G6137" t="s">
        <v>9</v>
      </c>
      <c r="H6137" t="b">
        <v>0</v>
      </c>
    </row>
    <row r="6138" spans="1:8" x14ac:dyDescent="0.2">
      <c r="A6138" t="s">
        <v>11309</v>
      </c>
      <c r="B6138">
        <v>0.114815426529718</v>
      </c>
      <c r="C6138">
        <v>0</v>
      </c>
      <c r="D6138">
        <v>6.9182163606271301</v>
      </c>
      <c r="E6138">
        <v>0</v>
      </c>
      <c r="F6138">
        <v>1</v>
      </c>
      <c r="G6138" t="s">
        <v>9</v>
      </c>
      <c r="H6138" t="b">
        <v>0</v>
      </c>
    </row>
    <row r="6139" spans="1:8" x14ac:dyDescent="0.2">
      <c r="A6139" t="s">
        <v>11319</v>
      </c>
      <c r="B6139">
        <v>1.8552489782004002E-2</v>
      </c>
      <c r="C6139">
        <v>0</v>
      </c>
      <c r="D6139">
        <v>6.9182166541641896</v>
      </c>
      <c r="E6139">
        <v>0</v>
      </c>
      <c r="F6139">
        <v>1</v>
      </c>
      <c r="G6139" t="s">
        <v>9</v>
      </c>
      <c r="H6139" t="b">
        <v>0</v>
      </c>
    </row>
    <row r="6140" spans="1:8" x14ac:dyDescent="0.2">
      <c r="A6140" t="s">
        <v>11324</v>
      </c>
      <c r="B6140">
        <v>0.102723441122731</v>
      </c>
      <c r="C6140">
        <v>0</v>
      </c>
      <c r="D6140">
        <v>6.9182166724878096</v>
      </c>
      <c r="E6140">
        <v>0</v>
      </c>
      <c r="F6140">
        <v>1</v>
      </c>
      <c r="G6140" t="s">
        <v>9</v>
      </c>
      <c r="H6140" t="b">
        <v>0</v>
      </c>
    </row>
    <row r="6141" spans="1:8" x14ac:dyDescent="0.2">
      <c r="A6141" t="s">
        <v>11331</v>
      </c>
      <c r="B6141">
        <v>7.704751785425E-2</v>
      </c>
      <c r="C6141">
        <v>0</v>
      </c>
      <c r="D6141">
        <v>6.9182163608913303</v>
      </c>
      <c r="E6141">
        <v>0</v>
      </c>
      <c r="F6141">
        <v>1</v>
      </c>
      <c r="G6141" t="s">
        <v>9</v>
      </c>
      <c r="H6141" t="b">
        <v>0</v>
      </c>
    </row>
    <row r="6142" spans="1:8" x14ac:dyDescent="0.2">
      <c r="A6142" t="s">
        <v>11347</v>
      </c>
      <c r="B6142">
        <v>4.2523523999913201E-2</v>
      </c>
      <c r="C6142">
        <v>0</v>
      </c>
      <c r="D6142">
        <v>6.9182166497588904</v>
      </c>
      <c r="E6142">
        <v>0</v>
      </c>
      <c r="F6142">
        <v>1</v>
      </c>
      <c r="G6142" t="s">
        <v>9</v>
      </c>
      <c r="H6142" t="b">
        <v>0</v>
      </c>
    </row>
    <row r="6143" spans="1:8" x14ac:dyDescent="0.2">
      <c r="A6143" t="s">
        <v>11356</v>
      </c>
      <c r="B6143">
        <v>2.8728372429396999E-2</v>
      </c>
      <c r="C6143">
        <v>0</v>
      </c>
      <c r="D6143">
        <v>6.9182166541641896</v>
      </c>
      <c r="E6143">
        <v>0</v>
      </c>
      <c r="F6143">
        <v>1</v>
      </c>
      <c r="G6143" t="s">
        <v>9</v>
      </c>
      <c r="H6143" t="b">
        <v>0</v>
      </c>
    </row>
    <row r="6144" spans="1:8" x14ac:dyDescent="0.2">
      <c r="A6144" t="s">
        <v>11366</v>
      </c>
      <c r="B6144">
        <v>1.2234179512483E-2</v>
      </c>
      <c r="C6144">
        <v>0</v>
      </c>
      <c r="D6144">
        <v>6.9182166541641896</v>
      </c>
      <c r="E6144">
        <v>0</v>
      </c>
      <c r="F6144">
        <v>1</v>
      </c>
      <c r="G6144" t="s">
        <v>9</v>
      </c>
      <c r="H6144" t="b">
        <v>0</v>
      </c>
    </row>
    <row r="6145" spans="1:8" x14ac:dyDescent="0.2">
      <c r="A6145" t="s">
        <v>11371</v>
      </c>
      <c r="B6145">
        <v>4.8090538761236402E-2</v>
      </c>
      <c r="C6145">
        <v>0</v>
      </c>
      <c r="D6145">
        <v>6.9182166725040402</v>
      </c>
      <c r="E6145">
        <v>0</v>
      </c>
      <c r="F6145">
        <v>1</v>
      </c>
      <c r="G6145" t="s">
        <v>9</v>
      </c>
      <c r="H6145" t="b">
        <v>0</v>
      </c>
    </row>
    <row r="6146" spans="1:8" x14ac:dyDescent="0.2">
      <c r="A6146" t="s">
        <v>11386</v>
      </c>
      <c r="B6146">
        <v>2.0389931684705199E-2</v>
      </c>
      <c r="C6146">
        <v>0</v>
      </c>
      <c r="D6146">
        <v>6.9182166541641896</v>
      </c>
      <c r="E6146">
        <v>0</v>
      </c>
      <c r="F6146">
        <v>1</v>
      </c>
      <c r="G6146" t="s">
        <v>9</v>
      </c>
      <c r="H6146" t="b">
        <v>0</v>
      </c>
    </row>
    <row r="6147" spans="1:8" x14ac:dyDescent="0.2">
      <c r="A6147" t="s">
        <v>11409</v>
      </c>
      <c r="B6147">
        <v>3.25258838228678E-2</v>
      </c>
      <c r="C6147">
        <v>0</v>
      </c>
      <c r="D6147">
        <v>6.9182166725094101</v>
      </c>
      <c r="E6147">
        <v>0</v>
      </c>
      <c r="F6147">
        <v>1</v>
      </c>
      <c r="G6147" t="s">
        <v>9</v>
      </c>
      <c r="H6147" t="b">
        <v>0</v>
      </c>
    </row>
    <row r="6148" spans="1:8" x14ac:dyDescent="0.2">
      <c r="A6148" t="s">
        <v>11412</v>
      </c>
      <c r="B6148">
        <v>0.28533724664898302</v>
      </c>
      <c r="C6148">
        <v>0</v>
      </c>
      <c r="D6148">
        <v>6.9182166484166698</v>
      </c>
      <c r="E6148">
        <v>0</v>
      </c>
      <c r="F6148">
        <v>1</v>
      </c>
      <c r="G6148" t="s">
        <v>9</v>
      </c>
      <c r="H6148" t="b">
        <v>0</v>
      </c>
    </row>
    <row r="6149" spans="1:8" x14ac:dyDescent="0.2">
      <c r="A6149" t="s">
        <v>11413</v>
      </c>
      <c r="B6149">
        <v>2.9918514355713102E-2</v>
      </c>
      <c r="C6149">
        <v>0</v>
      </c>
      <c r="D6149">
        <v>6.9182166483735701</v>
      </c>
      <c r="E6149">
        <v>0</v>
      </c>
      <c r="F6149">
        <v>1</v>
      </c>
      <c r="G6149" t="s">
        <v>9</v>
      </c>
      <c r="H6149" t="b">
        <v>0</v>
      </c>
    </row>
    <row r="6150" spans="1:8" x14ac:dyDescent="0.2">
      <c r="A6150" t="s">
        <v>11421</v>
      </c>
      <c r="B6150">
        <v>5.8713094624111103E-2</v>
      </c>
      <c r="C6150">
        <v>0</v>
      </c>
      <c r="D6150">
        <v>6.91821674908216</v>
      </c>
      <c r="E6150">
        <v>0</v>
      </c>
      <c r="F6150">
        <v>1</v>
      </c>
      <c r="G6150" t="s">
        <v>9</v>
      </c>
      <c r="H6150" t="b">
        <v>0</v>
      </c>
    </row>
    <row r="6151" spans="1:8" x14ac:dyDescent="0.2">
      <c r="A6151" t="s">
        <v>11432</v>
      </c>
      <c r="B6151">
        <v>0.10253042108872699</v>
      </c>
      <c r="C6151">
        <v>0</v>
      </c>
      <c r="D6151">
        <v>6.9182166724865297</v>
      </c>
      <c r="E6151">
        <v>0</v>
      </c>
      <c r="F6151">
        <v>1</v>
      </c>
      <c r="G6151" t="s">
        <v>9</v>
      </c>
      <c r="H6151" t="b">
        <v>0</v>
      </c>
    </row>
    <row r="6152" spans="1:8" x14ac:dyDescent="0.2">
      <c r="A6152" t="s">
        <v>11433</v>
      </c>
      <c r="B6152">
        <v>4.09188346998101E-2</v>
      </c>
      <c r="C6152">
        <v>0</v>
      </c>
      <c r="D6152">
        <v>6.9182166725094101</v>
      </c>
      <c r="E6152">
        <v>0</v>
      </c>
      <c r="F6152">
        <v>1</v>
      </c>
      <c r="G6152" t="s">
        <v>9</v>
      </c>
      <c r="H6152" t="b">
        <v>0</v>
      </c>
    </row>
    <row r="6153" spans="1:8" x14ac:dyDescent="0.2">
      <c r="A6153" t="s">
        <v>11436</v>
      </c>
      <c r="B6153">
        <v>3.9400699593557499E-2</v>
      </c>
      <c r="C6153">
        <v>0</v>
      </c>
      <c r="D6153">
        <v>6.9182166725094101</v>
      </c>
      <c r="E6153">
        <v>0</v>
      </c>
      <c r="F6153">
        <v>1</v>
      </c>
      <c r="G6153" t="s">
        <v>9</v>
      </c>
      <c r="H6153" t="b">
        <v>0</v>
      </c>
    </row>
    <row r="6154" spans="1:8" x14ac:dyDescent="0.2">
      <c r="A6154" t="s">
        <v>11464</v>
      </c>
      <c r="B6154">
        <v>4.3313884946353499E-2</v>
      </c>
      <c r="C6154">
        <v>0</v>
      </c>
      <c r="D6154">
        <v>6.9182166725094101</v>
      </c>
      <c r="E6154">
        <v>0</v>
      </c>
      <c r="F6154">
        <v>1</v>
      </c>
      <c r="G6154" t="s">
        <v>9</v>
      </c>
      <c r="H6154" t="b">
        <v>0</v>
      </c>
    </row>
    <row r="6155" spans="1:8" x14ac:dyDescent="0.2">
      <c r="A6155" t="s">
        <v>11472</v>
      </c>
      <c r="B6155">
        <v>5.0486822184395402E-2</v>
      </c>
      <c r="C6155">
        <v>0</v>
      </c>
      <c r="D6155">
        <v>6.9182161210187596</v>
      </c>
      <c r="E6155">
        <v>0</v>
      </c>
      <c r="F6155">
        <v>1</v>
      </c>
      <c r="G6155" t="s">
        <v>9</v>
      </c>
      <c r="H6155" t="b">
        <v>0</v>
      </c>
    </row>
    <row r="6156" spans="1:8" x14ac:dyDescent="0.2">
      <c r="A6156" t="s">
        <v>11478</v>
      </c>
      <c r="B6156">
        <v>0.30147742549409601</v>
      </c>
      <c r="C6156">
        <v>0</v>
      </c>
      <c r="D6156">
        <v>3.8422415321448402</v>
      </c>
      <c r="E6156">
        <v>0</v>
      </c>
      <c r="F6156">
        <v>1</v>
      </c>
      <c r="G6156" t="s">
        <v>9</v>
      </c>
      <c r="H6156" t="b">
        <v>0</v>
      </c>
    </row>
    <row r="6157" spans="1:8" x14ac:dyDescent="0.2">
      <c r="A6157" t="s">
        <v>11484</v>
      </c>
      <c r="B6157">
        <v>6.7067436287919904E-2</v>
      </c>
      <c r="C6157">
        <v>0</v>
      </c>
      <c r="D6157">
        <v>6.9182163847172697</v>
      </c>
      <c r="E6157">
        <v>0</v>
      </c>
      <c r="F6157">
        <v>1</v>
      </c>
      <c r="G6157" t="s">
        <v>9</v>
      </c>
      <c r="H6157" t="b">
        <v>0</v>
      </c>
    </row>
    <row r="6158" spans="1:8" x14ac:dyDescent="0.2">
      <c r="A6158" t="s">
        <v>11500</v>
      </c>
      <c r="B6158">
        <v>6.7964128212704006E-2</v>
      </c>
      <c r="C6158">
        <v>0</v>
      </c>
      <c r="D6158">
        <v>6.9182166725013499</v>
      </c>
      <c r="E6158">
        <v>0</v>
      </c>
      <c r="F6158">
        <v>1</v>
      </c>
      <c r="G6158" t="s">
        <v>9</v>
      </c>
      <c r="H6158" t="b">
        <v>0</v>
      </c>
    </row>
    <row r="6159" spans="1:8" x14ac:dyDescent="0.2">
      <c r="A6159" t="s">
        <v>11512</v>
      </c>
      <c r="B6159">
        <v>6.2634457773190697E-2</v>
      </c>
      <c r="C6159">
        <v>0</v>
      </c>
      <c r="D6159">
        <v>6.9182166484435204</v>
      </c>
      <c r="E6159">
        <v>0</v>
      </c>
      <c r="F6159">
        <v>1</v>
      </c>
      <c r="G6159" t="s">
        <v>9</v>
      </c>
      <c r="H6159" t="b">
        <v>0</v>
      </c>
    </row>
    <row r="6160" spans="1:8" x14ac:dyDescent="0.2">
      <c r="A6160" t="s">
        <v>11521</v>
      </c>
      <c r="B6160">
        <v>1.78815936439457E-2</v>
      </c>
      <c r="C6160">
        <v>0</v>
      </c>
      <c r="D6160">
        <v>6.9182166541641896</v>
      </c>
      <c r="E6160">
        <v>0</v>
      </c>
      <c r="F6160">
        <v>1</v>
      </c>
      <c r="G6160" t="s">
        <v>9</v>
      </c>
      <c r="H6160" t="b">
        <v>0</v>
      </c>
    </row>
    <row r="6161" spans="1:8" x14ac:dyDescent="0.2">
      <c r="A6161" t="s">
        <v>11526</v>
      </c>
      <c r="B6161">
        <v>2.10455075318117E-2</v>
      </c>
      <c r="C6161">
        <v>0</v>
      </c>
      <c r="D6161">
        <v>6.9182163663691698</v>
      </c>
      <c r="E6161">
        <v>0</v>
      </c>
      <c r="F6161">
        <v>1</v>
      </c>
      <c r="G6161" t="s">
        <v>9</v>
      </c>
      <c r="H6161" t="b">
        <v>0</v>
      </c>
    </row>
    <row r="6162" spans="1:8" x14ac:dyDescent="0.2">
      <c r="A6162" t="s">
        <v>11544</v>
      </c>
      <c r="B6162">
        <v>3.1508605427695298E-2</v>
      </c>
      <c r="C6162">
        <v>0</v>
      </c>
      <c r="D6162">
        <v>6.9182166725094101</v>
      </c>
      <c r="E6162">
        <v>0</v>
      </c>
      <c r="F6162">
        <v>1</v>
      </c>
      <c r="G6162" t="s">
        <v>9</v>
      </c>
      <c r="H6162" t="b">
        <v>0</v>
      </c>
    </row>
    <row r="6163" spans="1:8" x14ac:dyDescent="0.2">
      <c r="A6163" t="s">
        <v>11577</v>
      </c>
      <c r="B6163">
        <v>0.159504905025006</v>
      </c>
      <c r="C6163">
        <v>0</v>
      </c>
      <c r="D6163">
        <v>6.9182160639194299</v>
      </c>
      <c r="E6163">
        <v>0</v>
      </c>
      <c r="F6163">
        <v>1</v>
      </c>
      <c r="G6163" t="s">
        <v>9</v>
      </c>
      <c r="H6163" t="b">
        <v>0</v>
      </c>
    </row>
    <row r="6164" spans="1:8" x14ac:dyDescent="0.2">
      <c r="A6164" t="s">
        <v>11583</v>
      </c>
      <c r="B6164">
        <v>9.2780008901313493E-2</v>
      </c>
      <c r="C6164">
        <v>0</v>
      </c>
      <c r="D6164">
        <v>6.9182163847035003</v>
      </c>
      <c r="E6164">
        <v>0</v>
      </c>
      <c r="F6164">
        <v>1</v>
      </c>
      <c r="G6164" t="s">
        <v>9</v>
      </c>
      <c r="H6164" t="b">
        <v>0</v>
      </c>
    </row>
    <row r="6165" spans="1:8" x14ac:dyDescent="0.2">
      <c r="A6165" t="s">
        <v>11584</v>
      </c>
      <c r="B6165">
        <v>4.2303936707567102E-2</v>
      </c>
      <c r="C6165">
        <v>0</v>
      </c>
      <c r="D6165">
        <v>6.9182166541575603</v>
      </c>
      <c r="E6165">
        <v>0</v>
      </c>
      <c r="F6165">
        <v>1</v>
      </c>
      <c r="G6165" t="s">
        <v>9</v>
      </c>
      <c r="H6165" t="b">
        <v>0</v>
      </c>
    </row>
    <row r="6166" spans="1:8" x14ac:dyDescent="0.2">
      <c r="A6166" t="s">
        <v>11598</v>
      </c>
      <c r="B6166">
        <v>2.89976816384406E-2</v>
      </c>
      <c r="C6166">
        <v>0</v>
      </c>
      <c r="D6166">
        <v>6.9182166725094101</v>
      </c>
      <c r="E6166">
        <v>0</v>
      </c>
      <c r="F6166">
        <v>1</v>
      </c>
      <c r="G6166" t="s">
        <v>9</v>
      </c>
      <c r="H6166" t="b">
        <v>0</v>
      </c>
    </row>
    <row r="6167" spans="1:8" x14ac:dyDescent="0.2">
      <c r="A6167" t="s">
        <v>11646</v>
      </c>
      <c r="B6167">
        <v>1.49592571778565E-2</v>
      </c>
      <c r="C6167">
        <v>0</v>
      </c>
      <c r="D6167">
        <v>6.9182166541641896</v>
      </c>
      <c r="E6167">
        <v>0</v>
      </c>
      <c r="F6167">
        <v>1</v>
      </c>
      <c r="G6167" t="s">
        <v>9</v>
      </c>
      <c r="H6167" t="b">
        <v>0</v>
      </c>
    </row>
    <row r="6168" spans="1:8" x14ac:dyDescent="0.2">
      <c r="A6168" t="s">
        <v>11657</v>
      </c>
      <c r="B6168">
        <v>6.0029313342472398E-2</v>
      </c>
      <c r="C6168">
        <v>0</v>
      </c>
      <c r="D6168">
        <v>6.9182166483665499</v>
      </c>
      <c r="E6168">
        <v>0</v>
      </c>
      <c r="F6168">
        <v>1</v>
      </c>
      <c r="G6168" t="s">
        <v>9</v>
      </c>
      <c r="H6168" t="b">
        <v>0</v>
      </c>
    </row>
    <row r="6169" spans="1:8" x14ac:dyDescent="0.2">
      <c r="A6169" t="s">
        <v>11661</v>
      </c>
      <c r="B6169">
        <v>5.0645586742864901E-2</v>
      </c>
      <c r="C6169">
        <v>0</v>
      </c>
      <c r="D6169">
        <v>6.9182167490818696</v>
      </c>
      <c r="E6169">
        <v>0</v>
      </c>
      <c r="F6169">
        <v>1</v>
      </c>
      <c r="G6169" t="s">
        <v>9</v>
      </c>
      <c r="H6169" t="b">
        <v>0</v>
      </c>
    </row>
    <row r="6170" spans="1:8" x14ac:dyDescent="0.2">
      <c r="A6170" t="s">
        <v>11665</v>
      </c>
      <c r="B6170">
        <v>5.8579162625897303E-2</v>
      </c>
      <c r="C6170">
        <v>0</v>
      </c>
      <c r="D6170">
        <v>6.9182163847172697</v>
      </c>
      <c r="E6170">
        <v>0</v>
      </c>
      <c r="F6170">
        <v>1</v>
      </c>
      <c r="G6170" t="s">
        <v>9</v>
      </c>
      <c r="H6170" t="b">
        <v>0</v>
      </c>
    </row>
    <row r="6171" spans="1:8" x14ac:dyDescent="0.2">
      <c r="A6171" t="s">
        <v>11672</v>
      </c>
      <c r="B6171">
        <v>0.21028370313771499</v>
      </c>
      <c r="C6171">
        <v>0</v>
      </c>
      <c r="D6171">
        <v>6.9182163605244096</v>
      </c>
      <c r="E6171">
        <v>0</v>
      </c>
      <c r="F6171">
        <v>1</v>
      </c>
      <c r="G6171" t="s">
        <v>9</v>
      </c>
      <c r="H6171" t="b">
        <v>0</v>
      </c>
    </row>
    <row r="6172" spans="1:8" x14ac:dyDescent="0.2">
      <c r="A6172" t="s">
        <v>11682</v>
      </c>
      <c r="B6172">
        <v>1.49592571778565E-2</v>
      </c>
      <c r="C6172">
        <v>0</v>
      </c>
      <c r="D6172">
        <v>6.9182166541641896</v>
      </c>
      <c r="E6172">
        <v>0</v>
      </c>
      <c r="F6172">
        <v>1</v>
      </c>
      <c r="G6172" t="s">
        <v>9</v>
      </c>
      <c r="H6172" t="b">
        <v>0</v>
      </c>
    </row>
    <row r="6173" spans="1:8" x14ac:dyDescent="0.2">
      <c r="A6173" t="s">
        <v>11684</v>
      </c>
      <c r="B6173">
        <v>2.3625278373098899E-2</v>
      </c>
      <c r="C6173">
        <v>0</v>
      </c>
      <c r="D6173">
        <v>6.9182166541641896</v>
      </c>
      <c r="E6173">
        <v>0</v>
      </c>
      <c r="F6173">
        <v>1</v>
      </c>
      <c r="G6173" t="s">
        <v>9</v>
      </c>
      <c r="H6173" t="b">
        <v>0</v>
      </c>
    </row>
    <row r="6174" spans="1:8" x14ac:dyDescent="0.2">
      <c r="A6174" t="s">
        <v>11701</v>
      </c>
      <c r="B6174">
        <v>2.0160033192967001E-2</v>
      </c>
      <c r="C6174">
        <v>0</v>
      </c>
      <c r="D6174">
        <v>6.9182166541641896</v>
      </c>
      <c r="E6174">
        <v>0</v>
      </c>
      <c r="F6174">
        <v>1</v>
      </c>
      <c r="G6174" t="s">
        <v>9</v>
      </c>
      <c r="H6174" t="b">
        <v>0</v>
      </c>
    </row>
    <row r="6175" spans="1:8" x14ac:dyDescent="0.2">
      <c r="A6175" t="s">
        <v>11743</v>
      </c>
      <c r="B6175">
        <v>0.12695938282471</v>
      </c>
      <c r="C6175">
        <v>0</v>
      </c>
      <c r="D6175">
        <v>6.9182163605519902</v>
      </c>
      <c r="E6175">
        <v>0</v>
      </c>
      <c r="F6175">
        <v>1</v>
      </c>
      <c r="G6175" t="s">
        <v>9</v>
      </c>
      <c r="H6175" t="b">
        <v>0</v>
      </c>
    </row>
    <row r="6176" spans="1:8" x14ac:dyDescent="0.2">
      <c r="A6176" t="s">
        <v>11745</v>
      </c>
      <c r="B6176">
        <v>1.6676015208076801E-2</v>
      </c>
      <c r="C6176">
        <v>0</v>
      </c>
      <c r="D6176">
        <v>6.9182166541641896</v>
      </c>
      <c r="E6176">
        <v>0</v>
      </c>
      <c r="F6176">
        <v>1</v>
      </c>
      <c r="G6176" t="s">
        <v>9</v>
      </c>
      <c r="H6176" t="b">
        <v>0</v>
      </c>
    </row>
    <row r="6177" spans="1:8" x14ac:dyDescent="0.2">
      <c r="A6177" t="s">
        <v>11752</v>
      </c>
      <c r="B6177">
        <v>2.1942199456595798E-2</v>
      </c>
      <c r="C6177">
        <v>0</v>
      </c>
      <c r="D6177">
        <v>6.9182166541641896</v>
      </c>
      <c r="E6177">
        <v>0</v>
      </c>
      <c r="F6177">
        <v>1</v>
      </c>
      <c r="G6177" t="s">
        <v>9</v>
      </c>
      <c r="H6177" t="b">
        <v>0</v>
      </c>
    </row>
    <row r="6178" spans="1:8" x14ac:dyDescent="0.2">
      <c r="A6178" t="s">
        <v>11776</v>
      </c>
      <c r="B6178">
        <v>2.37580966582863E-2</v>
      </c>
      <c r="C6178">
        <v>0</v>
      </c>
      <c r="D6178">
        <v>6.9182166541641896</v>
      </c>
      <c r="E6178">
        <v>0</v>
      </c>
      <c r="F6178">
        <v>1</v>
      </c>
      <c r="G6178" t="s">
        <v>9</v>
      </c>
      <c r="H6178" t="b">
        <v>0</v>
      </c>
    </row>
    <row r="6179" spans="1:8" x14ac:dyDescent="0.2">
      <c r="A6179" t="s">
        <v>11784</v>
      </c>
      <c r="B6179">
        <v>6.1156956172172802E-2</v>
      </c>
      <c r="C6179">
        <v>0</v>
      </c>
      <c r="D6179">
        <v>6.9182163847172804</v>
      </c>
      <c r="E6179">
        <v>0</v>
      </c>
      <c r="F6179">
        <v>1</v>
      </c>
      <c r="G6179" t="s">
        <v>9</v>
      </c>
      <c r="H6179" t="b">
        <v>0</v>
      </c>
    </row>
    <row r="6180" spans="1:8" x14ac:dyDescent="0.2">
      <c r="A6180" t="s">
        <v>11800</v>
      </c>
      <c r="B6180">
        <v>1.6877128285359599</v>
      </c>
      <c r="C6180">
        <v>0</v>
      </c>
      <c r="D6180">
        <v>4.7262457965510798</v>
      </c>
      <c r="E6180">
        <v>0</v>
      </c>
      <c r="F6180">
        <v>1</v>
      </c>
      <c r="G6180">
        <v>1</v>
      </c>
      <c r="H6180" t="b">
        <v>0</v>
      </c>
    </row>
    <row r="6181" spans="1:8" x14ac:dyDescent="0.2">
      <c r="A6181" t="s">
        <v>11806</v>
      </c>
      <c r="B6181">
        <v>0.121129095754548</v>
      </c>
      <c r="C6181">
        <v>0</v>
      </c>
      <c r="D6181">
        <v>6.9182160098591803</v>
      </c>
      <c r="E6181">
        <v>0</v>
      </c>
      <c r="F6181">
        <v>1</v>
      </c>
      <c r="G6181" t="s">
        <v>9</v>
      </c>
      <c r="H6181" t="b">
        <v>0</v>
      </c>
    </row>
    <row r="6182" spans="1:8" x14ac:dyDescent="0.2">
      <c r="A6182" t="s">
        <v>11836</v>
      </c>
      <c r="B6182">
        <v>2.0173732674528901E-2</v>
      </c>
      <c r="C6182">
        <v>0</v>
      </c>
      <c r="D6182">
        <v>6.9182166541641896</v>
      </c>
      <c r="E6182">
        <v>0</v>
      </c>
      <c r="F6182">
        <v>1</v>
      </c>
      <c r="G6182" t="s">
        <v>9</v>
      </c>
      <c r="H6182" t="b">
        <v>0</v>
      </c>
    </row>
    <row r="6183" spans="1:8" x14ac:dyDescent="0.2">
      <c r="A6183" t="s">
        <v>11851</v>
      </c>
      <c r="B6183">
        <v>0.13660535102010199</v>
      </c>
      <c r="C6183">
        <v>0</v>
      </c>
      <c r="D6183">
        <v>6.9182166724772003</v>
      </c>
      <c r="E6183">
        <v>0</v>
      </c>
      <c r="F6183">
        <v>1</v>
      </c>
      <c r="G6183" t="s">
        <v>9</v>
      </c>
      <c r="H6183" t="b">
        <v>0</v>
      </c>
    </row>
    <row r="6184" spans="1:8" x14ac:dyDescent="0.2">
      <c r="A6184" t="s">
        <v>11852</v>
      </c>
      <c r="B6184">
        <v>8.1352946566173298E-2</v>
      </c>
      <c r="C6184">
        <v>0</v>
      </c>
      <c r="D6184">
        <v>6.9182166483596799</v>
      </c>
      <c r="E6184">
        <v>0</v>
      </c>
      <c r="F6184">
        <v>1</v>
      </c>
      <c r="G6184" t="s">
        <v>9</v>
      </c>
      <c r="H6184" t="b">
        <v>0</v>
      </c>
    </row>
    <row r="6185" spans="1:8" x14ac:dyDescent="0.2">
      <c r="A6185" t="s">
        <v>11853</v>
      </c>
      <c r="B6185">
        <v>1.92744259152123E-2</v>
      </c>
      <c r="C6185">
        <v>0</v>
      </c>
      <c r="D6185">
        <v>6.9182166541641896</v>
      </c>
      <c r="E6185">
        <v>0</v>
      </c>
      <c r="F6185">
        <v>1</v>
      </c>
      <c r="G6185" t="s">
        <v>9</v>
      </c>
      <c r="H6185" t="b">
        <v>0</v>
      </c>
    </row>
    <row r="6186" spans="1:8" x14ac:dyDescent="0.2">
      <c r="A6186" t="s">
        <v>11863</v>
      </c>
      <c r="B6186">
        <v>2.3625278373098899E-2</v>
      </c>
      <c r="C6186">
        <v>0</v>
      </c>
      <c r="D6186">
        <v>6.9182166541641896</v>
      </c>
      <c r="E6186">
        <v>0</v>
      </c>
      <c r="F6186">
        <v>1</v>
      </c>
      <c r="G6186" t="s">
        <v>9</v>
      </c>
      <c r="H6186" t="b">
        <v>0</v>
      </c>
    </row>
    <row r="6187" spans="1:8" x14ac:dyDescent="0.2">
      <c r="A6187" t="s">
        <v>11872</v>
      </c>
      <c r="B6187">
        <v>3.89424214667091E-2</v>
      </c>
      <c r="C6187">
        <v>0</v>
      </c>
      <c r="D6187">
        <v>6.9182166725094101</v>
      </c>
      <c r="E6187">
        <v>0</v>
      </c>
      <c r="F6187">
        <v>1</v>
      </c>
      <c r="G6187" t="s">
        <v>9</v>
      </c>
      <c r="H6187" t="b">
        <v>0</v>
      </c>
    </row>
    <row r="6188" spans="1:8" x14ac:dyDescent="0.2">
      <c r="A6188" t="s">
        <v>11877</v>
      </c>
      <c r="B6188">
        <v>8.9739753298031202E-2</v>
      </c>
      <c r="C6188">
        <v>0</v>
      </c>
      <c r="D6188">
        <v>6.9182163847120401</v>
      </c>
      <c r="E6188">
        <v>0</v>
      </c>
      <c r="F6188">
        <v>1</v>
      </c>
      <c r="G6188" t="s">
        <v>9</v>
      </c>
      <c r="H6188" t="b">
        <v>0</v>
      </c>
    </row>
    <row r="6189" spans="1:8" x14ac:dyDescent="0.2">
      <c r="A6189" t="s">
        <v>11893</v>
      </c>
      <c r="B6189">
        <v>0.109508979933245</v>
      </c>
      <c r="C6189">
        <v>0</v>
      </c>
      <c r="D6189">
        <v>6.9182166724879899</v>
      </c>
      <c r="E6189">
        <v>0</v>
      </c>
      <c r="F6189">
        <v>1</v>
      </c>
      <c r="G6189" t="s">
        <v>9</v>
      </c>
      <c r="H6189" t="b">
        <v>0</v>
      </c>
    </row>
    <row r="6190" spans="1:8" x14ac:dyDescent="0.2">
      <c r="A6190" t="s">
        <v>11905</v>
      </c>
      <c r="B6190">
        <v>1.6455266375303E-2</v>
      </c>
      <c r="C6190">
        <v>0</v>
      </c>
      <c r="D6190">
        <v>6.9182166541641896</v>
      </c>
      <c r="E6190">
        <v>0</v>
      </c>
      <c r="F6190">
        <v>1</v>
      </c>
      <c r="G6190" t="s">
        <v>9</v>
      </c>
      <c r="H6190" t="b">
        <v>0</v>
      </c>
    </row>
    <row r="6191" spans="1:8" x14ac:dyDescent="0.2">
      <c r="A6191" t="s">
        <v>11925</v>
      </c>
      <c r="B6191">
        <v>3.2910532750606E-2</v>
      </c>
      <c r="C6191">
        <v>0</v>
      </c>
      <c r="D6191">
        <v>6.9182166483773999</v>
      </c>
      <c r="E6191">
        <v>0</v>
      </c>
      <c r="F6191">
        <v>1</v>
      </c>
      <c r="G6191" t="s">
        <v>9</v>
      </c>
      <c r="H6191" t="b">
        <v>0</v>
      </c>
    </row>
    <row r="6192" spans="1:8" x14ac:dyDescent="0.2">
      <c r="A6192" t="s">
        <v>11946</v>
      </c>
      <c r="B6192">
        <v>1.4038424460584099E-2</v>
      </c>
      <c r="C6192">
        <v>0</v>
      </c>
      <c r="D6192">
        <v>6.9182166541641896</v>
      </c>
      <c r="E6192">
        <v>0</v>
      </c>
      <c r="F6192">
        <v>1</v>
      </c>
      <c r="G6192" t="s">
        <v>9</v>
      </c>
      <c r="H6192" t="b">
        <v>0</v>
      </c>
    </row>
    <row r="6193" spans="1:8" x14ac:dyDescent="0.2">
      <c r="A6193" t="s">
        <v>11962</v>
      </c>
      <c r="B6193">
        <v>1.9443694632870202E-2</v>
      </c>
      <c r="C6193">
        <v>0</v>
      </c>
      <c r="D6193">
        <v>6.9182166541641896</v>
      </c>
      <c r="E6193">
        <v>0</v>
      </c>
      <c r="F6193">
        <v>1</v>
      </c>
      <c r="G6193" t="s">
        <v>9</v>
      </c>
      <c r="H6193" t="b">
        <v>0</v>
      </c>
    </row>
    <row r="6194" spans="1:8" x14ac:dyDescent="0.2">
      <c r="A6194" t="s">
        <v>11972</v>
      </c>
      <c r="B6194">
        <v>4.07798633694103E-2</v>
      </c>
      <c r="C6194">
        <v>0</v>
      </c>
      <c r="D6194">
        <v>6.9182166483738596</v>
      </c>
      <c r="E6194">
        <v>0</v>
      </c>
      <c r="F6194">
        <v>1</v>
      </c>
      <c r="G6194" t="s">
        <v>9</v>
      </c>
      <c r="H6194" t="b">
        <v>0</v>
      </c>
    </row>
    <row r="6195" spans="1:8" x14ac:dyDescent="0.2">
      <c r="A6195" t="s">
        <v>11991</v>
      </c>
      <c r="B6195">
        <v>2.2667869738537801E-2</v>
      </c>
      <c r="C6195">
        <v>0</v>
      </c>
      <c r="D6195">
        <v>6.9182166541641896</v>
      </c>
      <c r="E6195">
        <v>0</v>
      </c>
      <c r="F6195">
        <v>1</v>
      </c>
      <c r="G6195" t="s">
        <v>9</v>
      </c>
      <c r="H6195" t="b">
        <v>0</v>
      </c>
    </row>
    <row r="6196" spans="1:8" x14ac:dyDescent="0.2">
      <c r="A6196" t="s">
        <v>11996</v>
      </c>
      <c r="B6196">
        <v>4.8902105103925897E-2</v>
      </c>
      <c r="C6196">
        <v>0</v>
      </c>
      <c r="D6196">
        <v>6.9182166725094101</v>
      </c>
      <c r="E6196">
        <v>0</v>
      </c>
      <c r="F6196">
        <v>1</v>
      </c>
      <c r="G6196" t="s">
        <v>9</v>
      </c>
      <c r="H6196" t="b">
        <v>0</v>
      </c>
    </row>
    <row r="6197" spans="1:8" x14ac:dyDescent="0.2">
      <c r="A6197" t="s">
        <v>12001</v>
      </c>
      <c r="B6197">
        <v>7.3786142282516801E-2</v>
      </c>
      <c r="C6197">
        <v>0</v>
      </c>
      <c r="D6197">
        <v>6.9182166724966301</v>
      </c>
      <c r="E6197">
        <v>0</v>
      </c>
      <c r="F6197">
        <v>1</v>
      </c>
      <c r="G6197" t="s">
        <v>9</v>
      </c>
      <c r="H6197" t="b">
        <v>0</v>
      </c>
    </row>
    <row r="6198" spans="1:8" x14ac:dyDescent="0.2">
      <c r="A6198" t="s">
        <v>12003</v>
      </c>
      <c r="B6198">
        <v>5.3661636300640803E-2</v>
      </c>
      <c r="C6198">
        <v>0</v>
      </c>
      <c r="D6198">
        <v>6.9182166725025303</v>
      </c>
      <c r="E6198">
        <v>0</v>
      </c>
      <c r="F6198">
        <v>1</v>
      </c>
      <c r="G6198" t="s">
        <v>9</v>
      </c>
      <c r="H6198" t="b">
        <v>0</v>
      </c>
    </row>
    <row r="6199" spans="1:8" x14ac:dyDescent="0.2">
      <c r="A6199" t="s">
        <v>12004</v>
      </c>
      <c r="B6199">
        <v>0.23186259961189601</v>
      </c>
      <c r="C6199">
        <v>0</v>
      </c>
      <c r="D6199">
        <v>6.9182166540994601</v>
      </c>
      <c r="E6199">
        <v>0</v>
      </c>
      <c r="F6199">
        <v>1</v>
      </c>
      <c r="G6199" t="s">
        <v>9</v>
      </c>
      <c r="H6199" t="b">
        <v>0</v>
      </c>
    </row>
    <row r="6200" spans="1:8" x14ac:dyDescent="0.2">
      <c r="A6200" t="s">
        <v>12005</v>
      </c>
      <c r="B6200">
        <v>7.9600648373394103E-2</v>
      </c>
      <c r="C6200">
        <v>0</v>
      </c>
      <c r="D6200">
        <v>6.9182166483621899</v>
      </c>
      <c r="E6200">
        <v>0</v>
      </c>
      <c r="F6200">
        <v>1</v>
      </c>
      <c r="G6200" t="s">
        <v>9</v>
      </c>
      <c r="H6200" t="b">
        <v>0</v>
      </c>
    </row>
    <row r="6201" spans="1:8" x14ac:dyDescent="0.2">
      <c r="A6201" t="s">
        <v>12010</v>
      </c>
      <c r="B6201">
        <v>2.2143903514600102E-2</v>
      </c>
      <c r="C6201">
        <v>0</v>
      </c>
      <c r="D6201">
        <v>6.9182166541641896</v>
      </c>
      <c r="E6201">
        <v>0</v>
      </c>
      <c r="F6201">
        <v>1</v>
      </c>
      <c r="G6201" t="s">
        <v>9</v>
      </c>
      <c r="H6201" t="b">
        <v>0</v>
      </c>
    </row>
    <row r="6202" spans="1:8" x14ac:dyDescent="0.2">
      <c r="A6202" t="s">
        <v>12015</v>
      </c>
      <c r="B6202">
        <v>1.7293556326711298E-2</v>
      </c>
      <c r="C6202">
        <v>0</v>
      </c>
      <c r="D6202">
        <v>6.9182166541641896</v>
      </c>
      <c r="E6202">
        <v>0</v>
      </c>
      <c r="F6202">
        <v>1</v>
      </c>
      <c r="G6202" t="s">
        <v>9</v>
      </c>
      <c r="H6202" t="b">
        <v>0</v>
      </c>
    </row>
    <row r="6203" spans="1:8" x14ac:dyDescent="0.2">
      <c r="A6203" t="s">
        <v>12016</v>
      </c>
      <c r="B6203">
        <v>1.49592571778565E-2</v>
      </c>
      <c r="C6203">
        <v>0</v>
      </c>
      <c r="D6203">
        <v>6.9182166541641896</v>
      </c>
      <c r="E6203">
        <v>0</v>
      </c>
      <c r="F6203">
        <v>1</v>
      </c>
      <c r="G6203" t="s">
        <v>9</v>
      </c>
      <c r="H6203" t="b">
        <v>0</v>
      </c>
    </row>
    <row r="6204" spans="1:8" x14ac:dyDescent="0.2">
      <c r="A6204" t="s">
        <v>12023</v>
      </c>
      <c r="B6204">
        <v>1.49592571778565E-2</v>
      </c>
      <c r="C6204">
        <v>0</v>
      </c>
      <c r="D6204">
        <v>6.9182166541641896</v>
      </c>
      <c r="E6204">
        <v>0</v>
      </c>
      <c r="F6204">
        <v>1</v>
      </c>
      <c r="G6204" t="s">
        <v>9</v>
      </c>
      <c r="H6204" t="b">
        <v>0</v>
      </c>
    </row>
    <row r="6205" spans="1:8" x14ac:dyDescent="0.2">
      <c r="A6205" t="s">
        <v>12038</v>
      </c>
      <c r="B6205">
        <v>4.2417193021569398E-2</v>
      </c>
      <c r="C6205">
        <v>0</v>
      </c>
      <c r="D6205">
        <v>6.9182163847241602</v>
      </c>
      <c r="E6205">
        <v>0</v>
      </c>
      <c r="F6205">
        <v>1</v>
      </c>
      <c r="G6205" t="s">
        <v>9</v>
      </c>
      <c r="H6205" t="b">
        <v>0</v>
      </c>
    </row>
    <row r="6206" spans="1:8" x14ac:dyDescent="0.2">
      <c r="A6206" t="s">
        <v>12040</v>
      </c>
      <c r="B6206">
        <v>3.2252813504567802E-2</v>
      </c>
      <c r="C6206">
        <v>0</v>
      </c>
      <c r="D6206">
        <v>6.9182166725094101</v>
      </c>
      <c r="E6206">
        <v>0</v>
      </c>
      <c r="F6206">
        <v>1</v>
      </c>
      <c r="G6206" t="s">
        <v>9</v>
      </c>
      <c r="H6206" t="b">
        <v>0</v>
      </c>
    </row>
    <row r="6207" spans="1:8" x14ac:dyDescent="0.2">
      <c r="A6207" t="s">
        <v>12042</v>
      </c>
      <c r="B6207">
        <v>5.2177304985234797E-2</v>
      </c>
      <c r="C6207">
        <v>0</v>
      </c>
      <c r="D6207">
        <v>6.9182166725027399</v>
      </c>
      <c r="E6207">
        <v>0</v>
      </c>
      <c r="F6207">
        <v>1</v>
      </c>
      <c r="G6207" t="s">
        <v>9</v>
      </c>
      <c r="H6207" t="b">
        <v>0</v>
      </c>
    </row>
    <row r="6208" spans="1:8" x14ac:dyDescent="0.2">
      <c r="A6208" t="s">
        <v>12058</v>
      </c>
      <c r="B6208">
        <v>8.75097972125604E-2</v>
      </c>
      <c r="C6208">
        <v>0</v>
      </c>
      <c r="D6208">
        <v>6.9182163847103801</v>
      </c>
      <c r="E6208">
        <v>0</v>
      </c>
      <c r="F6208">
        <v>1</v>
      </c>
      <c r="G6208" t="s">
        <v>9</v>
      </c>
      <c r="H6208" t="b">
        <v>0</v>
      </c>
    </row>
    <row r="6209" spans="1:8" x14ac:dyDescent="0.2">
      <c r="A6209" t="s">
        <v>12069</v>
      </c>
      <c r="B6209">
        <v>4.1622068906689201E-2</v>
      </c>
      <c r="C6209">
        <v>0</v>
      </c>
      <c r="D6209">
        <v>6.9182163847241602</v>
      </c>
      <c r="E6209">
        <v>0</v>
      </c>
      <c r="F6209">
        <v>1</v>
      </c>
      <c r="G6209" t="s">
        <v>9</v>
      </c>
      <c r="H6209" t="b">
        <v>0</v>
      </c>
    </row>
    <row r="6210" spans="1:8" x14ac:dyDescent="0.2">
      <c r="A6210" t="s">
        <v>12086</v>
      </c>
      <c r="B6210">
        <v>7.4223008828640302E-2</v>
      </c>
      <c r="C6210">
        <v>0</v>
      </c>
      <c r="D6210">
        <v>6.9182166724956398</v>
      </c>
      <c r="E6210">
        <v>0</v>
      </c>
      <c r="F6210">
        <v>1</v>
      </c>
      <c r="G6210" t="s">
        <v>9</v>
      </c>
      <c r="H6210" t="b">
        <v>0</v>
      </c>
    </row>
    <row r="6211" spans="1:8" x14ac:dyDescent="0.2">
      <c r="A6211" t="s">
        <v>12089</v>
      </c>
      <c r="B6211">
        <v>0.62592942693931097</v>
      </c>
      <c r="C6211">
        <v>0</v>
      </c>
      <c r="D6211">
        <v>4.88388477328406</v>
      </c>
      <c r="E6211">
        <v>0</v>
      </c>
      <c r="F6211">
        <v>1</v>
      </c>
      <c r="G6211" t="s">
        <v>9</v>
      </c>
      <c r="H6211" t="b">
        <v>0</v>
      </c>
    </row>
    <row r="6212" spans="1:8" x14ac:dyDescent="0.2">
      <c r="A6212" t="s">
        <v>12092</v>
      </c>
      <c r="B6212">
        <v>0.102973423094273</v>
      </c>
      <c r="C6212">
        <v>0</v>
      </c>
      <c r="D6212">
        <v>6.9182166724905896</v>
      </c>
      <c r="E6212">
        <v>0</v>
      </c>
      <c r="F6212">
        <v>1</v>
      </c>
      <c r="G6212" t="s">
        <v>9</v>
      </c>
      <c r="H6212" t="b">
        <v>0</v>
      </c>
    </row>
    <row r="6213" spans="1:8" x14ac:dyDescent="0.2">
      <c r="A6213" t="s">
        <v>12105</v>
      </c>
      <c r="B6213">
        <v>0.18050636368824999</v>
      </c>
      <c r="C6213">
        <v>0</v>
      </c>
      <c r="D6213">
        <v>6.9182166724676701</v>
      </c>
      <c r="E6213">
        <v>0</v>
      </c>
      <c r="F6213">
        <v>1</v>
      </c>
      <c r="G6213" t="s">
        <v>9</v>
      </c>
      <c r="H6213" t="b">
        <v>0</v>
      </c>
    </row>
    <row r="6214" spans="1:8" x14ac:dyDescent="0.2">
      <c r="A6214" t="s">
        <v>12107</v>
      </c>
      <c r="B6214">
        <v>4.5444013471803803E-2</v>
      </c>
      <c r="C6214">
        <v>0</v>
      </c>
      <c r="D6214">
        <v>6.9182163847241602</v>
      </c>
      <c r="E6214">
        <v>0</v>
      </c>
      <c r="F6214">
        <v>1</v>
      </c>
      <c r="G6214" t="s">
        <v>9</v>
      </c>
      <c r="H6214" t="b">
        <v>0</v>
      </c>
    </row>
    <row r="6215" spans="1:8" x14ac:dyDescent="0.2">
      <c r="A6215" t="s">
        <v>12120</v>
      </c>
      <c r="B6215">
        <v>3.9110002676451601E-2</v>
      </c>
      <c r="C6215">
        <v>0</v>
      </c>
      <c r="D6215">
        <v>6.9182166725094101</v>
      </c>
      <c r="E6215">
        <v>0</v>
      </c>
      <c r="F6215">
        <v>1</v>
      </c>
      <c r="G6215" t="s">
        <v>9</v>
      </c>
      <c r="H6215" t="b">
        <v>0</v>
      </c>
    </row>
    <row r="6216" spans="1:8" x14ac:dyDescent="0.2">
      <c r="A6216" t="s">
        <v>12136</v>
      </c>
      <c r="B6216">
        <v>6.6915648045837106E-2</v>
      </c>
      <c r="C6216">
        <v>0</v>
      </c>
      <c r="D6216">
        <v>6.9182161164621698</v>
      </c>
      <c r="E6216">
        <v>0</v>
      </c>
      <c r="F6216">
        <v>1</v>
      </c>
      <c r="G6216" t="s">
        <v>9</v>
      </c>
      <c r="H6216" t="b">
        <v>0</v>
      </c>
    </row>
    <row r="6217" spans="1:8" x14ac:dyDescent="0.2">
      <c r="A6217" t="s">
        <v>12169</v>
      </c>
      <c r="B6217">
        <v>9.6210613228646699E-2</v>
      </c>
      <c r="C6217">
        <v>0</v>
      </c>
      <c r="D6217">
        <v>6.9182161164472999</v>
      </c>
      <c r="E6217">
        <v>0</v>
      </c>
      <c r="F6217">
        <v>1</v>
      </c>
      <c r="G6217" t="s">
        <v>9</v>
      </c>
      <c r="H6217" t="b">
        <v>0</v>
      </c>
    </row>
    <row r="6218" spans="1:8" x14ac:dyDescent="0.2">
      <c r="A6218" t="s">
        <v>12173</v>
      </c>
      <c r="B6218">
        <v>1.7011490279303501</v>
      </c>
      <c r="C6218">
        <v>0</v>
      </c>
      <c r="D6218">
        <v>6.9182166482750098</v>
      </c>
      <c r="E6218">
        <v>0</v>
      </c>
      <c r="F6218">
        <v>1</v>
      </c>
      <c r="G6218">
        <v>1</v>
      </c>
      <c r="H6218" t="b">
        <v>0</v>
      </c>
    </row>
    <row r="6219" spans="1:8" x14ac:dyDescent="0.2">
      <c r="A6219" t="s">
        <v>12215</v>
      </c>
      <c r="B6219">
        <v>0.162560688151897</v>
      </c>
      <c r="C6219">
        <v>0</v>
      </c>
      <c r="D6219">
        <v>6.9182166486613896</v>
      </c>
      <c r="E6219">
        <v>0</v>
      </c>
      <c r="F6219">
        <v>1</v>
      </c>
      <c r="G6219" t="s">
        <v>9</v>
      </c>
      <c r="H6219" t="b">
        <v>0</v>
      </c>
    </row>
    <row r="6220" spans="1:8" x14ac:dyDescent="0.2">
      <c r="A6220" t="s">
        <v>12226</v>
      </c>
      <c r="B6220">
        <v>1.71678032198559E-2</v>
      </c>
      <c r="C6220">
        <v>0</v>
      </c>
      <c r="D6220">
        <v>6.9182166541641896</v>
      </c>
      <c r="E6220">
        <v>0</v>
      </c>
      <c r="F6220">
        <v>1</v>
      </c>
      <c r="G6220" t="s">
        <v>9</v>
      </c>
      <c r="H6220" t="b">
        <v>0</v>
      </c>
    </row>
    <row r="6221" spans="1:8" x14ac:dyDescent="0.2">
      <c r="A6221" t="s">
        <v>12238</v>
      </c>
      <c r="B6221">
        <v>0.116608721957125</v>
      </c>
      <c r="C6221">
        <v>0</v>
      </c>
      <c r="D6221">
        <v>6.9182161210056501</v>
      </c>
      <c r="E6221">
        <v>0</v>
      </c>
      <c r="F6221">
        <v>1</v>
      </c>
      <c r="G6221" t="s">
        <v>9</v>
      </c>
      <c r="H6221" t="b">
        <v>0</v>
      </c>
    </row>
    <row r="6222" spans="1:8" x14ac:dyDescent="0.2">
      <c r="A6222" t="s">
        <v>12253</v>
      </c>
      <c r="B6222">
        <v>0.18221049706348499</v>
      </c>
      <c r="C6222">
        <v>0</v>
      </c>
      <c r="D6222">
        <v>6.9182166724645002</v>
      </c>
      <c r="E6222">
        <v>0</v>
      </c>
      <c r="F6222">
        <v>1</v>
      </c>
      <c r="G6222" t="s">
        <v>9</v>
      </c>
      <c r="H6222" t="b">
        <v>0</v>
      </c>
    </row>
    <row r="6223" spans="1:8" x14ac:dyDescent="0.2">
      <c r="A6223" t="s">
        <v>12269</v>
      </c>
      <c r="B6223">
        <v>2.01583661463514E-2</v>
      </c>
      <c r="C6223">
        <v>0</v>
      </c>
      <c r="D6223">
        <v>6.9182166541641896</v>
      </c>
      <c r="E6223">
        <v>0</v>
      </c>
      <c r="F6223">
        <v>1</v>
      </c>
      <c r="G6223" t="s">
        <v>9</v>
      </c>
      <c r="H6223" t="b">
        <v>0</v>
      </c>
    </row>
    <row r="6224" spans="1:8" x14ac:dyDescent="0.2">
      <c r="A6224" t="s">
        <v>12287</v>
      </c>
      <c r="B6224">
        <v>3.7508942435463502E-2</v>
      </c>
      <c r="C6224">
        <v>0</v>
      </c>
      <c r="D6224">
        <v>6.9182166725094101</v>
      </c>
      <c r="E6224">
        <v>0</v>
      </c>
      <c r="F6224">
        <v>1</v>
      </c>
      <c r="G6224" t="s">
        <v>9</v>
      </c>
      <c r="H6224" t="b">
        <v>0</v>
      </c>
    </row>
    <row r="6225" spans="1:8" x14ac:dyDescent="0.2">
      <c r="A6225" t="s">
        <v>12312</v>
      </c>
      <c r="B6225">
        <v>1.8250257945549402E-2</v>
      </c>
      <c r="C6225">
        <v>0</v>
      </c>
      <c r="D6225">
        <v>6.9182166541641896</v>
      </c>
      <c r="E6225">
        <v>0</v>
      </c>
      <c r="F6225">
        <v>1</v>
      </c>
      <c r="G6225" t="s">
        <v>9</v>
      </c>
      <c r="H6225" t="b">
        <v>0</v>
      </c>
    </row>
    <row r="6226" spans="1:8" x14ac:dyDescent="0.2">
      <c r="A6226" t="s">
        <v>12319</v>
      </c>
      <c r="B6226">
        <v>0.25570311544422403</v>
      </c>
      <c r="C6226">
        <v>0</v>
      </c>
      <c r="D6226">
        <v>6.9182163846580602</v>
      </c>
      <c r="E6226">
        <v>0</v>
      </c>
      <c r="F6226">
        <v>1</v>
      </c>
      <c r="G6226" t="s">
        <v>9</v>
      </c>
      <c r="H6226" t="b">
        <v>0</v>
      </c>
    </row>
    <row r="6227" spans="1:8" x14ac:dyDescent="0.2">
      <c r="A6227" t="s">
        <v>12334</v>
      </c>
      <c r="B6227">
        <v>0.16222368776412199</v>
      </c>
      <c r="C6227">
        <v>0</v>
      </c>
      <c r="D6227">
        <v>6.9182163605330604</v>
      </c>
      <c r="E6227">
        <v>0</v>
      </c>
      <c r="F6227">
        <v>1</v>
      </c>
      <c r="G6227" t="s">
        <v>9</v>
      </c>
      <c r="H6227" t="b">
        <v>0</v>
      </c>
    </row>
    <row r="6228" spans="1:8" x14ac:dyDescent="0.2">
      <c r="A6228" t="s">
        <v>12337</v>
      </c>
      <c r="B6228">
        <v>1.49592571778565E-2</v>
      </c>
      <c r="C6228">
        <v>0</v>
      </c>
      <c r="D6228">
        <v>6.9182166541641896</v>
      </c>
      <c r="E6228">
        <v>0</v>
      </c>
      <c r="F6228">
        <v>1</v>
      </c>
      <c r="G6228" t="s">
        <v>9</v>
      </c>
      <c r="H6228" t="b">
        <v>0</v>
      </c>
    </row>
    <row r="6229" spans="1:8" x14ac:dyDescent="0.2">
      <c r="A6229" t="s">
        <v>12347</v>
      </c>
      <c r="B6229">
        <v>1.92586844899141E-2</v>
      </c>
      <c r="C6229">
        <v>0</v>
      </c>
      <c r="D6229">
        <v>6.9182166541641896</v>
      </c>
      <c r="E6229">
        <v>0</v>
      </c>
      <c r="F6229">
        <v>1</v>
      </c>
      <c r="G6229" t="s">
        <v>9</v>
      </c>
      <c r="H6229" t="b">
        <v>0</v>
      </c>
    </row>
    <row r="6230" spans="1:8" x14ac:dyDescent="0.2">
      <c r="A6230" t="s">
        <v>12354</v>
      </c>
      <c r="B6230">
        <v>3.9924175271761703E-2</v>
      </c>
      <c r="C6230">
        <v>0</v>
      </c>
      <c r="D6230">
        <v>6.9182166725094101</v>
      </c>
      <c r="E6230">
        <v>0</v>
      </c>
      <c r="F6230">
        <v>1</v>
      </c>
      <c r="G6230" t="s">
        <v>9</v>
      </c>
      <c r="H6230" t="b">
        <v>0</v>
      </c>
    </row>
    <row r="6231" spans="1:8" x14ac:dyDescent="0.2">
      <c r="A6231" t="s">
        <v>12357</v>
      </c>
      <c r="B6231">
        <v>0.196709803818687</v>
      </c>
      <c r="C6231">
        <v>0</v>
      </c>
      <c r="D6231">
        <v>6.6413674314632702</v>
      </c>
      <c r="E6231">
        <v>0</v>
      </c>
      <c r="F6231">
        <v>1</v>
      </c>
      <c r="G6231" t="s">
        <v>9</v>
      </c>
      <c r="H6231" t="b">
        <v>0</v>
      </c>
    </row>
    <row r="6232" spans="1:8" x14ac:dyDescent="0.2">
      <c r="A6232" t="s">
        <v>12359</v>
      </c>
      <c r="B6232">
        <v>1.9634699995620501E-2</v>
      </c>
      <c r="C6232">
        <v>0</v>
      </c>
      <c r="D6232">
        <v>6.9182166541641896</v>
      </c>
      <c r="E6232">
        <v>0</v>
      </c>
      <c r="F6232">
        <v>1</v>
      </c>
      <c r="G6232" t="s">
        <v>9</v>
      </c>
      <c r="H6232" t="b">
        <v>0</v>
      </c>
    </row>
    <row r="6233" spans="1:8" x14ac:dyDescent="0.2">
      <c r="A6233" t="s">
        <v>12361</v>
      </c>
      <c r="B6233">
        <v>9.3559191527274502E-2</v>
      </c>
      <c r="C6233">
        <v>0</v>
      </c>
      <c r="D6233">
        <v>6.9182163847106404</v>
      </c>
      <c r="E6233">
        <v>0</v>
      </c>
      <c r="F6233">
        <v>1</v>
      </c>
      <c r="G6233" t="s">
        <v>9</v>
      </c>
      <c r="H6233" t="b">
        <v>0</v>
      </c>
    </row>
    <row r="6234" spans="1:8" x14ac:dyDescent="0.2">
      <c r="A6234" t="s">
        <v>12371</v>
      </c>
      <c r="B6234">
        <v>2.4468359024966E-2</v>
      </c>
      <c r="C6234">
        <v>0</v>
      </c>
      <c r="D6234">
        <v>6.9182166483749903</v>
      </c>
      <c r="E6234">
        <v>0</v>
      </c>
      <c r="F6234">
        <v>1</v>
      </c>
      <c r="G6234" t="s">
        <v>9</v>
      </c>
      <c r="H6234" t="b">
        <v>0</v>
      </c>
    </row>
    <row r="6235" spans="1:8" x14ac:dyDescent="0.2">
      <c r="A6235" t="s">
        <v>12373</v>
      </c>
      <c r="B6235">
        <v>5.1263127861499398E-2</v>
      </c>
      <c r="C6235">
        <v>0</v>
      </c>
      <c r="D6235">
        <v>6.9182166483665499</v>
      </c>
      <c r="E6235">
        <v>0</v>
      </c>
      <c r="F6235">
        <v>1</v>
      </c>
      <c r="G6235" t="s">
        <v>9</v>
      </c>
      <c r="H6235" t="b">
        <v>0</v>
      </c>
    </row>
    <row r="6236" spans="1:8" x14ac:dyDescent="0.2">
      <c r="A6236" t="s">
        <v>12375</v>
      </c>
      <c r="B6236">
        <v>0.226637805387745</v>
      </c>
      <c r="C6236">
        <v>0</v>
      </c>
      <c r="D6236">
        <v>6.9182163846648601</v>
      </c>
      <c r="E6236">
        <v>0</v>
      </c>
      <c r="F6236">
        <v>1</v>
      </c>
      <c r="G6236" t="s">
        <v>9</v>
      </c>
      <c r="H6236" t="b">
        <v>0</v>
      </c>
    </row>
    <row r="6237" spans="1:8" x14ac:dyDescent="0.2">
      <c r="A6237" t="s">
        <v>12380</v>
      </c>
      <c r="B6237">
        <v>4.0332098820880298E-2</v>
      </c>
      <c r="C6237">
        <v>0</v>
      </c>
      <c r="D6237">
        <v>6.9182166725094101</v>
      </c>
      <c r="E6237">
        <v>0</v>
      </c>
      <c r="F6237">
        <v>1</v>
      </c>
      <c r="G6237" t="s">
        <v>9</v>
      </c>
      <c r="H6237" t="b">
        <v>0</v>
      </c>
    </row>
    <row r="6238" spans="1:8" x14ac:dyDescent="0.2">
      <c r="A6238" t="s">
        <v>12383</v>
      </c>
      <c r="B6238">
        <v>0.129624624951206</v>
      </c>
      <c r="C6238">
        <v>0</v>
      </c>
      <c r="D6238">
        <v>6.9182163606218303</v>
      </c>
      <c r="E6238">
        <v>0</v>
      </c>
      <c r="F6238">
        <v>1</v>
      </c>
      <c r="G6238" t="s">
        <v>9</v>
      </c>
      <c r="H6238" t="b">
        <v>0</v>
      </c>
    </row>
    <row r="6239" spans="1:8" x14ac:dyDescent="0.2">
      <c r="A6239" t="s">
        <v>12396</v>
      </c>
      <c r="B6239">
        <v>0.13529817782365899</v>
      </c>
      <c r="C6239">
        <v>0</v>
      </c>
      <c r="D6239">
        <v>6.91821636054416</v>
      </c>
      <c r="E6239">
        <v>0</v>
      </c>
      <c r="F6239">
        <v>1</v>
      </c>
      <c r="G6239" t="s">
        <v>9</v>
      </c>
      <c r="H6239" t="b">
        <v>0</v>
      </c>
    </row>
    <row r="6240" spans="1:8" x14ac:dyDescent="0.2">
      <c r="A6240" t="s">
        <v>12404</v>
      </c>
      <c r="B6240">
        <v>0.101142400780036</v>
      </c>
      <c r="C6240">
        <v>0</v>
      </c>
      <c r="D6240">
        <v>6.9182166483562497</v>
      </c>
      <c r="E6240">
        <v>0</v>
      </c>
      <c r="F6240">
        <v>1</v>
      </c>
      <c r="G6240" t="s">
        <v>9</v>
      </c>
      <c r="H6240" t="b">
        <v>0</v>
      </c>
    </row>
    <row r="6241" spans="1:8" x14ac:dyDescent="0.2">
      <c r="A6241" t="s">
        <v>12407</v>
      </c>
      <c r="B6241">
        <v>4.4573069161586598E-2</v>
      </c>
      <c r="C6241">
        <v>0</v>
      </c>
      <c r="D6241">
        <v>6.9182166725094101</v>
      </c>
      <c r="E6241">
        <v>0</v>
      </c>
      <c r="F6241">
        <v>1</v>
      </c>
      <c r="G6241" t="s">
        <v>9</v>
      </c>
      <c r="H6241" t="b">
        <v>0</v>
      </c>
    </row>
    <row r="6242" spans="1:8" x14ac:dyDescent="0.2">
      <c r="A6242" t="s">
        <v>12408</v>
      </c>
      <c r="B6242">
        <v>5.2057972613024403E-2</v>
      </c>
      <c r="C6242">
        <v>0</v>
      </c>
      <c r="D6242">
        <v>6.9182166725032701</v>
      </c>
      <c r="E6242">
        <v>0</v>
      </c>
      <c r="F6242">
        <v>1</v>
      </c>
      <c r="G6242" t="s">
        <v>9</v>
      </c>
      <c r="H6242" t="b">
        <v>0</v>
      </c>
    </row>
    <row r="6243" spans="1:8" x14ac:dyDescent="0.2">
      <c r="A6243" t="s">
        <v>12414</v>
      </c>
      <c r="B6243">
        <v>7.3342118841639395E-2</v>
      </c>
      <c r="C6243">
        <v>0</v>
      </c>
      <c r="D6243">
        <v>6.9182166483600502</v>
      </c>
      <c r="E6243">
        <v>0</v>
      </c>
      <c r="F6243">
        <v>1</v>
      </c>
      <c r="G6243" t="s">
        <v>9</v>
      </c>
      <c r="H6243" t="b">
        <v>0</v>
      </c>
    </row>
    <row r="6244" spans="1:8" x14ac:dyDescent="0.2">
      <c r="A6244" t="s">
        <v>12443</v>
      </c>
      <c r="B6244">
        <v>2.0814972503300298E-2</v>
      </c>
      <c r="C6244">
        <v>0</v>
      </c>
      <c r="D6244">
        <v>6.9182166541641896</v>
      </c>
      <c r="E6244">
        <v>0</v>
      </c>
      <c r="F6244">
        <v>1</v>
      </c>
      <c r="G6244" t="s">
        <v>9</v>
      </c>
      <c r="H6244" t="b">
        <v>0</v>
      </c>
    </row>
    <row r="6245" spans="1:8" x14ac:dyDescent="0.2">
      <c r="A6245" t="s">
        <v>12492</v>
      </c>
      <c r="B6245">
        <v>1.6676015208076801E-2</v>
      </c>
      <c r="C6245">
        <v>0</v>
      </c>
      <c r="D6245">
        <v>6.9182166541641896</v>
      </c>
      <c r="E6245">
        <v>0</v>
      </c>
      <c r="F6245">
        <v>1</v>
      </c>
      <c r="G6245" t="s">
        <v>9</v>
      </c>
      <c r="H6245" t="b">
        <v>0</v>
      </c>
    </row>
    <row r="6246" spans="1:8" x14ac:dyDescent="0.2">
      <c r="A6246" t="s">
        <v>12518</v>
      </c>
      <c r="B6246">
        <v>4.42878070292003E-2</v>
      </c>
      <c r="C6246">
        <v>0</v>
      </c>
      <c r="D6246">
        <v>6.9182166483740204</v>
      </c>
      <c r="E6246">
        <v>0</v>
      </c>
      <c r="F6246">
        <v>1</v>
      </c>
      <c r="G6246" t="s">
        <v>9</v>
      </c>
      <c r="H6246" t="b">
        <v>0</v>
      </c>
    </row>
    <row r="6247" spans="1:8" x14ac:dyDescent="0.2">
      <c r="A6247" t="s">
        <v>12520</v>
      </c>
      <c r="B6247">
        <v>1.49592571778565E-2</v>
      </c>
      <c r="C6247">
        <v>0</v>
      </c>
      <c r="D6247">
        <v>6.9182166541641896</v>
      </c>
      <c r="E6247">
        <v>0</v>
      </c>
      <c r="F6247">
        <v>1</v>
      </c>
      <c r="G6247" t="s">
        <v>9</v>
      </c>
      <c r="H6247" t="b">
        <v>0</v>
      </c>
    </row>
    <row r="6248" spans="1:8" x14ac:dyDescent="0.2">
      <c r="A6248" t="s">
        <v>12530</v>
      </c>
      <c r="B6248">
        <v>7.1540591521169095E-2</v>
      </c>
      <c r="C6248">
        <v>0</v>
      </c>
      <c r="D6248">
        <v>6.9182166724956398</v>
      </c>
      <c r="E6248">
        <v>0</v>
      </c>
      <c r="F6248">
        <v>1</v>
      </c>
      <c r="G6248" t="s">
        <v>9</v>
      </c>
      <c r="H6248" t="b">
        <v>0</v>
      </c>
    </row>
    <row r="6249" spans="1:8" x14ac:dyDescent="0.2">
      <c r="A6249" t="s">
        <v>12555</v>
      </c>
      <c r="B6249">
        <v>1.92586844899141E-2</v>
      </c>
      <c r="C6249">
        <v>0</v>
      </c>
      <c r="D6249">
        <v>6.9182166541641896</v>
      </c>
      <c r="E6249">
        <v>0</v>
      </c>
      <c r="F6249">
        <v>1</v>
      </c>
      <c r="G6249" t="s">
        <v>9</v>
      </c>
      <c r="H6249" t="b">
        <v>0</v>
      </c>
    </row>
    <row r="6250" spans="1:8" x14ac:dyDescent="0.2">
      <c r="A6250" t="s">
        <v>12556</v>
      </c>
      <c r="B6250">
        <v>0.31311466547986899</v>
      </c>
      <c r="C6250">
        <v>0</v>
      </c>
      <c r="D6250">
        <v>4.4542250183626599</v>
      </c>
      <c r="E6250">
        <v>0</v>
      </c>
      <c r="F6250">
        <v>1</v>
      </c>
      <c r="G6250" t="s">
        <v>9</v>
      </c>
      <c r="H6250" t="b">
        <v>0</v>
      </c>
    </row>
    <row r="6251" spans="1:8" x14ac:dyDescent="0.2">
      <c r="A6251" t="s">
        <v>12557</v>
      </c>
      <c r="B6251">
        <v>0.13081387941122599</v>
      </c>
      <c r="C6251">
        <v>0</v>
      </c>
      <c r="D6251">
        <v>6.9182166483428098</v>
      </c>
      <c r="E6251">
        <v>0</v>
      </c>
      <c r="F6251">
        <v>1</v>
      </c>
      <c r="G6251" t="s">
        <v>9</v>
      </c>
      <c r="H6251" t="b">
        <v>0</v>
      </c>
    </row>
    <row r="6252" spans="1:8" x14ac:dyDescent="0.2">
      <c r="A6252" t="s">
        <v>12567</v>
      </c>
      <c r="B6252">
        <v>7.1038144977160794E-2</v>
      </c>
      <c r="C6252">
        <v>0</v>
      </c>
      <c r="D6252">
        <v>6.9182166483573004</v>
      </c>
      <c r="E6252">
        <v>0</v>
      </c>
      <c r="F6252">
        <v>1</v>
      </c>
      <c r="G6252" t="s">
        <v>9</v>
      </c>
      <c r="H6252" t="b">
        <v>0</v>
      </c>
    </row>
    <row r="6253" spans="1:8" x14ac:dyDescent="0.2">
      <c r="A6253" t="s">
        <v>12575</v>
      </c>
      <c r="B6253">
        <v>2.2667869738537801E-2</v>
      </c>
      <c r="C6253">
        <v>0</v>
      </c>
      <c r="D6253">
        <v>6.9182166541641896</v>
      </c>
      <c r="E6253">
        <v>0</v>
      </c>
      <c r="F6253">
        <v>1</v>
      </c>
      <c r="G6253" t="s">
        <v>9</v>
      </c>
      <c r="H6253" t="b">
        <v>0</v>
      </c>
    </row>
    <row r="6254" spans="1:8" x14ac:dyDescent="0.2">
      <c r="A6254" t="s">
        <v>12596</v>
      </c>
      <c r="B6254">
        <v>7.3722580646449695E-2</v>
      </c>
      <c r="C6254">
        <v>0</v>
      </c>
      <c r="D6254">
        <v>6.9182163605615603</v>
      </c>
      <c r="E6254">
        <v>0</v>
      </c>
      <c r="F6254">
        <v>1</v>
      </c>
      <c r="G6254" t="s">
        <v>9</v>
      </c>
      <c r="H6254" t="b">
        <v>0</v>
      </c>
    </row>
    <row r="6255" spans="1:8" x14ac:dyDescent="0.2">
      <c r="A6255" t="s">
        <v>12605</v>
      </c>
      <c r="B6255">
        <v>1.6676015208076801E-2</v>
      </c>
      <c r="C6255">
        <v>0</v>
      </c>
      <c r="D6255">
        <v>6.9182166541641896</v>
      </c>
      <c r="E6255">
        <v>0</v>
      </c>
      <c r="F6255">
        <v>1</v>
      </c>
      <c r="G6255" t="s">
        <v>9</v>
      </c>
      <c r="H6255" t="b">
        <v>0</v>
      </c>
    </row>
    <row r="6256" spans="1:8" x14ac:dyDescent="0.2">
      <c r="A6256" t="s">
        <v>12609</v>
      </c>
      <c r="B6256">
        <v>4.2091015063623297E-2</v>
      </c>
      <c r="C6256">
        <v>0</v>
      </c>
      <c r="D6256">
        <v>6.91821606393491</v>
      </c>
      <c r="E6256">
        <v>0</v>
      </c>
      <c r="F6256">
        <v>1</v>
      </c>
      <c r="G6256" t="s">
        <v>9</v>
      </c>
      <c r="H6256" t="b">
        <v>0</v>
      </c>
    </row>
    <row r="6257" spans="1:8" x14ac:dyDescent="0.2">
      <c r="A6257" t="s">
        <v>12663</v>
      </c>
      <c r="B6257">
        <v>3.1802206963853497E-2</v>
      </c>
      <c r="C6257">
        <v>0</v>
      </c>
      <c r="D6257">
        <v>6.9182163847241602</v>
      </c>
      <c r="E6257">
        <v>0</v>
      </c>
      <c r="F6257">
        <v>1</v>
      </c>
      <c r="G6257" t="s">
        <v>9</v>
      </c>
      <c r="H6257" t="b">
        <v>0</v>
      </c>
    </row>
    <row r="6258" spans="1:8" x14ac:dyDescent="0.2">
      <c r="A6258" t="s">
        <v>12681</v>
      </c>
      <c r="B6258">
        <v>6.3783593816832101E-2</v>
      </c>
      <c r="C6258">
        <v>0</v>
      </c>
      <c r="D6258">
        <v>6.9182166725022096</v>
      </c>
      <c r="E6258">
        <v>0</v>
      </c>
      <c r="F6258">
        <v>1</v>
      </c>
      <c r="G6258" t="s">
        <v>9</v>
      </c>
      <c r="H6258" t="b">
        <v>0</v>
      </c>
    </row>
    <row r="6259" spans="1:8" x14ac:dyDescent="0.2">
      <c r="A6259" t="s">
        <v>12699</v>
      </c>
      <c r="B6259">
        <v>7.3112665148455297E-2</v>
      </c>
      <c r="C6259">
        <v>0</v>
      </c>
      <c r="D6259">
        <v>6.9182163847091998</v>
      </c>
      <c r="E6259">
        <v>0</v>
      </c>
      <c r="F6259">
        <v>1</v>
      </c>
      <c r="G6259" t="s">
        <v>9</v>
      </c>
      <c r="H6259" t="b">
        <v>0</v>
      </c>
    </row>
    <row r="6260" spans="1:8" x14ac:dyDescent="0.2">
      <c r="A6260" t="s">
        <v>12718</v>
      </c>
      <c r="B6260">
        <v>5.87154864039914E-2</v>
      </c>
      <c r="C6260">
        <v>0</v>
      </c>
      <c r="D6260">
        <v>6.9182166725025303</v>
      </c>
      <c r="E6260">
        <v>0</v>
      </c>
      <c r="F6260">
        <v>1</v>
      </c>
      <c r="G6260" t="s">
        <v>9</v>
      </c>
      <c r="H6260" t="b">
        <v>0</v>
      </c>
    </row>
    <row r="6261" spans="1:8" x14ac:dyDescent="0.2">
      <c r="A6261" t="s">
        <v>12732</v>
      </c>
      <c r="B6261">
        <v>5.7328621715639003E-2</v>
      </c>
      <c r="C6261">
        <v>0</v>
      </c>
      <c r="D6261">
        <v>6.9182163847172697</v>
      </c>
      <c r="E6261">
        <v>0</v>
      </c>
      <c r="F6261">
        <v>1</v>
      </c>
      <c r="G6261" t="s">
        <v>9</v>
      </c>
      <c r="H6261" t="b">
        <v>0</v>
      </c>
    </row>
    <row r="6262" spans="1:8" x14ac:dyDescent="0.2">
      <c r="A6262" t="s">
        <v>12734</v>
      </c>
      <c r="B6262">
        <v>5.8854536483828303E-2</v>
      </c>
      <c r="C6262">
        <v>0</v>
      </c>
      <c r="D6262">
        <v>6.9182166497519502</v>
      </c>
      <c r="E6262">
        <v>0</v>
      </c>
      <c r="F6262">
        <v>1</v>
      </c>
      <c r="G6262" t="s">
        <v>9</v>
      </c>
      <c r="H6262" t="b">
        <v>0</v>
      </c>
    </row>
    <row r="6263" spans="1:8" x14ac:dyDescent="0.2">
      <c r="A6263" t="s">
        <v>12751</v>
      </c>
      <c r="B6263">
        <v>5.20642367418645E-2</v>
      </c>
      <c r="C6263">
        <v>0</v>
      </c>
      <c r="D6263">
        <v>6.9182166725020604</v>
      </c>
      <c r="E6263">
        <v>0</v>
      </c>
      <c r="F6263">
        <v>1</v>
      </c>
      <c r="G6263" t="s">
        <v>9</v>
      </c>
      <c r="H6263" t="b">
        <v>0</v>
      </c>
    </row>
    <row r="6264" spans="1:8" x14ac:dyDescent="0.2">
      <c r="A6264" t="s">
        <v>12756</v>
      </c>
      <c r="B6264">
        <v>5.17549158732784E-2</v>
      </c>
      <c r="C6264">
        <v>0</v>
      </c>
      <c r="D6264">
        <v>6.9182166483665499</v>
      </c>
      <c r="E6264">
        <v>0</v>
      </c>
      <c r="F6264">
        <v>1</v>
      </c>
      <c r="G6264" t="s">
        <v>9</v>
      </c>
      <c r="H6264" t="b">
        <v>0</v>
      </c>
    </row>
    <row r="6265" spans="1:8" x14ac:dyDescent="0.2">
      <c r="A6265" t="s">
        <v>12761</v>
      </c>
      <c r="B6265">
        <v>0.16071469719202799</v>
      </c>
      <c r="C6265">
        <v>0</v>
      </c>
      <c r="D6265">
        <v>6.9182166484106604</v>
      </c>
      <c r="E6265">
        <v>0</v>
      </c>
      <c r="F6265">
        <v>1</v>
      </c>
      <c r="G6265" t="s">
        <v>9</v>
      </c>
      <c r="H6265" t="b">
        <v>0</v>
      </c>
    </row>
    <row r="6266" spans="1:8" x14ac:dyDescent="0.2">
      <c r="A6266" t="s">
        <v>12765</v>
      </c>
      <c r="B6266">
        <v>3.5228504990080803E-2</v>
      </c>
      <c r="C6266">
        <v>0</v>
      </c>
      <c r="D6266">
        <v>6.9182166725094101</v>
      </c>
      <c r="E6266">
        <v>0</v>
      </c>
      <c r="F6266">
        <v>1</v>
      </c>
      <c r="G6266" t="s">
        <v>9</v>
      </c>
      <c r="H6266" t="b">
        <v>0</v>
      </c>
    </row>
    <row r="6267" spans="1:8" x14ac:dyDescent="0.2">
      <c r="A6267" t="s">
        <v>12766</v>
      </c>
      <c r="B6267">
        <v>4.1787110762086001E-2</v>
      </c>
      <c r="C6267">
        <v>0</v>
      </c>
      <c r="D6267">
        <v>6.9182166725094101</v>
      </c>
      <c r="E6267">
        <v>0</v>
      </c>
      <c r="F6267">
        <v>1</v>
      </c>
      <c r="G6267" t="s">
        <v>9</v>
      </c>
      <c r="H6267" t="b">
        <v>0</v>
      </c>
    </row>
    <row r="6268" spans="1:8" x14ac:dyDescent="0.2">
      <c r="A6268" t="s">
        <v>12781</v>
      </c>
      <c r="B6268">
        <v>0.233546638033586</v>
      </c>
      <c r="C6268">
        <v>0</v>
      </c>
      <c r="D6268">
        <v>5.3100256874743303</v>
      </c>
      <c r="E6268">
        <v>0</v>
      </c>
      <c r="F6268">
        <v>1</v>
      </c>
      <c r="G6268" t="s">
        <v>9</v>
      </c>
      <c r="H6268" t="b">
        <v>0</v>
      </c>
    </row>
    <row r="6269" spans="1:8" x14ac:dyDescent="0.2">
      <c r="A6269" t="s">
        <v>12792</v>
      </c>
      <c r="B6269">
        <v>2.1371685489757701E-2</v>
      </c>
      <c r="C6269">
        <v>0</v>
      </c>
      <c r="D6269">
        <v>6.9182166541641896</v>
      </c>
      <c r="E6269">
        <v>0</v>
      </c>
      <c r="F6269">
        <v>1</v>
      </c>
      <c r="G6269" t="s">
        <v>9</v>
      </c>
      <c r="H6269" t="b">
        <v>0</v>
      </c>
    </row>
    <row r="6270" spans="1:8" x14ac:dyDescent="0.2">
      <c r="A6270" t="s">
        <v>12826</v>
      </c>
      <c r="B6270">
        <v>2.10455075318117E-2</v>
      </c>
      <c r="C6270">
        <v>0</v>
      </c>
      <c r="D6270">
        <v>6.9182163663691698</v>
      </c>
      <c r="E6270">
        <v>0</v>
      </c>
      <c r="F6270">
        <v>1</v>
      </c>
      <c r="G6270" t="s">
        <v>9</v>
      </c>
      <c r="H6270" t="b">
        <v>0</v>
      </c>
    </row>
    <row r="6271" spans="1:8" x14ac:dyDescent="0.2">
      <c r="A6271" t="s">
        <v>12830</v>
      </c>
      <c r="B6271">
        <v>2.0050244587522401E-2</v>
      </c>
      <c r="C6271">
        <v>0</v>
      </c>
      <c r="D6271">
        <v>6.9182166541641896</v>
      </c>
      <c r="E6271">
        <v>0</v>
      </c>
      <c r="F6271">
        <v>1</v>
      </c>
      <c r="G6271" t="s">
        <v>9</v>
      </c>
      <c r="H6271" t="b">
        <v>0</v>
      </c>
    </row>
    <row r="6272" spans="1:8" x14ac:dyDescent="0.2">
      <c r="A6272" t="s">
        <v>12848</v>
      </c>
      <c r="B6272">
        <v>3.7442302937322501E-2</v>
      </c>
      <c r="C6272">
        <v>0</v>
      </c>
      <c r="D6272">
        <v>6.9182166725094101</v>
      </c>
      <c r="E6272">
        <v>0</v>
      </c>
      <c r="F6272">
        <v>1</v>
      </c>
      <c r="G6272" t="s">
        <v>9</v>
      </c>
      <c r="H6272" t="b">
        <v>0</v>
      </c>
    </row>
    <row r="6273" spans="1:8" x14ac:dyDescent="0.2">
      <c r="A6273" t="s">
        <v>12851</v>
      </c>
      <c r="B6273">
        <v>3.7814027090791798E-2</v>
      </c>
      <c r="C6273">
        <v>0</v>
      </c>
      <c r="D6273">
        <v>6.9182163847241602</v>
      </c>
      <c r="E6273">
        <v>0</v>
      </c>
      <c r="F6273">
        <v>1</v>
      </c>
      <c r="G6273" t="s">
        <v>9</v>
      </c>
      <c r="H6273" t="b">
        <v>0</v>
      </c>
    </row>
    <row r="6274" spans="1:8" x14ac:dyDescent="0.2">
      <c r="A6274" t="s">
        <v>12856</v>
      </c>
      <c r="B6274">
        <v>0.103071811941066</v>
      </c>
      <c r="C6274">
        <v>0</v>
      </c>
      <c r="D6274">
        <v>6.9182166724902396</v>
      </c>
      <c r="E6274">
        <v>0</v>
      </c>
      <c r="F6274">
        <v>1</v>
      </c>
      <c r="G6274" t="s">
        <v>9</v>
      </c>
      <c r="H6274" t="b">
        <v>0</v>
      </c>
    </row>
    <row r="6275" spans="1:8" x14ac:dyDescent="0.2">
      <c r="A6275" t="s">
        <v>12872</v>
      </c>
      <c r="B6275">
        <v>4.2310586440290301E-2</v>
      </c>
      <c r="C6275">
        <v>0</v>
      </c>
      <c r="D6275">
        <v>6.9182166725094101</v>
      </c>
      <c r="E6275">
        <v>0</v>
      </c>
      <c r="F6275">
        <v>1</v>
      </c>
      <c r="G6275" t="s">
        <v>9</v>
      </c>
      <c r="H6275" t="b">
        <v>0</v>
      </c>
    </row>
    <row r="6276" spans="1:8" x14ac:dyDescent="0.2">
      <c r="A6276" t="s">
        <v>12875</v>
      </c>
      <c r="B6276">
        <v>0.19637826107100501</v>
      </c>
      <c r="C6276">
        <v>0</v>
      </c>
      <c r="D6276">
        <v>5.3138281442503201</v>
      </c>
      <c r="E6276">
        <v>0</v>
      </c>
      <c r="F6276">
        <v>1</v>
      </c>
      <c r="G6276" t="s">
        <v>9</v>
      </c>
      <c r="H6276" t="b">
        <v>0</v>
      </c>
    </row>
    <row r="6277" spans="1:8" x14ac:dyDescent="0.2">
      <c r="A6277" t="s">
        <v>12892</v>
      </c>
      <c r="B6277">
        <v>3.0714439668660901E-2</v>
      </c>
      <c r="C6277">
        <v>0</v>
      </c>
      <c r="D6277">
        <v>6.9182166725094101</v>
      </c>
      <c r="E6277">
        <v>0</v>
      </c>
      <c r="F6277">
        <v>1</v>
      </c>
      <c r="G6277" t="s">
        <v>9</v>
      </c>
      <c r="H6277" t="b">
        <v>0</v>
      </c>
    </row>
    <row r="6278" spans="1:8" x14ac:dyDescent="0.2">
      <c r="A6278" t="s">
        <v>12893</v>
      </c>
      <c r="B6278">
        <v>8.8813397504019398E-2</v>
      </c>
      <c r="C6278">
        <v>0</v>
      </c>
      <c r="D6278">
        <v>6.9182161210100697</v>
      </c>
      <c r="E6278">
        <v>0</v>
      </c>
      <c r="F6278">
        <v>1</v>
      </c>
      <c r="G6278" t="s">
        <v>9</v>
      </c>
      <c r="H6278" t="b">
        <v>0</v>
      </c>
    </row>
    <row r="6279" spans="1:8" x14ac:dyDescent="0.2">
      <c r="A6279" t="s">
        <v>12897</v>
      </c>
      <c r="B6279">
        <v>1.78815936439457E-2</v>
      </c>
      <c r="C6279">
        <v>0</v>
      </c>
      <c r="D6279">
        <v>6.9182166541641896</v>
      </c>
      <c r="E6279">
        <v>0</v>
      </c>
      <c r="F6279">
        <v>1</v>
      </c>
      <c r="G6279" t="s">
        <v>9</v>
      </c>
      <c r="H6279" t="b">
        <v>0</v>
      </c>
    </row>
    <row r="6280" spans="1:8" x14ac:dyDescent="0.2">
      <c r="A6280" t="s">
        <v>12907</v>
      </c>
      <c r="B6280">
        <v>1.60706174475648E-2</v>
      </c>
      <c r="C6280">
        <v>0</v>
      </c>
      <c r="D6280">
        <v>6.9182166541641896</v>
      </c>
      <c r="E6280">
        <v>0</v>
      </c>
      <c r="F6280">
        <v>1</v>
      </c>
      <c r="G6280" t="s">
        <v>9</v>
      </c>
      <c r="H6280" t="b">
        <v>0</v>
      </c>
    </row>
    <row r="6281" spans="1:8" x14ac:dyDescent="0.2">
      <c r="A6281" t="s">
        <v>12918</v>
      </c>
      <c r="B6281">
        <v>0.154785827891255</v>
      </c>
      <c r="C6281">
        <v>0</v>
      </c>
      <c r="D6281">
        <v>6.9182166724691001</v>
      </c>
      <c r="E6281">
        <v>0</v>
      </c>
      <c r="F6281">
        <v>1</v>
      </c>
      <c r="G6281" t="s">
        <v>9</v>
      </c>
      <c r="H6281" t="b">
        <v>0</v>
      </c>
    </row>
    <row r="6282" spans="1:8" x14ac:dyDescent="0.2">
      <c r="A6282" t="s">
        <v>12922</v>
      </c>
      <c r="B6282">
        <v>2.0814972503300298E-2</v>
      </c>
      <c r="C6282">
        <v>0</v>
      </c>
      <c r="D6282">
        <v>6.9182166541641896</v>
      </c>
      <c r="E6282">
        <v>0</v>
      </c>
      <c r="F6282">
        <v>1</v>
      </c>
      <c r="G6282" t="s">
        <v>9</v>
      </c>
      <c r="H6282" t="b">
        <v>0</v>
      </c>
    </row>
    <row r="6283" spans="1:8" x14ac:dyDescent="0.2">
      <c r="A6283" t="s">
        <v>12935</v>
      </c>
      <c r="B6283">
        <v>4.9339159076490897E-2</v>
      </c>
      <c r="C6283">
        <v>0</v>
      </c>
      <c r="D6283">
        <v>6.9182166725020604</v>
      </c>
      <c r="E6283">
        <v>0</v>
      </c>
      <c r="F6283">
        <v>1</v>
      </c>
      <c r="G6283" t="s">
        <v>9</v>
      </c>
      <c r="H6283" t="b">
        <v>0</v>
      </c>
    </row>
    <row r="6284" spans="1:8" x14ac:dyDescent="0.2">
      <c r="A6284" t="s">
        <v>12946</v>
      </c>
      <c r="B6284">
        <v>6.3420011561686307E-2</v>
      </c>
      <c r="C6284">
        <v>0</v>
      </c>
      <c r="D6284">
        <v>6.9182166725027798</v>
      </c>
      <c r="E6284">
        <v>0</v>
      </c>
      <c r="F6284">
        <v>1</v>
      </c>
      <c r="G6284" t="s">
        <v>9</v>
      </c>
      <c r="H6284" t="b">
        <v>0</v>
      </c>
    </row>
    <row r="6285" spans="1:8" x14ac:dyDescent="0.2">
      <c r="A6285" t="s">
        <v>12948</v>
      </c>
      <c r="B6285">
        <v>0.15226238592020999</v>
      </c>
      <c r="C6285">
        <v>0</v>
      </c>
      <c r="D6285">
        <v>6.9182160570070197</v>
      </c>
      <c r="E6285">
        <v>0</v>
      </c>
      <c r="F6285">
        <v>1</v>
      </c>
      <c r="G6285" t="s">
        <v>9</v>
      </c>
      <c r="H6285" t="b">
        <v>0</v>
      </c>
    </row>
    <row r="6286" spans="1:8" x14ac:dyDescent="0.2">
      <c r="A6286" t="s">
        <v>12953</v>
      </c>
      <c r="B6286">
        <v>2.2143903514600102E-2</v>
      </c>
      <c r="C6286">
        <v>0</v>
      </c>
      <c r="D6286">
        <v>6.9182166541641896</v>
      </c>
      <c r="E6286">
        <v>0</v>
      </c>
      <c r="F6286">
        <v>1</v>
      </c>
      <c r="G6286" t="s">
        <v>9</v>
      </c>
      <c r="H6286" t="b">
        <v>0</v>
      </c>
    </row>
    <row r="6287" spans="1:8" x14ac:dyDescent="0.2">
      <c r="A6287" t="s">
        <v>13005</v>
      </c>
      <c r="B6287">
        <v>1.4038424460584099E-2</v>
      </c>
      <c r="C6287">
        <v>0</v>
      </c>
      <c r="D6287">
        <v>6.9182166541641896</v>
      </c>
      <c r="E6287">
        <v>0</v>
      </c>
      <c r="F6287">
        <v>1</v>
      </c>
      <c r="G6287" t="s">
        <v>9</v>
      </c>
      <c r="H6287" t="b">
        <v>0</v>
      </c>
    </row>
    <row r="6288" spans="1:8" x14ac:dyDescent="0.2">
      <c r="A6288" t="s">
        <v>13039</v>
      </c>
      <c r="B6288">
        <v>2.9918514355713102E-2</v>
      </c>
      <c r="C6288">
        <v>0</v>
      </c>
      <c r="D6288">
        <v>6.9182166483735701</v>
      </c>
      <c r="E6288">
        <v>0</v>
      </c>
      <c r="F6288">
        <v>1</v>
      </c>
      <c r="G6288" t="s">
        <v>9</v>
      </c>
      <c r="H6288" t="b">
        <v>0</v>
      </c>
    </row>
    <row r="6289" spans="1:8" x14ac:dyDescent="0.2">
      <c r="A6289" t="s">
        <v>13040</v>
      </c>
      <c r="B6289">
        <v>1.71678032198559E-2</v>
      </c>
      <c r="C6289">
        <v>0</v>
      </c>
      <c r="D6289">
        <v>6.9182166541641896</v>
      </c>
      <c r="E6289">
        <v>0</v>
      </c>
      <c r="F6289">
        <v>1</v>
      </c>
      <c r="G6289" t="s">
        <v>9</v>
      </c>
      <c r="H6289" t="b">
        <v>0</v>
      </c>
    </row>
    <row r="6290" spans="1:8" x14ac:dyDescent="0.2">
      <c r="A6290" t="s">
        <v>13045</v>
      </c>
      <c r="B6290">
        <v>0.15201572816533701</v>
      </c>
      <c r="C6290">
        <v>0</v>
      </c>
      <c r="D6290">
        <v>6.7879479467573001</v>
      </c>
      <c r="E6290">
        <v>0</v>
      </c>
      <c r="F6290">
        <v>1</v>
      </c>
      <c r="G6290" t="s">
        <v>9</v>
      </c>
      <c r="H6290" t="b">
        <v>0</v>
      </c>
    </row>
    <row r="6291" spans="1:8" x14ac:dyDescent="0.2">
      <c r="A6291" t="s">
        <v>13049</v>
      </c>
      <c r="B6291">
        <v>1.6455266375303E-2</v>
      </c>
      <c r="C6291">
        <v>0</v>
      </c>
      <c r="D6291">
        <v>6.9182166541641896</v>
      </c>
      <c r="E6291">
        <v>0</v>
      </c>
      <c r="F6291">
        <v>1</v>
      </c>
      <c r="G6291" t="s">
        <v>9</v>
      </c>
      <c r="H6291" t="b">
        <v>0</v>
      </c>
    </row>
    <row r="6292" spans="1:8" x14ac:dyDescent="0.2">
      <c r="A6292" t="s">
        <v>13053</v>
      </c>
      <c r="B6292">
        <v>0.10874293850332301</v>
      </c>
      <c r="C6292">
        <v>0</v>
      </c>
      <c r="D6292">
        <v>6.91821674906166</v>
      </c>
      <c r="E6292">
        <v>0</v>
      </c>
      <c r="F6292">
        <v>1</v>
      </c>
      <c r="G6292" t="s">
        <v>9</v>
      </c>
      <c r="H6292" t="b">
        <v>0</v>
      </c>
    </row>
    <row r="6293" spans="1:8" x14ac:dyDescent="0.2">
      <c r="A6293" t="s">
        <v>13062</v>
      </c>
      <c r="B6293">
        <v>0.40463507842255902</v>
      </c>
      <c r="C6293">
        <v>0</v>
      </c>
      <c r="D6293">
        <v>3.9164207050653799</v>
      </c>
      <c r="E6293">
        <v>0</v>
      </c>
      <c r="F6293">
        <v>1</v>
      </c>
      <c r="G6293" t="s">
        <v>9</v>
      </c>
      <c r="H6293" t="b">
        <v>0</v>
      </c>
    </row>
    <row r="6294" spans="1:8" x14ac:dyDescent="0.2">
      <c r="A6294" t="s">
        <v>13073</v>
      </c>
      <c r="B6294">
        <v>6.6476021074184793E-2</v>
      </c>
      <c r="C6294">
        <v>0</v>
      </c>
      <c r="D6294">
        <v>6.9182163847172697</v>
      </c>
      <c r="E6294">
        <v>0</v>
      </c>
      <c r="F6294">
        <v>1</v>
      </c>
      <c r="G6294" t="s">
        <v>9</v>
      </c>
      <c r="H6294" t="b">
        <v>0</v>
      </c>
    </row>
    <row r="6295" spans="1:8" x14ac:dyDescent="0.2">
      <c r="A6295" t="s">
        <v>13084</v>
      </c>
      <c r="B6295">
        <v>0.22634425819981899</v>
      </c>
      <c r="C6295">
        <v>0</v>
      </c>
      <c r="D6295">
        <v>5.2987532418548797</v>
      </c>
      <c r="E6295">
        <v>0</v>
      </c>
      <c r="F6295">
        <v>1</v>
      </c>
      <c r="G6295" t="s">
        <v>9</v>
      </c>
      <c r="H6295" t="b">
        <v>0</v>
      </c>
    </row>
    <row r="6296" spans="1:8" x14ac:dyDescent="0.2">
      <c r="A6296" t="s">
        <v>13098</v>
      </c>
      <c r="B6296">
        <v>4.1761617174462903E-2</v>
      </c>
      <c r="C6296">
        <v>0</v>
      </c>
      <c r="D6296">
        <v>6.9182166483744796</v>
      </c>
      <c r="E6296">
        <v>0</v>
      </c>
      <c r="F6296">
        <v>1</v>
      </c>
      <c r="G6296" t="s">
        <v>9</v>
      </c>
      <c r="H6296" t="b">
        <v>0</v>
      </c>
    </row>
    <row r="6297" spans="1:8" x14ac:dyDescent="0.2">
      <c r="A6297" t="s">
        <v>13101</v>
      </c>
      <c r="B6297">
        <v>5.9750372829055598E-2</v>
      </c>
      <c r="C6297">
        <v>0</v>
      </c>
      <c r="D6297">
        <v>6.9182166483657399</v>
      </c>
      <c r="E6297">
        <v>0</v>
      </c>
      <c r="F6297">
        <v>1</v>
      </c>
      <c r="G6297" t="s">
        <v>9</v>
      </c>
      <c r="H6297" t="b">
        <v>0</v>
      </c>
    </row>
    <row r="6298" spans="1:8" x14ac:dyDescent="0.2">
      <c r="A6298" t="s">
        <v>13102</v>
      </c>
      <c r="B6298">
        <v>2.0160033192967001E-2</v>
      </c>
      <c r="C6298">
        <v>0</v>
      </c>
      <c r="D6298">
        <v>6.9182166541641896</v>
      </c>
      <c r="E6298">
        <v>0</v>
      </c>
      <c r="F6298">
        <v>1</v>
      </c>
      <c r="G6298" t="s">
        <v>9</v>
      </c>
      <c r="H6298" t="b">
        <v>0</v>
      </c>
    </row>
    <row r="6299" spans="1:8" x14ac:dyDescent="0.2">
      <c r="A6299" t="s">
        <v>13110</v>
      </c>
      <c r="B6299">
        <v>1.60706174475648E-2</v>
      </c>
      <c r="C6299">
        <v>0</v>
      </c>
      <c r="D6299">
        <v>6.9182166541641896</v>
      </c>
      <c r="E6299">
        <v>0</v>
      </c>
      <c r="F6299">
        <v>1</v>
      </c>
      <c r="G6299" t="s">
        <v>9</v>
      </c>
      <c r="H6299" t="b">
        <v>0</v>
      </c>
    </row>
    <row r="6300" spans="1:8" x14ac:dyDescent="0.2">
      <c r="A6300" t="s">
        <v>13124</v>
      </c>
      <c r="B6300">
        <v>4.6646920662579E-2</v>
      </c>
      <c r="C6300">
        <v>0</v>
      </c>
      <c r="D6300">
        <v>6.9182166725094101</v>
      </c>
      <c r="E6300">
        <v>0</v>
      </c>
      <c r="F6300">
        <v>1</v>
      </c>
      <c r="G6300" t="s">
        <v>9</v>
      </c>
      <c r="H6300" t="b">
        <v>0</v>
      </c>
    </row>
    <row r="6301" spans="1:8" x14ac:dyDescent="0.2">
      <c r="A6301" t="s">
        <v>13136</v>
      </c>
      <c r="B6301">
        <v>4.2743370979515499E-2</v>
      </c>
      <c r="C6301">
        <v>0</v>
      </c>
      <c r="D6301">
        <v>6.9182166483777596</v>
      </c>
      <c r="E6301">
        <v>0</v>
      </c>
      <c r="F6301">
        <v>1</v>
      </c>
      <c r="G6301" t="s">
        <v>9</v>
      </c>
      <c r="H6301" t="b">
        <v>0</v>
      </c>
    </row>
    <row r="6302" spans="1:8" x14ac:dyDescent="0.2">
      <c r="A6302" t="s">
        <v>13164</v>
      </c>
      <c r="B6302">
        <v>0.137620765552119</v>
      </c>
      <c r="C6302">
        <v>0</v>
      </c>
      <c r="D6302">
        <v>6.9182163605379197</v>
      </c>
      <c r="E6302">
        <v>0</v>
      </c>
      <c r="F6302">
        <v>1</v>
      </c>
      <c r="G6302" t="s">
        <v>9</v>
      </c>
      <c r="H6302" t="b">
        <v>0</v>
      </c>
    </row>
    <row r="6303" spans="1:8" x14ac:dyDescent="0.2">
      <c r="A6303" t="s">
        <v>13173</v>
      </c>
      <c r="B6303">
        <v>2.0173732674528901E-2</v>
      </c>
      <c r="C6303">
        <v>0</v>
      </c>
      <c r="D6303">
        <v>6.9182166541641896</v>
      </c>
      <c r="E6303">
        <v>0</v>
      </c>
      <c r="F6303">
        <v>1</v>
      </c>
      <c r="G6303" t="s">
        <v>9</v>
      </c>
      <c r="H6303" t="b">
        <v>0</v>
      </c>
    </row>
    <row r="6304" spans="1:8" x14ac:dyDescent="0.2">
      <c r="A6304" t="s">
        <v>13198</v>
      </c>
      <c r="B6304">
        <v>0.36018588048227501</v>
      </c>
      <c r="C6304">
        <v>0</v>
      </c>
      <c r="D6304">
        <v>3.3792871278233898</v>
      </c>
      <c r="E6304">
        <v>0</v>
      </c>
      <c r="F6304">
        <v>1</v>
      </c>
      <c r="G6304" t="s">
        <v>9</v>
      </c>
      <c r="H6304" t="b">
        <v>0</v>
      </c>
    </row>
    <row r="6305" spans="1:8" x14ac:dyDescent="0.2">
      <c r="A6305" t="s">
        <v>13200</v>
      </c>
      <c r="B6305">
        <v>0.12693354974086499</v>
      </c>
      <c r="C6305">
        <v>0</v>
      </c>
      <c r="D6305">
        <v>6.9182163663296796</v>
      </c>
      <c r="E6305">
        <v>0</v>
      </c>
      <c r="F6305">
        <v>1</v>
      </c>
      <c r="G6305" t="s">
        <v>9</v>
      </c>
      <c r="H6305" t="b">
        <v>0</v>
      </c>
    </row>
    <row r="6306" spans="1:8" x14ac:dyDescent="0.2">
      <c r="A6306" t="s">
        <v>13218</v>
      </c>
      <c r="B6306">
        <v>2.0814972503300298E-2</v>
      </c>
      <c r="C6306">
        <v>0</v>
      </c>
      <c r="D6306">
        <v>6.9182166541641896</v>
      </c>
      <c r="E6306">
        <v>0</v>
      </c>
      <c r="F6306">
        <v>1</v>
      </c>
      <c r="G6306" t="s">
        <v>9</v>
      </c>
      <c r="H6306" t="b">
        <v>0</v>
      </c>
    </row>
    <row r="6307" spans="1:8" x14ac:dyDescent="0.2">
      <c r="A6307" t="s">
        <v>13248</v>
      </c>
      <c r="B6307">
        <v>0.12560957667644901</v>
      </c>
      <c r="C6307">
        <v>0</v>
      </c>
      <c r="D6307">
        <v>6.91821638469772</v>
      </c>
      <c r="E6307">
        <v>0</v>
      </c>
      <c r="F6307">
        <v>1</v>
      </c>
      <c r="G6307" t="s">
        <v>9</v>
      </c>
      <c r="H6307" t="b">
        <v>0</v>
      </c>
    </row>
    <row r="6308" spans="1:8" x14ac:dyDescent="0.2">
      <c r="A6308" t="s">
        <v>13260</v>
      </c>
      <c r="B6308">
        <v>4.6673977223829301E-2</v>
      </c>
      <c r="C6308">
        <v>0</v>
      </c>
      <c r="D6308">
        <v>6.9182163847172697</v>
      </c>
      <c r="E6308">
        <v>0</v>
      </c>
      <c r="F6308">
        <v>1</v>
      </c>
      <c r="G6308" t="s">
        <v>9</v>
      </c>
      <c r="H6308" t="b">
        <v>0</v>
      </c>
    </row>
    <row r="6309" spans="1:8" x14ac:dyDescent="0.2">
      <c r="A6309" t="s">
        <v>13263</v>
      </c>
      <c r="B6309">
        <v>2.8076848921168102E-2</v>
      </c>
      <c r="C6309">
        <v>0</v>
      </c>
      <c r="D6309">
        <v>6.9182166483751102</v>
      </c>
      <c r="E6309">
        <v>0</v>
      </c>
      <c r="F6309">
        <v>1</v>
      </c>
      <c r="G6309" t="s">
        <v>9</v>
      </c>
      <c r="H6309" t="b">
        <v>0</v>
      </c>
    </row>
    <row r="6310" spans="1:8" x14ac:dyDescent="0.2">
      <c r="A6310" t="s">
        <v>13267</v>
      </c>
      <c r="B6310">
        <v>0.17002729822221399</v>
      </c>
      <c r="C6310">
        <v>0</v>
      </c>
      <c r="D6310">
        <v>6.9182166483338197</v>
      </c>
      <c r="E6310">
        <v>0</v>
      </c>
      <c r="F6310">
        <v>1</v>
      </c>
      <c r="G6310" t="s">
        <v>9</v>
      </c>
      <c r="H6310" t="b">
        <v>0</v>
      </c>
    </row>
    <row r="6311" spans="1:8" x14ac:dyDescent="0.2">
      <c r="A6311" t="s">
        <v>13294</v>
      </c>
      <c r="B6311">
        <v>3.7721522739888498E-2</v>
      </c>
      <c r="C6311">
        <v>0</v>
      </c>
      <c r="D6311">
        <v>6.9182163847241602</v>
      </c>
      <c r="E6311">
        <v>0</v>
      </c>
      <c r="F6311">
        <v>1</v>
      </c>
      <c r="G6311" t="s">
        <v>9</v>
      </c>
      <c r="H6311" t="b">
        <v>0</v>
      </c>
    </row>
    <row r="6312" spans="1:8" x14ac:dyDescent="0.2">
      <c r="A6312" t="s">
        <v>13298</v>
      </c>
      <c r="B6312">
        <v>0.29380830186322099</v>
      </c>
      <c r="C6312">
        <v>0</v>
      </c>
      <c r="D6312">
        <v>6.4499967528019999</v>
      </c>
      <c r="E6312">
        <v>0</v>
      </c>
      <c r="F6312">
        <v>1</v>
      </c>
      <c r="G6312" t="s">
        <v>9</v>
      </c>
      <c r="H6312" t="b">
        <v>0</v>
      </c>
    </row>
    <row r="6313" spans="1:8" x14ac:dyDescent="0.2">
      <c r="A6313" t="s">
        <v>13302</v>
      </c>
      <c r="B6313">
        <v>2.5393768884281399E-2</v>
      </c>
      <c r="C6313">
        <v>0</v>
      </c>
      <c r="D6313">
        <v>6.9182163663691698</v>
      </c>
      <c r="E6313">
        <v>0</v>
      </c>
      <c r="F6313">
        <v>1</v>
      </c>
      <c r="G6313" t="s">
        <v>9</v>
      </c>
      <c r="H6313" t="b">
        <v>0</v>
      </c>
    </row>
    <row r="6314" spans="1:8" x14ac:dyDescent="0.2">
      <c r="A6314" t="s">
        <v>13324</v>
      </c>
      <c r="B6314">
        <v>6.1446965398718099E-2</v>
      </c>
      <c r="C6314">
        <v>0</v>
      </c>
      <c r="D6314">
        <v>6.9182163847172697</v>
      </c>
      <c r="E6314">
        <v>0</v>
      </c>
      <c r="F6314">
        <v>1</v>
      </c>
      <c r="G6314" t="s">
        <v>9</v>
      </c>
      <c r="H6314" t="b">
        <v>0</v>
      </c>
    </row>
    <row r="6315" spans="1:8" x14ac:dyDescent="0.2">
      <c r="A6315" t="s">
        <v>13362</v>
      </c>
      <c r="B6315">
        <v>4.1418329429812398E-2</v>
      </c>
      <c r="C6315">
        <v>0</v>
      </c>
      <c r="D6315">
        <v>6.9182166725094101</v>
      </c>
      <c r="E6315">
        <v>0</v>
      </c>
      <c r="F6315">
        <v>1</v>
      </c>
      <c r="G6315" t="s">
        <v>9</v>
      </c>
      <c r="H6315" t="b">
        <v>0</v>
      </c>
    </row>
    <row r="6316" spans="1:8" x14ac:dyDescent="0.2">
      <c r="A6316" t="s">
        <v>13371</v>
      </c>
      <c r="B6316">
        <v>2.0173732674528901E-2</v>
      </c>
      <c r="C6316">
        <v>0</v>
      </c>
      <c r="D6316">
        <v>6.9182166541641896</v>
      </c>
      <c r="E6316">
        <v>0</v>
      </c>
      <c r="F6316">
        <v>1</v>
      </c>
      <c r="G6316" t="s">
        <v>9</v>
      </c>
      <c r="H6316" t="b">
        <v>0</v>
      </c>
    </row>
    <row r="6317" spans="1:8" x14ac:dyDescent="0.2">
      <c r="A6317" t="s">
        <v>13374</v>
      </c>
      <c r="B6317">
        <v>1.09048902795439</v>
      </c>
      <c r="C6317">
        <v>0</v>
      </c>
      <c r="D6317">
        <v>6.9182163604762996</v>
      </c>
      <c r="E6317">
        <v>0</v>
      </c>
      <c r="F6317">
        <v>1</v>
      </c>
      <c r="G6317">
        <v>1</v>
      </c>
      <c r="H6317" t="b">
        <v>0</v>
      </c>
    </row>
    <row r="6318" spans="1:8" x14ac:dyDescent="0.2">
      <c r="A6318" t="s">
        <v>13388</v>
      </c>
      <c r="B6318">
        <v>0.110923468860761</v>
      </c>
      <c r="C6318">
        <v>0</v>
      </c>
      <c r="D6318">
        <v>6.9182163846966098</v>
      </c>
      <c r="E6318">
        <v>0</v>
      </c>
      <c r="F6318">
        <v>1</v>
      </c>
      <c r="G6318" t="s">
        <v>9</v>
      </c>
      <c r="H6318" t="b">
        <v>0</v>
      </c>
    </row>
    <row r="6319" spans="1:8" x14ac:dyDescent="0.2">
      <c r="A6319" t="s">
        <v>13394</v>
      </c>
      <c r="B6319">
        <v>4.6594529563789899E-2</v>
      </c>
      <c r="C6319">
        <v>0</v>
      </c>
      <c r="D6319">
        <v>6.91821667250447</v>
      </c>
      <c r="E6319">
        <v>0</v>
      </c>
      <c r="F6319">
        <v>1</v>
      </c>
      <c r="G6319" t="s">
        <v>9</v>
      </c>
      <c r="H6319" t="b">
        <v>0</v>
      </c>
    </row>
    <row r="6320" spans="1:8" x14ac:dyDescent="0.2">
      <c r="A6320" t="s">
        <v>13395</v>
      </c>
      <c r="B6320">
        <v>0.119477256818246</v>
      </c>
      <c r="C6320">
        <v>0</v>
      </c>
      <c r="D6320">
        <v>6.9182163846966098</v>
      </c>
      <c r="E6320">
        <v>0</v>
      </c>
      <c r="F6320">
        <v>1</v>
      </c>
      <c r="G6320" t="s">
        <v>9</v>
      </c>
      <c r="H6320" t="b">
        <v>0</v>
      </c>
    </row>
    <row r="6321" spans="1:8" x14ac:dyDescent="0.2">
      <c r="A6321" t="s">
        <v>13412</v>
      </c>
      <c r="B6321">
        <v>6.4786291068645599E-2</v>
      </c>
      <c r="C6321">
        <v>0</v>
      </c>
      <c r="D6321">
        <v>6.9182166725025303</v>
      </c>
      <c r="E6321">
        <v>0</v>
      </c>
      <c r="F6321">
        <v>1</v>
      </c>
      <c r="G6321" t="s">
        <v>9</v>
      </c>
      <c r="H6321" t="b">
        <v>0</v>
      </c>
    </row>
    <row r="6322" spans="1:8" x14ac:dyDescent="0.2">
      <c r="A6322" t="s">
        <v>13415</v>
      </c>
      <c r="B6322">
        <v>3.32384206674207E-2</v>
      </c>
      <c r="C6322">
        <v>0</v>
      </c>
      <c r="D6322">
        <v>6.9182166725094101</v>
      </c>
      <c r="E6322">
        <v>0</v>
      </c>
      <c r="F6322">
        <v>1</v>
      </c>
      <c r="G6322" t="s">
        <v>9</v>
      </c>
      <c r="H6322" t="b">
        <v>0</v>
      </c>
    </row>
    <row r="6323" spans="1:8" x14ac:dyDescent="0.2">
      <c r="A6323" t="s">
        <v>13430</v>
      </c>
      <c r="B6323">
        <v>9.7772527337317006E-2</v>
      </c>
      <c r="C6323">
        <v>0</v>
      </c>
      <c r="D6323">
        <v>6.9182166483572898</v>
      </c>
      <c r="E6323">
        <v>0</v>
      </c>
      <c r="F6323">
        <v>1</v>
      </c>
      <c r="G6323" t="s">
        <v>9</v>
      </c>
      <c r="H6323" t="b">
        <v>0</v>
      </c>
    </row>
    <row r="6324" spans="1:8" x14ac:dyDescent="0.2">
      <c r="A6324" t="s">
        <v>13441</v>
      </c>
      <c r="B6324">
        <v>4.0399130027542703E-2</v>
      </c>
      <c r="C6324">
        <v>0</v>
      </c>
      <c r="D6324">
        <v>6.9182163847241602</v>
      </c>
      <c r="E6324">
        <v>0</v>
      </c>
      <c r="F6324">
        <v>1</v>
      </c>
      <c r="G6324" t="s">
        <v>9</v>
      </c>
      <c r="H6324" t="b">
        <v>0</v>
      </c>
    </row>
    <row r="6325" spans="1:8" x14ac:dyDescent="0.2">
      <c r="A6325" t="s">
        <v>13445</v>
      </c>
      <c r="B6325">
        <v>3.0493690835887099E-2</v>
      </c>
      <c r="C6325">
        <v>0</v>
      </c>
      <c r="D6325">
        <v>6.9182166725094101</v>
      </c>
      <c r="E6325">
        <v>0</v>
      </c>
      <c r="F6325">
        <v>1</v>
      </c>
      <c r="G6325" t="s">
        <v>9</v>
      </c>
      <c r="H6325" t="b">
        <v>0</v>
      </c>
    </row>
    <row r="6326" spans="1:8" x14ac:dyDescent="0.2">
      <c r="A6326" t="s">
        <v>13462</v>
      </c>
      <c r="B6326">
        <v>5.8527327624119697E-2</v>
      </c>
      <c r="C6326">
        <v>0</v>
      </c>
      <c r="D6326">
        <v>6.9182166725025303</v>
      </c>
      <c r="E6326">
        <v>0</v>
      </c>
      <c r="F6326">
        <v>1</v>
      </c>
      <c r="G6326" t="s">
        <v>9</v>
      </c>
      <c r="H6326" t="b">
        <v>0</v>
      </c>
    </row>
    <row r="6327" spans="1:8" x14ac:dyDescent="0.2">
      <c r="A6327" t="s">
        <v>13533</v>
      </c>
      <c r="B6327">
        <v>0.105381427582282</v>
      </c>
      <c r="C6327">
        <v>0</v>
      </c>
      <c r="D6327">
        <v>6.9182166497380004</v>
      </c>
      <c r="E6327">
        <v>0</v>
      </c>
      <c r="F6327">
        <v>1</v>
      </c>
      <c r="G6327" t="s">
        <v>9</v>
      </c>
      <c r="H6327" t="b">
        <v>0</v>
      </c>
    </row>
    <row r="6328" spans="1:8" x14ac:dyDescent="0.2">
      <c r="A6328" t="s">
        <v>13534</v>
      </c>
      <c r="B6328">
        <v>6.13041746679822E-2</v>
      </c>
      <c r="C6328">
        <v>0</v>
      </c>
      <c r="D6328">
        <v>6.9182163847172697</v>
      </c>
      <c r="E6328">
        <v>0</v>
      </c>
      <c r="F6328">
        <v>1</v>
      </c>
      <c r="G6328" t="s">
        <v>9</v>
      </c>
      <c r="H6328" t="b">
        <v>0</v>
      </c>
    </row>
    <row r="6329" spans="1:8" x14ac:dyDescent="0.2">
      <c r="A6329" t="s">
        <v>13537</v>
      </c>
      <c r="B6329">
        <v>0.178347013229085</v>
      </c>
      <c r="C6329">
        <v>0</v>
      </c>
      <c r="D6329">
        <v>6.6751941929088803</v>
      </c>
      <c r="E6329">
        <v>0</v>
      </c>
      <c r="F6329">
        <v>1</v>
      </c>
      <c r="G6329" t="s">
        <v>9</v>
      </c>
      <c r="H6329" t="b">
        <v>0</v>
      </c>
    </row>
    <row r="6330" spans="1:8" x14ac:dyDescent="0.2">
      <c r="A6330" t="s">
        <v>13553</v>
      </c>
      <c r="B6330">
        <v>7.4270865115963799E-2</v>
      </c>
      <c r="C6330">
        <v>0</v>
      </c>
      <c r="D6330">
        <v>6.91821674907498</v>
      </c>
      <c r="E6330">
        <v>0</v>
      </c>
      <c r="F6330">
        <v>1</v>
      </c>
      <c r="G6330" t="s">
        <v>9</v>
      </c>
      <c r="H6330" t="b">
        <v>0</v>
      </c>
    </row>
    <row r="6331" spans="1:8" x14ac:dyDescent="0.2">
      <c r="A6331" t="s">
        <v>13566</v>
      </c>
      <c r="B6331">
        <v>6.4541621585281803E-2</v>
      </c>
      <c r="C6331">
        <v>0</v>
      </c>
      <c r="D6331">
        <v>6.9182166483601204</v>
      </c>
      <c r="E6331">
        <v>0</v>
      </c>
      <c r="F6331">
        <v>1</v>
      </c>
      <c r="G6331" t="s">
        <v>9</v>
      </c>
      <c r="H6331" t="b">
        <v>0</v>
      </c>
    </row>
    <row r="6332" spans="1:8" x14ac:dyDescent="0.2">
      <c r="A6332" t="s">
        <v>13597</v>
      </c>
      <c r="B6332">
        <v>0.17472172453155599</v>
      </c>
      <c r="C6332">
        <v>0</v>
      </c>
      <c r="D6332">
        <v>6.9182166724610399</v>
      </c>
      <c r="E6332">
        <v>0</v>
      </c>
      <c r="F6332">
        <v>1</v>
      </c>
      <c r="G6332" t="s">
        <v>9</v>
      </c>
      <c r="H6332" t="b">
        <v>0</v>
      </c>
    </row>
    <row r="6333" spans="1:8" x14ac:dyDescent="0.2">
      <c r="A6333" t="s">
        <v>13620</v>
      </c>
      <c r="B6333">
        <v>8.4131050667273097E-2</v>
      </c>
      <c r="C6333">
        <v>0</v>
      </c>
      <c r="D6333">
        <v>6.91821667249119</v>
      </c>
      <c r="E6333">
        <v>0</v>
      </c>
      <c r="F6333">
        <v>1</v>
      </c>
      <c r="G6333" t="s">
        <v>9</v>
      </c>
      <c r="H6333" t="b">
        <v>0</v>
      </c>
    </row>
    <row r="6334" spans="1:8" x14ac:dyDescent="0.2">
      <c r="A6334" t="s">
        <v>13627</v>
      </c>
      <c r="B6334">
        <v>3.5527565006538801E-2</v>
      </c>
      <c r="C6334">
        <v>0</v>
      </c>
      <c r="D6334">
        <v>6.9182161210226596</v>
      </c>
      <c r="E6334">
        <v>0</v>
      </c>
      <c r="F6334">
        <v>1</v>
      </c>
      <c r="G6334" t="s">
        <v>9</v>
      </c>
      <c r="H6334" t="b">
        <v>0</v>
      </c>
    </row>
    <row r="6335" spans="1:8" x14ac:dyDescent="0.2">
      <c r="A6335" t="s">
        <v>13639</v>
      </c>
      <c r="B6335">
        <v>8.0501306202139702E-2</v>
      </c>
      <c r="C6335">
        <v>0</v>
      </c>
      <c r="D6335">
        <v>6.9182160639252599</v>
      </c>
      <c r="E6335">
        <v>0</v>
      </c>
      <c r="F6335">
        <v>1</v>
      </c>
      <c r="G6335" t="s">
        <v>9</v>
      </c>
      <c r="H6335" t="b">
        <v>0</v>
      </c>
    </row>
    <row r="6336" spans="1:8" x14ac:dyDescent="0.2">
      <c r="A6336" t="s">
        <v>13640</v>
      </c>
      <c r="B6336">
        <v>0.46919042443437498</v>
      </c>
      <c r="C6336">
        <v>0</v>
      </c>
      <c r="D6336">
        <v>6.9182166496824804</v>
      </c>
      <c r="E6336">
        <v>0</v>
      </c>
      <c r="F6336">
        <v>1</v>
      </c>
      <c r="G6336" t="s">
        <v>9</v>
      </c>
      <c r="H6336" t="b">
        <v>0</v>
      </c>
    </row>
    <row r="6337" spans="1:8" x14ac:dyDescent="0.2">
      <c r="A6337" t="s">
        <v>13646</v>
      </c>
      <c r="B6337">
        <v>0.139368319994946</v>
      </c>
      <c r="C6337">
        <v>0</v>
      </c>
      <c r="D6337">
        <v>6.91821636053783</v>
      </c>
      <c r="E6337">
        <v>0</v>
      </c>
      <c r="F6337">
        <v>1</v>
      </c>
      <c r="G6337" t="s">
        <v>9</v>
      </c>
      <c r="H6337" t="b">
        <v>0</v>
      </c>
    </row>
    <row r="6338" spans="1:8" x14ac:dyDescent="0.2">
      <c r="A6338" t="s">
        <v>13656</v>
      </c>
      <c r="B6338">
        <v>5.0056259461278696</v>
      </c>
      <c r="C6338">
        <v>0</v>
      </c>
      <c r="D6338">
        <v>6.9187567500368301</v>
      </c>
      <c r="E6338">
        <v>0</v>
      </c>
      <c r="F6338">
        <v>1</v>
      </c>
      <c r="G6338">
        <v>1</v>
      </c>
      <c r="H6338" t="b">
        <v>0</v>
      </c>
    </row>
    <row r="6339" spans="1:8" x14ac:dyDescent="0.2">
      <c r="A6339" t="s">
        <v>13665</v>
      </c>
      <c r="B6339">
        <v>7.7126356451694994E-2</v>
      </c>
      <c r="C6339">
        <v>0</v>
      </c>
      <c r="D6339">
        <v>6.91821638471112</v>
      </c>
      <c r="E6339">
        <v>0</v>
      </c>
      <c r="F6339">
        <v>1</v>
      </c>
      <c r="G6339" t="s">
        <v>9</v>
      </c>
      <c r="H6339" t="b">
        <v>0</v>
      </c>
    </row>
    <row r="6340" spans="1:8" x14ac:dyDescent="0.2">
      <c r="A6340" t="s">
        <v>13689</v>
      </c>
      <c r="B6340">
        <v>0.131900547508392</v>
      </c>
      <c r="C6340">
        <v>0</v>
      </c>
      <c r="D6340">
        <v>6.9182163605397902</v>
      </c>
      <c r="E6340">
        <v>0</v>
      </c>
      <c r="F6340">
        <v>1</v>
      </c>
      <c r="G6340" t="s">
        <v>9</v>
      </c>
      <c r="H6340" t="b">
        <v>0</v>
      </c>
    </row>
    <row r="6341" spans="1:8" x14ac:dyDescent="0.2">
      <c r="A6341" t="s">
        <v>13698</v>
      </c>
      <c r="B6341">
        <v>2.1942199456595798E-2</v>
      </c>
      <c r="C6341">
        <v>0</v>
      </c>
      <c r="D6341">
        <v>6.9182166541641896</v>
      </c>
      <c r="E6341">
        <v>0</v>
      </c>
      <c r="F6341">
        <v>1</v>
      </c>
      <c r="G6341" t="s">
        <v>9</v>
      </c>
      <c r="H6341" t="b">
        <v>0</v>
      </c>
    </row>
    <row r="6342" spans="1:8" x14ac:dyDescent="0.2">
      <c r="A6342" t="s">
        <v>13706</v>
      </c>
      <c r="B6342">
        <v>3.8665241816469E-2</v>
      </c>
      <c r="C6342">
        <v>0</v>
      </c>
      <c r="D6342">
        <v>6.9182166725094101</v>
      </c>
      <c r="E6342">
        <v>0</v>
      </c>
      <c r="F6342">
        <v>1</v>
      </c>
      <c r="G6342" t="s">
        <v>9</v>
      </c>
      <c r="H6342" t="b">
        <v>0</v>
      </c>
    </row>
    <row r="6343" spans="1:8" x14ac:dyDescent="0.2">
      <c r="A6343" t="s">
        <v>13708</v>
      </c>
      <c r="B6343">
        <v>1.8250257945549402E-2</v>
      </c>
      <c r="C6343">
        <v>0</v>
      </c>
      <c r="D6343">
        <v>6.9182166541641896</v>
      </c>
      <c r="E6343">
        <v>0</v>
      </c>
      <c r="F6343">
        <v>1</v>
      </c>
      <c r="G6343" t="s">
        <v>9</v>
      </c>
      <c r="H6343" t="b">
        <v>0</v>
      </c>
    </row>
    <row r="6344" spans="1:8" x14ac:dyDescent="0.2">
      <c r="A6344" t="s">
        <v>13713</v>
      </c>
      <c r="B6344">
        <v>3.7922148649620901E-2</v>
      </c>
      <c r="C6344">
        <v>0</v>
      </c>
      <c r="D6344">
        <v>6.9182163847241602</v>
      </c>
      <c r="E6344">
        <v>0</v>
      </c>
      <c r="F6344">
        <v>1</v>
      </c>
      <c r="G6344" t="s">
        <v>9</v>
      </c>
      <c r="H6344" t="b">
        <v>0</v>
      </c>
    </row>
    <row r="6345" spans="1:8" x14ac:dyDescent="0.2">
      <c r="A6345" t="s">
        <v>13717</v>
      </c>
      <c r="B6345">
        <v>0.12516233167239599</v>
      </c>
      <c r="C6345">
        <v>0</v>
      </c>
      <c r="D6345">
        <v>6.9182166483448899</v>
      </c>
      <c r="E6345">
        <v>0</v>
      </c>
      <c r="F6345">
        <v>1</v>
      </c>
      <c r="G6345" t="s">
        <v>9</v>
      </c>
      <c r="H6345" t="b">
        <v>0</v>
      </c>
    </row>
    <row r="6346" spans="1:8" x14ac:dyDescent="0.2">
      <c r="A6346" t="s">
        <v>13732</v>
      </c>
      <c r="B6346">
        <v>2.5010718055895598E-2</v>
      </c>
      <c r="C6346">
        <v>0</v>
      </c>
      <c r="D6346">
        <v>6.9182166541641896</v>
      </c>
      <c r="E6346">
        <v>0</v>
      </c>
      <c r="F6346">
        <v>1</v>
      </c>
      <c r="G6346" t="s">
        <v>9</v>
      </c>
      <c r="H6346" t="b">
        <v>0</v>
      </c>
    </row>
    <row r="6347" spans="1:8" x14ac:dyDescent="0.2">
      <c r="A6347" t="s">
        <v>13734</v>
      </c>
      <c r="B6347">
        <v>9.4265072597903898E-2</v>
      </c>
      <c r="C6347">
        <v>0</v>
      </c>
      <c r="D6347">
        <v>6.91821667249532</v>
      </c>
      <c r="E6347">
        <v>0</v>
      </c>
      <c r="F6347">
        <v>1</v>
      </c>
      <c r="G6347" t="s">
        <v>9</v>
      </c>
      <c r="H6347" t="b">
        <v>0</v>
      </c>
    </row>
    <row r="6348" spans="1:8" x14ac:dyDescent="0.2">
      <c r="A6348" t="s">
        <v>13747</v>
      </c>
      <c r="B6348">
        <v>6.7847353399572305E-2</v>
      </c>
      <c r="C6348">
        <v>0</v>
      </c>
      <c r="D6348">
        <v>6.9182166724968299</v>
      </c>
      <c r="E6348">
        <v>0</v>
      </c>
      <c r="F6348">
        <v>1</v>
      </c>
      <c r="G6348" t="s">
        <v>9</v>
      </c>
      <c r="H6348" t="b">
        <v>0</v>
      </c>
    </row>
    <row r="6349" spans="1:8" x14ac:dyDescent="0.2">
      <c r="A6349" t="s">
        <v>13756</v>
      </c>
      <c r="B6349">
        <v>0.33362595831786801</v>
      </c>
      <c r="C6349">
        <v>0</v>
      </c>
      <c r="D6349">
        <v>3.7734999584187299</v>
      </c>
      <c r="E6349">
        <v>0</v>
      </c>
      <c r="F6349">
        <v>1</v>
      </c>
      <c r="G6349" t="s">
        <v>9</v>
      </c>
      <c r="H6349" t="b">
        <v>0</v>
      </c>
    </row>
    <row r="6350" spans="1:8" x14ac:dyDescent="0.2">
      <c r="A6350" t="s">
        <v>13757</v>
      </c>
      <c r="B6350">
        <v>2.5010718055895598E-2</v>
      </c>
      <c r="C6350">
        <v>0</v>
      </c>
      <c r="D6350">
        <v>6.9182166541641896</v>
      </c>
      <c r="E6350">
        <v>0</v>
      </c>
      <c r="F6350">
        <v>1</v>
      </c>
      <c r="G6350" t="s">
        <v>9</v>
      </c>
      <c r="H6350" t="b">
        <v>0</v>
      </c>
    </row>
    <row r="6351" spans="1:8" x14ac:dyDescent="0.2">
      <c r="A6351" t="s">
        <v>13791</v>
      </c>
      <c r="B6351">
        <v>0.105438045929771</v>
      </c>
      <c r="C6351">
        <v>0</v>
      </c>
      <c r="D6351">
        <v>6.9182166483719199</v>
      </c>
      <c r="E6351">
        <v>0</v>
      </c>
      <c r="F6351">
        <v>1</v>
      </c>
      <c r="G6351" t="s">
        <v>9</v>
      </c>
      <c r="H6351" t="b">
        <v>0</v>
      </c>
    </row>
    <row r="6352" spans="1:8" x14ac:dyDescent="0.2">
      <c r="A6352" t="s">
        <v>13805</v>
      </c>
      <c r="B6352">
        <v>3.9287769757834497E-2</v>
      </c>
      <c r="C6352">
        <v>0</v>
      </c>
      <c r="D6352">
        <v>6.9182163847241602</v>
      </c>
      <c r="E6352">
        <v>0</v>
      </c>
      <c r="F6352">
        <v>1</v>
      </c>
      <c r="G6352" t="s">
        <v>9</v>
      </c>
      <c r="H6352" t="b">
        <v>0</v>
      </c>
    </row>
    <row r="6353" spans="1:8" x14ac:dyDescent="0.2">
      <c r="A6353" t="s">
        <v>13822</v>
      </c>
      <c r="B6353">
        <v>0.19227570150966899</v>
      </c>
      <c r="C6353">
        <v>0</v>
      </c>
      <c r="D6353">
        <v>6.9182181152314302</v>
      </c>
      <c r="E6353">
        <v>0</v>
      </c>
      <c r="F6353">
        <v>1</v>
      </c>
      <c r="G6353" t="s">
        <v>9</v>
      </c>
      <c r="H6353" t="b">
        <v>0</v>
      </c>
    </row>
    <row r="6354" spans="1:8" x14ac:dyDescent="0.2">
      <c r="A6354" t="s">
        <v>13845</v>
      </c>
      <c r="B6354">
        <v>0.105602428387445</v>
      </c>
      <c r="C6354">
        <v>0</v>
      </c>
      <c r="D6354">
        <v>6.9182166483475704</v>
      </c>
      <c r="E6354">
        <v>0</v>
      </c>
      <c r="F6354">
        <v>1</v>
      </c>
      <c r="G6354" t="s">
        <v>9</v>
      </c>
      <c r="H6354" t="b">
        <v>0</v>
      </c>
    </row>
    <row r="6355" spans="1:8" x14ac:dyDescent="0.2">
      <c r="A6355" t="s">
        <v>13848</v>
      </c>
      <c r="B6355">
        <v>4.0973338649651803E-2</v>
      </c>
      <c r="C6355">
        <v>0</v>
      </c>
      <c r="D6355">
        <v>6.9182166725094101</v>
      </c>
      <c r="E6355">
        <v>0</v>
      </c>
      <c r="F6355">
        <v>1</v>
      </c>
      <c r="G6355" t="s">
        <v>9</v>
      </c>
      <c r="H6355" t="b">
        <v>0</v>
      </c>
    </row>
    <row r="6356" spans="1:8" x14ac:dyDescent="0.2">
      <c r="A6356" t="s">
        <v>13850</v>
      </c>
      <c r="B6356">
        <v>6.09688749160648E-2</v>
      </c>
      <c r="C6356">
        <v>0</v>
      </c>
      <c r="D6356">
        <v>6.9182166483609198</v>
      </c>
      <c r="E6356">
        <v>0</v>
      </c>
      <c r="F6356">
        <v>1</v>
      </c>
      <c r="G6356" t="s">
        <v>9</v>
      </c>
      <c r="H6356" t="b">
        <v>0</v>
      </c>
    </row>
    <row r="6357" spans="1:8" x14ac:dyDescent="0.2">
      <c r="A6357" t="s">
        <v>13851</v>
      </c>
      <c r="B6357">
        <v>4.7250556746197797E-2</v>
      </c>
      <c r="C6357">
        <v>0</v>
      </c>
      <c r="D6357">
        <v>6.9182166483724297</v>
      </c>
      <c r="E6357">
        <v>0</v>
      </c>
      <c r="F6357">
        <v>1</v>
      </c>
      <c r="G6357" t="s">
        <v>9</v>
      </c>
      <c r="H6357" t="b">
        <v>0</v>
      </c>
    </row>
    <row r="6358" spans="1:8" x14ac:dyDescent="0.2">
      <c r="A6358" t="s">
        <v>13854</v>
      </c>
      <c r="B6358">
        <v>5.63618451823708E-2</v>
      </c>
      <c r="C6358">
        <v>0</v>
      </c>
      <c r="D6358">
        <v>6.9182166725025303</v>
      </c>
      <c r="E6358">
        <v>0</v>
      </c>
      <c r="F6358">
        <v>1</v>
      </c>
      <c r="G6358" t="s">
        <v>9</v>
      </c>
      <c r="H6358" t="b">
        <v>0</v>
      </c>
    </row>
    <row r="6359" spans="1:8" x14ac:dyDescent="0.2">
      <c r="A6359" t="s">
        <v>13864</v>
      </c>
      <c r="B6359">
        <v>2.8076848921168102E-2</v>
      </c>
      <c r="C6359">
        <v>0</v>
      </c>
      <c r="D6359">
        <v>6.9182166483751102</v>
      </c>
      <c r="E6359">
        <v>0</v>
      </c>
      <c r="F6359">
        <v>1</v>
      </c>
      <c r="G6359" t="s">
        <v>9</v>
      </c>
      <c r="H6359" t="b">
        <v>0</v>
      </c>
    </row>
    <row r="6360" spans="1:8" x14ac:dyDescent="0.2">
      <c r="A6360" t="s">
        <v>13890</v>
      </c>
      <c r="B6360">
        <v>2.8689445887785998E-2</v>
      </c>
      <c r="C6360">
        <v>0</v>
      </c>
      <c r="D6360">
        <v>6.9182166725094101</v>
      </c>
      <c r="E6360">
        <v>0</v>
      </c>
      <c r="F6360">
        <v>1</v>
      </c>
      <c r="G6360" t="s">
        <v>9</v>
      </c>
      <c r="H6360" t="b">
        <v>0</v>
      </c>
    </row>
    <row r="6361" spans="1:8" x14ac:dyDescent="0.2">
      <c r="A6361" t="s">
        <v>13891</v>
      </c>
      <c r="B6361">
        <v>6.4119967611698594E-2</v>
      </c>
      <c r="C6361">
        <v>0</v>
      </c>
      <c r="D6361">
        <v>6.9182166725025303</v>
      </c>
      <c r="E6361">
        <v>0</v>
      </c>
      <c r="F6361">
        <v>1</v>
      </c>
      <c r="G6361" t="s">
        <v>9</v>
      </c>
      <c r="H6361" t="b">
        <v>0</v>
      </c>
    </row>
    <row r="6362" spans="1:8" x14ac:dyDescent="0.2">
      <c r="A6362" t="s">
        <v>13910</v>
      </c>
      <c r="B6362">
        <v>3.9269399991240898E-2</v>
      </c>
      <c r="C6362">
        <v>0</v>
      </c>
      <c r="D6362">
        <v>6.9182166541571997</v>
      </c>
      <c r="E6362">
        <v>0</v>
      </c>
      <c r="F6362">
        <v>1</v>
      </c>
      <c r="G6362" t="s">
        <v>9</v>
      </c>
      <c r="H6362" t="b">
        <v>0</v>
      </c>
    </row>
    <row r="6363" spans="1:8" x14ac:dyDescent="0.2">
      <c r="A6363" t="s">
        <v>13920</v>
      </c>
      <c r="B6363">
        <v>7.5477108152756295E-2</v>
      </c>
      <c r="C6363">
        <v>0</v>
      </c>
      <c r="D6363">
        <v>6.9182166484389702</v>
      </c>
      <c r="E6363">
        <v>0</v>
      </c>
      <c r="F6363">
        <v>1</v>
      </c>
      <c r="G6363" t="s">
        <v>9</v>
      </c>
      <c r="H6363" t="b">
        <v>0</v>
      </c>
    </row>
    <row r="6364" spans="1:8" x14ac:dyDescent="0.2">
      <c r="A6364" t="s">
        <v>13938</v>
      </c>
      <c r="B6364">
        <v>2.5442200689049801E-2</v>
      </c>
      <c r="C6364">
        <v>0</v>
      </c>
      <c r="D6364">
        <v>6.9182166541641896</v>
      </c>
      <c r="E6364">
        <v>0</v>
      </c>
      <c r="F6364">
        <v>1</v>
      </c>
      <c r="G6364" t="s">
        <v>9</v>
      </c>
      <c r="H6364" t="b">
        <v>0</v>
      </c>
    </row>
    <row r="6365" spans="1:8" x14ac:dyDescent="0.2">
      <c r="A6365" t="s">
        <v>13951</v>
      </c>
      <c r="B6365">
        <v>1.78815936439457E-2</v>
      </c>
      <c r="C6365">
        <v>0</v>
      </c>
      <c r="D6365">
        <v>6.9182166541641896</v>
      </c>
      <c r="E6365">
        <v>0</v>
      </c>
      <c r="F6365">
        <v>1</v>
      </c>
      <c r="G6365" t="s">
        <v>9</v>
      </c>
      <c r="H6365" t="b">
        <v>0</v>
      </c>
    </row>
    <row r="6366" spans="1:8" x14ac:dyDescent="0.2">
      <c r="A6366" t="s">
        <v>13966</v>
      </c>
      <c r="B6366">
        <v>3.3748822702014299E-2</v>
      </c>
      <c r="C6366">
        <v>0</v>
      </c>
      <c r="D6366">
        <v>6.9182166725094101</v>
      </c>
      <c r="E6366">
        <v>0</v>
      </c>
      <c r="F6366">
        <v>1</v>
      </c>
      <c r="G6366" t="s">
        <v>9</v>
      </c>
      <c r="H6366" t="b">
        <v>0</v>
      </c>
    </row>
    <row r="6367" spans="1:8" x14ac:dyDescent="0.2">
      <c r="A6367" t="s">
        <v>13969</v>
      </c>
      <c r="B6367">
        <v>5.0787537768562797E-2</v>
      </c>
      <c r="C6367">
        <v>0</v>
      </c>
      <c r="D6367">
        <v>6.9182160002584103</v>
      </c>
      <c r="E6367">
        <v>0</v>
      </c>
      <c r="F6367">
        <v>1</v>
      </c>
      <c r="G6367" t="s">
        <v>9</v>
      </c>
      <c r="H6367" t="b">
        <v>0</v>
      </c>
    </row>
    <row r="6368" spans="1:8" x14ac:dyDescent="0.2">
      <c r="A6368" t="s">
        <v>13971</v>
      </c>
      <c r="B6368">
        <v>6.8445517747123402E-2</v>
      </c>
      <c r="C6368">
        <v>0</v>
      </c>
      <c r="D6368">
        <v>6.9182166483646697</v>
      </c>
      <c r="E6368">
        <v>0</v>
      </c>
      <c r="F6368">
        <v>1</v>
      </c>
      <c r="G6368" t="s">
        <v>9</v>
      </c>
      <c r="H6368" t="b">
        <v>0</v>
      </c>
    </row>
    <row r="6369" spans="1:8" x14ac:dyDescent="0.2">
      <c r="A6369" t="s">
        <v>13980</v>
      </c>
      <c r="B6369">
        <v>9.26105030002152E-2</v>
      </c>
      <c r="C6369">
        <v>0</v>
      </c>
      <c r="D6369">
        <v>6.9182166724894696</v>
      </c>
      <c r="E6369">
        <v>0</v>
      </c>
      <c r="F6369">
        <v>1</v>
      </c>
      <c r="G6369" t="s">
        <v>9</v>
      </c>
      <c r="H6369" t="b">
        <v>0</v>
      </c>
    </row>
    <row r="6370" spans="1:8" x14ac:dyDescent="0.2">
      <c r="A6370" t="s">
        <v>13993</v>
      </c>
      <c r="B6370">
        <v>2.4468359024966E-2</v>
      </c>
      <c r="C6370">
        <v>0</v>
      </c>
      <c r="D6370">
        <v>6.9182166483749903</v>
      </c>
      <c r="E6370">
        <v>0</v>
      </c>
      <c r="F6370">
        <v>1</v>
      </c>
      <c r="G6370" t="s">
        <v>9</v>
      </c>
      <c r="H6370" t="b">
        <v>0</v>
      </c>
    </row>
    <row r="6371" spans="1:8" x14ac:dyDescent="0.2">
      <c r="A6371" t="s">
        <v>14017</v>
      </c>
      <c r="B6371">
        <v>3.9269399991240898E-2</v>
      </c>
      <c r="C6371">
        <v>0</v>
      </c>
      <c r="D6371">
        <v>6.9182166541571997</v>
      </c>
      <c r="E6371">
        <v>0</v>
      </c>
      <c r="F6371">
        <v>1</v>
      </c>
      <c r="G6371" t="s">
        <v>9</v>
      </c>
      <c r="H6371" t="b">
        <v>0</v>
      </c>
    </row>
    <row r="6372" spans="1:8" x14ac:dyDescent="0.2">
      <c r="A6372" t="s">
        <v>14032</v>
      </c>
      <c r="B6372">
        <v>4.1051652984997501E-2</v>
      </c>
      <c r="C6372">
        <v>0</v>
      </c>
      <c r="D6372">
        <v>6.9182166725094101</v>
      </c>
      <c r="E6372">
        <v>0</v>
      </c>
      <c r="F6372">
        <v>1</v>
      </c>
      <c r="G6372" t="s">
        <v>9</v>
      </c>
      <c r="H6372" t="b">
        <v>0</v>
      </c>
    </row>
    <row r="6373" spans="1:8" x14ac:dyDescent="0.2">
      <c r="A6373" t="s">
        <v>14037</v>
      </c>
      <c r="B6373">
        <v>0.117721496873016</v>
      </c>
      <c r="C6373">
        <v>0</v>
      </c>
      <c r="D6373">
        <v>6.9182166724827097</v>
      </c>
      <c r="E6373">
        <v>0</v>
      </c>
      <c r="F6373">
        <v>1</v>
      </c>
      <c r="G6373" t="s">
        <v>9</v>
      </c>
      <c r="H6373" t="b">
        <v>0</v>
      </c>
    </row>
    <row r="6374" spans="1:8" x14ac:dyDescent="0.2">
      <c r="A6374" t="s">
        <v>14044</v>
      </c>
      <c r="B6374">
        <v>9.3534465204758305E-2</v>
      </c>
      <c r="C6374">
        <v>0</v>
      </c>
      <c r="D6374">
        <v>6.9182167490681996</v>
      </c>
      <c r="E6374">
        <v>0</v>
      </c>
      <c r="F6374">
        <v>1</v>
      </c>
      <c r="G6374" t="s">
        <v>9</v>
      </c>
      <c r="H6374" t="b">
        <v>0</v>
      </c>
    </row>
    <row r="6375" spans="1:8" x14ac:dyDescent="0.2">
      <c r="A6375" t="s">
        <v>14068</v>
      </c>
      <c r="B6375">
        <v>6.3289635973016303E-2</v>
      </c>
      <c r="C6375">
        <v>0</v>
      </c>
      <c r="D6375">
        <v>6.9182166725025303</v>
      </c>
      <c r="E6375">
        <v>0</v>
      </c>
      <c r="F6375">
        <v>1</v>
      </c>
      <c r="G6375" t="s">
        <v>9</v>
      </c>
      <c r="H6375" t="b">
        <v>0</v>
      </c>
    </row>
    <row r="6376" spans="1:8" x14ac:dyDescent="0.2">
      <c r="A6376" t="s">
        <v>14071</v>
      </c>
      <c r="B6376">
        <v>0.22324314822448799</v>
      </c>
      <c r="C6376">
        <v>0</v>
      </c>
      <c r="D6376">
        <v>6.9182160639121904</v>
      </c>
      <c r="E6376">
        <v>0</v>
      </c>
      <c r="F6376">
        <v>1</v>
      </c>
      <c r="G6376" t="s">
        <v>9</v>
      </c>
      <c r="H6376" t="b">
        <v>0</v>
      </c>
    </row>
    <row r="6377" spans="1:8" x14ac:dyDescent="0.2">
      <c r="A6377" t="s">
        <v>14077</v>
      </c>
      <c r="B6377">
        <v>2.3625278373098899E-2</v>
      </c>
      <c r="C6377">
        <v>0</v>
      </c>
      <c r="D6377">
        <v>6.9182166541641896</v>
      </c>
      <c r="E6377">
        <v>0</v>
      </c>
      <c r="F6377">
        <v>1</v>
      </c>
      <c r="G6377" t="s">
        <v>9</v>
      </c>
      <c r="H6377" t="b">
        <v>0</v>
      </c>
    </row>
    <row r="6378" spans="1:8" x14ac:dyDescent="0.2">
      <c r="A6378" t="s">
        <v>14092</v>
      </c>
      <c r="B6378">
        <v>3.5007756157307002E-2</v>
      </c>
      <c r="C6378">
        <v>0</v>
      </c>
      <c r="D6378">
        <v>6.9182166725094101</v>
      </c>
      <c r="E6378">
        <v>0</v>
      </c>
      <c r="F6378">
        <v>1</v>
      </c>
      <c r="G6378" t="s">
        <v>9</v>
      </c>
      <c r="H6378" t="b">
        <v>0</v>
      </c>
    </row>
    <row r="6379" spans="1:8" x14ac:dyDescent="0.2">
      <c r="A6379" t="s">
        <v>14103</v>
      </c>
      <c r="B6379">
        <v>4.5777648008585498E-2</v>
      </c>
      <c r="C6379">
        <v>0</v>
      </c>
      <c r="D6379">
        <v>6.9182166483715601</v>
      </c>
      <c r="E6379">
        <v>0</v>
      </c>
      <c r="F6379">
        <v>1</v>
      </c>
      <c r="G6379" t="s">
        <v>9</v>
      </c>
      <c r="H6379" t="b">
        <v>0</v>
      </c>
    </row>
    <row r="6380" spans="1:8" x14ac:dyDescent="0.2">
      <c r="A6380" t="s">
        <v>14104</v>
      </c>
      <c r="B6380">
        <v>1.4038424460584099E-2</v>
      </c>
      <c r="C6380">
        <v>0</v>
      </c>
      <c r="D6380">
        <v>6.9182166541641896</v>
      </c>
      <c r="E6380">
        <v>0</v>
      </c>
      <c r="F6380">
        <v>1</v>
      </c>
      <c r="G6380" t="s">
        <v>9</v>
      </c>
      <c r="H6380" t="b">
        <v>0</v>
      </c>
    </row>
    <row r="6381" spans="1:8" x14ac:dyDescent="0.2">
      <c r="A6381" t="s">
        <v>14121</v>
      </c>
      <c r="B6381">
        <v>5.7037783702581002E-2</v>
      </c>
      <c r="C6381">
        <v>0</v>
      </c>
      <c r="D6381">
        <v>6.9182163847172697</v>
      </c>
      <c r="E6381">
        <v>0</v>
      </c>
      <c r="F6381">
        <v>1</v>
      </c>
      <c r="G6381" t="s">
        <v>9</v>
      </c>
      <c r="H6381" t="b">
        <v>0</v>
      </c>
    </row>
    <row r="6382" spans="1:8" x14ac:dyDescent="0.2">
      <c r="A6382" t="s">
        <v>14142</v>
      </c>
      <c r="B6382">
        <v>3.4219048878572397E-2</v>
      </c>
      <c r="C6382">
        <v>0</v>
      </c>
      <c r="D6382">
        <v>6.9182163847241602</v>
      </c>
      <c r="E6382">
        <v>0</v>
      </c>
      <c r="F6382">
        <v>1</v>
      </c>
      <c r="G6382" t="s">
        <v>9</v>
      </c>
      <c r="H6382" t="b">
        <v>0</v>
      </c>
    </row>
    <row r="6383" spans="1:8" x14ac:dyDescent="0.2">
      <c r="A6383" t="s">
        <v>14149</v>
      </c>
      <c r="B6383">
        <v>0.107327607309261</v>
      </c>
      <c r="C6383">
        <v>0</v>
      </c>
      <c r="D6383">
        <v>6.91821667248725</v>
      </c>
      <c r="E6383">
        <v>0</v>
      </c>
      <c r="F6383">
        <v>1</v>
      </c>
      <c r="G6383" t="s">
        <v>9</v>
      </c>
      <c r="H6383" t="b">
        <v>0</v>
      </c>
    </row>
    <row r="6384" spans="1:8" x14ac:dyDescent="0.2">
      <c r="A6384" t="s">
        <v>14156</v>
      </c>
      <c r="B6384">
        <v>2.01583661463514E-2</v>
      </c>
      <c r="C6384">
        <v>0</v>
      </c>
      <c r="D6384">
        <v>6.9182166541641896</v>
      </c>
      <c r="E6384">
        <v>0</v>
      </c>
      <c r="F6384">
        <v>1</v>
      </c>
      <c r="G6384" t="s">
        <v>9</v>
      </c>
      <c r="H6384" t="b">
        <v>0</v>
      </c>
    </row>
    <row r="6385" spans="1:8" x14ac:dyDescent="0.2">
      <c r="A6385" t="s">
        <v>14164</v>
      </c>
      <c r="B6385">
        <v>2.1371685489757701E-2</v>
      </c>
      <c r="C6385">
        <v>0</v>
      </c>
      <c r="D6385">
        <v>6.9182166541641896</v>
      </c>
      <c r="E6385">
        <v>0</v>
      </c>
      <c r="F6385">
        <v>1</v>
      </c>
      <c r="G6385" t="s">
        <v>9</v>
      </c>
      <c r="H6385" t="b">
        <v>0</v>
      </c>
    </row>
    <row r="6386" spans="1:8" x14ac:dyDescent="0.2">
      <c r="A6386" t="s">
        <v>14167</v>
      </c>
      <c r="B6386">
        <v>190.23864776458299</v>
      </c>
      <c r="C6386">
        <v>0</v>
      </c>
      <c r="D6386">
        <v>4.2294574437237902</v>
      </c>
      <c r="E6386">
        <v>0</v>
      </c>
      <c r="F6386">
        <v>1</v>
      </c>
      <c r="G6386">
        <v>1</v>
      </c>
      <c r="H6386" t="b">
        <v>0</v>
      </c>
    </row>
    <row r="6387" spans="1:8" x14ac:dyDescent="0.2">
      <c r="A6387" t="s">
        <v>14175</v>
      </c>
      <c r="B6387">
        <v>2.1942199456595798E-2</v>
      </c>
      <c r="C6387">
        <v>0</v>
      </c>
      <c r="D6387">
        <v>6.9182166541641896</v>
      </c>
      <c r="E6387">
        <v>0</v>
      </c>
      <c r="F6387">
        <v>1</v>
      </c>
      <c r="G6387" t="s">
        <v>9</v>
      </c>
      <c r="H6387" t="b">
        <v>0</v>
      </c>
    </row>
    <row r="6388" spans="1:8" x14ac:dyDescent="0.2">
      <c r="A6388" t="s">
        <v>14178</v>
      </c>
      <c r="B6388">
        <v>2.8728372429396999E-2</v>
      </c>
      <c r="C6388">
        <v>0</v>
      </c>
      <c r="D6388">
        <v>6.9182166541641896</v>
      </c>
      <c r="E6388">
        <v>0</v>
      </c>
      <c r="F6388">
        <v>1</v>
      </c>
      <c r="G6388" t="s">
        <v>9</v>
      </c>
      <c r="H6388" t="b">
        <v>0</v>
      </c>
    </row>
    <row r="6389" spans="1:8" x14ac:dyDescent="0.2">
      <c r="A6389" t="s">
        <v>14185</v>
      </c>
      <c r="B6389">
        <v>3.5980623917179801E-2</v>
      </c>
      <c r="C6389">
        <v>0</v>
      </c>
      <c r="D6389">
        <v>6.9182166725094101</v>
      </c>
      <c r="E6389">
        <v>0</v>
      </c>
      <c r="F6389">
        <v>1</v>
      </c>
      <c r="G6389" t="s">
        <v>9</v>
      </c>
      <c r="H6389" t="b">
        <v>0</v>
      </c>
    </row>
    <row r="6390" spans="1:8" x14ac:dyDescent="0.2">
      <c r="A6390" t="s">
        <v>14186</v>
      </c>
      <c r="B6390">
        <v>6.63034393667912E-2</v>
      </c>
      <c r="C6390">
        <v>0</v>
      </c>
      <c r="D6390">
        <v>6.9182166724965901</v>
      </c>
      <c r="E6390">
        <v>0</v>
      </c>
      <c r="F6390">
        <v>1</v>
      </c>
      <c r="G6390" t="s">
        <v>9</v>
      </c>
      <c r="H6390" t="b">
        <v>0</v>
      </c>
    </row>
    <row r="6391" spans="1:8" x14ac:dyDescent="0.2">
      <c r="A6391" t="s">
        <v>14192</v>
      </c>
      <c r="B6391">
        <v>3.7848081182149301E-2</v>
      </c>
      <c r="C6391">
        <v>0</v>
      </c>
      <c r="D6391">
        <v>6.9182166725094101</v>
      </c>
      <c r="E6391">
        <v>0</v>
      </c>
      <c r="F6391">
        <v>1</v>
      </c>
      <c r="G6391" t="s">
        <v>9</v>
      </c>
      <c r="H6391" t="b">
        <v>0</v>
      </c>
    </row>
    <row r="6392" spans="1:8" x14ac:dyDescent="0.2">
      <c r="A6392" t="s">
        <v>14207</v>
      </c>
      <c r="B6392">
        <v>0.14322290099077201</v>
      </c>
      <c r="C6392">
        <v>0</v>
      </c>
      <c r="D6392">
        <v>6.9182163846934399</v>
      </c>
      <c r="E6392">
        <v>0</v>
      </c>
      <c r="F6392">
        <v>1</v>
      </c>
      <c r="G6392" t="s">
        <v>9</v>
      </c>
      <c r="H6392" t="b">
        <v>0</v>
      </c>
    </row>
    <row r="6393" spans="1:8" x14ac:dyDescent="0.2">
      <c r="A6393" t="s">
        <v>14237</v>
      </c>
      <c r="B6393">
        <v>7.7285374332235701E-2</v>
      </c>
      <c r="C6393">
        <v>0</v>
      </c>
      <c r="D6393">
        <v>6.9182166483609198</v>
      </c>
      <c r="E6393">
        <v>0</v>
      </c>
      <c r="F6393">
        <v>1</v>
      </c>
      <c r="G6393" t="s">
        <v>9</v>
      </c>
      <c r="H6393" t="b">
        <v>0</v>
      </c>
    </row>
    <row r="6394" spans="1:8" x14ac:dyDescent="0.2">
      <c r="A6394" t="s">
        <v>14258</v>
      </c>
      <c r="B6394">
        <v>0.114703224758104</v>
      </c>
      <c r="C6394">
        <v>0</v>
      </c>
      <c r="D6394">
        <v>6.9182167490627098</v>
      </c>
      <c r="E6394">
        <v>0</v>
      </c>
      <c r="F6394">
        <v>1</v>
      </c>
      <c r="G6394" t="s">
        <v>9</v>
      </c>
      <c r="H6394" t="b">
        <v>0</v>
      </c>
    </row>
    <row r="6395" spans="1:8" x14ac:dyDescent="0.2">
      <c r="A6395" t="s">
        <v>14273</v>
      </c>
      <c r="B6395">
        <v>6.3802679491707801E-2</v>
      </c>
      <c r="C6395">
        <v>0</v>
      </c>
      <c r="D6395">
        <v>6.9182163847172697</v>
      </c>
      <c r="E6395">
        <v>0</v>
      </c>
      <c r="F6395">
        <v>1</v>
      </c>
      <c r="G6395" t="s">
        <v>9</v>
      </c>
      <c r="H6395" t="b">
        <v>0</v>
      </c>
    </row>
    <row r="6396" spans="1:8" x14ac:dyDescent="0.2">
      <c r="A6396" t="s">
        <v>14283</v>
      </c>
      <c r="B6396">
        <v>1.6676015208076801E-2</v>
      </c>
      <c r="C6396">
        <v>0</v>
      </c>
      <c r="D6396">
        <v>6.9182166541641896</v>
      </c>
      <c r="E6396">
        <v>0</v>
      </c>
      <c r="F6396">
        <v>1</v>
      </c>
      <c r="G6396" t="s">
        <v>9</v>
      </c>
      <c r="H6396" t="b">
        <v>0</v>
      </c>
    </row>
    <row r="6397" spans="1:8" x14ac:dyDescent="0.2">
      <c r="A6397" t="s">
        <v>14288</v>
      </c>
      <c r="B6397">
        <v>2.0389931684705199E-2</v>
      </c>
      <c r="C6397">
        <v>0</v>
      </c>
      <c r="D6397">
        <v>6.9182166541641896</v>
      </c>
      <c r="E6397">
        <v>0</v>
      </c>
      <c r="F6397">
        <v>1</v>
      </c>
      <c r="G6397" t="s">
        <v>9</v>
      </c>
      <c r="H6397" t="b">
        <v>0</v>
      </c>
    </row>
    <row r="6398" spans="1:8" x14ac:dyDescent="0.2">
      <c r="A6398" t="s">
        <v>14293</v>
      </c>
      <c r="B6398">
        <v>0.28455030091955102</v>
      </c>
      <c r="C6398">
        <v>0</v>
      </c>
      <c r="D6398">
        <v>6.5573621647523801</v>
      </c>
      <c r="E6398">
        <v>0</v>
      </c>
      <c r="F6398">
        <v>1</v>
      </c>
      <c r="G6398" t="s">
        <v>9</v>
      </c>
      <c r="H6398" t="b">
        <v>0</v>
      </c>
    </row>
    <row r="6399" spans="1:8" x14ac:dyDescent="0.2">
      <c r="A6399" t="s">
        <v>14300</v>
      </c>
      <c r="B6399">
        <v>3.4926273153626203E-2</v>
      </c>
      <c r="C6399">
        <v>0</v>
      </c>
      <c r="D6399">
        <v>6.9182166725094101</v>
      </c>
      <c r="E6399">
        <v>0</v>
      </c>
      <c r="F6399">
        <v>1</v>
      </c>
      <c r="G6399" t="s">
        <v>9</v>
      </c>
      <c r="H6399" t="b">
        <v>0</v>
      </c>
    </row>
    <row r="6400" spans="1:8" x14ac:dyDescent="0.2">
      <c r="A6400" t="s">
        <v>14301</v>
      </c>
      <c r="B6400">
        <v>0.10962651225956099</v>
      </c>
      <c r="C6400">
        <v>0</v>
      </c>
      <c r="D6400">
        <v>6.91821600018267</v>
      </c>
      <c r="E6400">
        <v>0</v>
      </c>
      <c r="F6400">
        <v>1</v>
      </c>
      <c r="G6400" t="s">
        <v>9</v>
      </c>
      <c r="H6400" t="b">
        <v>0</v>
      </c>
    </row>
    <row r="6401" spans="1:8" x14ac:dyDescent="0.2">
      <c r="A6401" t="s">
        <v>14309</v>
      </c>
      <c r="B6401">
        <v>0.26072498941091099</v>
      </c>
      <c r="C6401">
        <v>0</v>
      </c>
      <c r="D6401">
        <v>6.91821596276632</v>
      </c>
      <c r="E6401">
        <v>0</v>
      </c>
      <c r="F6401">
        <v>1</v>
      </c>
      <c r="G6401" t="s">
        <v>9</v>
      </c>
      <c r="H6401" t="b">
        <v>0</v>
      </c>
    </row>
    <row r="6402" spans="1:8" x14ac:dyDescent="0.2">
      <c r="A6402" t="s">
        <v>14323</v>
      </c>
      <c r="B6402">
        <v>7.9323267664894601E-2</v>
      </c>
      <c r="C6402">
        <v>0</v>
      </c>
      <c r="D6402">
        <v>6.9182163847100702</v>
      </c>
      <c r="E6402">
        <v>0</v>
      </c>
      <c r="F6402">
        <v>1</v>
      </c>
      <c r="G6402" t="s">
        <v>9</v>
      </c>
      <c r="H6402" t="b">
        <v>0</v>
      </c>
    </row>
    <row r="6403" spans="1:8" x14ac:dyDescent="0.2">
      <c r="A6403" t="s">
        <v>14327</v>
      </c>
      <c r="B6403">
        <v>2.37580966582863E-2</v>
      </c>
      <c r="C6403">
        <v>0</v>
      </c>
      <c r="D6403">
        <v>6.9182166541641896</v>
      </c>
      <c r="E6403">
        <v>0</v>
      </c>
      <c r="F6403">
        <v>1</v>
      </c>
      <c r="G6403" t="s">
        <v>9</v>
      </c>
      <c r="H6403" t="b">
        <v>0</v>
      </c>
    </row>
    <row r="6404" spans="1:8" x14ac:dyDescent="0.2">
      <c r="A6404" t="s">
        <v>14338</v>
      </c>
      <c r="B6404">
        <v>1.49592571778565E-2</v>
      </c>
      <c r="C6404">
        <v>0</v>
      </c>
      <c r="D6404">
        <v>6.9182166541641896</v>
      </c>
      <c r="E6404">
        <v>0</v>
      </c>
      <c r="F6404">
        <v>1</v>
      </c>
      <c r="G6404" t="s">
        <v>9</v>
      </c>
      <c r="H6404" t="b">
        <v>0</v>
      </c>
    </row>
    <row r="6405" spans="1:8" x14ac:dyDescent="0.2">
      <c r="A6405" t="s">
        <v>14347</v>
      </c>
      <c r="B6405">
        <v>3.8809290035081101E-2</v>
      </c>
      <c r="C6405">
        <v>0</v>
      </c>
      <c r="D6405">
        <v>6.91821609361957</v>
      </c>
      <c r="E6405">
        <v>0</v>
      </c>
      <c r="F6405">
        <v>1</v>
      </c>
      <c r="G6405" t="s">
        <v>9</v>
      </c>
      <c r="H6405" t="b">
        <v>0</v>
      </c>
    </row>
    <row r="6406" spans="1:8" x14ac:dyDescent="0.2">
      <c r="A6406" t="s">
        <v>14366</v>
      </c>
      <c r="B6406">
        <v>3.8548851830424599E-2</v>
      </c>
      <c r="C6406">
        <v>0</v>
      </c>
      <c r="D6406">
        <v>6.9182166483922201</v>
      </c>
      <c r="E6406">
        <v>0</v>
      </c>
      <c r="F6406">
        <v>1</v>
      </c>
      <c r="G6406" t="s">
        <v>9</v>
      </c>
      <c r="H6406" t="b">
        <v>0</v>
      </c>
    </row>
    <row r="6407" spans="1:8" x14ac:dyDescent="0.2">
      <c r="A6407" t="s">
        <v>14392</v>
      </c>
      <c r="B6407">
        <v>5.8767030271700202E-2</v>
      </c>
      <c r="C6407">
        <v>0</v>
      </c>
      <c r="D6407">
        <v>6.91821606393008</v>
      </c>
      <c r="E6407">
        <v>0</v>
      </c>
      <c r="F6407">
        <v>1</v>
      </c>
      <c r="G6407" t="s">
        <v>9</v>
      </c>
      <c r="H6407" t="b">
        <v>0</v>
      </c>
    </row>
    <row r="6408" spans="1:8" x14ac:dyDescent="0.2">
      <c r="A6408" t="s">
        <v>14395</v>
      </c>
      <c r="B6408">
        <v>7.1621860044763397E-2</v>
      </c>
      <c r="C6408">
        <v>0</v>
      </c>
      <c r="D6408">
        <v>6.9182166483600502</v>
      </c>
      <c r="E6408">
        <v>0</v>
      </c>
      <c r="F6408">
        <v>1</v>
      </c>
      <c r="G6408" t="s">
        <v>9</v>
      </c>
      <c r="H6408" t="b">
        <v>0</v>
      </c>
    </row>
    <row r="6409" spans="1:8" x14ac:dyDescent="0.2">
      <c r="A6409" t="s">
        <v>14402</v>
      </c>
      <c r="B6409">
        <v>6.5618576693398295E-2</v>
      </c>
      <c r="C6409">
        <v>0</v>
      </c>
      <c r="D6409">
        <v>6.9182163847172697</v>
      </c>
      <c r="E6409">
        <v>0</v>
      </c>
      <c r="F6409">
        <v>1</v>
      </c>
      <c r="G6409" t="s">
        <v>9</v>
      </c>
      <c r="H6409" t="b">
        <v>0</v>
      </c>
    </row>
    <row r="6410" spans="1:8" x14ac:dyDescent="0.2">
      <c r="A6410" t="s">
        <v>14412</v>
      </c>
      <c r="B6410">
        <v>3.3843818427932701E-2</v>
      </c>
      <c r="C6410">
        <v>0</v>
      </c>
      <c r="D6410">
        <v>6.91821664975883</v>
      </c>
      <c r="E6410">
        <v>0</v>
      </c>
      <c r="F6410">
        <v>1</v>
      </c>
      <c r="G6410" t="s">
        <v>9</v>
      </c>
      <c r="H6410" t="b">
        <v>0</v>
      </c>
    </row>
    <row r="6411" spans="1:8" x14ac:dyDescent="0.2">
      <c r="A6411" t="s">
        <v>14426</v>
      </c>
      <c r="B6411">
        <v>1.7293556326711298E-2</v>
      </c>
      <c r="C6411">
        <v>0</v>
      </c>
      <c r="D6411">
        <v>6.9182166541641896</v>
      </c>
      <c r="E6411">
        <v>0</v>
      </c>
      <c r="F6411">
        <v>1</v>
      </c>
      <c r="G6411" t="s">
        <v>9</v>
      </c>
      <c r="H6411" t="b">
        <v>0</v>
      </c>
    </row>
    <row r="6412" spans="1:8" x14ac:dyDescent="0.2">
      <c r="A6412" t="s">
        <v>14427</v>
      </c>
      <c r="B6412">
        <v>3.9078394628490602E-2</v>
      </c>
      <c r="C6412">
        <v>0</v>
      </c>
      <c r="D6412">
        <v>6.9182166725094101</v>
      </c>
      <c r="E6412">
        <v>0</v>
      </c>
      <c r="F6412">
        <v>1</v>
      </c>
      <c r="G6412" t="s">
        <v>9</v>
      </c>
      <c r="H6412" t="b">
        <v>0</v>
      </c>
    </row>
    <row r="6413" spans="1:8" x14ac:dyDescent="0.2">
      <c r="A6413" t="s">
        <v>14431</v>
      </c>
      <c r="B6413">
        <v>8.62406872703258E-2</v>
      </c>
      <c r="C6413">
        <v>0</v>
      </c>
      <c r="D6413">
        <v>6.9182163847103801</v>
      </c>
      <c r="E6413">
        <v>0</v>
      </c>
      <c r="F6413">
        <v>1</v>
      </c>
      <c r="G6413" t="s">
        <v>9</v>
      </c>
      <c r="H6413" t="b">
        <v>0</v>
      </c>
    </row>
    <row r="6414" spans="1:8" x14ac:dyDescent="0.2">
      <c r="A6414" t="s">
        <v>14432</v>
      </c>
      <c r="B6414">
        <v>4.0192457402145103E-2</v>
      </c>
      <c r="C6414">
        <v>0</v>
      </c>
      <c r="D6414">
        <v>6.9182166725094101</v>
      </c>
      <c r="E6414">
        <v>0</v>
      </c>
      <c r="F6414">
        <v>1</v>
      </c>
      <c r="G6414" t="s">
        <v>9</v>
      </c>
      <c r="H6414" t="b">
        <v>0</v>
      </c>
    </row>
    <row r="6415" spans="1:8" x14ac:dyDescent="0.2">
      <c r="A6415" t="s">
        <v>14440</v>
      </c>
      <c r="B6415">
        <v>5.3413266167658298E-2</v>
      </c>
      <c r="C6415">
        <v>0</v>
      </c>
      <c r="D6415">
        <v>6.9182166725025303</v>
      </c>
      <c r="E6415">
        <v>0</v>
      </c>
      <c r="F6415">
        <v>1</v>
      </c>
      <c r="G6415" t="s">
        <v>9</v>
      </c>
      <c r="H6415" t="b">
        <v>0</v>
      </c>
    </row>
    <row r="6416" spans="1:8" x14ac:dyDescent="0.2">
      <c r="A6416" t="s">
        <v>14450</v>
      </c>
      <c r="B6416">
        <v>3.3049152015783297E-2</v>
      </c>
      <c r="C6416">
        <v>0</v>
      </c>
      <c r="D6416">
        <v>6.9182166725094101</v>
      </c>
      <c r="E6416">
        <v>0</v>
      </c>
      <c r="F6416">
        <v>1</v>
      </c>
      <c r="G6416" t="s">
        <v>9</v>
      </c>
      <c r="H6416" t="b">
        <v>0</v>
      </c>
    </row>
    <row r="6417" spans="1:8" x14ac:dyDescent="0.2">
      <c r="A6417" t="s">
        <v>14452</v>
      </c>
      <c r="B6417">
        <v>8.5003915235633304E-2</v>
      </c>
      <c r="C6417">
        <v>0</v>
      </c>
      <c r="D6417">
        <v>6.9182166724956398</v>
      </c>
      <c r="E6417">
        <v>0</v>
      </c>
      <c r="F6417">
        <v>1</v>
      </c>
      <c r="G6417" t="s">
        <v>9</v>
      </c>
      <c r="H6417" t="b">
        <v>0</v>
      </c>
    </row>
    <row r="6418" spans="1:8" x14ac:dyDescent="0.2">
      <c r="A6418" t="s">
        <v>14453</v>
      </c>
      <c r="B6418">
        <v>4.0320066385934002E-2</v>
      </c>
      <c r="C6418">
        <v>0</v>
      </c>
      <c r="D6418">
        <v>6.9182166483736802</v>
      </c>
      <c r="E6418">
        <v>0</v>
      </c>
      <c r="F6418">
        <v>1</v>
      </c>
      <c r="G6418" t="s">
        <v>9</v>
      </c>
      <c r="H6418" t="b">
        <v>0</v>
      </c>
    </row>
    <row r="6419" spans="1:8" x14ac:dyDescent="0.2">
      <c r="A6419" t="s">
        <v>14454</v>
      </c>
      <c r="B6419">
        <v>3.9705981959865203E-2</v>
      </c>
      <c r="C6419">
        <v>0</v>
      </c>
      <c r="D6419">
        <v>6.9182163847241602</v>
      </c>
      <c r="E6419">
        <v>0</v>
      </c>
      <c r="F6419">
        <v>1</v>
      </c>
      <c r="G6419" t="s">
        <v>9</v>
      </c>
      <c r="H6419" t="b">
        <v>0</v>
      </c>
    </row>
    <row r="6420" spans="1:8" x14ac:dyDescent="0.2">
      <c r="A6420" t="s">
        <v>14461</v>
      </c>
      <c r="B6420">
        <v>5.5356850516622702E-2</v>
      </c>
      <c r="C6420">
        <v>0</v>
      </c>
      <c r="D6420">
        <v>6.9182166725025303</v>
      </c>
      <c r="E6420">
        <v>0</v>
      </c>
      <c r="F6420">
        <v>1</v>
      </c>
      <c r="G6420" t="s">
        <v>9</v>
      </c>
      <c r="H6420" t="b">
        <v>0</v>
      </c>
    </row>
    <row r="6421" spans="1:8" x14ac:dyDescent="0.2">
      <c r="A6421" t="s">
        <v>14468</v>
      </c>
      <c r="B6421">
        <v>6.6429047485708007E-2</v>
      </c>
      <c r="C6421">
        <v>0</v>
      </c>
      <c r="D6421">
        <v>6.9182166725025303</v>
      </c>
      <c r="E6421">
        <v>0</v>
      </c>
      <c r="F6421">
        <v>1</v>
      </c>
      <c r="G6421" t="s">
        <v>9</v>
      </c>
      <c r="H6421" t="b">
        <v>0</v>
      </c>
    </row>
    <row r="6422" spans="1:8" x14ac:dyDescent="0.2">
      <c r="A6422" t="s">
        <v>14473</v>
      </c>
      <c r="B6422">
        <v>7.10551300130777E-2</v>
      </c>
      <c r="C6422">
        <v>0</v>
      </c>
      <c r="D6422">
        <v>6.9182157975344296</v>
      </c>
      <c r="E6422">
        <v>0</v>
      </c>
      <c r="F6422">
        <v>1</v>
      </c>
      <c r="G6422" t="s">
        <v>9</v>
      </c>
      <c r="H6422" t="b">
        <v>0</v>
      </c>
    </row>
    <row r="6423" spans="1:8" x14ac:dyDescent="0.2">
      <c r="A6423" t="s">
        <v>14475</v>
      </c>
      <c r="B6423">
        <v>0.112567021960752</v>
      </c>
      <c r="C6423">
        <v>0</v>
      </c>
      <c r="D6423">
        <v>6.9182166724862304</v>
      </c>
      <c r="E6423">
        <v>0</v>
      </c>
      <c r="F6423">
        <v>1</v>
      </c>
      <c r="G6423" t="s">
        <v>9</v>
      </c>
      <c r="H6423" t="b">
        <v>0</v>
      </c>
    </row>
    <row r="6424" spans="1:8" x14ac:dyDescent="0.2">
      <c r="A6424" t="s">
        <v>14476</v>
      </c>
      <c r="B6424">
        <v>0.15236684967565101</v>
      </c>
      <c r="C6424">
        <v>0</v>
      </c>
      <c r="D6424">
        <v>6.9182166483317502</v>
      </c>
      <c r="E6424">
        <v>0</v>
      </c>
      <c r="F6424">
        <v>1</v>
      </c>
      <c r="G6424" t="s">
        <v>9</v>
      </c>
      <c r="H6424" t="b">
        <v>0</v>
      </c>
    </row>
    <row r="6425" spans="1:8" x14ac:dyDescent="0.2">
      <c r="A6425" t="s">
        <v>14477</v>
      </c>
      <c r="B6425">
        <v>0.157014910189474</v>
      </c>
      <c r="C6425">
        <v>0</v>
      </c>
      <c r="D6425">
        <v>6.9182160639199903</v>
      </c>
      <c r="E6425">
        <v>0</v>
      </c>
      <c r="F6425">
        <v>1</v>
      </c>
      <c r="G6425" t="s">
        <v>9</v>
      </c>
      <c r="H6425" t="b">
        <v>0</v>
      </c>
    </row>
    <row r="6426" spans="1:8" x14ac:dyDescent="0.2">
      <c r="A6426" t="s">
        <v>14480</v>
      </c>
      <c r="B6426">
        <v>0.204235708367141</v>
      </c>
      <c r="C6426">
        <v>0</v>
      </c>
      <c r="D6426">
        <v>5.3055083244090602</v>
      </c>
      <c r="E6426">
        <v>0</v>
      </c>
      <c r="F6426">
        <v>1</v>
      </c>
      <c r="G6426" t="s">
        <v>9</v>
      </c>
      <c r="H6426" t="b">
        <v>0</v>
      </c>
    </row>
    <row r="6427" spans="1:8" x14ac:dyDescent="0.2">
      <c r="A6427" t="s">
        <v>14493</v>
      </c>
      <c r="B6427">
        <v>4.9862127909247399E-2</v>
      </c>
      <c r="C6427">
        <v>0</v>
      </c>
      <c r="D6427">
        <v>6.91821636056999</v>
      </c>
      <c r="E6427">
        <v>0</v>
      </c>
      <c r="F6427">
        <v>1</v>
      </c>
      <c r="G6427" t="s">
        <v>9</v>
      </c>
      <c r="H6427" t="b">
        <v>0</v>
      </c>
    </row>
    <row r="6428" spans="1:8" x14ac:dyDescent="0.2">
      <c r="A6428" t="s">
        <v>14504</v>
      </c>
      <c r="B6428">
        <v>0.13348007631292899</v>
      </c>
      <c r="C6428">
        <v>0</v>
      </c>
      <c r="D6428">
        <v>6.9182163605411304</v>
      </c>
      <c r="E6428">
        <v>0</v>
      </c>
      <c r="F6428">
        <v>1</v>
      </c>
      <c r="G6428" t="s">
        <v>9</v>
      </c>
      <c r="H6428" t="b">
        <v>0</v>
      </c>
    </row>
    <row r="6429" spans="1:8" x14ac:dyDescent="0.2">
      <c r="A6429" t="s">
        <v>14507</v>
      </c>
      <c r="B6429">
        <v>3.4428356145289198E-2</v>
      </c>
      <c r="C6429">
        <v>0</v>
      </c>
      <c r="D6429">
        <v>6.9182166725094101</v>
      </c>
      <c r="E6429">
        <v>0</v>
      </c>
      <c r="F6429">
        <v>1</v>
      </c>
      <c r="G6429" t="s">
        <v>9</v>
      </c>
      <c r="H6429" t="b">
        <v>0</v>
      </c>
    </row>
    <row r="6430" spans="1:8" x14ac:dyDescent="0.2">
      <c r="A6430" t="s">
        <v>14510</v>
      </c>
      <c r="B6430">
        <v>2.9918514355713102E-2</v>
      </c>
      <c r="C6430">
        <v>0</v>
      </c>
      <c r="D6430">
        <v>6.9182166483735701</v>
      </c>
      <c r="E6430">
        <v>0</v>
      </c>
      <c r="F6430">
        <v>1</v>
      </c>
      <c r="G6430" t="s">
        <v>9</v>
      </c>
      <c r="H6430" t="b">
        <v>0</v>
      </c>
    </row>
    <row r="6431" spans="1:8" x14ac:dyDescent="0.2">
      <c r="A6431" t="s">
        <v>14524</v>
      </c>
      <c r="B6431">
        <v>5.6180945592451598E-2</v>
      </c>
      <c r="C6431">
        <v>0</v>
      </c>
      <c r="D6431">
        <v>6.9182166541503696</v>
      </c>
      <c r="E6431">
        <v>0</v>
      </c>
      <c r="F6431">
        <v>1</v>
      </c>
      <c r="G6431" t="s">
        <v>9</v>
      </c>
      <c r="H6431" t="b">
        <v>0</v>
      </c>
    </row>
    <row r="6432" spans="1:8" x14ac:dyDescent="0.2">
      <c r="A6432" t="s">
        <v>14525</v>
      </c>
      <c r="B6432">
        <v>3.8366937040562002E-2</v>
      </c>
      <c r="C6432">
        <v>0</v>
      </c>
      <c r="D6432">
        <v>6.9182163847241602</v>
      </c>
      <c r="E6432">
        <v>0</v>
      </c>
      <c r="F6432">
        <v>1</v>
      </c>
      <c r="G6432" t="s">
        <v>9</v>
      </c>
      <c r="H6432" t="b">
        <v>0</v>
      </c>
    </row>
    <row r="6433" spans="1:8" x14ac:dyDescent="0.2">
      <c r="A6433" t="s">
        <v>14536</v>
      </c>
      <c r="B6433">
        <v>0.17272592663266201</v>
      </c>
      <c r="C6433">
        <v>0</v>
      </c>
      <c r="D6433">
        <v>6.9182158861426704</v>
      </c>
      <c r="E6433">
        <v>0</v>
      </c>
      <c r="F6433">
        <v>1</v>
      </c>
      <c r="G6433" t="s">
        <v>9</v>
      </c>
      <c r="H6433" t="b">
        <v>0</v>
      </c>
    </row>
    <row r="6434" spans="1:8" x14ac:dyDescent="0.2">
      <c r="A6434" t="s">
        <v>14537</v>
      </c>
      <c r="B6434">
        <v>3.6330942667614302E-2</v>
      </c>
      <c r="C6434">
        <v>0</v>
      </c>
      <c r="D6434">
        <v>6.9182166725094101</v>
      </c>
      <c r="E6434">
        <v>0</v>
      </c>
      <c r="F6434">
        <v>1</v>
      </c>
      <c r="G6434" t="s">
        <v>9</v>
      </c>
      <c r="H6434" t="b">
        <v>0</v>
      </c>
    </row>
    <row r="6435" spans="1:8" x14ac:dyDescent="0.2">
      <c r="A6435" t="s">
        <v>14542</v>
      </c>
      <c r="B6435">
        <v>4.6382403545653303E-2</v>
      </c>
      <c r="C6435">
        <v>0</v>
      </c>
      <c r="D6435">
        <v>6.9182166725094101</v>
      </c>
      <c r="E6435">
        <v>0</v>
      </c>
      <c r="F6435">
        <v>1</v>
      </c>
      <c r="G6435" t="s">
        <v>9</v>
      </c>
      <c r="H6435" t="b">
        <v>0</v>
      </c>
    </row>
    <row r="6436" spans="1:8" x14ac:dyDescent="0.2">
      <c r="A6436" t="s">
        <v>14552</v>
      </c>
      <c r="B6436">
        <v>7.1393121601548898E-2</v>
      </c>
      <c r="C6436">
        <v>0</v>
      </c>
      <c r="D6436">
        <v>6.91821664974941</v>
      </c>
      <c r="E6436">
        <v>0</v>
      </c>
      <c r="F6436">
        <v>1</v>
      </c>
      <c r="G6436" t="s">
        <v>9</v>
      </c>
      <c r="H6436" t="b">
        <v>0</v>
      </c>
    </row>
    <row r="6437" spans="1:8" x14ac:dyDescent="0.2">
      <c r="A6437" t="s">
        <v>14553</v>
      </c>
      <c r="B6437">
        <v>2.5442200689049801E-2</v>
      </c>
      <c r="C6437">
        <v>0</v>
      </c>
      <c r="D6437">
        <v>6.9182166541641896</v>
      </c>
      <c r="E6437">
        <v>0</v>
      </c>
      <c r="F6437">
        <v>1</v>
      </c>
      <c r="G6437" t="s">
        <v>9</v>
      </c>
      <c r="H6437" t="b">
        <v>0</v>
      </c>
    </row>
    <row r="6438" spans="1:8" x14ac:dyDescent="0.2">
      <c r="A6438" t="s">
        <v>14555</v>
      </c>
      <c r="B6438">
        <v>0.47010112839391599</v>
      </c>
      <c r="C6438">
        <v>0</v>
      </c>
      <c r="D6438">
        <v>3.1069088255873898</v>
      </c>
      <c r="E6438">
        <v>0</v>
      </c>
      <c r="F6438">
        <v>1</v>
      </c>
      <c r="G6438" t="s">
        <v>9</v>
      </c>
      <c r="H6438" t="b">
        <v>0</v>
      </c>
    </row>
    <row r="6439" spans="1:8" x14ac:dyDescent="0.2">
      <c r="A6439" t="s">
        <v>14559</v>
      </c>
      <c r="B6439">
        <v>3.7341535894384797E-2</v>
      </c>
      <c r="C6439">
        <v>0</v>
      </c>
      <c r="D6439">
        <v>6.9182166725094101</v>
      </c>
      <c r="E6439">
        <v>0</v>
      </c>
      <c r="F6439">
        <v>1</v>
      </c>
      <c r="G6439" t="s">
        <v>9</v>
      </c>
      <c r="H6439" t="b">
        <v>0</v>
      </c>
    </row>
    <row r="6440" spans="1:8" x14ac:dyDescent="0.2">
      <c r="A6440" t="s">
        <v>14560</v>
      </c>
      <c r="B6440">
        <v>1.4038424460584099E-2</v>
      </c>
      <c r="C6440">
        <v>0</v>
      </c>
      <c r="D6440">
        <v>6.9182166541641896</v>
      </c>
      <c r="E6440">
        <v>0</v>
      </c>
      <c r="F6440">
        <v>1</v>
      </c>
      <c r="G6440" t="s">
        <v>9</v>
      </c>
      <c r="H6440" t="b">
        <v>0</v>
      </c>
    </row>
    <row r="6441" spans="1:8" x14ac:dyDescent="0.2">
      <c r="A6441" t="s">
        <v>14568</v>
      </c>
      <c r="B6441">
        <v>0.12323557399591099</v>
      </c>
      <c r="C6441">
        <v>0</v>
      </c>
      <c r="D6441">
        <v>6.9182166483590004</v>
      </c>
      <c r="E6441">
        <v>0</v>
      </c>
      <c r="F6441">
        <v>1</v>
      </c>
      <c r="G6441" t="s">
        <v>9</v>
      </c>
      <c r="H6441" t="b">
        <v>0</v>
      </c>
    </row>
    <row r="6442" spans="1:8" x14ac:dyDescent="0.2">
      <c r="A6442" t="s">
        <v>14569</v>
      </c>
      <c r="B6442">
        <v>0.40062190037087297</v>
      </c>
      <c r="C6442">
        <v>0</v>
      </c>
      <c r="D6442">
        <v>6.91821664840168</v>
      </c>
      <c r="E6442">
        <v>0</v>
      </c>
      <c r="F6442">
        <v>1</v>
      </c>
      <c r="G6442" t="s">
        <v>9</v>
      </c>
      <c r="H6442" t="b">
        <v>0</v>
      </c>
    </row>
    <row r="6443" spans="1:8" x14ac:dyDescent="0.2">
      <c r="A6443" t="s">
        <v>14570</v>
      </c>
      <c r="B6443">
        <v>5.8943629073056898E-2</v>
      </c>
      <c r="C6443">
        <v>0</v>
      </c>
      <c r="D6443">
        <v>6.9182166725025196</v>
      </c>
      <c r="E6443">
        <v>0</v>
      </c>
      <c r="F6443">
        <v>1</v>
      </c>
      <c r="G6443" t="s">
        <v>9</v>
      </c>
      <c r="H6443" t="b">
        <v>0</v>
      </c>
    </row>
    <row r="6444" spans="1:8" x14ac:dyDescent="0.2">
      <c r="A6444" t="s">
        <v>14571</v>
      </c>
      <c r="B6444">
        <v>3.4335606439711799E-2</v>
      </c>
      <c r="C6444">
        <v>0</v>
      </c>
      <c r="D6444">
        <v>6.9182166483724696</v>
      </c>
      <c r="E6444">
        <v>0</v>
      </c>
      <c r="F6444">
        <v>1</v>
      </c>
      <c r="G6444" t="s">
        <v>9</v>
      </c>
      <c r="H6444" t="b">
        <v>0</v>
      </c>
    </row>
    <row r="6445" spans="1:8" x14ac:dyDescent="0.2">
      <c r="A6445" t="s">
        <v>14588</v>
      </c>
      <c r="B6445">
        <v>0.13110290408082201</v>
      </c>
      <c r="C6445">
        <v>0</v>
      </c>
      <c r="D6445">
        <v>6.9182163846923004</v>
      </c>
      <c r="E6445">
        <v>0</v>
      </c>
      <c r="F6445">
        <v>1</v>
      </c>
      <c r="G6445" t="s">
        <v>9</v>
      </c>
      <c r="H6445" t="b">
        <v>0</v>
      </c>
    </row>
    <row r="6446" spans="1:8" x14ac:dyDescent="0.2">
      <c r="A6446" t="s">
        <v>14596</v>
      </c>
      <c r="B6446">
        <v>2.10455075318117E-2</v>
      </c>
      <c r="C6446">
        <v>0</v>
      </c>
      <c r="D6446">
        <v>6.9182163663691698</v>
      </c>
      <c r="E6446">
        <v>0</v>
      </c>
      <c r="F6446">
        <v>1</v>
      </c>
      <c r="G6446" t="s">
        <v>9</v>
      </c>
      <c r="H6446" t="b">
        <v>0</v>
      </c>
    </row>
    <row r="6447" spans="1:8" x14ac:dyDescent="0.2">
      <c r="A6447" t="s">
        <v>14597</v>
      </c>
      <c r="B6447">
        <v>2.0389931684705199E-2</v>
      </c>
      <c r="C6447">
        <v>0</v>
      </c>
      <c r="D6447">
        <v>6.9182166541641896</v>
      </c>
      <c r="E6447">
        <v>0</v>
      </c>
      <c r="F6447">
        <v>1</v>
      </c>
      <c r="G6447" t="s">
        <v>9</v>
      </c>
      <c r="H6447" t="b">
        <v>0</v>
      </c>
    </row>
    <row r="6448" spans="1:8" x14ac:dyDescent="0.2">
      <c r="A6448" t="s">
        <v>14599</v>
      </c>
      <c r="B6448">
        <v>1.8250257945549402E-2</v>
      </c>
      <c r="C6448">
        <v>0</v>
      </c>
      <c r="D6448">
        <v>6.9182166541641896</v>
      </c>
      <c r="E6448">
        <v>0</v>
      </c>
      <c r="F6448">
        <v>1</v>
      </c>
      <c r="G6448" t="s">
        <v>9</v>
      </c>
      <c r="H6448" t="b">
        <v>0</v>
      </c>
    </row>
    <row r="6449" spans="1:8" x14ac:dyDescent="0.2">
      <c r="A6449" t="s">
        <v>14600</v>
      </c>
      <c r="B6449">
        <v>1.71678032198559E-2</v>
      </c>
      <c r="C6449">
        <v>0</v>
      </c>
      <c r="D6449">
        <v>6.9182166541641896</v>
      </c>
      <c r="E6449">
        <v>0</v>
      </c>
      <c r="F6449">
        <v>1</v>
      </c>
      <c r="G6449" t="s">
        <v>9</v>
      </c>
      <c r="H6449" t="b">
        <v>0</v>
      </c>
    </row>
    <row r="6450" spans="1:8" x14ac:dyDescent="0.2">
      <c r="A6450" t="s">
        <v>14604</v>
      </c>
      <c r="B6450">
        <v>7.1736430605449097E-2</v>
      </c>
      <c r="C6450">
        <v>0</v>
      </c>
      <c r="D6450">
        <v>6.9182166724956398</v>
      </c>
      <c r="E6450">
        <v>0</v>
      </c>
      <c r="F6450">
        <v>1</v>
      </c>
      <c r="G6450" t="s">
        <v>9</v>
      </c>
      <c r="H6450" t="b">
        <v>0</v>
      </c>
    </row>
    <row r="6451" spans="1:8" x14ac:dyDescent="0.2">
      <c r="A6451" t="s">
        <v>14612</v>
      </c>
      <c r="B6451">
        <v>2.0389931684705199E-2</v>
      </c>
      <c r="C6451">
        <v>0</v>
      </c>
      <c r="D6451">
        <v>6.9182166541641896</v>
      </c>
      <c r="E6451">
        <v>0</v>
      </c>
      <c r="F6451">
        <v>1</v>
      </c>
      <c r="G6451" t="s">
        <v>9</v>
      </c>
      <c r="H6451" t="b">
        <v>0</v>
      </c>
    </row>
    <row r="6452" spans="1:8" x14ac:dyDescent="0.2">
      <c r="A6452" t="s">
        <v>14637</v>
      </c>
      <c r="B6452">
        <v>6.1576695576163798E-2</v>
      </c>
      <c r="C6452">
        <v>0</v>
      </c>
      <c r="D6452">
        <v>6.9182166725025303</v>
      </c>
      <c r="E6452">
        <v>0</v>
      </c>
      <c r="F6452">
        <v>1</v>
      </c>
      <c r="G6452" t="s">
        <v>9</v>
      </c>
      <c r="H6452" t="b">
        <v>0</v>
      </c>
    </row>
    <row r="6453" spans="1:8" x14ac:dyDescent="0.2">
      <c r="A6453" t="s">
        <v>14638</v>
      </c>
      <c r="B6453">
        <v>2.1942199456595798E-2</v>
      </c>
      <c r="C6453">
        <v>0</v>
      </c>
      <c r="D6453">
        <v>6.9182166541641896</v>
      </c>
      <c r="E6453">
        <v>0</v>
      </c>
      <c r="F6453">
        <v>1</v>
      </c>
      <c r="G6453" t="s">
        <v>9</v>
      </c>
      <c r="H6453" t="b">
        <v>0</v>
      </c>
    </row>
    <row r="6454" spans="1:8" x14ac:dyDescent="0.2">
      <c r="A6454" t="s">
        <v>14639</v>
      </c>
      <c r="B6454">
        <v>1.9634699995620501E-2</v>
      </c>
      <c r="C6454">
        <v>0</v>
      </c>
      <c r="D6454">
        <v>6.9182166541641896</v>
      </c>
      <c r="E6454">
        <v>0</v>
      </c>
      <c r="F6454">
        <v>1</v>
      </c>
      <c r="G6454" t="s">
        <v>9</v>
      </c>
      <c r="H6454" t="b">
        <v>0</v>
      </c>
    </row>
    <row r="6455" spans="1:8" x14ac:dyDescent="0.2">
      <c r="A6455" t="s">
        <v>14644</v>
      </c>
      <c r="B6455">
        <v>3.4557608852022498E-2</v>
      </c>
      <c r="C6455">
        <v>0</v>
      </c>
      <c r="D6455">
        <v>6.9182166725094101</v>
      </c>
      <c r="E6455">
        <v>0</v>
      </c>
      <c r="F6455">
        <v>1</v>
      </c>
      <c r="G6455" t="s">
        <v>9</v>
      </c>
      <c r="H6455" t="b">
        <v>0</v>
      </c>
    </row>
    <row r="6456" spans="1:8" x14ac:dyDescent="0.2">
      <c r="A6456" t="s">
        <v>14660</v>
      </c>
      <c r="B6456">
        <v>8.2984064486254006E-2</v>
      </c>
      <c r="C6456">
        <v>0</v>
      </c>
      <c r="D6456">
        <v>6.9182166724884304</v>
      </c>
      <c r="E6456">
        <v>0</v>
      </c>
      <c r="F6456">
        <v>1</v>
      </c>
      <c r="G6456" t="s">
        <v>9</v>
      </c>
      <c r="H6456" t="b">
        <v>0</v>
      </c>
    </row>
    <row r="6457" spans="1:8" x14ac:dyDescent="0.2">
      <c r="A6457" t="s">
        <v>14666</v>
      </c>
      <c r="B6457">
        <v>6.5075481997350804E-2</v>
      </c>
      <c r="C6457">
        <v>0</v>
      </c>
      <c r="D6457">
        <v>6.9182166725025303</v>
      </c>
      <c r="E6457">
        <v>0</v>
      </c>
      <c r="F6457">
        <v>1</v>
      </c>
      <c r="G6457" t="s">
        <v>9</v>
      </c>
      <c r="H6457" t="b">
        <v>0</v>
      </c>
    </row>
    <row r="6458" spans="1:8" x14ac:dyDescent="0.2">
      <c r="A6458" t="s">
        <v>14668</v>
      </c>
      <c r="B6458">
        <v>0.108744444168397</v>
      </c>
      <c r="C6458">
        <v>0</v>
      </c>
      <c r="D6458">
        <v>6.9182166484297403</v>
      </c>
      <c r="E6458">
        <v>0</v>
      </c>
      <c r="F6458">
        <v>1</v>
      </c>
      <c r="G6458" t="s">
        <v>9</v>
      </c>
      <c r="H6458" t="b">
        <v>0</v>
      </c>
    </row>
    <row r="6459" spans="1:8" x14ac:dyDescent="0.2">
      <c r="A6459" t="s">
        <v>14670</v>
      </c>
      <c r="B6459">
        <v>4.6646920662579E-2</v>
      </c>
      <c r="C6459">
        <v>0</v>
      </c>
      <c r="D6459">
        <v>6.9182166725094101</v>
      </c>
      <c r="E6459">
        <v>0</v>
      </c>
      <c r="F6459">
        <v>1</v>
      </c>
      <c r="G6459" t="s">
        <v>9</v>
      </c>
      <c r="H6459" t="b">
        <v>0</v>
      </c>
    </row>
    <row r="6460" spans="1:8" x14ac:dyDescent="0.2">
      <c r="A6460" t="s">
        <v>14680</v>
      </c>
      <c r="B6460">
        <v>4.4573069161586598E-2</v>
      </c>
      <c r="C6460">
        <v>0</v>
      </c>
      <c r="D6460">
        <v>6.9182166725094101</v>
      </c>
      <c r="E6460">
        <v>0</v>
      </c>
      <c r="F6460">
        <v>1</v>
      </c>
      <c r="G6460" t="s">
        <v>9</v>
      </c>
      <c r="H6460" t="b">
        <v>0</v>
      </c>
    </row>
    <row r="6461" spans="1:8" x14ac:dyDescent="0.2">
      <c r="A6461" t="s">
        <v>14682</v>
      </c>
      <c r="B6461">
        <v>4.65550549055972E-2</v>
      </c>
      <c r="C6461">
        <v>0</v>
      </c>
      <c r="D6461">
        <v>6.91821667250285</v>
      </c>
      <c r="E6461">
        <v>0</v>
      </c>
      <c r="F6461">
        <v>1</v>
      </c>
      <c r="G6461" t="s">
        <v>9</v>
      </c>
      <c r="H6461" t="b">
        <v>0</v>
      </c>
    </row>
    <row r="6462" spans="1:8" x14ac:dyDescent="0.2">
      <c r="A6462" t="s">
        <v>14686</v>
      </c>
      <c r="B6462">
        <v>3.0109041908148799E-2</v>
      </c>
      <c r="C6462">
        <v>0</v>
      </c>
      <c r="D6462">
        <v>6.9182166725094101</v>
      </c>
      <c r="E6462">
        <v>0</v>
      </c>
      <c r="F6462">
        <v>1</v>
      </c>
      <c r="G6462" t="s">
        <v>9</v>
      </c>
      <c r="H6462" t="b">
        <v>0</v>
      </c>
    </row>
    <row r="6463" spans="1:8" x14ac:dyDescent="0.2">
      <c r="A6463" t="s">
        <v>14691</v>
      </c>
      <c r="B6463">
        <v>1.2234179512483E-2</v>
      </c>
      <c r="C6463">
        <v>0</v>
      </c>
      <c r="D6463">
        <v>6.9182166541641896</v>
      </c>
      <c r="E6463">
        <v>0</v>
      </c>
      <c r="F6463">
        <v>1</v>
      </c>
      <c r="G6463" t="s">
        <v>9</v>
      </c>
      <c r="H6463" t="b">
        <v>0</v>
      </c>
    </row>
    <row r="6464" spans="1:8" x14ac:dyDescent="0.2">
      <c r="A6464" t="s">
        <v>14695</v>
      </c>
      <c r="B6464">
        <v>5.5402085156722902E-2</v>
      </c>
      <c r="C6464">
        <v>0</v>
      </c>
      <c r="D6464">
        <v>6.9182166483665499</v>
      </c>
      <c r="E6464">
        <v>0</v>
      </c>
      <c r="F6464">
        <v>1</v>
      </c>
      <c r="G6464" t="s">
        <v>9</v>
      </c>
      <c r="H6464" t="b">
        <v>0</v>
      </c>
    </row>
    <row r="6465" spans="1:8" x14ac:dyDescent="0.2">
      <c r="A6465" t="s">
        <v>14696</v>
      </c>
      <c r="B6465">
        <v>8.0810759690942494E-2</v>
      </c>
      <c r="C6465">
        <v>0</v>
      </c>
      <c r="D6465">
        <v>6.9182166483646403</v>
      </c>
      <c r="E6465">
        <v>0</v>
      </c>
      <c r="F6465">
        <v>1</v>
      </c>
      <c r="G6465" t="s">
        <v>9</v>
      </c>
      <c r="H6465" t="b">
        <v>0</v>
      </c>
    </row>
    <row r="6466" spans="1:8" x14ac:dyDescent="0.2">
      <c r="A6466" t="s">
        <v>14699</v>
      </c>
      <c r="B6466">
        <v>2.1942199456595798E-2</v>
      </c>
      <c r="C6466">
        <v>0</v>
      </c>
      <c r="D6466">
        <v>6.9182166541641896</v>
      </c>
      <c r="E6466">
        <v>0</v>
      </c>
      <c r="F6466">
        <v>1</v>
      </c>
      <c r="G6466" t="s">
        <v>9</v>
      </c>
      <c r="H6466" t="b">
        <v>0</v>
      </c>
    </row>
    <row r="6467" spans="1:8" x14ac:dyDescent="0.2">
      <c r="A6467" t="s">
        <v>14700</v>
      </c>
      <c r="B6467">
        <v>0.127763754966527</v>
      </c>
      <c r="C6467">
        <v>0</v>
      </c>
      <c r="D6467">
        <v>6.9182166724835099</v>
      </c>
      <c r="E6467">
        <v>0</v>
      </c>
      <c r="F6467">
        <v>1</v>
      </c>
      <c r="G6467" t="s">
        <v>9</v>
      </c>
      <c r="H6467" t="b">
        <v>0</v>
      </c>
    </row>
    <row r="6468" spans="1:8" x14ac:dyDescent="0.2">
      <c r="A6468" t="s">
        <v>14705</v>
      </c>
      <c r="B6468">
        <v>5.4801990921751101E-2</v>
      </c>
      <c r="C6468">
        <v>0</v>
      </c>
      <c r="D6468">
        <v>6.9182161210187498</v>
      </c>
      <c r="E6468">
        <v>0</v>
      </c>
      <c r="F6468">
        <v>1</v>
      </c>
      <c r="G6468" t="s">
        <v>9</v>
      </c>
      <c r="H6468" t="b">
        <v>0</v>
      </c>
    </row>
    <row r="6469" spans="1:8" x14ac:dyDescent="0.2">
      <c r="A6469" t="s">
        <v>14708</v>
      </c>
      <c r="B6469">
        <v>0.312937508408274</v>
      </c>
      <c r="C6469">
        <v>0</v>
      </c>
      <c r="D6469">
        <v>5.3320349800950204</v>
      </c>
      <c r="E6469">
        <v>0</v>
      </c>
      <c r="F6469">
        <v>1</v>
      </c>
      <c r="G6469" t="s">
        <v>9</v>
      </c>
      <c r="H6469" t="b">
        <v>0</v>
      </c>
    </row>
    <row r="6470" spans="1:8" x14ac:dyDescent="0.2">
      <c r="A6470" t="s">
        <v>14717</v>
      </c>
      <c r="B6470">
        <v>0.11873141314269101</v>
      </c>
      <c r="C6470">
        <v>0</v>
      </c>
      <c r="D6470">
        <v>6.91821638469278</v>
      </c>
      <c r="E6470">
        <v>0</v>
      </c>
      <c r="F6470">
        <v>1</v>
      </c>
      <c r="G6470" t="s">
        <v>9</v>
      </c>
      <c r="H6470" t="b">
        <v>0</v>
      </c>
    </row>
    <row r="6471" spans="1:8" x14ac:dyDescent="0.2">
      <c r="A6471" t="s">
        <v>14733</v>
      </c>
      <c r="B6471">
        <v>0.140860303595324</v>
      </c>
      <c r="C6471">
        <v>0</v>
      </c>
      <c r="D6471">
        <v>6.9182159804606496</v>
      </c>
      <c r="E6471">
        <v>0</v>
      </c>
      <c r="F6471">
        <v>1</v>
      </c>
      <c r="G6471" t="s">
        <v>9</v>
      </c>
      <c r="H6471" t="b">
        <v>0</v>
      </c>
    </row>
    <row r="6472" spans="1:8" x14ac:dyDescent="0.2">
      <c r="A6472" t="s">
        <v>14745</v>
      </c>
      <c r="B6472">
        <v>8.0445249981264705E-2</v>
      </c>
      <c r="C6472">
        <v>0</v>
      </c>
      <c r="D6472">
        <v>6.9182161164547296</v>
      </c>
      <c r="E6472">
        <v>0</v>
      </c>
      <c r="F6472">
        <v>1</v>
      </c>
      <c r="G6472" t="s">
        <v>9</v>
      </c>
      <c r="H6472" t="b">
        <v>0</v>
      </c>
    </row>
    <row r="6473" spans="1:8" x14ac:dyDescent="0.2">
      <c r="A6473" t="s">
        <v>14747</v>
      </c>
      <c r="B6473">
        <v>3.9648616174619199E-2</v>
      </c>
      <c r="C6473">
        <v>0</v>
      </c>
      <c r="D6473">
        <v>6.9182166725094101</v>
      </c>
      <c r="E6473">
        <v>0</v>
      </c>
      <c r="F6473">
        <v>1</v>
      </c>
      <c r="G6473" t="s">
        <v>9</v>
      </c>
      <c r="H6473" t="b">
        <v>0</v>
      </c>
    </row>
    <row r="6474" spans="1:8" x14ac:dyDescent="0.2">
      <c r="A6474" t="s">
        <v>14749</v>
      </c>
      <c r="B6474">
        <v>0.15860946315368099</v>
      </c>
      <c r="C6474">
        <v>0</v>
      </c>
      <c r="D6474">
        <v>6.9182166483273004</v>
      </c>
      <c r="E6474">
        <v>0</v>
      </c>
      <c r="F6474">
        <v>1</v>
      </c>
      <c r="G6474" t="s">
        <v>9</v>
      </c>
      <c r="H6474" t="b">
        <v>0</v>
      </c>
    </row>
    <row r="6475" spans="1:8" x14ac:dyDescent="0.2">
      <c r="A6475" t="s">
        <v>14755</v>
      </c>
      <c r="B6475">
        <v>4.8366031101978103E-2</v>
      </c>
      <c r="C6475">
        <v>0</v>
      </c>
      <c r="D6475">
        <v>6.9182166725025303</v>
      </c>
      <c r="E6475">
        <v>0</v>
      </c>
      <c r="F6475">
        <v>1</v>
      </c>
      <c r="G6475" t="s">
        <v>9</v>
      </c>
      <c r="H6475" t="b">
        <v>0</v>
      </c>
    </row>
    <row r="6476" spans="1:8" x14ac:dyDescent="0.2">
      <c r="A6476" t="s">
        <v>14774</v>
      </c>
      <c r="B6476">
        <v>3.9269399991240898E-2</v>
      </c>
      <c r="C6476">
        <v>0</v>
      </c>
      <c r="D6476">
        <v>6.9182166541571997</v>
      </c>
      <c r="E6476">
        <v>0</v>
      </c>
      <c r="F6476">
        <v>1</v>
      </c>
      <c r="G6476" t="s">
        <v>9</v>
      </c>
      <c r="H6476" t="b">
        <v>0</v>
      </c>
    </row>
    <row r="6477" spans="1:8" x14ac:dyDescent="0.2">
      <c r="A6477" t="s">
        <v>14779</v>
      </c>
      <c r="B6477">
        <v>3.8887389265740299E-2</v>
      </c>
      <c r="C6477">
        <v>0</v>
      </c>
      <c r="D6477">
        <v>6.9182166541572601</v>
      </c>
      <c r="E6477">
        <v>0</v>
      </c>
      <c r="F6477">
        <v>1</v>
      </c>
      <c r="G6477" t="s">
        <v>9</v>
      </c>
      <c r="H6477" t="b">
        <v>0</v>
      </c>
    </row>
    <row r="6478" spans="1:8" x14ac:dyDescent="0.2">
      <c r="A6478" t="s">
        <v>14780</v>
      </c>
      <c r="B6478">
        <v>3.7065946892781997E-2</v>
      </c>
      <c r="C6478">
        <v>0</v>
      </c>
      <c r="D6478">
        <v>6.9182166725094101</v>
      </c>
      <c r="E6478">
        <v>0</v>
      </c>
      <c r="F6478">
        <v>1</v>
      </c>
      <c r="G6478" t="s">
        <v>9</v>
      </c>
      <c r="H6478" t="b">
        <v>0</v>
      </c>
    </row>
    <row r="6479" spans="1:8" x14ac:dyDescent="0.2">
      <c r="A6479" t="s">
        <v>14783</v>
      </c>
      <c r="B6479">
        <v>6.1328468582272297E-2</v>
      </c>
      <c r="C6479">
        <v>0</v>
      </c>
      <c r="D6479">
        <v>6.9182163847172697</v>
      </c>
      <c r="E6479">
        <v>0</v>
      </c>
      <c r="F6479">
        <v>1</v>
      </c>
      <c r="G6479" t="s">
        <v>9</v>
      </c>
      <c r="H6479" t="b">
        <v>0</v>
      </c>
    </row>
    <row r="6480" spans="1:8" x14ac:dyDescent="0.2">
      <c r="A6480" t="s">
        <v>14787</v>
      </c>
      <c r="B6480">
        <v>0.26666827975437302</v>
      </c>
      <c r="C6480">
        <v>0</v>
      </c>
      <c r="D6480">
        <v>6.50276288099748</v>
      </c>
      <c r="E6480">
        <v>0</v>
      </c>
      <c r="F6480">
        <v>1</v>
      </c>
      <c r="G6480" t="s">
        <v>9</v>
      </c>
      <c r="H6480" t="b">
        <v>0</v>
      </c>
    </row>
    <row r="6481" spans="1:8" x14ac:dyDescent="0.2">
      <c r="A6481" t="s">
        <v>14796</v>
      </c>
      <c r="B6481">
        <v>0.19896042851284901</v>
      </c>
      <c r="C6481">
        <v>0</v>
      </c>
      <c r="D6481">
        <v>6.9182163846808997</v>
      </c>
      <c r="E6481">
        <v>0</v>
      </c>
      <c r="F6481">
        <v>1</v>
      </c>
      <c r="G6481" t="s">
        <v>9</v>
      </c>
      <c r="H6481" t="b">
        <v>0</v>
      </c>
    </row>
    <row r="6482" spans="1:8" x14ac:dyDescent="0.2">
      <c r="A6482" t="s">
        <v>14798</v>
      </c>
      <c r="B6482">
        <v>9.3717719643450201E-2</v>
      </c>
      <c r="C6482">
        <v>0</v>
      </c>
      <c r="D6482">
        <v>6.91821638470363</v>
      </c>
      <c r="E6482">
        <v>0</v>
      </c>
      <c r="F6482">
        <v>1</v>
      </c>
      <c r="G6482" t="s">
        <v>9</v>
      </c>
      <c r="H6482" t="b">
        <v>0</v>
      </c>
    </row>
    <row r="6483" spans="1:8" x14ac:dyDescent="0.2">
      <c r="A6483" t="s">
        <v>14799</v>
      </c>
      <c r="B6483">
        <v>2.2667869738537801E-2</v>
      </c>
      <c r="C6483">
        <v>0</v>
      </c>
      <c r="D6483">
        <v>6.9182166541641896</v>
      </c>
      <c r="E6483">
        <v>0</v>
      </c>
      <c r="F6483">
        <v>1</v>
      </c>
      <c r="G6483" t="s">
        <v>9</v>
      </c>
      <c r="H6483" t="b">
        <v>0</v>
      </c>
    </row>
    <row r="6484" spans="1:8" x14ac:dyDescent="0.2">
      <c r="A6484" t="s">
        <v>14800</v>
      </c>
      <c r="B6484">
        <v>9.6339966540625502E-2</v>
      </c>
      <c r="C6484">
        <v>0</v>
      </c>
      <c r="D6484">
        <v>6.9182166483526197</v>
      </c>
      <c r="E6484">
        <v>0</v>
      </c>
      <c r="F6484">
        <v>1</v>
      </c>
      <c r="G6484" t="s">
        <v>9</v>
      </c>
      <c r="H6484" t="b">
        <v>0</v>
      </c>
    </row>
    <row r="6485" spans="1:8" x14ac:dyDescent="0.2">
      <c r="A6485" t="s">
        <v>14801</v>
      </c>
      <c r="B6485">
        <v>3.1492864002397099E-2</v>
      </c>
      <c r="C6485">
        <v>0</v>
      </c>
      <c r="D6485">
        <v>6.9182166725094101</v>
      </c>
      <c r="E6485">
        <v>0</v>
      </c>
      <c r="F6485">
        <v>1</v>
      </c>
      <c r="G6485" t="s">
        <v>9</v>
      </c>
      <c r="H6485" t="b">
        <v>0</v>
      </c>
    </row>
    <row r="6486" spans="1:8" x14ac:dyDescent="0.2">
      <c r="A6486" t="s">
        <v>14807</v>
      </c>
      <c r="B6486">
        <v>4.4260509494050498E-2</v>
      </c>
      <c r="C6486">
        <v>0</v>
      </c>
      <c r="D6486">
        <v>6.9182166725094101</v>
      </c>
      <c r="E6486">
        <v>0</v>
      </c>
      <c r="F6486">
        <v>1</v>
      </c>
      <c r="G6486" t="s">
        <v>9</v>
      </c>
      <c r="H6486" t="b">
        <v>0</v>
      </c>
    </row>
    <row r="6487" spans="1:8" x14ac:dyDescent="0.2">
      <c r="A6487" t="s">
        <v>14823</v>
      </c>
      <c r="B6487">
        <v>0.14757829051527299</v>
      </c>
      <c r="C6487">
        <v>0</v>
      </c>
      <c r="D6487">
        <v>6.9182166486665002</v>
      </c>
      <c r="E6487">
        <v>0</v>
      </c>
      <c r="F6487">
        <v>1</v>
      </c>
      <c r="G6487" t="s">
        <v>9</v>
      </c>
      <c r="H6487" t="b">
        <v>0</v>
      </c>
    </row>
    <row r="6488" spans="1:8" x14ac:dyDescent="0.2">
      <c r="A6488" t="s">
        <v>14826</v>
      </c>
      <c r="B6488">
        <v>1.7763782503269401E-2</v>
      </c>
      <c r="C6488">
        <v>0</v>
      </c>
      <c r="D6488">
        <v>6.9182163663691698</v>
      </c>
      <c r="E6488">
        <v>0</v>
      </c>
      <c r="F6488">
        <v>1</v>
      </c>
      <c r="G6488" t="s">
        <v>9</v>
      </c>
      <c r="H6488" t="b">
        <v>0</v>
      </c>
    </row>
    <row r="6489" spans="1:8" x14ac:dyDescent="0.2">
      <c r="A6489" t="s">
        <v>14837</v>
      </c>
      <c r="B6489">
        <v>0.14464777282901201</v>
      </c>
      <c r="C6489">
        <v>0</v>
      </c>
      <c r="D6489">
        <v>6.91821592902145</v>
      </c>
      <c r="E6489">
        <v>0</v>
      </c>
      <c r="F6489">
        <v>1</v>
      </c>
      <c r="G6489" t="s">
        <v>9</v>
      </c>
      <c r="H6489" t="b">
        <v>0</v>
      </c>
    </row>
    <row r="6490" spans="1:8" x14ac:dyDescent="0.2">
      <c r="A6490" t="s">
        <v>14841</v>
      </c>
      <c r="B6490">
        <v>1.9634699995620501E-2</v>
      </c>
      <c r="C6490">
        <v>0</v>
      </c>
      <c r="D6490">
        <v>6.9182166541641896</v>
      </c>
      <c r="E6490">
        <v>0</v>
      </c>
      <c r="F6490">
        <v>1</v>
      </c>
      <c r="G6490" t="s">
        <v>9</v>
      </c>
      <c r="H6490" t="b">
        <v>0</v>
      </c>
    </row>
    <row r="6491" spans="1:8" x14ac:dyDescent="0.2">
      <c r="A6491" t="s">
        <v>14843</v>
      </c>
      <c r="B6491">
        <v>7.3739593075995202E-2</v>
      </c>
      <c r="C6491">
        <v>0</v>
      </c>
      <c r="D6491">
        <v>6.9182166724959604</v>
      </c>
      <c r="E6491">
        <v>0</v>
      </c>
      <c r="F6491">
        <v>1</v>
      </c>
      <c r="G6491" t="s">
        <v>9</v>
      </c>
      <c r="H6491" t="b">
        <v>0</v>
      </c>
    </row>
    <row r="6492" spans="1:8" x14ac:dyDescent="0.2">
      <c r="A6492" t="s">
        <v>14850</v>
      </c>
      <c r="B6492">
        <v>0.10376051552047499</v>
      </c>
      <c r="C6492">
        <v>0</v>
      </c>
      <c r="D6492">
        <v>6.9182163847035003</v>
      </c>
      <c r="E6492">
        <v>0</v>
      </c>
      <c r="F6492">
        <v>1</v>
      </c>
      <c r="G6492" t="s">
        <v>9</v>
      </c>
      <c r="H6492" t="b">
        <v>0</v>
      </c>
    </row>
    <row r="6493" spans="1:8" x14ac:dyDescent="0.2">
      <c r="A6493" t="s">
        <v>14853</v>
      </c>
      <c r="B6493">
        <v>3.6726259795599202E-2</v>
      </c>
      <c r="C6493">
        <v>0</v>
      </c>
      <c r="D6493">
        <v>6.9182166725094101</v>
      </c>
      <c r="E6493">
        <v>0</v>
      </c>
      <c r="F6493">
        <v>1</v>
      </c>
      <c r="G6493" t="s">
        <v>9</v>
      </c>
      <c r="H6493" t="b">
        <v>0</v>
      </c>
    </row>
    <row r="6494" spans="1:8" x14ac:dyDescent="0.2">
      <c r="A6494" t="s">
        <v>14860</v>
      </c>
      <c r="B6494">
        <v>0.13288530358900999</v>
      </c>
      <c r="C6494">
        <v>0</v>
      </c>
      <c r="D6494">
        <v>6.9182163605471096</v>
      </c>
      <c r="E6494">
        <v>0</v>
      </c>
      <c r="F6494">
        <v>1</v>
      </c>
      <c r="G6494" t="s">
        <v>9</v>
      </c>
      <c r="H6494" t="b">
        <v>0</v>
      </c>
    </row>
    <row r="6495" spans="1:8" x14ac:dyDescent="0.2">
      <c r="A6495" t="s">
        <v>14867</v>
      </c>
      <c r="B6495">
        <v>8.2425722945663596E-2</v>
      </c>
      <c r="C6495">
        <v>0</v>
      </c>
      <c r="D6495">
        <v>6.9182166541404504</v>
      </c>
      <c r="E6495">
        <v>0</v>
      </c>
      <c r="F6495">
        <v>1</v>
      </c>
      <c r="G6495" t="s">
        <v>9</v>
      </c>
      <c r="H6495" t="b">
        <v>0</v>
      </c>
    </row>
    <row r="6496" spans="1:8" x14ac:dyDescent="0.2">
      <c r="A6496" t="s">
        <v>14869</v>
      </c>
      <c r="B6496">
        <v>0.23290475454934501</v>
      </c>
      <c r="C6496">
        <v>0</v>
      </c>
      <c r="D6496">
        <v>6.9182166483098699</v>
      </c>
      <c r="E6496">
        <v>0</v>
      </c>
      <c r="F6496">
        <v>1</v>
      </c>
      <c r="G6496" t="s">
        <v>9</v>
      </c>
      <c r="H6496" t="b">
        <v>0</v>
      </c>
    </row>
    <row r="6497" spans="1:8" x14ac:dyDescent="0.2">
      <c r="A6497" t="s">
        <v>14870</v>
      </c>
      <c r="B6497">
        <v>3.8366937040562002E-2</v>
      </c>
      <c r="C6497">
        <v>0</v>
      </c>
      <c r="D6497">
        <v>6.9182163847241602</v>
      </c>
      <c r="E6497">
        <v>0</v>
      </c>
      <c r="F6497">
        <v>1</v>
      </c>
      <c r="G6497" t="s">
        <v>9</v>
      </c>
      <c r="H6497" t="b">
        <v>0</v>
      </c>
    </row>
    <row r="6498" spans="1:8" x14ac:dyDescent="0.2">
      <c r="A6498" t="s">
        <v>14872</v>
      </c>
      <c r="B6498">
        <v>5.1379960354968897E-2</v>
      </c>
      <c r="C6498">
        <v>0</v>
      </c>
      <c r="D6498">
        <v>6.9182166725025303</v>
      </c>
      <c r="E6498">
        <v>0</v>
      </c>
      <c r="F6498">
        <v>1</v>
      </c>
      <c r="G6498" t="s">
        <v>9</v>
      </c>
      <c r="H6498" t="b">
        <v>0</v>
      </c>
    </row>
    <row r="6499" spans="1:8" x14ac:dyDescent="0.2">
      <c r="A6499" t="s">
        <v>14881</v>
      </c>
      <c r="B6499">
        <v>4.62652879516917</v>
      </c>
      <c r="C6499">
        <v>0</v>
      </c>
      <c r="D6499">
        <v>6.9187567500368301</v>
      </c>
      <c r="E6499">
        <v>0</v>
      </c>
      <c r="F6499" t="s">
        <v>9</v>
      </c>
      <c r="G6499" t="s">
        <v>9</v>
      </c>
      <c r="H6499" t="b">
        <v>0</v>
      </c>
    </row>
    <row r="6500" spans="1:8" x14ac:dyDescent="0.2">
      <c r="A6500" t="s">
        <v>14885</v>
      </c>
      <c r="B6500">
        <v>0.27588734983256502</v>
      </c>
      <c r="C6500">
        <v>0</v>
      </c>
      <c r="D6500">
        <v>4.4598043296033696</v>
      </c>
      <c r="E6500">
        <v>0</v>
      </c>
      <c r="F6500">
        <v>1</v>
      </c>
      <c r="G6500" t="s">
        <v>9</v>
      </c>
      <c r="H6500" t="b">
        <v>0</v>
      </c>
    </row>
    <row r="6501" spans="1:8" x14ac:dyDescent="0.2">
      <c r="A6501" t="s">
        <v>14888</v>
      </c>
      <c r="B6501">
        <v>1.4038424460584099E-2</v>
      </c>
      <c r="C6501">
        <v>0</v>
      </c>
      <c r="D6501">
        <v>6.9182166541641896</v>
      </c>
      <c r="E6501">
        <v>0</v>
      </c>
      <c r="F6501">
        <v>1</v>
      </c>
      <c r="G6501" t="s">
        <v>9</v>
      </c>
      <c r="H6501" t="b">
        <v>0</v>
      </c>
    </row>
    <row r="6502" spans="1:8" x14ac:dyDescent="0.2">
      <c r="A6502" t="s">
        <v>14889</v>
      </c>
      <c r="B6502">
        <v>0.25906348341940499</v>
      </c>
      <c r="C6502">
        <v>0</v>
      </c>
      <c r="D6502">
        <v>4.4386286751453401</v>
      </c>
      <c r="E6502">
        <v>0</v>
      </c>
      <c r="F6502">
        <v>1</v>
      </c>
      <c r="G6502" t="s">
        <v>9</v>
      </c>
      <c r="H6502" t="b">
        <v>0</v>
      </c>
    </row>
    <row r="6503" spans="1:8" x14ac:dyDescent="0.2">
      <c r="A6503" t="s">
        <v>14892</v>
      </c>
      <c r="B6503">
        <v>4.2743370979515499E-2</v>
      </c>
      <c r="C6503">
        <v>0</v>
      </c>
      <c r="D6503">
        <v>6.9182166483777596</v>
      </c>
      <c r="E6503">
        <v>0</v>
      </c>
      <c r="F6503">
        <v>1</v>
      </c>
      <c r="G6503" t="s">
        <v>9</v>
      </c>
      <c r="H6503" t="b">
        <v>0</v>
      </c>
    </row>
    <row r="6504" spans="1:8" x14ac:dyDescent="0.2">
      <c r="A6504" t="s">
        <v>14911</v>
      </c>
      <c r="B6504">
        <v>6.7397485585947006E-2</v>
      </c>
      <c r="C6504">
        <v>0</v>
      </c>
      <c r="D6504">
        <v>6.9182163847172697</v>
      </c>
      <c r="E6504">
        <v>0</v>
      </c>
      <c r="F6504">
        <v>1</v>
      </c>
      <c r="G6504" t="s">
        <v>9</v>
      </c>
      <c r="H6504" t="b">
        <v>0</v>
      </c>
    </row>
    <row r="6505" spans="1:8" x14ac:dyDescent="0.2">
      <c r="A6505" t="s">
        <v>14914</v>
      </c>
      <c r="B6505">
        <v>1.9443694632870202E-2</v>
      </c>
      <c r="C6505">
        <v>0</v>
      </c>
      <c r="D6505">
        <v>6.9182166541641896</v>
      </c>
      <c r="E6505">
        <v>0</v>
      </c>
      <c r="F6505">
        <v>1</v>
      </c>
      <c r="G6505" t="s">
        <v>9</v>
      </c>
      <c r="H6505" t="b">
        <v>0</v>
      </c>
    </row>
    <row r="6506" spans="1:8" x14ac:dyDescent="0.2">
      <c r="A6506" t="s">
        <v>14917</v>
      </c>
      <c r="B6506">
        <v>1.60706174475648E-2</v>
      </c>
      <c r="C6506">
        <v>0</v>
      </c>
      <c r="D6506">
        <v>6.9182166541641896</v>
      </c>
      <c r="E6506">
        <v>0</v>
      </c>
      <c r="F6506">
        <v>1</v>
      </c>
      <c r="G6506" t="s">
        <v>9</v>
      </c>
      <c r="H6506" t="b">
        <v>0</v>
      </c>
    </row>
    <row r="6507" spans="1:8" x14ac:dyDescent="0.2">
      <c r="A6507" t="s">
        <v>14921</v>
      </c>
      <c r="B6507">
        <v>3.1508605427695298E-2</v>
      </c>
      <c r="C6507">
        <v>0</v>
      </c>
      <c r="D6507">
        <v>6.9182166725094101</v>
      </c>
      <c r="E6507">
        <v>0</v>
      </c>
      <c r="F6507">
        <v>1</v>
      </c>
      <c r="G6507" t="s">
        <v>9</v>
      </c>
      <c r="H6507" t="b">
        <v>0</v>
      </c>
    </row>
    <row r="6508" spans="1:8" x14ac:dyDescent="0.2">
      <c r="A6508" t="s">
        <v>14930</v>
      </c>
      <c r="B6508">
        <v>5.6345151267322501E-2</v>
      </c>
      <c r="C6508">
        <v>0</v>
      </c>
      <c r="D6508">
        <v>6.9182166725025303</v>
      </c>
      <c r="E6508">
        <v>0</v>
      </c>
      <c r="F6508">
        <v>1</v>
      </c>
      <c r="G6508" t="s">
        <v>9</v>
      </c>
      <c r="H6508" t="b">
        <v>0</v>
      </c>
    </row>
    <row r="6509" spans="1:8" x14ac:dyDescent="0.2">
      <c r="A6509" t="s">
        <v>14931</v>
      </c>
      <c r="B6509">
        <v>2.0160033192967001E-2</v>
      </c>
      <c r="C6509">
        <v>0</v>
      </c>
      <c r="D6509">
        <v>6.9182166541641896</v>
      </c>
      <c r="E6509">
        <v>0</v>
      </c>
      <c r="F6509">
        <v>1</v>
      </c>
      <c r="G6509" t="s">
        <v>9</v>
      </c>
      <c r="H6509" t="b">
        <v>0</v>
      </c>
    </row>
    <row r="6510" spans="1:8" x14ac:dyDescent="0.2">
      <c r="A6510" t="s">
        <v>14936</v>
      </c>
      <c r="B6510">
        <v>0.196938432461466</v>
      </c>
      <c r="C6510">
        <v>0</v>
      </c>
      <c r="D6510">
        <v>6.9182166724664196</v>
      </c>
      <c r="E6510">
        <v>0</v>
      </c>
      <c r="F6510">
        <v>1</v>
      </c>
      <c r="G6510" t="s">
        <v>9</v>
      </c>
      <c r="H6510" t="b">
        <v>0</v>
      </c>
    </row>
    <row r="6511" spans="1:8" x14ac:dyDescent="0.2">
      <c r="A6511" t="s">
        <v>14938</v>
      </c>
      <c r="B6511">
        <v>4.4645418051515999E-2</v>
      </c>
      <c r="C6511">
        <v>0</v>
      </c>
      <c r="D6511">
        <v>6.9182166725094101</v>
      </c>
      <c r="E6511">
        <v>0</v>
      </c>
      <c r="F6511">
        <v>1</v>
      </c>
      <c r="G6511" t="s">
        <v>9</v>
      </c>
      <c r="H6511" t="b">
        <v>0</v>
      </c>
    </row>
    <row r="6512" spans="1:8" x14ac:dyDescent="0.2">
      <c r="A6512" t="s">
        <v>14939</v>
      </c>
      <c r="B6512">
        <v>5.38032437849566E-2</v>
      </c>
      <c r="C6512">
        <v>0</v>
      </c>
      <c r="D6512">
        <v>6.9182166725025303</v>
      </c>
      <c r="E6512">
        <v>0</v>
      </c>
      <c r="F6512">
        <v>1</v>
      </c>
      <c r="G6512" t="s">
        <v>9</v>
      </c>
      <c r="H6512" t="b">
        <v>0</v>
      </c>
    </row>
    <row r="6513" spans="1:8" x14ac:dyDescent="0.2">
      <c r="A6513" t="s">
        <v>14942</v>
      </c>
      <c r="B6513">
        <v>4.09258998781422E-2</v>
      </c>
      <c r="C6513">
        <v>0</v>
      </c>
      <c r="D6513">
        <v>6.9182166725094101</v>
      </c>
      <c r="E6513">
        <v>0</v>
      </c>
      <c r="F6513">
        <v>1</v>
      </c>
      <c r="G6513" t="s">
        <v>9</v>
      </c>
      <c r="H6513" t="b">
        <v>0</v>
      </c>
    </row>
    <row r="6514" spans="1:8" x14ac:dyDescent="0.2">
      <c r="A6514" t="s">
        <v>14944</v>
      </c>
      <c r="B6514">
        <v>5.1880668980133798E-2</v>
      </c>
      <c r="C6514">
        <v>0</v>
      </c>
      <c r="D6514">
        <v>6.9182166541518599</v>
      </c>
      <c r="E6514">
        <v>0</v>
      </c>
      <c r="F6514">
        <v>1</v>
      </c>
      <c r="G6514" t="s">
        <v>9</v>
      </c>
      <c r="H6514" t="b">
        <v>0</v>
      </c>
    </row>
    <row r="6515" spans="1:8" x14ac:dyDescent="0.2">
      <c r="A6515" t="s">
        <v>14946</v>
      </c>
      <c r="B6515">
        <v>8.6249352890700903E-2</v>
      </c>
      <c r="C6515">
        <v>0</v>
      </c>
      <c r="D6515">
        <v>6.9182166724956398</v>
      </c>
      <c r="E6515">
        <v>0</v>
      </c>
      <c r="F6515">
        <v>1</v>
      </c>
      <c r="G6515" t="s">
        <v>9</v>
      </c>
      <c r="H6515" t="b">
        <v>0</v>
      </c>
    </row>
    <row r="6516" spans="1:8" x14ac:dyDescent="0.2">
      <c r="A6516" t="s">
        <v>14950</v>
      </c>
      <c r="B6516">
        <v>9.3923765790583799E-2</v>
      </c>
      <c r="C6516">
        <v>0</v>
      </c>
      <c r="D6516">
        <v>6.9182166724887502</v>
      </c>
      <c r="E6516">
        <v>0</v>
      </c>
      <c r="F6516">
        <v>1</v>
      </c>
      <c r="G6516" t="s">
        <v>9</v>
      </c>
      <c r="H6516" t="b">
        <v>0</v>
      </c>
    </row>
    <row r="6517" spans="1:8" x14ac:dyDescent="0.2">
      <c r="A6517" t="s">
        <v>14951</v>
      </c>
      <c r="B6517">
        <v>8.9692328190705606E-2</v>
      </c>
      <c r="C6517">
        <v>0</v>
      </c>
      <c r="D6517">
        <v>6.9182166497384401</v>
      </c>
      <c r="E6517">
        <v>0</v>
      </c>
      <c r="F6517">
        <v>1</v>
      </c>
      <c r="G6517" t="s">
        <v>9</v>
      </c>
      <c r="H6517" t="b">
        <v>0</v>
      </c>
    </row>
    <row r="6518" spans="1:8" x14ac:dyDescent="0.2">
      <c r="A6518" t="s">
        <v>14959</v>
      </c>
      <c r="B6518">
        <v>0.115017191575569</v>
      </c>
      <c r="C6518">
        <v>0</v>
      </c>
      <c r="D6518">
        <v>6.9182158861624501</v>
      </c>
      <c r="E6518">
        <v>0</v>
      </c>
      <c r="F6518">
        <v>1</v>
      </c>
      <c r="G6518" t="s">
        <v>9</v>
      </c>
      <c r="H6518" t="b">
        <v>0</v>
      </c>
    </row>
    <row r="6519" spans="1:8" x14ac:dyDescent="0.2">
      <c r="A6519" t="s">
        <v>14963</v>
      </c>
      <c r="B6519">
        <v>1.7293556326711298E-2</v>
      </c>
      <c r="C6519">
        <v>0</v>
      </c>
      <c r="D6519">
        <v>6.9182166541641896</v>
      </c>
      <c r="E6519">
        <v>0</v>
      </c>
      <c r="F6519">
        <v>1</v>
      </c>
      <c r="G6519" t="s">
        <v>9</v>
      </c>
      <c r="H6519" t="b">
        <v>0</v>
      </c>
    </row>
    <row r="6520" spans="1:8" x14ac:dyDescent="0.2">
      <c r="A6520" t="s">
        <v>14968</v>
      </c>
      <c r="B6520">
        <v>1.7293556326711298E-2</v>
      </c>
      <c r="C6520">
        <v>0</v>
      </c>
      <c r="D6520">
        <v>6.9182166541641896</v>
      </c>
      <c r="E6520">
        <v>0</v>
      </c>
      <c r="F6520">
        <v>1</v>
      </c>
      <c r="G6520" t="s">
        <v>9</v>
      </c>
      <c r="H6520" t="b">
        <v>0</v>
      </c>
    </row>
    <row r="6521" spans="1:8" x14ac:dyDescent="0.2">
      <c r="A6521" t="s">
        <v>14971</v>
      </c>
      <c r="B6521">
        <v>3.8517368979828201E-2</v>
      </c>
      <c r="C6521">
        <v>0</v>
      </c>
      <c r="D6521">
        <v>6.9182166483777197</v>
      </c>
      <c r="E6521">
        <v>0</v>
      </c>
      <c r="F6521">
        <v>1</v>
      </c>
      <c r="G6521" t="s">
        <v>9</v>
      </c>
      <c r="H6521" t="b">
        <v>0</v>
      </c>
    </row>
    <row r="6522" spans="1:8" x14ac:dyDescent="0.2">
      <c r="A6522" t="s">
        <v>14972</v>
      </c>
      <c r="B6522">
        <v>0.16542265670092099</v>
      </c>
      <c r="C6522">
        <v>0</v>
      </c>
      <c r="D6522">
        <v>6.9182163605288398</v>
      </c>
      <c r="E6522">
        <v>0</v>
      </c>
      <c r="F6522">
        <v>1</v>
      </c>
      <c r="G6522" t="s">
        <v>9</v>
      </c>
      <c r="H6522" t="b">
        <v>0</v>
      </c>
    </row>
    <row r="6523" spans="1:8" x14ac:dyDescent="0.2">
      <c r="A6523" t="s">
        <v>14979</v>
      </c>
      <c r="B6523">
        <v>1.8250257945549402E-2</v>
      </c>
      <c r="C6523">
        <v>0</v>
      </c>
      <c r="D6523">
        <v>6.9182166541641896</v>
      </c>
      <c r="E6523">
        <v>0</v>
      </c>
      <c r="F6523">
        <v>1</v>
      </c>
      <c r="G6523" t="s">
        <v>9</v>
      </c>
      <c r="H6523" t="b">
        <v>0</v>
      </c>
    </row>
    <row r="6524" spans="1:8" x14ac:dyDescent="0.2">
      <c r="A6524" t="s">
        <v>14982</v>
      </c>
      <c r="B6524">
        <v>0.110485191126783</v>
      </c>
      <c r="C6524">
        <v>0</v>
      </c>
      <c r="D6524">
        <v>6.9182166483494996</v>
      </c>
      <c r="E6524">
        <v>0</v>
      </c>
      <c r="F6524">
        <v>1</v>
      </c>
      <c r="G6524" t="s">
        <v>9</v>
      </c>
      <c r="H6524" t="b">
        <v>0</v>
      </c>
    </row>
    <row r="6525" spans="1:8" x14ac:dyDescent="0.2">
      <c r="A6525" t="s">
        <v>14984</v>
      </c>
      <c r="B6525">
        <v>8.1549024212719395E-2</v>
      </c>
      <c r="C6525">
        <v>0</v>
      </c>
      <c r="D6525">
        <v>6.9182166724956398</v>
      </c>
      <c r="E6525">
        <v>0</v>
      </c>
      <c r="F6525">
        <v>1</v>
      </c>
      <c r="G6525" t="s">
        <v>9</v>
      </c>
      <c r="H6525" t="b">
        <v>0</v>
      </c>
    </row>
    <row r="6526" spans="1:8" x14ac:dyDescent="0.2">
      <c r="A6526" t="s">
        <v>14985</v>
      </c>
      <c r="B6526">
        <v>6.1288992472519101E-2</v>
      </c>
      <c r="C6526">
        <v>0</v>
      </c>
      <c r="D6526">
        <v>6.9182166483710503</v>
      </c>
      <c r="E6526">
        <v>0</v>
      </c>
      <c r="F6526">
        <v>1</v>
      </c>
      <c r="G6526" t="s">
        <v>9</v>
      </c>
      <c r="H6526" t="b">
        <v>0</v>
      </c>
    </row>
    <row r="6527" spans="1:8" x14ac:dyDescent="0.2">
      <c r="A6527" t="s">
        <v>14991</v>
      </c>
      <c r="B6527">
        <v>6.72095149419598E-2</v>
      </c>
      <c r="C6527">
        <v>0</v>
      </c>
      <c r="D6527">
        <v>6.9182160112646898</v>
      </c>
      <c r="E6527">
        <v>0</v>
      </c>
      <c r="F6527">
        <v>1</v>
      </c>
      <c r="G6527" t="s">
        <v>9</v>
      </c>
      <c r="H6527" t="b">
        <v>0</v>
      </c>
    </row>
    <row r="6528" spans="1:8" x14ac:dyDescent="0.2">
      <c r="A6528" t="s">
        <v>14997</v>
      </c>
      <c r="B6528">
        <v>4.18755363186483E-2</v>
      </c>
      <c r="C6528">
        <v>0</v>
      </c>
      <c r="D6528">
        <v>6.9182166725094101</v>
      </c>
      <c r="E6528">
        <v>0</v>
      </c>
      <c r="F6528">
        <v>1</v>
      </c>
      <c r="G6528" t="s">
        <v>9</v>
      </c>
      <c r="H6528" t="b">
        <v>0</v>
      </c>
    </row>
    <row r="6529" spans="1:8" x14ac:dyDescent="0.2">
      <c r="A6529" t="s">
        <v>15002</v>
      </c>
      <c r="B6529">
        <v>6.99599778948269E-2</v>
      </c>
      <c r="C6529">
        <v>0</v>
      </c>
      <c r="D6529">
        <v>6.91821665414734</v>
      </c>
      <c r="E6529">
        <v>0</v>
      </c>
      <c r="F6529">
        <v>1</v>
      </c>
      <c r="G6529" t="s">
        <v>9</v>
      </c>
      <c r="H6529" t="b">
        <v>0</v>
      </c>
    </row>
    <row r="6530" spans="1:8" x14ac:dyDescent="0.2">
      <c r="A6530" t="s">
        <v>15021</v>
      </c>
      <c r="B6530">
        <v>2.0160033192967001E-2</v>
      </c>
      <c r="C6530">
        <v>0</v>
      </c>
      <c r="D6530">
        <v>6.9182166541641896</v>
      </c>
      <c r="E6530">
        <v>0</v>
      </c>
      <c r="F6530">
        <v>1</v>
      </c>
      <c r="G6530" t="s">
        <v>9</v>
      </c>
      <c r="H6530" t="b">
        <v>0</v>
      </c>
    </row>
    <row r="6531" spans="1:8" x14ac:dyDescent="0.2">
      <c r="A6531" t="s">
        <v>15023</v>
      </c>
      <c r="B6531">
        <v>0.207737868649679</v>
      </c>
      <c r="C6531">
        <v>0</v>
      </c>
      <c r="D6531">
        <v>6.6523458047287702</v>
      </c>
      <c r="E6531">
        <v>0</v>
      </c>
      <c r="F6531">
        <v>1</v>
      </c>
      <c r="G6531" t="s">
        <v>9</v>
      </c>
      <c r="H6531" t="b">
        <v>0</v>
      </c>
    </row>
    <row r="6532" spans="1:8" x14ac:dyDescent="0.2">
      <c r="A6532" t="s">
        <v>15032</v>
      </c>
      <c r="B6532">
        <v>2.5010718055895598E-2</v>
      </c>
      <c r="C6532">
        <v>0</v>
      </c>
      <c r="D6532">
        <v>6.9182166541641896</v>
      </c>
      <c r="E6532">
        <v>0</v>
      </c>
      <c r="F6532">
        <v>1</v>
      </c>
      <c r="G6532" t="s">
        <v>9</v>
      </c>
      <c r="H6532" t="b">
        <v>0</v>
      </c>
    </row>
    <row r="6533" spans="1:8" x14ac:dyDescent="0.2">
      <c r="A6533" t="s">
        <v>15039</v>
      </c>
      <c r="B6533">
        <v>4.54043876374738E-2</v>
      </c>
      <c r="C6533">
        <v>0</v>
      </c>
      <c r="D6533">
        <v>6.9182166725094101</v>
      </c>
      <c r="E6533">
        <v>0</v>
      </c>
      <c r="F6533">
        <v>1</v>
      </c>
      <c r="G6533" t="s">
        <v>9</v>
      </c>
      <c r="H6533" t="b">
        <v>0</v>
      </c>
    </row>
    <row r="6534" spans="1:8" x14ac:dyDescent="0.2">
      <c r="A6534" t="s">
        <v>15045</v>
      </c>
      <c r="B6534">
        <v>0.33095391261964402</v>
      </c>
      <c r="C6534">
        <v>0</v>
      </c>
      <c r="D6534">
        <v>4.4607390053470404</v>
      </c>
      <c r="E6534">
        <v>0</v>
      </c>
      <c r="F6534">
        <v>1</v>
      </c>
      <c r="G6534" t="s">
        <v>9</v>
      </c>
      <c r="H6534" t="b">
        <v>0</v>
      </c>
    </row>
    <row r="6535" spans="1:8" x14ac:dyDescent="0.2">
      <c r="A6535" t="s">
        <v>15057</v>
      </c>
      <c r="B6535">
        <v>4.2766796889981001E-2</v>
      </c>
      <c r="C6535">
        <v>0</v>
      </c>
      <c r="D6535">
        <v>6.9182166725098604</v>
      </c>
      <c r="E6535">
        <v>0</v>
      </c>
      <c r="F6535">
        <v>1</v>
      </c>
      <c r="G6535" t="s">
        <v>9</v>
      </c>
      <c r="H6535" t="b">
        <v>0</v>
      </c>
    </row>
    <row r="6536" spans="1:8" x14ac:dyDescent="0.2">
      <c r="A6536" t="s">
        <v>15059</v>
      </c>
      <c r="B6536">
        <v>2.0389931684705199E-2</v>
      </c>
      <c r="C6536">
        <v>0</v>
      </c>
      <c r="D6536">
        <v>6.9182166541641896</v>
      </c>
      <c r="E6536">
        <v>0</v>
      </c>
      <c r="F6536">
        <v>1</v>
      </c>
      <c r="G6536" t="s">
        <v>9</v>
      </c>
      <c r="H6536" t="b">
        <v>0</v>
      </c>
    </row>
    <row r="6537" spans="1:8" x14ac:dyDescent="0.2">
      <c r="A6537" t="s">
        <v>15061</v>
      </c>
      <c r="B6537">
        <v>5.9478389660146201E-2</v>
      </c>
      <c r="C6537">
        <v>0</v>
      </c>
      <c r="D6537">
        <v>6.9182166725025303</v>
      </c>
      <c r="E6537">
        <v>0</v>
      </c>
      <c r="F6537">
        <v>1</v>
      </c>
      <c r="G6537" t="s">
        <v>9</v>
      </c>
      <c r="H6537" t="b">
        <v>0</v>
      </c>
    </row>
    <row r="6538" spans="1:8" x14ac:dyDescent="0.2">
      <c r="A6538" t="s">
        <v>15065</v>
      </c>
      <c r="B6538">
        <v>1.7293556326711298E-2</v>
      </c>
      <c r="C6538">
        <v>0</v>
      </c>
      <c r="D6538">
        <v>6.9182166541641896</v>
      </c>
      <c r="E6538">
        <v>0</v>
      </c>
      <c r="F6538">
        <v>1</v>
      </c>
      <c r="G6538" t="s">
        <v>9</v>
      </c>
      <c r="H6538" t="b">
        <v>0</v>
      </c>
    </row>
    <row r="6539" spans="1:8" x14ac:dyDescent="0.2">
      <c r="A6539" t="s">
        <v>15067</v>
      </c>
      <c r="B6539">
        <v>9.8756272611048607E-2</v>
      </c>
      <c r="C6539">
        <v>0</v>
      </c>
      <c r="D6539">
        <v>6.91821667249003</v>
      </c>
      <c r="E6539">
        <v>0</v>
      </c>
      <c r="F6539">
        <v>1</v>
      </c>
      <c r="G6539" t="s">
        <v>9</v>
      </c>
      <c r="H6539" t="b">
        <v>0</v>
      </c>
    </row>
    <row r="6540" spans="1:8" x14ac:dyDescent="0.2">
      <c r="A6540" t="s">
        <v>15069</v>
      </c>
      <c r="B6540">
        <v>4.2163249919505E-2</v>
      </c>
      <c r="C6540">
        <v>0</v>
      </c>
      <c r="D6540">
        <v>6.9182166725094101</v>
      </c>
      <c r="E6540">
        <v>0</v>
      </c>
      <c r="F6540">
        <v>1</v>
      </c>
      <c r="G6540" t="s">
        <v>9</v>
      </c>
      <c r="H6540" t="b">
        <v>0</v>
      </c>
    </row>
    <row r="6541" spans="1:8" x14ac:dyDescent="0.2">
      <c r="A6541" t="s">
        <v>15080</v>
      </c>
      <c r="B6541">
        <v>2.4328512579977899E-2</v>
      </c>
      <c r="C6541">
        <v>0</v>
      </c>
      <c r="D6541">
        <v>6.9182163663691698</v>
      </c>
      <c r="E6541">
        <v>0</v>
      </c>
      <c r="F6541">
        <v>1</v>
      </c>
      <c r="G6541" t="s">
        <v>9</v>
      </c>
      <c r="H6541" t="b">
        <v>0</v>
      </c>
    </row>
    <row r="6542" spans="1:8" x14ac:dyDescent="0.2">
      <c r="A6542" t="s">
        <v>15081</v>
      </c>
      <c r="B6542">
        <v>2.1371685489757701E-2</v>
      </c>
      <c r="C6542">
        <v>0</v>
      </c>
      <c r="D6542">
        <v>6.9182166541641896</v>
      </c>
      <c r="E6542">
        <v>0</v>
      </c>
      <c r="F6542">
        <v>1</v>
      </c>
      <c r="G6542" t="s">
        <v>9</v>
      </c>
      <c r="H6542" t="b">
        <v>0</v>
      </c>
    </row>
    <row r="6543" spans="1:8" x14ac:dyDescent="0.2">
      <c r="A6543" t="s">
        <v>15087</v>
      </c>
      <c r="B6543">
        <v>5.5341257024545801E-2</v>
      </c>
      <c r="C6543">
        <v>0</v>
      </c>
      <c r="D6543">
        <v>6.9182166725025303</v>
      </c>
      <c r="E6543">
        <v>0</v>
      </c>
      <c r="F6543">
        <v>1</v>
      </c>
      <c r="G6543" t="s">
        <v>9</v>
      </c>
      <c r="H6543" t="b">
        <v>0</v>
      </c>
    </row>
    <row r="6544" spans="1:8" x14ac:dyDescent="0.2">
      <c r="A6544" t="s">
        <v>15089</v>
      </c>
      <c r="B6544">
        <v>4.9546369831279101E-2</v>
      </c>
      <c r="C6544">
        <v>0</v>
      </c>
      <c r="D6544">
        <v>6.9182166483665499</v>
      </c>
      <c r="E6544">
        <v>0</v>
      </c>
      <c r="F6544">
        <v>1</v>
      </c>
      <c r="G6544" t="s">
        <v>9</v>
      </c>
      <c r="H6544" t="b">
        <v>0</v>
      </c>
    </row>
    <row r="6545" spans="1:8" x14ac:dyDescent="0.2">
      <c r="A6545" t="s">
        <v>15103</v>
      </c>
      <c r="B6545">
        <v>4.8214803429662799E-2</v>
      </c>
      <c r="C6545">
        <v>0</v>
      </c>
      <c r="D6545">
        <v>6.9182166725032701</v>
      </c>
      <c r="E6545">
        <v>0</v>
      </c>
      <c r="F6545">
        <v>1</v>
      </c>
      <c r="G6545" t="s">
        <v>9</v>
      </c>
      <c r="H6545" t="b">
        <v>0</v>
      </c>
    </row>
    <row r="6546" spans="1:8" x14ac:dyDescent="0.2">
      <c r="A6546" t="s">
        <v>15107</v>
      </c>
      <c r="B6546">
        <v>2.01583661463514E-2</v>
      </c>
      <c r="C6546">
        <v>0</v>
      </c>
      <c r="D6546">
        <v>6.9182166541641896</v>
      </c>
      <c r="E6546">
        <v>0</v>
      </c>
      <c r="F6546">
        <v>1</v>
      </c>
      <c r="G6546" t="s">
        <v>9</v>
      </c>
      <c r="H6546" t="b">
        <v>0</v>
      </c>
    </row>
    <row r="6547" spans="1:8" x14ac:dyDescent="0.2">
      <c r="A6547" t="s">
        <v>15108</v>
      </c>
      <c r="B6547">
        <v>0.14346052913433599</v>
      </c>
      <c r="C6547">
        <v>0</v>
      </c>
      <c r="D6547">
        <v>6.9182166541237802</v>
      </c>
      <c r="E6547">
        <v>0</v>
      </c>
      <c r="F6547">
        <v>1</v>
      </c>
      <c r="G6547" t="s">
        <v>9</v>
      </c>
      <c r="H6547" t="b">
        <v>0</v>
      </c>
    </row>
    <row r="6548" spans="1:8" x14ac:dyDescent="0.2">
      <c r="A6548" t="s">
        <v>15137</v>
      </c>
      <c r="B6548">
        <v>2.8076848921168102E-2</v>
      </c>
      <c r="C6548">
        <v>0</v>
      </c>
      <c r="D6548">
        <v>6.9182166483751102</v>
      </c>
      <c r="E6548">
        <v>0</v>
      </c>
      <c r="F6548">
        <v>1</v>
      </c>
      <c r="G6548" t="s">
        <v>9</v>
      </c>
      <c r="H6548" t="b">
        <v>0</v>
      </c>
    </row>
    <row r="6549" spans="1:8" x14ac:dyDescent="0.2">
      <c r="A6549" t="s">
        <v>15142</v>
      </c>
      <c r="B6549">
        <v>0.13641825819185499</v>
      </c>
      <c r="C6549">
        <v>0</v>
      </c>
      <c r="D6549">
        <v>6.9182163605459204</v>
      </c>
      <c r="E6549">
        <v>0</v>
      </c>
      <c r="F6549">
        <v>1</v>
      </c>
      <c r="G6549" t="s">
        <v>9</v>
      </c>
      <c r="H6549" t="b">
        <v>0</v>
      </c>
    </row>
    <row r="6550" spans="1:8" x14ac:dyDescent="0.2">
      <c r="A6550" t="s">
        <v>15145</v>
      </c>
      <c r="B6550">
        <v>8.6479587970233807E-2</v>
      </c>
      <c r="C6550">
        <v>0</v>
      </c>
      <c r="D6550">
        <v>6.9182166724940499</v>
      </c>
      <c r="E6550">
        <v>0</v>
      </c>
      <c r="F6550">
        <v>1</v>
      </c>
      <c r="G6550" t="s">
        <v>9</v>
      </c>
      <c r="H6550" t="b">
        <v>0</v>
      </c>
    </row>
    <row r="6551" spans="1:8" x14ac:dyDescent="0.2">
      <c r="A6551" t="s">
        <v>15152</v>
      </c>
      <c r="B6551">
        <v>0.33408276685760402</v>
      </c>
      <c r="C6551">
        <v>0</v>
      </c>
      <c r="D6551">
        <v>4.3214467545705997</v>
      </c>
      <c r="E6551">
        <v>0</v>
      </c>
      <c r="F6551">
        <v>1</v>
      </c>
      <c r="G6551" t="s">
        <v>9</v>
      </c>
      <c r="H6551" t="b">
        <v>0</v>
      </c>
    </row>
    <row r="6552" spans="1:8" x14ac:dyDescent="0.2">
      <c r="A6552" t="s">
        <v>15153</v>
      </c>
      <c r="B6552">
        <v>7.2014489094141598E-2</v>
      </c>
      <c r="C6552">
        <v>0</v>
      </c>
      <c r="D6552">
        <v>6.9182166724956398</v>
      </c>
      <c r="E6552">
        <v>0</v>
      </c>
      <c r="F6552">
        <v>1</v>
      </c>
      <c r="G6552" t="s">
        <v>9</v>
      </c>
      <c r="H6552" t="b">
        <v>0</v>
      </c>
    </row>
    <row r="6553" spans="1:8" x14ac:dyDescent="0.2">
      <c r="A6553" t="s">
        <v>15156</v>
      </c>
      <c r="B6553">
        <v>6.93024715394428E-2</v>
      </c>
      <c r="C6553">
        <v>0</v>
      </c>
      <c r="D6553">
        <v>6.9182166724966301</v>
      </c>
      <c r="E6553">
        <v>0</v>
      </c>
      <c r="F6553">
        <v>1</v>
      </c>
      <c r="G6553" t="s">
        <v>9</v>
      </c>
      <c r="H6553" t="b">
        <v>0</v>
      </c>
    </row>
    <row r="6554" spans="1:8" x14ac:dyDescent="0.2">
      <c r="A6554" t="s">
        <v>15158</v>
      </c>
      <c r="B6554">
        <v>7.8963604801074005E-2</v>
      </c>
      <c r="C6554">
        <v>0</v>
      </c>
      <c r="D6554">
        <v>6.9182163847091998</v>
      </c>
      <c r="E6554">
        <v>0</v>
      </c>
      <c r="F6554">
        <v>1</v>
      </c>
      <c r="G6554" t="s">
        <v>9</v>
      </c>
      <c r="H6554" t="b">
        <v>0</v>
      </c>
    </row>
    <row r="6555" spans="1:8" x14ac:dyDescent="0.2">
      <c r="A6555" t="s">
        <v>15167</v>
      </c>
      <c r="B6555">
        <v>0.17632355010332701</v>
      </c>
      <c r="C6555">
        <v>0</v>
      </c>
      <c r="D6555">
        <v>5.3627366762708801</v>
      </c>
      <c r="E6555">
        <v>0</v>
      </c>
      <c r="F6555">
        <v>1</v>
      </c>
      <c r="G6555" t="s">
        <v>9</v>
      </c>
      <c r="H6555" t="b">
        <v>0</v>
      </c>
    </row>
    <row r="6556" spans="1:8" x14ac:dyDescent="0.2">
      <c r="A6556" t="s">
        <v>15168</v>
      </c>
      <c r="B6556">
        <v>1.71678032198559E-2</v>
      </c>
      <c r="C6556">
        <v>0</v>
      </c>
      <c r="D6556">
        <v>6.9182166541641896</v>
      </c>
      <c r="E6556">
        <v>0</v>
      </c>
      <c r="F6556">
        <v>1</v>
      </c>
      <c r="G6556" t="s">
        <v>9</v>
      </c>
      <c r="H6556" t="b">
        <v>0</v>
      </c>
    </row>
    <row r="6557" spans="1:8" x14ac:dyDescent="0.2">
      <c r="A6557" t="s">
        <v>15176</v>
      </c>
      <c r="B6557">
        <v>0.148754149958712</v>
      </c>
      <c r="C6557">
        <v>0</v>
      </c>
      <c r="D6557">
        <v>6.9182166724765297</v>
      </c>
      <c r="E6557">
        <v>0</v>
      </c>
      <c r="F6557">
        <v>1</v>
      </c>
      <c r="G6557" t="s">
        <v>9</v>
      </c>
      <c r="H6557" t="b">
        <v>0</v>
      </c>
    </row>
    <row r="6558" spans="1:8" x14ac:dyDescent="0.2">
      <c r="A6558" t="s">
        <v>15185</v>
      </c>
      <c r="B6558">
        <v>0.13783462859742099</v>
      </c>
      <c r="C6558">
        <v>0</v>
      </c>
      <c r="D6558">
        <v>6.9182166483418799</v>
      </c>
      <c r="E6558">
        <v>0</v>
      </c>
      <c r="F6558">
        <v>1</v>
      </c>
      <c r="G6558" t="s">
        <v>9</v>
      </c>
      <c r="H6558" t="b">
        <v>0</v>
      </c>
    </row>
    <row r="6559" spans="1:8" x14ac:dyDescent="0.2">
      <c r="A6559" t="s">
        <v>15189</v>
      </c>
      <c r="B6559">
        <v>8.0179179011845597E-2</v>
      </c>
      <c r="C6559">
        <v>0</v>
      </c>
      <c r="D6559">
        <v>6.9182166724956398</v>
      </c>
      <c r="E6559">
        <v>0</v>
      </c>
      <c r="F6559">
        <v>1</v>
      </c>
      <c r="G6559" t="s">
        <v>9</v>
      </c>
      <c r="H6559" t="b">
        <v>0</v>
      </c>
    </row>
    <row r="6560" spans="1:8" x14ac:dyDescent="0.2">
      <c r="A6560" t="s">
        <v>15194</v>
      </c>
      <c r="B6560">
        <v>4.7280862211400897E-2</v>
      </c>
      <c r="C6560">
        <v>0</v>
      </c>
      <c r="D6560">
        <v>6.9182166725094101</v>
      </c>
      <c r="E6560">
        <v>0</v>
      </c>
      <c r="F6560">
        <v>1</v>
      </c>
      <c r="G6560" t="s">
        <v>9</v>
      </c>
      <c r="H6560" t="b">
        <v>0</v>
      </c>
    </row>
    <row r="6561" spans="1:8" x14ac:dyDescent="0.2">
      <c r="A6561" t="s">
        <v>15207</v>
      </c>
      <c r="B6561">
        <v>3.5934699697990902E-2</v>
      </c>
      <c r="C6561">
        <v>0</v>
      </c>
      <c r="D6561">
        <v>6.9182166725094101</v>
      </c>
      <c r="E6561">
        <v>0</v>
      </c>
      <c r="F6561">
        <v>1</v>
      </c>
      <c r="G6561" t="s">
        <v>9</v>
      </c>
      <c r="H6561" t="b">
        <v>0</v>
      </c>
    </row>
    <row r="6562" spans="1:8" x14ac:dyDescent="0.2">
      <c r="A6562" t="s">
        <v>15216</v>
      </c>
      <c r="B6562">
        <v>0.21176864308721</v>
      </c>
      <c r="C6562">
        <v>0</v>
      </c>
      <c r="D6562">
        <v>5.3256656726286398</v>
      </c>
      <c r="E6562">
        <v>0</v>
      </c>
      <c r="F6562">
        <v>1</v>
      </c>
      <c r="G6562" t="s">
        <v>9</v>
      </c>
      <c r="H6562" t="b">
        <v>0</v>
      </c>
    </row>
    <row r="6563" spans="1:8" x14ac:dyDescent="0.2">
      <c r="A6563" t="s">
        <v>15218</v>
      </c>
      <c r="B6563">
        <v>7.8312102168415595E-2</v>
      </c>
      <c r="C6563">
        <v>0</v>
      </c>
      <c r="D6563">
        <v>6.9182166483784497</v>
      </c>
      <c r="E6563">
        <v>0</v>
      </c>
      <c r="F6563">
        <v>1</v>
      </c>
      <c r="G6563" t="s">
        <v>9</v>
      </c>
      <c r="H6563" t="b">
        <v>0</v>
      </c>
    </row>
    <row r="6564" spans="1:8" x14ac:dyDescent="0.2">
      <c r="A6564" t="s">
        <v>15221</v>
      </c>
      <c r="B6564">
        <v>6.5397786960518206E-2</v>
      </c>
      <c r="C6564">
        <v>0</v>
      </c>
      <c r="D6564">
        <v>6.9182166483657399</v>
      </c>
      <c r="E6564">
        <v>0</v>
      </c>
      <c r="F6564">
        <v>1</v>
      </c>
      <c r="G6564" t="s">
        <v>9</v>
      </c>
      <c r="H6564" t="b">
        <v>0</v>
      </c>
    </row>
    <row r="6565" spans="1:8" x14ac:dyDescent="0.2">
      <c r="A6565" t="s">
        <v>15227</v>
      </c>
      <c r="B6565">
        <v>3.8710855928355402E-2</v>
      </c>
      <c r="C6565">
        <v>0</v>
      </c>
      <c r="D6565">
        <v>6.9182166725094101</v>
      </c>
      <c r="E6565">
        <v>0</v>
      </c>
      <c r="F6565">
        <v>1</v>
      </c>
      <c r="G6565" t="s">
        <v>9</v>
      </c>
      <c r="H6565" t="b">
        <v>0</v>
      </c>
    </row>
    <row r="6566" spans="1:8" x14ac:dyDescent="0.2">
      <c r="A6566" t="s">
        <v>15228</v>
      </c>
      <c r="B6566">
        <v>3.5196817323655698E-2</v>
      </c>
      <c r="C6566">
        <v>0</v>
      </c>
      <c r="D6566">
        <v>6.9182166725094101</v>
      </c>
      <c r="E6566">
        <v>0</v>
      </c>
      <c r="F6566">
        <v>1</v>
      </c>
      <c r="G6566" t="s">
        <v>9</v>
      </c>
      <c r="H6566" t="b">
        <v>0</v>
      </c>
    </row>
    <row r="6567" spans="1:8" x14ac:dyDescent="0.2">
      <c r="A6567" t="s">
        <v>15229</v>
      </c>
      <c r="B6567">
        <v>8.8418709161118297E-2</v>
      </c>
      <c r="C6567">
        <v>0</v>
      </c>
      <c r="D6567">
        <v>6.9182163847103801</v>
      </c>
      <c r="E6567">
        <v>0</v>
      </c>
      <c r="F6567">
        <v>1</v>
      </c>
      <c r="G6567" t="s">
        <v>9</v>
      </c>
      <c r="H6567" t="b">
        <v>0</v>
      </c>
    </row>
    <row r="6568" spans="1:8" x14ac:dyDescent="0.2">
      <c r="A6568" t="s">
        <v>15230</v>
      </c>
      <c r="B6568">
        <v>2.0160033192967001E-2</v>
      </c>
      <c r="C6568">
        <v>0</v>
      </c>
      <c r="D6568">
        <v>6.9182166541641896</v>
      </c>
      <c r="E6568">
        <v>0</v>
      </c>
      <c r="F6568">
        <v>1</v>
      </c>
      <c r="G6568" t="s">
        <v>9</v>
      </c>
      <c r="H6568" t="b">
        <v>0</v>
      </c>
    </row>
    <row r="6569" spans="1:8" x14ac:dyDescent="0.2">
      <c r="A6569" t="s">
        <v>15233</v>
      </c>
      <c r="B6569">
        <v>5.00214361117911E-2</v>
      </c>
      <c r="C6569">
        <v>0</v>
      </c>
      <c r="D6569">
        <v>6.9182166497562996</v>
      </c>
      <c r="E6569">
        <v>0</v>
      </c>
      <c r="F6569">
        <v>1</v>
      </c>
      <c r="G6569" t="s">
        <v>9</v>
      </c>
      <c r="H6569" t="b">
        <v>0</v>
      </c>
    </row>
    <row r="6570" spans="1:8" x14ac:dyDescent="0.2">
      <c r="A6570" t="s">
        <v>15235</v>
      </c>
      <c r="B6570">
        <v>9.1470829845548093E-2</v>
      </c>
      <c r="C6570">
        <v>0</v>
      </c>
      <c r="D6570">
        <v>6.9182163663411904</v>
      </c>
      <c r="E6570">
        <v>0</v>
      </c>
      <c r="F6570">
        <v>1</v>
      </c>
      <c r="G6570" t="s">
        <v>9</v>
      </c>
      <c r="H6570" t="b">
        <v>0</v>
      </c>
    </row>
    <row r="6571" spans="1:8" x14ac:dyDescent="0.2">
      <c r="A6571" t="s">
        <v>15237</v>
      </c>
      <c r="B6571">
        <v>1.4038424460584099E-2</v>
      </c>
      <c r="C6571">
        <v>0</v>
      </c>
      <c r="D6571">
        <v>6.9182166541641896</v>
      </c>
      <c r="E6571">
        <v>0</v>
      </c>
      <c r="F6571">
        <v>1</v>
      </c>
      <c r="G6571" t="s">
        <v>9</v>
      </c>
      <c r="H6571" t="b">
        <v>0</v>
      </c>
    </row>
    <row r="6572" spans="1:8" x14ac:dyDescent="0.2">
      <c r="A6572" t="s">
        <v>15238</v>
      </c>
      <c r="B6572">
        <v>7.7116412699564901E-2</v>
      </c>
      <c r="C6572">
        <v>0</v>
      </c>
      <c r="D6572">
        <v>6.9182166724956398</v>
      </c>
      <c r="E6572">
        <v>0</v>
      </c>
      <c r="F6572">
        <v>1</v>
      </c>
      <c r="G6572" t="s">
        <v>9</v>
      </c>
      <c r="H6572" t="b">
        <v>0</v>
      </c>
    </row>
    <row r="6573" spans="1:8" x14ac:dyDescent="0.2">
      <c r="A6573" t="s">
        <v>15239</v>
      </c>
      <c r="B6573">
        <v>3.9621943435307103E-2</v>
      </c>
      <c r="C6573">
        <v>0</v>
      </c>
      <c r="D6573">
        <v>6.9182166725094101</v>
      </c>
      <c r="E6573">
        <v>0</v>
      </c>
      <c r="F6573">
        <v>1</v>
      </c>
      <c r="G6573" t="s">
        <v>9</v>
      </c>
      <c r="H6573" t="b">
        <v>0</v>
      </c>
    </row>
    <row r="6574" spans="1:8" x14ac:dyDescent="0.2">
      <c r="A6574" t="s">
        <v>15246</v>
      </c>
      <c r="B6574">
        <v>2.4328512579977899E-2</v>
      </c>
      <c r="C6574">
        <v>0</v>
      </c>
      <c r="D6574">
        <v>6.9182163663691698</v>
      </c>
      <c r="E6574">
        <v>0</v>
      </c>
      <c r="F6574">
        <v>1</v>
      </c>
      <c r="G6574" t="s">
        <v>9</v>
      </c>
      <c r="H6574" t="b">
        <v>0</v>
      </c>
    </row>
    <row r="6575" spans="1:8" x14ac:dyDescent="0.2">
      <c r="A6575" t="s">
        <v>15249</v>
      </c>
      <c r="B6575">
        <v>1.9443694632870202E-2</v>
      </c>
      <c r="C6575">
        <v>0</v>
      </c>
      <c r="D6575">
        <v>6.9182166541641896</v>
      </c>
      <c r="E6575">
        <v>0</v>
      </c>
      <c r="F6575">
        <v>1</v>
      </c>
      <c r="G6575" t="s">
        <v>9</v>
      </c>
      <c r="H6575" t="b">
        <v>0</v>
      </c>
    </row>
    <row r="6576" spans="1:8" x14ac:dyDescent="0.2">
      <c r="A6576" t="s">
        <v>15259</v>
      </c>
      <c r="B6576">
        <v>3.9110002676451601E-2</v>
      </c>
      <c r="C6576">
        <v>0</v>
      </c>
      <c r="D6576">
        <v>6.9182166725094101</v>
      </c>
      <c r="E6576">
        <v>0</v>
      </c>
      <c r="F6576">
        <v>1</v>
      </c>
      <c r="G6576" t="s">
        <v>9</v>
      </c>
      <c r="H6576" t="b">
        <v>0</v>
      </c>
    </row>
    <row r="6577" spans="1:8" x14ac:dyDescent="0.2">
      <c r="A6577" t="s">
        <v>15270</v>
      </c>
      <c r="B6577">
        <v>3.7996184414874103E-2</v>
      </c>
      <c r="C6577">
        <v>0</v>
      </c>
      <c r="D6577">
        <v>6.9182166725094101</v>
      </c>
      <c r="E6577">
        <v>0</v>
      </c>
      <c r="F6577">
        <v>1</v>
      </c>
      <c r="G6577" t="s">
        <v>9</v>
      </c>
      <c r="H6577" t="b">
        <v>0</v>
      </c>
    </row>
    <row r="6578" spans="1:8" x14ac:dyDescent="0.2">
      <c r="A6578" t="s">
        <v>15272</v>
      </c>
      <c r="B6578">
        <v>0.14268250017219</v>
      </c>
      <c r="C6578">
        <v>0</v>
      </c>
      <c r="D6578">
        <v>6.9182166483356404</v>
      </c>
      <c r="E6578">
        <v>0</v>
      </c>
      <c r="F6578">
        <v>1</v>
      </c>
      <c r="G6578" t="s">
        <v>9</v>
      </c>
      <c r="H6578" t="b">
        <v>0</v>
      </c>
    </row>
    <row r="6579" spans="1:8" x14ac:dyDescent="0.2">
      <c r="A6579" t="s">
        <v>15274</v>
      </c>
      <c r="B6579">
        <v>0.57955808356597005</v>
      </c>
      <c r="C6579">
        <v>0</v>
      </c>
      <c r="D6579">
        <v>3.9487690129758</v>
      </c>
      <c r="E6579">
        <v>0</v>
      </c>
      <c r="F6579">
        <v>1</v>
      </c>
      <c r="G6579" t="s">
        <v>9</v>
      </c>
      <c r="H6579" t="b">
        <v>0</v>
      </c>
    </row>
    <row r="6580" spans="1:8" x14ac:dyDescent="0.2">
      <c r="A6580" t="s">
        <v>15277</v>
      </c>
      <c r="B6580">
        <v>0.64700903435490797</v>
      </c>
      <c r="C6580">
        <v>0</v>
      </c>
      <c r="D6580">
        <v>3.8576967676374601</v>
      </c>
      <c r="E6580">
        <v>0</v>
      </c>
      <c r="F6580">
        <v>1</v>
      </c>
      <c r="G6580">
        <v>1</v>
      </c>
      <c r="H6580" t="b">
        <v>0</v>
      </c>
    </row>
    <row r="6581" spans="1:8" x14ac:dyDescent="0.2">
      <c r="A6581" t="s">
        <v>15283</v>
      </c>
      <c r="B6581">
        <v>4.2210106223923599E-2</v>
      </c>
      <c r="C6581">
        <v>0</v>
      </c>
      <c r="D6581">
        <v>6.9182163847241602</v>
      </c>
      <c r="E6581">
        <v>0</v>
      </c>
      <c r="F6581">
        <v>1</v>
      </c>
      <c r="G6581" t="s">
        <v>9</v>
      </c>
      <c r="H6581" t="b">
        <v>0</v>
      </c>
    </row>
    <row r="6582" spans="1:8" x14ac:dyDescent="0.2">
      <c r="A6582" t="s">
        <v>15295</v>
      </c>
      <c r="B6582">
        <v>2.01583661463514E-2</v>
      </c>
      <c r="C6582">
        <v>0</v>
      </c>
      <c r="D6582">
        <v>6.9182166541641896</v>
      </c>
      <c r="E6582">
        <v>0</v>
      </c>
      <c r="F6582">
        <v>1</v>
      </c>
      <c r="G6582" t="s">
        <v>9</v>
      </c>
      <c r="H6582" t="b">
        <v>0</v>
      </c>
    </row>
    <row r="6583" spans="1:8" x14ac:dyDescent="0.2">
      <c r="A6583" t="s">
        <v>15296</v>
      </c>
      <c r="B6583">
        <v>6.01266792377564E-2</v>
      </c>
      <c r="C6583">
        <v>0</v>
      </c>
      <c r="D6583">
        <v>6.9182166725025303</v>
      </c>
      <c r="E6583">
        <v>0</v>
      </c>
      <c r="F6583">
        <v>1</v>
      </c>
      <c r="G6583" t="s">
        <v>9</v>
      </c>
      <c r="H6583" t="b">
        <v>0</v>
      </c>
    </row>
    <row r="6584" spans="1:8" x14ac:dyDescent="0.2">
      <c r="A6584" t="s">
        <v>15298</v>
      </c>
      <c r="B6584">
        <v>4.0988705177829203E-2</v>
      </c>
      <c r="C6584">
        <v>0</v>
      </c>
      <c r="D6584">
        <v>6.9182166725094101</v>
      </c>
      <c r="E6584">
        <v>0</v>
      </c>
      <c r="F6584">
        <v>1</v>
      </c>
      <c r="G6584" t="s">
        <v>9</v>
      </c>
      <c r="H6584" t="b">
        <v>0</v>
      </c>
    </row>
    <row r="6585" spans="1:8" x14ac:dyDescent="0.2">
      <c r="A6585" t="s">
        <v>15299</v>
      </c>
      <c r="B6585">
        <v>1.8250257945549402E-2</v>
      </c>
      <c r="C6585">
        <v>0</v>
      </c>
      <c r="D6585">
        <v>6.9182166541641896</v>
      </c>
      <c r="E6585">
        <v>0</v>
      </c>
      <c r="F6585">
        <v>1</v>
      </c>
      <c r="G6585" t="s">
        <v>9</v>
      </c>
      <c r="H6585" t="b">
        <v>0</v>
      </c>
    </row>
    <row r="6586" spans="1:8" x14ac:dyDescent="0.2">
      <c r="A6586" t="s">
        <v>15305</v>
      </c>
      <c r="B6586">
        <v>0.169025169110785</v>
      </c>
      <c r="C6586">
        <v>0</v>
      </c>
      <c r="D6586">
        <v>6.7281247462882598</v>
      </c>
      <c r="E6586">
        <v>0</v>
      </c>
      <c r="F6586">
        <v>1</v>
      </c>
      <c r="G6586" t="s">
        <v>9</v>
      </c>
      <c r="H6586" t="b">
        <v>0</v>
      </c>
    </row>
    <row r="6587" spans="1:8" x14ac:dyDescent="0.2">
      <c r="A6587" t="s">
        <v>15306</v>
      </c>
      <c r="B6587">
        <v>3.32384206674207E-2</v>
      </c>
      <c r="C6587">
        <v>0</v>
      </c>
      <c r="D6587">
        <v>6.9182166725094101</v>
      </c>
      <c r="E6587">
        <v>0</v>
      </c>
      <c r="F6587">
        <v>1</v>
      </c>
      <c r="G6587" t="s">
        <v>9</v>
      </c>
      <c r="H6587" t="b">
        <v>0</v>
      </c>
    </row>
    <row r="6588" spans="1:8" x14ac:dyDescent="0.2">
      <c r="A6588" t="s">
        <v>15307</v>
      </c>
      <c r="B6588">
        <v>2.2888824004292801E-2</v>
      </c>
      <c r="C6588">
        <v>0</v>
      </c>
      <c r="D6588">
        <v>6.9182166541641896</v>
      </c>
      <c r="E6588">
        <v>0</v>
      </c>
      <c r="F6588">
        <v>1</v>
      </c>
      <c r="G6588" t="s">
        <v>9</v>
      </c>
      <c r="H6588" t="b">
        <v>0</v>
      </c>
    </row>
    <row r="6589" spans="1:8" x14ac:dyDescent="0.2">
      <c r="A6589" t="s">
        <v>15310</v>
      </c>
      <c r="B6589">
        <v>3.57631872878914E-2</v>
      </c>
      <c r="C6589">
        <v>0</v>
      </c>
      <c r="D6589">
        <v>6.9182166725094199</v>
      </c>
      <c r="E6589">
        <v>0</v>
      </c>
      <c r="F6589">
        <v>1</v>
      </c>
      <c r="G6589" t="s">
        <v>9</v>
      </c>
      <c r="H6589" t="b">
        <v>0</v>
      </c>
    </row>
    <row r="6590" spans="1:8" x14ac:dyDescent="0.2">
      <c r="A6590" t="s">
        <v>15311</v>
      </c>
      <c r="B6590">
        <v>8.2677275371460496E-2</v>
      </c>
      <c r="C6590">
        <v>0</v>
      </c>
      <c r="D6590">
        <v>6.9182166724951601</v>
      </c>
      <c r="E6590">
        <v>0</v>
      </c>
      <c r="F6590">
        <v>1</v>
      </c>
      <c r="G6590" t="s">
        <v>9</v>
      </c>
      <c r="H6590" t="b">
        <v>0</v>
      </c>
    </row>
    <row r="6591" spans="1:8" x14ac:dyDescent="0.2">
      <c r="A6591" t="s">
        <v>15315</v>
      </c>
      <c r="B6591">
        <v>0.13864051437140401</v>
      </c>
      <c r="C6591">
        <v>0</v>
      </c>
      <c r="D6591">
        <v>6.9182166724761798</v>
      </c>
      <c r="E6591">
        <v>0</v>
      </c>
      <c r="F6591">
        <v>1</v>
      </c>
      <c r="G6591" t="s">
        <v>9</v>
      </c>
      <c r="H6591" t="b">
        <v>0</v>
      </c>
    </row>
    <row r="6592" spans="1:8" x14ac:dyDescent="0.2">
      <c r="A6592" t="s">
        <v>15318</v>
      </c>
      <c r="B6592">
        <v>5.9363824333724897E-2</v>
      </c>
      <c r="C6592">
        <v>0</v>
      </c>
      <c r="D6592">
        <v>6.9182166483853296</v>
      </c>
      <c r="E6592">
        <v>0</v>
      </c>
      <c r="F6592">
        <v>1</v>
      </c>
      <c r="G6592" t="s">
        <v>9</v>
      </c>
      <c r="H6592" t="b">
        <v>0</v>
      </c>
    </row>
    <row r="6593" spans="1:8" x14ac:dyDescent="0.2">
      <c r="A6593" t="s">
        <v>15319</v>
      </c>
      <c r="B6593">
        <v>0.62757539554510899</v>
      </c>
      <c r="C6593">
        <v>0</v>
      </c>
      <c r="D6593">
        <v>2.4482887088899399</v>
      </c>
      <c r="E6593">
        <v>0</v>
      </c>
      <c r="F6593">
        <v>1</v>
      </c>
      <c r="G6593" t="s">
        <v>9</v>
      </c>
      <c r="H6593" t="b">
        <v>0</v>
      </c>
    </row>
    <row r="6594" spans="1:8" x14ac:dyDescent="0.2">
      <c r="A6594" t="s">
        <v>15322</v>
      </c>
      <c r="B6594">
        <v>0.18239363701171701</v>
      </c>
      <c r="C6594">
        <v>0</v>
      </c>
      <c r="D6594">
        <v>6.9182166483436296</v>
      </c>
      <c r="E6594">
        <v>0</v>
      </c>
      <c r="F6594">
        <v>1</v>
      </c>
      <c r="G6594" t="s">
        <v>9</v>
      </c>
      <c r="H6594" t="b">
        <v>0</v>
      </c>
    </row>
    <row r="6595" spans="1:8" x14ac:dyDescent="0.2">
      <c r="A6595" t="s">
        <v>15324</v>
      </c>
      <c r="B6595">
        <v>4.8441376271310801E-2</v>
      </c>
      <c r="C6595">
        <v>0</v>
      </c>
      <c r="D6595">
        <v>6.9182166725025303</v>
      </c>
      <c r="E6595">
        <v>0</v>
      </c>
      <c r="F6595">
        <v>1</v>
      </c>
      <c r="G6595" t="s">
        <v>9</v>
      </c>
      <c r="H6595" t="b">
        <v>0</v>
      </c>
    </row>
    <row r="6596" spans="1:8" x14ac:dyDescent="0.2">
      <c r="A6596" t="s">
        <v>15325</v>
      </c>
      <c r="B6596">
        <v>5.2513294582902603E-2</v>
      </c>
      <c r="C6596">
        <v>0</v>
      </c>
      <c r="D6596">
        <v>6.9182166483668102</v>
      </c>
      <c r="E6596">
        <v>0</v>
      </c>
      <c r="F6596">
        <v>1</v>
      </c>
      <c r="G6596" t="s">
        <v>9</v>
      </c>
      <c r="H6596" t="b">
        <v>0</v>
      </c>
    </row>
    <row r="6597" spans="1:8" x14ac:dyDescent="0.2">
      <c r="A6597" t="s">
        <v>15326</v>
      </c>
      <c r="B6597">
        <v>8.6130221243342006E-2</v>
      </c>
      <c r="C6597">
        <v>0</v>
      </c>
      <c r="D6597">
        <v>6.9182166724915604</v>
      </c>
      <c r="E6597">
        <v>0</v>
      </c>
      <c r="F6597">
        <v>1</v>
      </c>
      <c r="G6597" t="s">
        <v>9</v>
      </c>
      <c r="H6597" t="b">
        <v>0</v>
      </c>
    </row>
    <row r="6598" spans="1:8" x14ac:dyDescent="0.2">
      <c r="A6598" t="s">
        <v>15331</v>
      </c>
      <c r="B6598">
        <v>3.1802206963853497E-2</v>
      </c>
      <c r="C6598">
        <v>0</v>
      </c>
      <c r="D6598">
        <v>6.9182163847241602</v>
      </c>
      <c r="E6598">
        <v>0</v>
      </c>
      <c r="F6598">
        <v>1</v>
      </c>
      <c r="G6598" t="s">
        <v>9</v>
      </c>
      <c r="H6598" t="b">
        <v>0</v>
      </c>
    </row>
    <row r="6599" spans="1:8" x14ac:dyDescent="0.2">
      <c r="A6599" t="s">
        <v>15332</v>
      </c>
      <c r="B6599">
        <v>5.9844977776109802E-2</v>
      </c>
      <c r="C6599">
        <v>0</v>
      </c>
      <c r="D6599">
        <v>6.9182166725025303</v>
      </c>
      <c r="E6599">
        <v>0</v>
      </c>
      <c r="F6599">
        <v>1</v>
      </c>
      <c r="G6599" t="s">
        <v>9</v>
      </c>
      <c r="H6599" t="b">
        <v>0</v>
      </c>
    </row>
    <row r="6600" spans="1:8" x14ac:dyDescent="0.2">
      <c r="A6600" t="s">
        <v>15342</v>
      </c>
      <c r="B6600">
        <v>0.35314832684804898</v>
      </c>
      <c r="C6600">
        <v>0</v>
      </c>
      <c r="D6600">
        <v>6.3949213077255402</v>
      </c>
      <c r="E6600">
        <v>0</v>
      </c>
      <c r="F6600">
        <v>1</v>
      </c>
      <c r="G6600" t="s">
        <v>9</v>
      </c>
      <c r="H6600" t="b">
        <v>0</v>
      </c>
    </row>
    <row r="6601" spans="1:8" x14ac:dyDescent="0.2">
      <c r="A6601" t="s">
        <v>15346</v>
      </c>
      <c r="B6601">
        <v>0.114599781740143</v>
      </c>
      <c r="C6601">
        <v>0</v>
      </c>
      <c r="D6601">
        <v>6.9182160001689699</v>
      </c>
      <c r="E6601">
        <v>0</v>
      </c>
      <c r="F6601">
        <v>1</v>
      </c>
      <c r="G6601" t="s">
        <v>9</v>
      </c>
      <c r="H6601" t="b">
        <v>0</v>
      </c>
    </row>
    <row r="6602" spans="1:8" x14ac:dyDescent="0.2">
      <c r="A6602" t="s">
        <v>15348</v>
      </c>
      <c r="B6602">
        <v>6.5712168223599807E-2</v>
      </c>
      <c r="C6602">
        <v>0</v>
      </c>
      <c r="D6602">
        <v>6.9182163847172697</v>
      </c>
      <c r="E6602">
        <v>0</v>
      </c>
      <c r="F6602">
        <v>1</v>
      </c>
      <c r="G6602" t="s">
        <v>9</v>
      </c>
      <c r="H6602" t="b">
        <v>0</v>
      </c>
    </row>
    <row r="6603" spans="1:8" x14ac:dyDescent="0.2">
      <c r="A6603" t="s">
        <v>15356</v>
      </c>
      <c r="B6603">
        <v>2.5010718055895598E-2</v>
      </c>
      <c r="C6603">
        <v>0</v>
      </c>
      <c r="D6603">
        <v>6.9182166541641896</v>
      </c>
      <c r="E6603">
        <v>0</v>
      </c>
      <c r="F6603">
        <v>1</v>
      </c>
      <c r="G6603" t="s">
        <v>9</v>
      </c>
      <c r="H6603" t="b">
        <v>0</v>
      </c>
    </row>
    <row r="6604" spans="1:8" x14ac:dyDescent="0.2">
      <c r="A6604" t="s">
        <v>15364</v>
      </c>
      <c r="B6604">
        <v>9.1799576764693802E-2</v>
      </c>
      <c r="C6604">
        <v>0</v>
      </c>
      <c r="D6604">
        <v>6.9182166483577801</v>
      </c>
      <c r="E6604">
        <v>0</v>
      </c>
      <c r="F6604">
        <v>1</v>
      </c>
      <c r="G6604" t="s">
        <v>9</v>
      </c>
      <c r="H6604" t="b">
        <v>0</v>
      </c>
    </row>
    <row r="6605" spans="1:8" x14ac:dyDescent="0.2">
      <c r="A6605" t="s">
        <v>15373</v>
      </c>
      <c r="B6605">
        <v>6.5826098178523501E-2</v>
      </c>
      <c r="C6605">
        <v>0</v>
      </c>
      <c r="D6605">
        <v>6.9182166725025303</v>
      </c>
      <c r="E6605">
        <v>0</v>
      </c>
      <c r="F6605">
        <v>1</v>
      </c>
      <c r="G6605" t="s">
        <v>9</v>
      </c>
      <c r="H6605" t="b">
        <v>0</v>
      </c>
    </row>
    <row r="6606" spans="1:8" x14ac:dyDescent="0.2">
      <c r="A6606" t="s">
        <v>15379</v>
      </c>
      <c r="B6606">
        <v>8.9486185382723904E-2</v>
      </c>
      <c r="C6606">
        <v>0</v>
      </c>
      <c r="D6606">
        <v>6.91821667249227</v>
      </c>
      <c r="E6606">
        <v>0</v>
      </c>
      <c r="F6606">
        <v>1</v>
      </c>
      <c r="G6606" t="s">
        <v>9</v>
      </c>
      <c r="H6606" t="b">
        <v>0</v>
      </c>
    </row>
    <row r="6607" spans="1:8" x14ac:dyDescent="0.2">
      <c r="A6607" t="s">
        <v>15384</v>
      </c>
      <c r="B6607">
        <v>3.1206227680439999E-2</v>
      </c>
      <c r="C6607">
        <v>0</v>
      </c>
      <c r="D6607">
        <v>6.9182166725094101</v>
      </c>
      <c r="E6607">
        <v>0</v>
      </c>
      <c r="F6607">
        <v>1</v>
      </c>
      <c r="G6607" t="s">
        <v>9</v>
      </c>
      <c r="H6607" t="b">
        <v>0</v>
      </c>
    </row>
    <row r="6608" spans="1:8" x14ac:dyDescent="0.2">
      <c r="A6608" t="s">
        <v>15387</v>
      </c>
      <c r="B6608">
        <v>7.6880907545286398E-2</v>
      </c>
      <c r="C6608">
        <v>0</v>
      </c>
      <c r="D6608">
        <v>6.9182166483641803</v>
      </c>
      <c r="E6608">
        <v>0</v>
      </c>
      <c r="F6608">
        <v>1</v>
      </c>
      <c r="G6608" t="s">
        <v>9</v>
      </c>
      <c r="H6608" t="b">
        <v>0</v>
      </c>
    </row>
    <row r="6609" spans="1:8" x14ac:dyDescent="0.2">
      <c r="A6609" t="s">
        <v>15388</v>
      </c>
      <c r="B6609">
        <v>4.0652606507562201E-2</v>
      </c>
      <c r="C6609">
        <v>0</v>
      </c>
      <c r="D6609">
        <v>6.9182163847241602</v>
      </c>
      <c r="E6609">
        <v>0</v>
      </c>
      <c r="F6609">
        <v>1</v>
      </c>
      <c r="G6609" t="s">
        <v>9</v>
      </c>
      <c r="H6609" t="b">
        <v>0</v>
      </c>
    </row>
    <row r="6610" spans="1:8" x14ac:dyDescent="0.2">
      <c r="A6610" t="s">
        <v>15389</v>
      </c>
      <c r="B6610">
        <v>7.1775562580041197E-2</v>
      </c>
      <c r="C6610">
        <v>0</v>
      </c>
      <c r="D6610">
        <v>6.9182166497517796</v>
      </c>
      <c r="E6610">
        <v>0</v>
      </c>
      <c r="F6610">
        <v>1</v>
      </c>
      <c r="G6610" t="s">
        <v>9</v>
      </c>
      <c r="H6610" t="b">
        <v>0</v>
      </c>
    </row>
    <row r="6611" spans="1:8" x14ac:dyDescent="0.2">
      <c r="A6611" t="s">
        <v>15400</v>
      </c>
      <c r="B6611">
        <v>1.92744259152123E-2</v>
      </c>
      <c r="C6611">
        <v>0</v>
      </c>
      <c r="D6611">
        <v>6.9182166541641896</v>
      </c>
      <c r="E6611">
        <v>0</v>
      </c>
      <c r="F6611">
        <v>1</v>
      </c>
      <c r="G6611" t="s">
        <v>9</v>
      </c>
      <c r="H6611" t="b">
        <v>0</v>
      </c>
    </row>
    <row r="6612" spans="1:8" x14ac:dyDescent="0.2">
      <c r="A6612" t="s">
        <v>15404</v>
      </c>
      <c r="B6612">
        <v>1.92586844899141E-2</v>
      </c>
      <c r="C6612">
        <v>0</v>
      </c>
      <c r="D6612">
        <v>6.9182166541641896</v>
      </c>
      <c r="E6612">
        <v>0</v>
      </c>
      <c r="F6612">
        <v>1</v>
      </c>
      <c r="G6612" t="s">
        <v>9</v>
      </c>
      <c r="H6612" t="b">
        <v>0</v>
      </c>
    </row>
    <row r="6613" spans="1:8" x14ac:dyDescent="0.2">
      <c r="A6613" t="s">
        <v>15412</v>
      </c>
      <c r="B6613">
        <v>0.16550198131622201</v>
      </c>
      <c r="C6613">
        <v>0</v>
      </c>
      <c r="D6613">
        <v>6.7320760686929901</v>
      </c>
      <c r="E6613">
        <v>0</v>
      </c>
      <c r="F6613">
        <v>1</v>
      </c>
      <c r="G6613" t="s">
        <v>9</v>
      </c>
      <c r="H6613" t="b">
        <v>0</v>
      </c>
    </row>
    <row r="6614" spans="1:8" x14ac:dyDescent="0.2">
      <c r="A6614" t="s">
        <v>15421</v>
      </c>
      <c r="B6614">
        <v>0.139740641699831</v>
      </c>
      <c r="C6614">
        <v>0</v>
      </c>
      <c r="D6614">
        <v>6.9182167490595496</v>
      </c>
      <c r="E6614">
        <v>0</v>
      </c>
      <c r="F6614">
        <v>1</v>
      </c>
      <c r="G6614" t="s">
        <v>9</v>
      </c>
      <c r="H6614" t="b">
        <v>0</v>
      </c>
    </row>
    <row r="6615" spans="1:8" x14ac:dyDescent="0.2">
      <c r="A6615" t="s">
        <v>15426</v>
      </c>
      <c r="B6615">
        <v>1.9634699995620501E-2</v>
      </c>
      <c r="C6615">
        <v>0</v>
      </c>
      <c r="D6615">
        <v>6.9182166541641896</v>
      </c>
      <c r="E6615">
        <v>0</v>
      </c>
      <c r="F6615">
        <v>1</v>
      </c>
      <c r="G6615" t="s">
        <v>9</v>
      </c>
      <c r="H6615" t="b">
        <v>0</v>
      </c>
    </row>
    <row r="6616" spans="1:8" x14ac:dyDescent="0.2">
      <c r="A6616" t="s">
        <v>15427</v>
      </c>
      <c r="B6616">
        <v>5.2513294582902603E-2</v>
      </c>
      <c r="C6616">
        <v>0</v>
      </c>
      <c r="D6616">
        <v>6.9182166483668102</v>
      </c>
      <c r="E6616">
        <v>0</v>
      </c>
      <c r="F6616">
        <v>1</v>
      </c>
      <c r="G6616" t="s">
        <v>9</v>
      </c>
      <c r="H6616" t="b">
        <v>0</v>
      </c>
    </row>
    <row r="6617" spans="1:8" x14ac:dyDescent="0.2">
      <c r="A6617" t="s">
        <v>15430</v>
      </c>
      <c r="B6617">
        <v>7.4425524943517896E-2</v>
      </c>
      <c r="C6617">
        <v>0</v>
      </c>
      <c r="D6617">
        <v>6.9182163663484104</v>
      </c>
      <c r="E6617">
        <v>0</v>
      </c>
      <c r="F6617">
        <v>1</v>
      </c>
      <c r="G6617" t="s">
        <v>9</v>
      </c>
      <c r="H6617" t="b">
        <v>0</v>
      </c>
    </row>
    <row r="6618" spans="1:8" x14ac:dyDescent="0.2">
      <c r="A6618" t="s">
        <v>15431</v>
      </c>
      <c r="B6618">
        <v>3.7557734904560998E-2</v>
      </c>
      <c r="C6618">
        <v>0</v>
      </c>
      <c r="D6618">
        <v>6.9182166725094101</v>
      </c>
      <c r="E6618">
        <v>0</v>
      </c>
      <c r="F6618">
        <v>1</v>
      </c>
      <c r="G6618" t="s">
        <v>9</v>
      </c>
      <c r="H6618" t="b">
        <v>0</v>
      </c>
    </row>
    <row r="6619" spans="1:8" x14ac:dyDescent="0.2">
      <c r="A6619" t="s">
        <v>15441</v>
      </c>
      <c r="B6619">
        <v>0.21453110158386501</v>
      </c>
      <c r="C6619">
        <v>0</v>
      </c>
      <c r="D6619">
        <v>6.9182166541003003</v>
      </c>
      <c r="E6619">
        <v>0</v>
      </c>
      <c r="F6619">
        <v>1</v>
      </c>
      <c r="G6619" t="s">
        <v>9</v>
      </c>
      <c r="H6619" t="b">
        <v>0</v>
      </c>
    </row>
    <row r="6620" spans="1:8" x14ac:dyDescent="0.2">
      <c r="A6620" t="s">
        <v>15457</v>
      </c>
      <c r="B6620">
        <v>0.13788022444280201</v>
      </c>
      <c r="C6620">
        <v>0</v>
      </c>
      <c r="D6620">
        <v>6.9182163846940696</v>
      </c>
      <c r="E6620">
        <v>0</v>
      </c>
      <c r="F6620">
        <v>1</v>
      </c>
      <c r="G6620" t="s">
        <v>9</v>
      </c>
      <c r="H6620" t="b">
        <v>0</v>
      </c>
    </row>
    <row r="6621" spans="1:8" x14ac:dyDescent="0.2">
      <c r="A6621" t="s">
        <v>15460</v>
      </c>
      <c r="B6621">
        <v>3.5859457885581897E-2</v>
      </c>
      <c r="C6621">
        <v>0</v>
      </c>
      <c r="D6621">
        <v>6.9182166725094101</v>
      </c>
      <c r="E6621">
        <v>0</v>
      </c>
      <c r="F6621">
        <v>1</v>
      </c>
      <c r="G6621" t="s">
        <v>9</v>
      </c>
      <c r="H6621" t="b">
        <v>0</v>
      </c>
    </row>
    <row r="6622" spans="1:8" x14ac:dyDescent="0.2">
      <c r="A6622" t="s">
        <v>15462</v>
      </c>
      <c r="B6622">
        <v>9.7067521760954095E-2</v>
      </c>
      <c r="C6622">
        <v>0</v>
      </c>
      <c r="D6622">
        <v>6.9182163605581497</v>
      </c>
      <c r="E6622">
        <v>0</v>
      </c>
      <c r="F6622">
        <v>1</v>
      </c>
      <c r="G6622" t="s">
        <v>9</v>
      </c>
      <c r="H6622" t="b">
        <v>0</v>
      </c>
    </row>
    <row r="6623" spans="1:8" x14ac:dyDescent="0.2">
      <c r="A6623" t="s">
        <v>15466</v>
      </c>
      <c r="B6623">
        <v>1.6676015208076801E-2</v>
      </c>
      <c r="C6623">
        <v>0</v>
      </c>
      <c r="D6623">
        <v>6.9182166541641896</v>
      </c>
      <c r="E6623">
        <v>0</v>
      </c>
      <c r="F6623">
        <v>1</v>
      </c>
      <c r="G6623" t="s">
        <v>9</v>
      </c>
      <c r="H6623" t="b">
        <v>0</v>
      </c>
    </row>
    <row r="6624" spans="1:8" x14ac:dyDescent="0.2">
      <c r="A6624" t="s">
        <v>15483</v>
      </c>
      <c r="B6624">
        <v>0.17860146500929899</v>
      </c>
      <c r="C6624">
        <v>0</v>
      </c>
      <c r="D6624">
        <v>6.9182166724695202</v>
      </c>
      <c r="E6624">
        <v>0</v>
      </c>
      <c r="F6624">
        <v>1</v>
      </c>
      <c r="G6624" t="s">
        <v>9</v>
      </c>
      <c r="H6624" t="b">
        <v>0</v>
      </c>
    </row>
    <row r="6625" spans="1:8" x14ac:dyDescent="0.2">
      <c r="A6625" t="s">
        <v>15487</v>
      </c>
      <c r="B6625">
        <v>1.71678032198559E-2</v>
      </c>
      <c r="C6625">
        <v>0</v>
      </c>
      <c r="D6625">
        <v>6.9182166541641896</v>
      </c>
      <c r="E6625">
        <v>0</v>
      </c>
      <c r="F6625">
        <v>1</v>
      </c>
      <c r="G6625" t="s">
        <v>9</v>
      </c>
      <c r="H6625" t="b">
        <v>0</v>
      </c>
    </row>
    <row r="6626" spans="1:8" x14ac:dyDescent="0.2">
      <c r="A6626" t="s">
        <v>15488</v>
      </c>
      <c r="B6626">
        <v>0.381712593641239</v>
      </c>
      <c r="C6626">
        <v>0</v>
      </c>
      <c r="D6626">
        <v>6.9182166724416296</v>
      </c>
      <c r="E6626">
        <v>0</v>
      </c>
      <c r="F6626">
        <v>1</v>
      </c>
      <c r="G6626" t="s">
        <v>9</v>
      </c>
      <c r="H6626" t="b">
        <v>0</v>
      </c>
    </row>
    <row r="6627" spans="1:8" x14ac:dyDescent="0.2">
      <c r="A6627" t="s">
        <v>15493</v>
      </c>
      <c r="B6627">
        <v>0.17517330048310301</v>
      </c>
      <c r="C6627">
        <v>0</v>
      </c>
      <c r="D6627">
        <v>6.71673049514746</v>
      </c>
      <c r="E6627">
        <v>0</v>
      </c>
      <c r="F6627">
        <v>1</v>
      </c>
      <c r="G6627" t="s">
        <v>9</v>
      </c>
      <c r="H6627" t="b">
        <v>0</v>
      </c>
    </row>
    <row r="6628" spans="1:8" x14ac:dyDescent="0.2">
      <c r="A6628" t="s">
        <v>15494</v>
      </c>
      <c r="B6628">
        <v>3.4335606439711799E-2</v>
      </c>
      <c r="C6628">
        <v>0</v>
      </c>
      <c r="D6628">
        <v>6.9182166483724696</v>
      </c>
      <c r="E6628">
        <v>0</v>
      </c>
      <c r="F6628">
        <v>1</v>
      </c>
      <c r="G6628" t="s">
        <v>9</v>
      </c>
      <c r="H6628" t="b">
        <v>0</v>
      </c>
    </row>
    <row r="6629" spans="1:8" x14ac:dyDescent="0.2">
      <c r="A6629" t="s">
        <v>15496</v>
      </c>
      <c r="B6629">
        <v>3.6131851589495098E-2</v>
      </c>
      <c r="C6629">
        <v>0</v>
      </c>
      <c r="D6629">
        <v>6.9182166725094101</v>
      </c>
      <c r="E6629">
        <v>0</v>
      </c>
      <c r="F6629">
        <v>1</v>
      </c>
      <c r="G6629" t="s">
        <v>9</v>
      </c>
      <c r="H6629" t="b">
        <v>0</v>
      </c>
    </row>
    <row r="6630" spans="1:8" x14ac:dyDescent="0.2">
      <c r="A6630" t="s">
        <v>15504</v>
      </c>
      <c r="B6630">
        <v>0.107621848437166</v>
      </c>
      <c r="C6630">
        <v>0</v>
      </c>
      <c r="D6630">
        <v>6.9182163847056204</v>
      </c>
      <c r="E6630">
        <v>0</v>
      </c>
      <c r="F6630">
        <v>1</v>
      </c>
      <c r="G6630" t="s">
        <v>9</v>
      </c>
      <c r="H6630" t="b">
        <v>0</v>
      </c>
    </row>
    <row r="6631" spans="1:8" x14ac:dyDescent="0.2">
      <c r="A6631" t="s">
        <v>15509</v>
      </c>
      <c r="B6631">
        <v>4.3918129851253297E-2</v>
      </c>
      <c r="C6631">
        <v>0</v>
      </c>
      <c r="D6631">
        <v>6.9182166725096703</v>
      </c>
      <c r="E6631">
        <v>0</v>
      </c>
      <c r="F6631">
        <v>1</v>
      </c>
      <c r="G6631" t="s">
        <v>9</v>
      </c>
      <c r="H6631" t="b">
        <v>0</v>
      </c>
    </row>
    <row r="6632" spans="1:8" x14ac:dyDescent="0.2">
      <c r="A6632" t="s">
        <v>15513</v>
      </c>
      <c r="B6632">
        <v>1.9443694632870202E-2</v>
      </c>
      <c r="C6632">
        <v>0</v>
      </c>
      <c r="D6632">
        <v>6.9182166541641896</v>
      </c>
      <c r="E6632">
        <v>0</v>
      </c>
      <c r="F6632">
        <v>1</v>
      </c>
      <c r="G6632" t="s">
        <v>9</v>
      </c>
      <c r="H6632" t="b">
        <v>0</v>
      </c>
    </row>
    <row r="6633" spans="1:8" x14ac:dyDescent="0.2">
      <c r="A6633" t="s">
        <v>15522</v>
      </c>
      <c r="B6633">
        <v>0.23254313721865699</v>
      </c>
      <c r="C6633">
        <v>0</v>
      </c>
      <c r="D6633">
        <v>6.5997002843438404</v>
      </c>
      <c r="E6633">
        <v>0</v>
      </c>
      <c r="F6633">
        <v>1</v>
      </c>
      <c r="G6633" t="s">
        <v>9</v>
      </c>
      <c r="H6633" t="b">
        <v>0</v>
      </c>
    </row>
    <row r="6634" spans="1:8" x14ac:dyDescent="0.2">
      <c r="A6634" t="s">
        <v>15523</v>
      </c>
      <c r="B6634">
        <v>7.2378486856161398E-2</v>
      </c>
      <c r="C6634">
        <v>0</v>
      </c>
      <c r="D6634">
        <v>6.9182166724956398</v>
      </c>
      <c r="E6634">
        <v>0</v>
      </c>
      <c r="F6634">
        <v>1</v>
      </c>
      <c r="G6634" t="s">
        <v>9</v>
      </c>
      <c r="H6634" t="b">
        <v>0</v>
      </c>
    </row>
    <row r="6635" spans="1:8" x14ac:dyDescent="0.2">
      <c r="A6635" t="s">
        <v>15530</v>
      </c>
      <c r="B6635">
        <v>1.7293556326711298E-2</v>
      </c>
      <c r="C6635">
        <v>0</v>
      </c>
      <c r="D6635">
        <v>6.9182166541641896</v>
      </c>
      <c r="E6635">
        <v>0</v>
      </c>
      <c r="F6635">
        <v>1</v>
      </c>
      <c r="G6635" t="s">
        <v>9</v>
      </c>
      <c r="H6635" t="b">
        <v>0</v>
      </c>
    </row>
    <row r="6636" spans="1:8" x14ac:dyDescent="0.2">
      <c r="A6636" t="s">
        <v>15532</v>
      </c>
      <c r="B6636">
        <v>7.2958394005622401E-2</v>
      </c>
      <c r="C6636">
        <v>0</v>
      </c>
      <c r="D6636">
        <v>6.9182166483657399</v>
      </c>
      <c r="E6636">
        <v>0</v>
      </c>
      <c r="F6636">
        <v>1</v>
      </c>
      <c r="G6636" t="s">
        <v>9</v>
      </c>
      <c r="H6636" t="b">
        <v>0</v>
      </c>
    </row>
    <row r="6637" spans="1:8" x14ac:dyDescent="0.2">
      <c r="A6637" t="s">
        <v>15536</v>
      </c>
      <c r="B6637">
        <v>8.8861505031499893E-2</v>
      </c>
      <c r="C6637">
        <v>0</v>
      </c>
      <c r="D6637">
        <v>6.9182163605731501</v>
      </c>
      <c r="E6637">
        <v>0</v>
      </c>
      <c r="F6637">
        <v>1</v>
      </c>
      <c r="G6637" t="s">
        <v>9</v>
      </c>
      <c r="H6637" t="b">
        <v>0</v>
      </c>
    </row>
    <row r="6638" spans="1:8" x14ac:dyDescent="0.2">
      <c r="A6638" t="s">
        <v>15537</v>
      </c>
      <c r="B6638">
        <v>3.7923815696236401E-2</v>
      </c>
      <c r="C6638">
        <v>0</v>
      </c>
      <c r="D6638">
        <v>6.9182163847241602</v>
      </c>
      <c r="E6638">
        <v>0</v>
      </c>
      <c r="F6638">
        <v>1</v>
      </c>
      <c r="G6638" t="s">
        <v>9</v>
      </c>
      <c r="H6638" t="b">
        <v>0</v>
      </c>
    </row>
    <row r="6639" spans="1:8" x14ac:dyDescent="0.2">
      <c r="A6639" t="s">
        <v>15540</v>
      </c>
      <c r="B6639">
        <v>0.122969456336703</v>
      </c>
      <c r="C6639">
        <v>0</v>
      </c>
      <c r="D6639">
        <v>6.9182163605668698</v>
      </c>
      <c r="E6639">
        <v>0</v>
      </c>
      <c r="F6639">
        <v>1</v>
      </c>
      <c r="G6639" t="s">
        <v>9</v>
      </c>
      <c r="H6639" t="b">
        <v>0</v>
      </c>
    </row>
    <row r="6640" spans="1:8" x14ac:dyDescent="0.2">
      <c r="A6640" t="s">
        <v>15545</v>
      </c>
      <c r="B6640">
        <v>8.3010223961305807E-2</v>
      </c>
      <c r="C6640">
        <v>0</v>
      </c>
      <c r="D6640">
        <v>6.9182166724956398</v>
      </c>
      <c r="E6640">
        <v>0</v>
      </c>
      <c r="F6640">
        <v>1</v>
      </c>
      <c r="G6640" t="s">
        <v>9</v>
      </c>
      <c r="H6640" t="b">
        <v>0</v>
      </c>
    </row>
    <row r="6641" spans="1:8" x14ac:dyDescent="0.2">
      <c r="A6641" t="s">
        <v>15550</v>
      </c>
      <c r="B6641">
        <v>0.14071474260988301</v>
      </c>
      <c r="C6641">
        <v>0</v>
      </c>
      <c r="D6641">
        <v>6.9182166724761904</v>
      </c>
      <c r="E6641">
        <v>0</v>
      </c>
      <c r="F6641">
        <v>1</v>
      </c>
      <c r="G6641" t="s">
        <v>9</v>
      </c>
      <c r="H6641" t="b">
        <v>0</v>
      </c>
    </row>
    <row r="6642" spans="1:8" x14ac:dyDescent="0.2">
      <c r="A6642" t="s">
        <v>15557</v>
      </c>
      <c r="B6642">
        <v>8.6018067603424994E-2</v>
      </c>
      <c r="C6642">
        <v>0</v>
      </c>
      <c r="D6642">
        <v>6.9182163847031797</v>
      </c>
      <c r="E6642">
        <v>0</v>
      </c>
      <c r="F6642">
        <v>1</v>
      </c>
      <c r="G6642" t="s">
        <v>9</v>
      </c>
      <c r="H6642" t="b">
        <v>0</v>
      </c>
    </row>
    <row r="6643" spans="1:8" x14ac:dyDescent="0.2">
      <c r="A6643" t="s">
        <v>15564</v>
      </c>
      <c r="B6643">
        <v>0.21017183923149199</v>
      </c>
      <c r="C6643">
        <v>0</v>
      </c>
      <c r="D6643">
        <v>6.6280344076171396</v>
      </c>
      <c r="E6643">
        <v>0</v>
      </c>
      <c r="F6643">
        <v>1</v>
      </c>
      <c r="G6643" t="s">
        <v>9</v>
      </c>
      <c r="H6643" t="b">
        <v>0</v>
      </c>
    </row>
    <row r="6644" spans="1:8" x14ac:dyDescent="0.2">
      <c r="A6644" t="s">
        <v>15565</v>
      </c>
      <c r="B6644">
        <v>2.0173732674528901E-2</v>
      </c>
      <c r="C6644">
        <v>0</v>
      </c>
      <c r="D6644">
        <v>6.9182166541641896</v>
      </c>
      <c r="E6644">
        <v>0</v>
      </c>
      <c r="F6644">
        <v>1</v>
      </c>
      <c r="G6644" t="s">
        <v>9</v>
      </c>
      <c r="H6644" t="b">
        <v>0</v>
      </c>
    </row>
    <row r="6645" spans="1:8" x14ac:dyDescent="0.2">
      <c r="A6645" t="s">
        <v>15566</v>
      </c>
      <c r="B6645">
        <v>1.7293556326711298E-2</v>
      </c>
      <c r="C6645">
        <v>0</v>
      </c>
      <c r="D6645">
        <v>6.9182166541641896</v>
      </c>
      <c r="E6645">
        <v>0</v>
      </c>
      <c r="F6645">
        <v>1</v>
      </c>
      <c r="G6645" t="s">
        <v>9</v>
      </c>
      <c r="H6645" t="b">
        <v>0</v>
      </c>
    </row>
    <row r="6646" spans="1:8" x14ac:dyDescent="0.2">
      <c r="A6646" t="s">
        <v>15579</v>
      </c>
      <c r="B6646">
        <v>0.12210951926286499</v>
      </c>
      <c r="C6646">
        <v>0</v>
      </c>
      <c r="D6646">
        <v>6.9182166724784198</v>
      </c>
      <c r="E6646">
        <v>0</v>
      </c>
      <c r="F6646">
        <v>1</v>
      </c>
      <c r="G6646" t="s">
        <v>9</v>
      </c>
      <c r="H6646" t="b">
        <v>0</v>
      </c>
    </row>
    <row r="6647" spans="1:8" x14ac:dyDescent="0.2">
      <c r="A6647" t="s">
        <v>15586</v>
      </c>
      <c r="B6647">
        <v>6.1543217627468401E-2</v>
      </c>
      <c r="C6647">
        <v>0</v>
      </c>
      <c r="D6647">
        <v>6.9182166483600502</v>
      </c>
      <c r="E6647">
        <v>0</v>
      </c>
      <c r="F6647">
        <v>1</v>
      </c>
      <c r="G6647" t="s">
        <v>9</v>
      </c>
      <c r="H6647" t="b">
        <v>0</v>
      </c>
    </row>
    <row r="6648" spans="1:8" x14ac:dyDescent="0.2">
      <c r="A6648" t="s">
        <v>15587</v>
      </c>
      <c r="B6648">
        <v>0.10177445957971699</v>
      </c>
      <c r="C6648">
        <v>0</v>
      </c>
      <c r="D6648">
        <v>6.9182160725592903</v>
      </c>
      <c r="E6648">
        <v>0</v>
      </c>
      <c r="F6648">
        <v>1</v>
      </c>
      <c r="G6648" t="s">
        <v>9</v>
      </c>
      <c r="H6648" t="b">
        <v>0</v>
      </c>
    </row>
    <row r="6649" spans="1:8" x14ac:dyDescent="0.2">
      <c r="A6649" t="s">
        <v>15597</v>
      </c>
      <c r="B6649">
        <v>0.23706096266863799</v>
      </c>
      <c r="C6649">
        <v>0</v>
      </c>
      <c r="D6649">
        <v>6.5709488912087801</v>
      </c>
      <c r="E6649">
        <v>0</v>
      </c>
      <c r="F6649">
        <v>1</v>
      </c>
      <c r="G6649" t="s">
        <v>9</v>
      </c>
      <c r="H6649" t="b">
        <v>0</v>
      </c>
    </row>
    <row r="6650" spans="1:8" x14ac:dyDescent="0.2">
      <c r="A6650" t="s">
        <v>15600</v>
      </c>
      <c r="B6650">
        <v>0.153143963749233</v>
      </c>
      <c r="C6650">
        <v>0</v>
      </c>
      <c r="D6650">
        <v>6.9182159563246</v>
      </c>
      <c r="E6650">
        <v>0</v>
      </c>
      <c r="F6650">
        <v>1</v>
      </c>
      <c r="G6650" t="s">
        <v>9</v>
      </c>
      <c r="H6650" t="b">
        <v>0</v>
      </c>
    </row>
    <row r="6651" spans="1:8" x14ac:dyDescent="0.2">
      <c r="A6651" t="s">
        <v>15603</v>
      </c>
      <c r="B6651">
        <v>2.2667869738537801E-2</v>
      </c>
      <c r="C6651">
        <v>0</v>
      </c>
      <c r="D6651">
        <v>6.9182166541641896</v>
      </c>
      <c r="E6651">
        <v>0</v>
      </c>
      <c r="F6651">
        <v>1</v>
      </c>
      <c r="G6651" t="s">
        <v>9</v>
      </c>
      <c r="H6651" t="b">
        <v>0</v>
      </c>
    </row>
    <row r="6652" spans="1:8" x14ac:dyDescent="0.2">
      <c r="A6652" t="s">
        <v>15604</v>
      </c>
      <c r="B6652">
        <v>0.113134625505841</v>
      </c>
      <c r="C6652">
        <v>0</v>
      </c>
      <c r="D6652">
        <v>6.9182166724813001</v>
      </c>
      <c r="E6652">
        <v>0</v>
      </c>
      <c r="F6652">
        <v>1</v>
      </c>
      <c r="G6652" t="s">
        <v>9</v>
      </c>
      <c r="H6652" t="b">
        <v>0</v>
      </c>
    </row>
    <row r="6653" spans="1:8" x14ac:dyDescent="0.2">
      <c r="A6653" t="s">
        <v>15610</v>
      </c>
      <c r="B6653">
        <v>7.5505947353232697E-2</v>
      </c>
      <c r="C6653">
        <v>0</v>
      </c>
      <c r="D6653">
        <v>6.9182166724970804</v>
      </c>
      <c r="E6653">
        <v>0</v>
      </c>
      <c r="F6653">
        <v>1</v>
      </c>
      <c r="G6653" t="s">
        <v>9</v>
      </c>
      <c r="H6653" t="b">
        <v>0</v>
      </c>
    </row>
    <row r="6654" spans="1:8" x14ac:dyDescent="0.2">
      <c r="A6654" t="s">
        <v>15619</v>
      </c>
      <c r="B6654">
        <v>3.45871126534225E-2</v>
      </c>
      <c r="C6654">
        <v>0</v>
      </c>
      <c r="D6654">
        <v>6.9182166483734404</v>
      </c>
      <c r="E6654">
        <v>0</v>
      </c>
      <c r="F6654">
        <v>1</v>
      </c>
      <c r="G6654" t="s">
        <v>9</v>
      </c>
      <c r="H6654" t="b">
        <v>0</v>
      </c>
    </row>
    <row r="6655" spans="1:8" x14ac:dyDescent="0.2">
      <c r="A6655" t="s">
        <v>15628</v>
      </c>
      <c r="B6655">
        <v>0.228495937988691</v>
      </c>
      <c r="C6655">
        <v>0</v>
      </c>
      <c r="D6655">
        <v>4.4037933855141196</v>
      </c>
      <c r="E6655">
        <v>0</v>
      </c>
      <c r="F6655">
        <v>1</v>
      </c>
      <c r="G6655" t="s">
        <v>9</v>
      </c>
      <c r="H6655" t="b">
        <v>0</v>
      </c>
    </row>
    <row r="6656" spans="1:8" x14ac:dyDescent="0.2">
      <c r="A6656" t="s">
        <v>15630</v>
      </c>
      <c r="B6656">
        <v>7.2263040968253006E-2</v>
      </c>
      <c r="C6656">
        <v>0</v>
      </c>
      <c r="D6656">
        <v>6.9182166724956398</v>
      </c>
      <c r="E6656">
        <v>0</v>
      </c>
      <c r="F6656">
        <v>1</v>
      </c>
      <c r="G6656" t="s">
        <v>9</v>
      </c>
      <c r="H6656" t="b">
        <v>0</v>
      </c>
    </row>
    <row r="6657" spans="1:8" x14ac:dyDescent="0.2">
      <c r="A6657" t="s">
        <v>15644</v>
      </c>
      <c r="B6657">
        <v>0.21794664069977801</v>
      </c>
      <c r="C6657">
        <v>0</v>
      </c>
      <c r="D6657">
        <v>5.3238700948575604</v>
      </c>
      <c r="E6657">
        <v>0</v>
      </c>
      <c r="F6657">
        <v>1</v>
      </c>
      <c r="G6657" t="s">
        <v>9</v>
      </c>
      <c r="H6657" t="b">
        <v>0</v>
      </c>
    </row>
    <row r="6658" spans="1:8" x14ac:dyDescent="0.2">
      <c r="A6658" t="s">
        <v>15649</v>
      </c>
      <c r="B6658">
        <v>0.166148551249065</v>
      </c>
      <c r="C6658">
        <v>0</v>
      </c>
      <c r="D6658">
        <v>6.7512761263580199</v>
      </c>
      <c r="E6658">
        <v>0</v>
      </c>
      <c r="F6658">
        <v>1</v>
      </c>
      <c r="G6658" t="s">
        <v>9</v>
      </c>
      <c r="H6658" t="b">
        <v>0</v>
      </c>
    </row>
    <row r="6659" spans="1:8" x14ac:dyDescent="0.2">
      <c r="A6659" t="s">
        <v>15669</v>
      </c>
      <c r="B6659">
        <v>3.6836048401043799E-2</v>
      </c>
      <c r="C6659">
        <v>0</v>
      </c>
      <c r="D6659">
        <v>6.9182166725094101</v>
      </c>
      <c r="E6659">
        <v>0</v>
      </c>
      <c r="F6659">
        <v>1</v>
      </c>
      <c r="G6659" t="s">
        <v>9</v>
      </c>
      <c r="H6659" t="b">
        <v>0</v>
      </c>
    </row>
    <row r="6660" spans="1:8" x14ac:dyDescent="0.2">
      <c r="A6660" t="s">
        <v>15672</v>
      </c>
      <c r="B6660">
        <v>4.6439276416093099E-2</v>
      </c>
      <c r="C6660">
        <v>0</v>
      </c>
      <c r="D6660">
        <v>6.9182160725807798</v>
      </c>
      <c r="E6660">
        <v>0</v>
      </c>
      <c r="F6660">
        <v>1</v>
      </c>
      <c r="G6660" t="s">
        <v>9</v>
      </c>
      <c r="H6660" t="b">
        <v>0</v>
      </c>
    </row>
    <row r="6661" spans="1:8" x14ac:dyDescent="0.2">
      <c r="A6661" t="s">
        <v>15673</v>
      </c>
      <c r="B6661">
        <v>6.2475450494429097E-2</v>
      </c>
      <c r="C6661">
        <v>0</v>
      </c>
      <c r="D6661">
        <v>6.9182166483657399</v>
      </c>
      <c r="E6661">
        <v>0</v>
      </c>
      <c r="F6661">
        <v>1</v>
      </c>
      <c r="G6661" t="s">
        <v>9</v>
      </c>
      <c r="H6661" t="b">
        <v>0</v>
      </c>
    </row>
    <row r="6662" spans="1:8" x14ac:dyDescent="0.2">
      <c r="A6662" t="s">
        <v>15674</v>
      </c>
      <c r="B6662">
        <v>3.6581503885803703E-2</v>
      </c>
      <c r="C6662">
        <v>0</v>
      </c>
      <c r="D6662">
        <v>6.9182166725094101</v>
      </c>
      <c r="E6662">
        <v>0</v>
      </c>
      <c r="F6662">
        <v>1</v>
      </c>
      <c r="G6662" t="s">
        <v>9</v>
      </c>
      <c r="H6662" t="b">
        <v>0</v>
      </c>
    </row>
    <row r="6663" spans="1:8" x14ac:dyDescent="0.2">
      <c r="A6663" t="s">
        <v>15676</v>
      </c>
      <c r="B6663">
        <v>1.6676015208076801E-2</v>
      </c>
      <c r="C6663">
        <v>0</v>
      </c>
      <c r="D6663">
        <v>6.9182166541641896</v>
      </c>
      <c r="E6663">
        <v>0</v>
      </c>
      <c r="F6663">
        <v>1</v>
      </c>
      <c r="G6663" t="s">
        <v>9</v>
      </c>
      <c r="H6663" t="b">
        <v>0</v>
      </c>
    </row>
    <row r="6664" spans="1:8" x14ac:dyDescent="0.2">
      <c r="A6664" t="s">
        <v>15677</v>
      </c>
      <c r="B6664">
        <v>1.6676015208076801E-2</v>
      </c>
      <c r="C6664">
        <v>0</v>
      </c>
      <c r="D6664">
        <v>6.9182166541641896</v>
      </c>
      <c r="E6664">
        <v>0</v>
      </c>
      <c r="F6664">
        <v>1</v>
      </c>
      <c r="G6664" t="s">
        <v>9</v>
      </c>
      <c r="H6664" t="b">
        <v>0</v>
      </c>
    </row>
    <row r="6665" spans="1:8" x14ac:dyDescent="0.2">
      <c r="A6665" t="s">
        <v>15678</v>
      </c>
      <c r="B6665">
        <v>2.10455075318117E-2</v>
      </c>
      <c r="C6665">
        <v>0</v>
      </c>
      <c r="D6665">
        <v>6.9182163663691698</v>
      </c>
      <c r="E6665">
        <v>0</v>
      </c>
      <c r="F6665">
        <v>1</v>
      </c>
      <c r="G6665" t="s">
        <v>9</v>
      </c>
      <c r="H6665" t="b">
        <v>0</v>
      </c>
    </row>
    <row r="6666" spans="1:8" x14ac:dyDescent="0.2">
      <c r="A6666" t="s">
        <v>15683</v>
      </c>
      <c r="B6666">
        <v>9.9962772738115893E-2</v>
      </c>
      <c r="C6666">
        <v>0</v>
      </c>
      <c r="D6666">
        <v>6.91821609808225</v>
      </c>
      <c r="E6666">
        <v>0</v>
      </c>
      <c r="F6666">
        <v>1</v>
      </c>
      <c r="G6666" t="s">
        <v>9</v>
      </c>
      <c r="H6666" t="b">
        <v>0</v>
      </c>
    </row>
    <row r="6667" spans="1:8" x14ac:dyDescent="0.2">
      <c r="A6667" t="s">
        <v>15684</v>
      </c>
      <c r="B6667">
        <v>5.5294229872749401E-2</v>
      </c>
      <c r="C6667">
        <v>0</v>
      </c>
      <c r="D6667">
        <v>6.9182167490818696</v>
      </c>
      <c r="E6667">
        <v>0</v>
      </c>
      <c r="F6667">
        <v>1</v>
      </c>
      <c r="G6667" t="s">
        <v>9</v>
      </c>
      <c r="H6667" t="b">
        <v>0</v>
      </c>
    </row>
    <row r="6668" spans="1:8" x14ac:dyDescent="0.2">
      <c r="A6668" t="s">
        <v>15685</v>
      </c>
      <c r="B6668">
        <v>1.92586844899141E-2</v>
      </c>
      <c r="C6668">
        <v>0</v>
      </c>
      <c r="D6668">
        <v>6.9182166541641896</v>
      </c>
      <c r="E6668">
        <v>0</v>
      </c>
      <c r="F6668">
        <v>1</v>
      </c>
      <c r="G6668" t="s">
        <v>9</v>
      </c>
      <c r="H6668" t="b">
        <v>0</v>
      </c>
    </row>
    <row r="6669" spans="1:8" x14ac:dyDescent="0.2">
      <c r="A6669" t="s">
        <v>15689</v>
      </c>
      <c r="B6669">
        <v>4.4652453374195503E-2</v>
      </c>
      <c r="C6669">
        <v>0</v>
      </c>
      <c r="D6669">
        <v>6.9182163847241602</v>
      </c>
      <c r="E6669">
        <v>0</v>
      </c>
      <c r="F6669">
        <v>1</v>
      </c>
      <c r="G6669" t="s">
        <v>9</v>
      </c>
      <c r="H6669" t="b">
        <v>0</v>
      </c>
    </row>
    <row r="6670" spans="1:8" x14ac:dyDescent="0.2">
      <c r="A6670" t="s">
        <v>15690</v>
      </c>
      <c r="B6670">
        <v>7.5546178518276205E-2</v>
      </c>
      <c r="C6670">
        <v>0</v>
      </c>
      <c r="D6670">
        <v>6.91821674907498</v>
      </c>
      <c r="E6670">
        <v>0</v>
      </c>
      <c r="F6670">
        <v>1</v>
      </c>
      <c r="G6670" t="s">
        <v>9</v>
      </c>
      <c r="H6670" t="b">
        <v>0</v>
      </c>
    </row>
    <row r="6671" spans="1:8" x14ac:dyDescent="0.2">
      <c r="A6671" t="s">
        <v>15691</v>
      </c>
      <c r="B6671">
        <v>7.5278584644605601E-2</v>
      </c>
      <c r="C6671">
        <v>0</v>
      </c>
      <c r="D6671">
        <v>6.91821674907498</v>
      </c>
      <c r="E6671">
        <v>0</v>
      </c>
      <c r="F6671">
        <v>1</v>
      </c>
      <c r="G6671" t="s">
        <v>9</v>
      </c>
      <c r="H6671" t="b">
        <v>0</v>
      </c>
    </row>
    <row r="6672" spans="1:8" x14ac:dyDescent="0.2">
      <c r="A6672" t="s">
        <v>15692</v>
      </c>
      <c r="B6672">
        <v>7.1556275360901797E-2</v>
      </c>
      <c r="C6672">
        <v>0</v>
      </c>
      <c r="D6672">
        <v>6.9182166725025303</v>
      </c>
      <c r="E6672">
        <v>0</v>
      </c>
      <c r="F6672">
        <v>1</v>
      </c>
      <c r="G6672" t="s">
        <v>9</v>
      </c>
      <c r="H6672" t="b">
        <v>0</v>
      </c>
    </row>
    <row r="6673" spans="1:8" x14ac:dyDescent="0.2">
      <c r="A6673" t="s">
        <v>15695</v>
      </c>
      <c r="B6673">
        <v>2.2888824004292801E-2</v>
      </c>
      <c r="C6673">
        <v>0</v>
      </c>
      <c r="D6673">
        <v>6.9182166541641896</v>
      </c>
      <c r="E6673">
        <v>0</v>
      </c>
      <c r="F6673">
        <v>1</v>
      </c>
      <c r="G6673" t="s">
        <v>9</v>
      </c>
      <c r="H6673" t="b">
        <v>0</v>
      </c>
    </row>
    <row r="6674" spans="1:8" x14ac:dyDescent="0.2">
      <c r="A6674" t="s">
        <v>15696</v>
      </c>
      <c r="B6674">
        <v>2.9997962015752399E-2</v>
      </c>
      <c r="C6674">
        <v>0</v>
      </c>
      <c r="D6674">
        <v>6.9182163847241602</v>
      </c>
      <c r="E6674">
        <v>0</v>
      </c>
      <c r="F6674">
        <v>1</v>
      </c>
      <c r="G6674" t="s">
        <v>9</v>
      </c>
      <c r="H6674" t="b">
        <v>0</v>
      </c>
    </row>
    <row r="6675" spans="1:8" x14ac:dyDescent="0.2">
      <c r="A6675" t="s">
        <v>15698</v>
      </c>
      <c r="B6675">
        <v>2.3625278373098899E-2</v>
      </c>
      <c r="C6675">
        <v>0</v>
      </c>
      <c r="D6675">
        <v>6.9182166541641896</v>
      </c>
      <c r="E6675">
        <v>0</v>
      </c>
      <c r="F6675">
        <v>1</v>
      </c>
      <c r="G6675" t="s">
        <v>9</v>
      </c>
      <c r="H6675" t="b">
        <v>0</v>
      </c>
    </row>
    <row r="6676" spans="1:8" x14ac:dyDescent="0.2">
      <c r="A6676" t="s">
        <v>15701</v>
      </c>
      <c r="B6676">
        <v>2.0050244587522401E-2</v>
      </c>
      <c r="C6676">
        <v>0</v>
      </c>
      <c r="D6676">
        <v>6.9182166541641896</v>
      </c>
      <c r="E6676">
        <v>0</v>
      </c>
      <c r="F6676">
        <v>1</v>
      </c>
      <c r="G6676" t="s">
        <v>9</v>
      </c>
      <c r="H6676" t="b">
        <v>0</v>
      </c>
    </row>
    <row r="6677" spans="1:8" x14ac:dyDescent="0.2">
      <c r="A6677" t="s">
        <v>15703</v>
      </c>
      <c r="B6677">
        <v>1.6676015208076801E-2</v>
      </c>
      <c r="C6677">
        <v>0</v>
      </c>
      <c r="D6677">
        <v>6.9182166541641896</v>
      </c>
      <c r="E6677">
        <v>0</v>
      </c>
      <c r="F6677">
        <v>1</v>
      </c>
      <c r="G6677" t="s">
        <v>9</v>
      </c>
      <c r="H6677" t="b">
        <v>0</v>
      </c>
    </row>
    <row r="6678" spans="1:8" x14ac:dyDescent="0.2">
      <c r="A6678" t="s">
        <v>15707</v>
      </c>
      <c r="B6678">
        <v>3.8696566147246002E-2</v>
      </c>
      <c r="C6678">
        <v>0</v>
      </c>
      <c r="D6678">
        <v>6.9182166725094101</v>
      </c>
      <c r="E6678">
        <v>0</v>
      </c>
      <c r="F6678">
        <v>1</v>
      </c>
      <c r="G6678" t="s">
        <v>9</v>
      </c>
      <c r="H6678" t="b">
        <v>0</v>
      </c>
    </row>
    <row r="6679" spans="1:8" x14ac:dyDescent="0.2">
      <c r="A6679" t="s">
        <v>15709</v>
      </c>
      <c r="B6679">
        <v>4.8886738575748399E-2</v>
      </c>
      <c r="C6679">
        <v>0</v>
      </c>
      <c r="D6679">
        <v>6.9182166725094101</v>
      </c>
      <c r="E6679">
        <v>0</v>
      </c>
      <c r="F6679">
        <v>1</v>
      </c>
      <c r="G6679" t="s">
        <v>9</v>
      </c>
      <c r="H6679" t="b">
        <v>0</v>
      </c>
    </row>
    <row r="6680" spans="1:8" x14ac:dyDescent="0.2">
      <c r="A6680" t="s">
        <v>15713</v>
      </c>
      <c r="B6680">
        <v>3.5123003516775803E-2</v>
      </c>
      <c r="C6680">
        <v>0</v>
      </c>
      <c r="D6680">
        <v>6.9182166725094101</v>
      </c>
      <c r="E6680">
        <v>0</v>
      </c>
      <c r="F6680">
        <v>1</v>
      </c>
      <c r="G6680" t="s">
        <v>9</v>
      </c>
      <c r="H6680" t="b">
        <v>0</v>
      </c>
    </row>
    <row r="6681" spans="1:8" x14ac:dyDescent="0.2">
      <c r="A6681" t="s">
        <v>15715</v>
      </c>
      <c r="B6681">
        <v>7.0770182484395996E-2</v>
      </c>
      <c r="C6681">
        <v>0</v>
      </c>
      <c r="D6681">
        <v>6.9182166483784497</v>
      </c>
      <c r="E6681">
        <v>0</v>
      </c>
      <c r="F6681">
        <v>1</v>
      </c>
      <c r="G6681" t="s">
        <v>9</v>
      </c>
      <c r="H6681" t="b">
        <v>0</v>
      </c>
    </row>
    <row r="6682" spans="1:8" x14ac:dyDescent="0.2">
      <c r="A6682" t="s">
        <v>15716</v>
      </c>
      <c r="B6682">
        <v>0.12340602516977001</v>
      </c>
      <c r="C6682">
        <v>0</v>
      </c>
      <c r="D6682">
        <v>6.9182156639150101</v>
      </c>
      <c r="E6682">
        <v>0</v>
      </c>
      <c r="F6682">
        <v>1</v>
      </c>
      <c r="G6682" t="s">
        <v>9</v>
      </c>
      <c r="H6682" t="b">
        <v>0</v>
      </c>
    </row>
    <row r="6683" spans="1:8" x14ac:dyDescent="0.2">
      <c r="A6683" t="s">
        <v>15718</v>
      </c>
      <c r="B6683">
        <v>6.1703784310638103E-2</v>
      </c>
      <c r="C6683">
        <v>0</v>
      </c>
      <c r="D6683">
        <v>6.9182166725025303</v>
      </c>
      <c r="E6683">
        <v>0</v>
      </c>
      <c r="F6683">
        <v>1</v>
      </c>
      <c r="G6683" t="s">
        <v>9</v>
      </c>
      <c r="H6683" t="b">
        <v>0</v>
      </c>
    </row>
    <row r="6684" spans="1:8" x14ac:dyDescent="0.2">
      <c r="A6684" t="s">
        <v>15721</v>
      </c>
      <c r="B6684">
        <v>6.78383751058486E-2</v>
      </c>
      <c r="C6684">
        <v>0</v>
      </c>
      <c r="D6684">
        <v>6.9182166725025303</v>
      </c>
      <c r="E6684">
        <v>0</v>
      </c>
      <c r="F6684">
        <v>1</v>
      </c>
      <c r="G6684" t="s">
        <v>9</v>
      </c>
      <c r="H6684" t="b">
        <v>0</v>
      </c>
    </row>
    <row r="6685" spans="1:8" x14ac:dyDescent="0.2">
      <c r="A6685" t="s">
        <v>15723</v>
      </c>
      <c r="B6685">
        <v>1.4038424460584099E-2</v>
      </c>
      <c r="C6685">
        <v>0</v>
      </c>
      <c r="D6685">
        <v>6.9182166541641896</v>
      </c>
      <c r="E6685">
        <v>0</v>
      </c>
      <c r="F6685">
        <v>1</v>
      </c>
      <c r="G6685" t="s">
        <v>9</v>
      </c>
      <c r="H6685" t="b">
        <v>0</v>
      </c>
    </row>
    <row r="6686" spans="1:8" x14ac:dyDescent="0.2">
      <c r="A6686" t="s">
        <v>15725</v>
      </c>
      <c r="B6686">
        <v>1.60706174475648E-2</v>
      </c>
      <c r="C6686">
        <v>0</v>
      </c>
      <c r="D6686">
        <v>6.9182166541641896</v>
      </c>
      <c r="E6686">
        <v>0</v>
      </c>
      <c r="F6686">
        <v>1</v>
      </c>
      <c r="G6686" t="s">
        <v>9</v>
      </c>
      <c r="H6686" t="b">
        <v>0</v>
      </c>
    </row>
    <row r="6687" spans="1:8" x14ac:dyDescent="0.2">
      <c r="A6687" t="s">
        <v>15726</v>
      </c>
      <c r="B6687">
        <v>0.20737031985017099</v>
      </c>
      <c r="C6687">
        <v>0</v>
      </c>
      <c r="D6687">
        <v>6.6313030209094199</v>
      </c>
      <c r="E6687">
        <v>0</v>
      </c>
      <c r="F6687">
        <v>1</v>
      </c>
      <c r="G6687" t="s">
        <v>9</v>
      </c>
      <c r="H6687" t="b">
        <v>0</v>
      </c>
    </row>
    <row r="6688" spans="1:8" x14ac:dyDescent="0.2">
      <c r="A6688" t="s">
        <v>15727</v>
      </c>
      <c r="B6688">
        <v>4.0100489175044697E-2</v>
      </c>
      <c r="C6688">
        <v>0</v>
      </c>
      <c r="D6688">
        <v>6.9182166483727698</v>
      </c>
      <c r="E6688">
        <v>0</v>
      </c>
      <c r="F6688">
        <v>1</v>
      </c>
      <c r="G6688" t="s">
        <v>9</v>
      </c>
      <c r="H6688" t="b">
        <v>0</v>
      </c>
    </row>
    <row r="6689" spans="1:8" x14ac:dyDescent="0.2">
      <c r="A6689" t="s">
        <v>15728</v>
      </c>
      <c r="B6689">
        <v>2.10455075318117E-2</v>
      </c>
      <c r="C6689">
        <v>0</v>
      </c>
      <c r="D6689">
        <v>6.9182163663691698</v>
      </c>
      <c r="E6689">
        <v>0</v>
      </c>
      <c r="F6689">
        <v>1</v>
      </c>
      <c r="G6689" t="s">
        <v>9</v>
      </c>
      <c r="H6689" t="b">
        <v>0</v>
      </c>
    </row>
    <row r="6690" spans="1:8" x14ac:dyDescent="0.2">
      <c r="A6690" t="s">
        <v>15729</v>
      </c>
      <c r="B6690">
        <v>9.7025035445122296E-2</v>
      </c>
      <c r="C6690">
        <v>0</v>
      </c>
      <c r="D6690">
        <v>6.9182163847023199</v>
      </c>
      <c r="E6690">
        <v>0</v>
      </c>
      <c r="F6690">
        <v>1</v>
      </c>
      <c r="G6690" t="s">
        <v>9</v>
      </c>
      <c r="H6690" t="b">
        <v>0</v>
      </c>
    </row>
    <row r="6691" spans="1:8" x14ac:dyDescent="0.2">
      <c r="A6691" t="s">
        <v>15733</v>
      </c>
      <c r="B6691">
        <v>3.45871126534225E-2</v>
      </c>
      <c r="C6691">
        <v>0</v>
      </c>
      <c r="D6691">
        <v>6.9182166483734404</v>
      </c>
      <c r="E6691">
        <v>0</v>
      </c>
      <c r="F6691">
        <v>1</v>
      </c>
      <c r="G6691" t="s">
        <v>9</v>
      </c>
      <c r="H6691" t="b">
        <v>0</v>
      </c>
    </row>
    <row r="6692" spans="1:8" x14ac:dyDescent="0.2">
      <c r="A6692" t="s">
        <v>15734</v>
      </c>
      <c r="B6692">
        <v>0.18950399998113701</v>
      </c>
      <c r="C6692">
        <v>0</v>
      </c>
      <c r="D6692">
        <v>6.91821664832562</v>
      </c>
      <c r="E6692">
        <v>0</v>
      </c>
      <c r="F6692">
        <v>1</v>
      </c>
      <c r="G6692" t="s">
        <v>9</v>
      </c>
      <c r="H6692" t="b">
        <v>0</v>
      </c>
    </row>
    <row r="6693" spans="1:8" x14ac:dyDescent="0.2">
      <c r="A6693" t="s">
        <v>15735</v>
      </c>
      <c r="B6693">
        <v>3.4336860019248697E-2</v>
      </c>
      <c r="C6693">
        <v>0</v>
      </c>
      <c r="D6693">
        <v>6.9182166725094101</v>
      </c>
      <c r="E6693">
        <v>0</v>
      </c>
      <c r="F6693">
        <v>1</v>
      </c>
      <c r="G6693" t="s">
        <v>9</v>
      </c>
      <c r="H6693" t="b">
        <v>0</v>
      </c>
    </row>
    <row r="6694" spans="1:8" x14ac:dyDescent="0.2">
      <c r="A6694" t="s">
        <v>15736</v>
      </c>
      <c r="B6694">
        <v>2.0814972503300298E-2</v>
      </c>
      <c r="C6694">
        <v>0</v>
      </c>
      <c r="D6694">
        <v>6.9182166541641896</v>
      </c>
      <c r="E6694">
        <v>0</v>
      </c>
      <c r="F6694">
        <v>1</v>
      </c>
      <c r="G6694" t="s">
        <v>9</v>
      </c>
      <c r="H6694" t="b">
        <v>0</v>
      </c>
    </row>
    <row r="6695" spans="1:8" x14ac:dyDescent="0.2">
      <c r="A6695" t="s">
        <v>15737</v>
      </c>
      <c r="B6695">
        <v>3.1802206963853497E-2</v>
      </c>
      <c r="C6695">
        <v>0</v>
      </c>
      <c r="D6695">
        <v>6.9182163847241602</v>
      </c>
      <c r="E6695">
        <v>0</v>
      </c>
      <c r="F6695">
        <v>1</v>
      </c>
      <c r="G6695" t="s">
        <v>9</v>
      </c>
      <c r="H6695" t="b">
        <v>0</v>
      </c>
    </row>
    <row r="6696" spans="1:8" x14ac:dyDescent="0.2">
      <c r="A6696" t="s">
        <v>15740</v>
      </c>
      <c r="B6696">
        <v>5.3056885009374902E-2</v>
      </c>
      <c r="C6696">
        <v>0</v>
      </c>
      <c r="D6696">
        <v>6.9182163847241602</v>
      </c>
      <c r="E6696">
        <v>0</v>
      </c>
      <c r="F6696">
        <v>1</v>
      </c>
      <c r="G6696" t="s">
        <v>9</v>
      </c>
      <c r="H6696" t="b">
        <v>0</v>
      </c>
    </row>
    <row r="6697" spans="1:8" x14ac:dyDescent="0.2">
      <c r="A6697" t="s">
        <v>15741</v>
      </c>
      <c r="B6697">
        <v>5.1629162766423098E-2</v>
      </c>
      <c r="C6697">
        <v>0</v>
      </c>
      <c r="D6697">
        <v>6.9182166483655898</v>
      </c>
      <c r="E6697">
        <v>0</v>
      </c>
      <c r="F6697">
        <v>1</v>
      </c>
      <c r="G6697" t="s">
        <v>9</v>
      </c>
      <c r="H6697" t="b">
        <v>0</v>
      </c>
    </row>
    <row r="6698" spans="1:8" x14ac:dyDescent="0.2">
      <c r="A6698" t="s">
        <v>15747</v>
      </c>
      <c r="B6698">
        <v>1.8552489782004002E-2</v>
      </c>
      <c r="C6698">
        <v>0</v>
      </c>
      <c r="D6698">
        <v>6.9182166541641896</v>
      </c>
      <c r="E6698">
        <v>0</v>
      </c>
      <c r="F6698">
        <v>1</v>
      </c>
      <c r="G6698" t="s">
        <v>9</v>
      </c>
      <c r="H6698" t="b">
        <v>0</v>
      </c>
    </row>
    <row r="6699" spans="1:8" x14ac:dyDescent="0.2">
      <c r="A6699" t="s">
        <v>13396</v>
      </c>
      <c r="B6699">
        <v>373.11476098820401</v>
      </c>
      <c r="C6699" s="1">
        <v>-1.7636494894979701E-5</v>
      </c>
      <c r="D6699">
        <v>0.32200544607116299</v>
      </c>
      <c r="E6699" s="1">
        <v>-5.4770796923360499E-5</v>
      </c>
      <c r="F6699">
        <v>0.99995629922677398</v>
      </c>
      <c r="G6699">
        <v>1</v>
      </c>
      <c r="H6699" t="b">
        <v>0</v>
      </c>
    </row>
    <row r="6700" spans="1:8" x14ac:dyDescent="0.2">
      <c r="A6700" t="s">
        <v>7350</v>
      </c>
      <c r="B6700">
        <v>374.02290654671401</v>
      </c>
      <c r="C6700">
        <v>-1.4788310182469E-4</v>
      </c>
      <c r="D6700">
        <v>0.110127151650261</v>
      </c>
      <c r="E6700">
        <v>-1.3428396141065501E-3</v>
      </c>
      <c r="F6700">
        <v>0.99892856932627405</v>
      </c>
      <c r="G6700">
        <v>1</v>
      </c>
      <c r="H6700" t="b">
        <v>0</v>
      </c>
    </row>
    <row r="6701" spans="1:8" x14ac:dyDescent="0.2">
      <c r="A6701" t="s">
        <v>12736</v>
      </c>
      <c r="B6701">
        <v>2.4706024866039402</v>
      </c>
      <c r="C6701">
        <v>-1.50490669644083E-4</v>
      </c>
      <c r="D6701">
        <v>0.95324629979668296</v>
      </c>
      <c r="E6701">
        <v>-1.5787175851213E-4</v>
      </c>
      <c r="F6701">
        <v>0.99987403656181995</v>
      </c>
      <c r="G6701">
        <v>1</v>
      </c>
      <c r="H6701" t="b">
        <v>0</v>
      </c>
    </row>
    <row r="6702" spans="1:8" x14ac:dyDescent="0.2">
      <c r="A6702" t="s">
        <v>2700</v>
      </c>
      <c r="B6702">
        <v>702.47891358804202</v>
      </c>
      <c r="C6702">
        <v>-3.9610665911590998E-4</v>
      </c>
      <c r="D6702">
        <v>0.33471688374022601</v>
      </c>
      <c r="E6702">
        <v>-1.18340806322554E-3</v>
      </c>
      <c r="F6702">
        <v>0.99905577719761296</v>
      </c>
      <c r="G6702">
        <v>1</v>
      </c>
      <c r="H6702" t="b">
        <v>0</v>
      </c>
    </row>
    <row r="6703" spans="1:8" x14ac:dyDescent="0.2">
      <c r="A6703" t="s">
        <v>1721</v>
      </c>
      <c r="B6703">
        <v>1755.08634538398</v>
      </c>
      <c r="C6703">
        <v>-5.6139047893475995E-4</v>
      </c>
      <c r="D6703">
        <v>0.162309664727708</v>
      </c>
      <c r="E6703">
        <v>-3.4587618665626102E-3</v>
      </c>
      <c r="F6703">
        <v>0.99724031280954895</v>
      </c>
      <c r="G6703">
        <v>1</v>
      </c>
      <c r="H6703" t="b">
        <v>0</v>
      </c>
    </row>
    <row r="6704" spans="1:8" x14ac:dyDescent="0.2">
      <c r="A6704" t="s">
        <v>8300</v>
      </c>
      <c r="B6704">
        <v>114.84405246876899</v>
      </c>
      <c r="C6704">
        <v>-5.9269611777555101E-4</v>
      </c>
      <c r="D6704">
        <v>0.52480738334751698</v>
      </c>
      <c r="E6704">
        <v>-1.12935933560043E-3</v>
      </c>
      <c r="F6704">
        <v>0.99909890181407701</v>
      </c>
      <c r="G6704">
        <v>1</v>
      </c>
      <c r="H6704" t="b">
        <v>0</v>
      </c>
    </row>
    <row r="6705" spans="1:8" x14ac:dyDescent="0.2">
      <c r="A6705" t="s">
        <v>10433</v>
      </c>
      <c r="B6705">
        <v>60.991628668826699</v>
      </c>
      <c r="C6705">
        <v>-6.0286639677275796E-4</v>
      </c>
      <c r="D6705">
        <v>1.0304318986915699</v>
      </c>
      <c r="E6705">
        <v>-5.8506185371228197E-4</v>
      </c>
      <c r="F6705">
        <v>0.99953318820643999</v>
      </c>
      <c r="G6705">
        <v>1</v>
      </c>
      <c r="H6705" t="b">
        <v>0</v>
      </c>
    </row>
    <row r="6706" spans="1:8" x14ac:dyDescent="0.2">
      <c r="A6706" t="s">
        <v>813</v>
      </c>
      <c r="B6706">
        <v>276.91586216463202</v>
      </c>
      <c r="C6706">
        <v>-6.9529941172271899E-4</v>
      </c>
      <c r="D6706">
        <v>0.175829200842367</v>
      </c>
      <c r="E6706">
        <v>-3.9544023881793299E-3</v>
      </c>
      <c r="F6706">
        <v>0.99684485161027103</v>
      </c>
      <c r="G6706">
        <v>1</v>
      </c>
      <c r="H6706" t="b">
        <v>0</v>
      </c>
    </row>
    <row r="6707" spans="1:8" x14ac:dyDescent="0.2">
      <c r="A6707" t="s">
        <v>81</v>
      </c>
      <c r="B6707">
        <v>111.809262591974</v>
      </c>
      <c r="C6707">
        <v>-7.3570986654217902E-4</v>
      </c>
      <c r="D6707">
        <v>0.387243703852163</v>
      </c>
      <c r="E6707">
        <v>-1.89986269427649E-3</v>
      </c>
      <c r="F6707">
        <v>0.99848412980050805</v>
      </c>
      <c r="G6707">
        <v>1</v>
      </c>
      <c r="H6707" t="b">
        <v>0</v>
      </c>
    </row>
    <row r="6708" spans="1:8" x14ac:dyDescent="0.2">
      <c r="A6708" t="s">
        <v>12275</v>
      </c>
      <c r="B6708">
        <v>259.493772311822</v>
      </c>
      <c r="C6708">
        <v>-8.3861571454230197E-4</v>
      </c>
      <c r="D6708">
        <v>0.28434695002893801</v>
      </c>
      <c r="E6708">
        <v>-2.9492692446919399E-3</v>
      </c>
      <c r="F6708">
        <v>0.99764682701540097</v>
      </c>
      <c r="G6708">
        <v>1</v>
      </c>
      <c r="H6708" t="b">
        <v>0</v>
      </c>
    </row>
    <row r="6709" spans="1:8" x14ac:dyDescent="0.2">
      <c r="A6709" t="s">
        <v>7834</v>
      </c>
      <c r="B6709">
        <v>793.34987611444501</v>
      </c>
      <c r="C6709">
        <v>-9.2141382593612401E-4</v>
      </c>
      <c r="D6709">
        <v>0.21623298170608601</v>
      </c>
      <c r="E6709">
        <v>-4.2612085291806002E-3</v>
      </c>
      <c r="F6709">
        <v>0.99660005779350902</v>
      </c>
      <c r="G6709">
        <v>1</v>
      </c>
      <c r="H6709" t="b">
        <v>0</v>
      </c>
    </row>
    <row r="6710" spans="1:8" x14ac:dyDescent="0.2">
      <c r="A6710" t="s">
        <v>4355</v>
      </c>
      <c r="B6710">
        <v>239.69304918671301</v>
      </c>
      <c r="C6710">
        <v>-9.9531518338249201E-4</v>
      </c>
      <c r="D6710">
        <v>0.30898277501766602</v>
      </c>
      <c r="E6710">
        <v>-3.2212643029229898E-3</v>
      </c>
      <c r="F6710">
        <v>0.99742980739138598</v>
      </c>
      <c r="G6710">
        <v>1</v>
      </c>
      <c r="H6710" t="b">
        <v>0</v>
      </c>
    </row>
    <row r="6711" spans="1:8" x14ac:dyDescent="0.2">
      <c r="A6711" t="s">
        <v>14344</v>
      </c>
      <c r="B6711">
        <v>397.12242530206402</v>
      </c>
      <c r="C6711">
        <v>-1.1146430762759699E-3</v>
      </c>
      <c r="D6711">
        <v>0.26152599831443901</v>
      </c>
      <c r="E6711">
        <v>-4.26207368850497E-3</v>
      </c>
      <c r="F6711">
        <v>0.99659936750250999</v>
      </c>
      <c r="G6711">
        <v>1</v>
      </c>
      <c r="H6711" t="b">
        <v>0</v>
      </c>
    </row>
    <row r="6712" spans="1:8" x14ac:dyDescent="0.2">
      <c r="A6712" t="s">
        <v>3269</v>
      </c>
      <c r="B6712">
        <v>174.41734047298399</v>
      </c>
      <c r="C6712">
        <v>-1.22264365774903E-3</v>
      </c>
      <c r="D6712">
        <v>0.22144509567417001</v>
      </c>
      <c r="E6712">
        <v>-5.5212044955287899E-3</v>
      </c>
      <c r="F6712">
        <v>0.99559473855743796</v>
      </c>
      <c r="G6712">
        <v>1</v>
      </c>
      <c r="H6712" t="b">
        <v>0</v>
      </c>
    </row>
    <row r="6713" spans="1:8" x14ac:dyDescent="0.2">
      <c r="A6713" t="s">
        <v>2065</v>
      </c>
      <c r="B6713">
        <v>3.9480749632216399</v>
      </c>
      <c r="C6713">
        <v>-1.3805884478383199E-3</v>
      </c>
      <c r="D6713">
        <v>0.70132887297133295</v>
      </c>
      <c r="E6713">
        <v>-1.9685321694929798E-3</v>
      </c>
      <c r="F6713">
        <v>0.99842933958893398</v>
      </c>
      <c r="G6713">
        <v>1</v>
      </c>
      <c r="H6713" t="b">
        <v>0</v>
      </c>
    </row>
    <row r="6714" spans="1:8" x14ac:dyDescent="0.2">
      <c r="A6714" t="s">
        <v>14378</v>
      </c>
      <c r="B6714">
        <v>147.26029517618099</v>
      </c>
      <c r="C6714">
        <v>-1.4749873089068301E-3</v>
      </c>
      <c r="D6714">
        <v>0.26599008533180701</v>
      </c>
      <c r="E6714">
        <v>-5.5452717610390296E-3</v>
      </c>
      <c r="F6714">
        <v>0.99557553595182902</v>
      </c>
      <c r="G6714">
        <v>1</v>
      </c>
      <c r="H6714" t="b">
        <v>0</v>
      </c>
    </row>
    <row r="6715" spans="1:8" x14ac:dyDescent="0.2">
      <c r="A6715" t="s">
        <v>4213</v>
      </c>
      <c r="B6715">
        <v>454.36846821471499</v>
      </c>
      <c r="C6715">
        <v>-1.51323485739904E-3</v>
      </c>
      <c r="D6715">
        <v>0.20351908394784299</v>
      </c>
      <c r="E6715">
        <v>-7.4353462488404203E-3</v>
      </c>
      <c r="F6715">
        <v>0.99406750668624</v>
      </c>
      <c r="G6715">
        <v>1</v>
      </c>
      <c r="H6715" t="b">
        <v>0</v>
      </c>
    </row>
    <row r="6716" spans="1:8" x14ac:dyDescent="0.2">
      <c r="A6716" t="s">
        <v>12959</v>
      </c>
      <c r="B6716">
        <v>234.43483653748399</v>
      </c>
      <c r="C6716">
        <v>-1.6432336347989001E-3</v>
      </c>
      <c r="D6716">
        <v>0.14795164700149999</v>
      </c>
      <c r="E6716">
        <v>-1.1106558582495801E-2</v>
      </c>
      <c r="F6716">
        <v>0.99113843057118201</v>
      </c>
      <c r="G6716">
        <v>1</v>
      </c>
      <c r="H6716" t="b">
        <v>0</v>
      </c>
    </row>
    <row r="6717" spans="1:8" x14ac:dyDescent="0.2">
      <c r="A6717" t="s">
        <v>3453</v>
      </c>
      <c r="B6717">
        <v>176.45014732948499</v>
      </c>
      <c r="C6717">
        <v>-1.65219349177091E-3</v>
      </c>
      <c r="D6717">
        <v>0.20274415430083201</v>
      </c>
      <c r="E6717">
        <v>-8.1491547683262902E-3</v>
      </c>
      <c r="F6717">
        <v>0.99349798719190097</v>
      </c>
      <c r="G6717">
        <v>1</v>
      </c>
      <c r="H6717" t="b">
        <v>0</v>
      </c>
    </row>
    <row r="6718" spans="1:8" x14ac:dyDescent="0.2">
      <c r="A6718" t="s">
        <v>8781</v>
      </c>
      <c r="B6718">
        <v>333.931113756679</v>
      </c>
      <c r="C6718">
        <v>-1.76851833546274E-3</v>
      </c>
      <c r="D6718">
        <v>0.21921786259714701</v>
      </c>
      <c r="E6718">
        <v>-8.0674006876561791E-3</v>
      </c>
      <c r="F6718">
        <v>0.99356321536641101</v>
      </c>
      <c r="G6718">
        <v>1</v>
      </c>
      <c r="H6718" t="b">
        <v>0</v>
      </c>
    </row>
    <row r="6719" spans="1:8" x14ac:dyDescent="0.2">
      <c r="A6719" t="s">
        <v>8862</v>
      </c>
      <c r="B6719">
        <v>68963.378214529002</v>
      </c>
      <c r="C6719">
        <v>-1.8390342747312701E-3</v>
      </c>
      <c r="D6719">
        <v>0.72610120558484104</v>
      </c>
      <c r="E6719">
        <v>-2.53275199185217E-3</v>
      </c>
      <c r="F6719">
        <v>0.99797915844991902</v>
      </c>
      <c r="G6719">
        <v>1</v>
      </c>
      <c r="H6719" t="b">
        <v>0</v>
      </c>
    </row>
    <row r="6720" spans="1:8" x14ac:dyDescent="0.2">
      <c r="A6720" t="s">
        <v>2043</v>
      </c>
      <c r="B6720">
        <v>143.67768112662</v>
      </c>
      <c r="C6720">
        <v>-1.9502197491025001E-3</v>
      </c>
      <c r="D6720">
        <v>0.27844819620593297</v>
      </c>
      <c r="E6720">
        <v>-7.0038871706684198E-3</v>
      </c>
      <c r="F6720">
        <v>0.99441175224901202</v>
      </c>
      <c r="G6720">
        <v>1</v>
      </c>
      <c r="H6720" t="b">
        <v>0</v>
      </c>
    </row>
    <row r="6721" spans="1:8" x14ac:dyDescent="0.2">
      <c r="A6721" t="s">
        <v>4479</v>
      </c>
      <c r="B6721">
        <v>644.15868866565597</v>
      </c>
      <c r="C6721">
        <v>-2.0363706597335499E-3</v>
      </c>
      <c r="D6721">
        <v>0.36490627364151101</v>
      </c>
      <c r="E6721">
        <v>-5.5805306919280602E-3</v>
      </c>
      <c r="F6721">
        <v>0.99554740383053397</v>
      </c>
      <c r="G6721">
        <v>1</v>
      </c>
      <c r="H6721" t="b">
        <v>0</v>
      </c>
    </row>
    <row r="6722" spans="1:8" x14ac:dyDescent="0.2">
      <c r="A6722" t="s">
        <v>8932</v>
      </c>
      <c r="B6722">
        <v>52.088813845864998</v>
      </c>
      <c r="C6722">
        <v>-2.0750086012663099E-3</v>
      </c>
      <c r="D6722">
        <v>0.69947765589103506</v>
      </c>
      <c r="E6722">
        <v>-2.9665116302007499E-3</v>
      </c>
      <c r="F6722">
        <v>0.99763306964239495</v>
      </c>
      <c r="G6722">
        <v>1</v>
      </c>
      <c r="H6722" t="b">
        <v>0</v>
      </c>
    </row>
    <row r="6723" spans="1:8" x14ac:dyDescent="0.2">
      <c r="A6723" t="s">
        <v>13526</v>
      </c>
      <c r="B6723">
        <v>24.172298153947299</v>
      </c>
      <c r="C6723">
        <v>-2.1748316288098999E-3</v>
      </c>
      <c r="D6723">
        <v>0.53695963665292901</v>
      </c>
      <c r="E6723">
        <v>-4.0502702258338203E-3</v>
      </c>
      <c r="F6723">
        <v>0.99676836075540298</v>
      </c>
      <c r="G6723">
        <v>1</v>
      </c>
      <c r="H6723" t="b">
        <v>0</v>
      </c>
    </row>
    <row r="6724" spans="1:8" x14ac:dyDescent="0.2">
      <c r="A6724" t="s">
        <v>14198</v>
      </c>
      <c r="B6724">
        <v>1009.46215268631</v>
      </c>
      <c r="C6724">
        <v>-2.2755826953307101E-3</v>
      </c>
      <c r="D6724">
        <v>0.27951285825032302</v>
      </c>
      <c r="E6724">
        <v>-8.14124512759541E-3</v>
      </c>
      <c r="F6724">
        <v>0.99350429796277595</v>
      </c>
      <c r="G6724">
        <v>1</v>
      </c>
      <c r="H6724" t="b">
        <v>0</v>
      </c>
    </row>
    <row r="6725" spans="1:8" x14ac:dyDescent="0.2">
      <c r="A6725" t="s">
        <v>1670</v>
      </c>
      <c r="B6725">
        <v>151.35844801751401</v>
      </c>
      <c r="C6725">
        <v>-2.3339717940986699E-3</v>
      </c>
      <c r="D6725">
        <v>0.26220712133276097</v>
      </c>
      <c r="E6725">
        <v>-8.9012524993044607E-3</v>
      </c>
      <c r="F6725">
        <v>0.99289792184478098</v>
      </c>
      <c r="G6725">
        <v>1</v>
      </c>
      <c r="H6725" t="b">
        <v>0</v>
      </c>
    </row>
    <row r="6726" spans="1:8" x14ac:dyDescent="0.2">
      <c r="A6726" t="s">
        <v>395</v>
      </c>
      <c r="B6726">
        <v>283.96476561817701</v>
      </c>
      <c r="C6726">
        <v>-2.3463446621003799E-3</v>
      </c>
      <c r="D6726">
        <v>0.18392591160623201</v>
      </c>
      <c r="E6726">
        <v>-1.2757009828629699E-2</v>
      </c>
      <c r="F6726">
        <v>0.98982165488932705</v>
      </c>
      <c r="G6726">
        <v>1</v>
      </c>
      <c r="H6726" t="b">
        <v>0</v>
      </c>
    </row>
    <row r="6727" spans="1:8" x14ac:dyDescent="0.2">
      <c r="A6727" t="s">
        <v>1705</v>
      </c>
      <c r="B6727">
        <v>1984.03601028145</v>
      </c>
      <c r="C6727">
        <v>-2.3675844015001802E-3</v>
      </c>
      <c r="D6727">
        <v>0.249662150397998</v>
      </c>
      <c r="E6727">
        <v>-9.4831531240354202E-3</v>
      </c>
      <c r="F6727">
        <v>0.99243365194196298</v>
      </c>
      <c r="G6727">
        <v>1</v>
      </c>
      <c r="H6727" t="b">
        <v>0</v>
      </c>
    </row>
    <row r="6728" spans="1:8" x14ac:dyDescent="0.2">
      <c r="A6728" t="s">
        <v>378</v>
      </c>
      <c r="B6728">
        <v>271.645275806207</v>
      </c>
      <c r="C6728">
        <v>-2.40660226493399E-3</v>
      </c>
      <c r="D6728">
        <v>0.20445583419255001</v>
      </c>
      <c r="E6728">
        <v>-1.1770768363927099E-2</v>
      </c>
      <c r="F6728">
        <v>0.99060850252101196</v>
      </c>
      <c r="G6728">
        <v>1</v>
      </c>
      <c r="H6728" t="b">
        <v>0</v>
      </c>
    </row>
    <row r="6729" spans="1:8" x14ac:dyDescent="0.2">
      <c r="A6729" t="s">
        <v>590</v>
      </c>
      <c r="B6729">
        <v>0.72459260526734404</v>
      </c>
      <c r="C6729">
        <v>-2.4642411720668402E-3</v>
      </c>
      <c r="D6729">
        <v>1.64235164213028</v>
      </c>
      <c r="E6729">
        <v>-1.50043456520096E-3</v>
      </c>
      <c r="F6729">
        <v>0.998802826875131</v>
      </c>
      <c r="G6729">
        <v>1</v>
      </c>
      <c r="H6729" t="b">
        <v>0</v>
      </c>
    </row>
    <row r="6730" spans="1:8" x14ac:dyDescent="0.2">
      <c r="A6730" t="s">
        <v>13661</v>
      </c>
      <c r="B6730">
        <v>84.669974578561906</v>
      </c>
      <c r="C6730">
        <v>-2.5354598663872002E-3</v>
      </c>
      <c r="D6730">
        <v>0.59605177256904396</v>
      </c>
      <c r="E6730">
        <v>-4.2537577825817099E-3</v>
      </c>
      <c r="F6730">
        <v>0.99660600257530896</v>
      </c>
      <c r="G6730">
        <v>1</v>
      </c>
      <c r="H6730" t="b">
        <v>0</v>
      </c>
    </row>
    <row r="6731" spans="1:8" x14ac:dyDescent="0.2">
      <c r="A6731" t="s">
        <v>13028</v>
      </c>
      <c r="B6731">
        <v>28.8872297733534</v>
      </c>
      <c r="C6731">
        <v>-2.5693117103288798E-3</v>
      </c>
      <c r="D6731">
        <v>0.38933537673957402</v>
      </c>
      <c r="E6731">
        <v>-6.59922489408788E-3</v>
      </c>
      <c r="F6731">
        <v>0.99473461856145995</v>
      </c>
      <c r="G6731">
        <v>1</v>
      </c>
      <c r="H6731" t="b">
        <v>0</v>
      </c>
    </row>
    <row r="6732" spans="1:8" x14ac:dyDescent="0.2">
      <c r="A6732" t="s">
        <v>2182</v>
      </c>
      <c r="B6732">
        <v>696.82821888476701</v>
      </c>
      <c r="C6732">
        <v>-2.61945870251605E-3</v>
      </c>
      <c r="D6732">
        <v>0.27272189610692299</v>
      </c>
      <c r="E6732">
        <v>-9.6048712622952507E-3</v>
      </c>
      <c r="F6732">
        <v>0.99233653934174104</v>
      </c>
      <c r="G6732">
        <v>1</v>
      </c>
      <c r="H6732" t="b">
        <v>0</v>
      </c>
    </row>
    <row r="6733" spans="1:8" x14ac:dyDescent="0.2">
      <c r="A6733" t="s">
        <v>10130</v>
      </c>
      <c r="B6733">
        <v>155.084748388511</v>
      </c>
      <c r="C6733">
        <v>-2.8808520140748599E-3</v>
      </c>
      <c r="D6733">
        <v>0.314198755468168</v>
      </c>
      <c r="E6733">
        <v>-9.1688842299272599E-3</v>
      </c>
      <c r="F6733">
        <v>0.99268439133526098</v>
      </c>
      <c r="G6733">
        <v>1</v>
      </c>
      <c r="H6733" t="b">
        <v>0</v>
      </c>
    </row>
    <row r="6734" spans="1:8" x14ac:dyDescent="0.2">
      <c r="A6734" t="s">
        <v>12952</v>
      </c>
      <c r="B6734">
        <v>0.70627953149759004</v>
      </c>
      <c r="C6734">
        <v>-2.8809903801432198E-3</v>
      </c>
      <c r="D6734">
        <v>1.4945956635672399</v>
      </c>
      <c r="E6734">
        <v>-1.9276052047862799E-3</v>
      </c>
      <c r="F6734">
        <v>0.99846199452022899</v>
      </c>
      <c r="G6734">
        <v>1</v>
      </c>
      <c r="H6734" t="b">
        <v>0</v>
      </c>
    </row>
    <row r="6735" spans="1:8" x14ac:dyDescent="0.2">
      <c r="A6735" t="s">
        <v>11087</v>
      </c>
      <c r="B6735">
        <v>205.353433325644</v>
      </c>
      <c r="C6735">
        <v>-2.9649024792437399E-3</v>
      </c>
      <c r="D6735">
        <v>0.27201486134892</v>
      </c>
      <c r="E6735">
        <v>-1.08997812271756E-2</v>
      </c>
      <c r="F6735">
        <v>0.99130340504321002</v>
      </c>
      <c r="G6735">
        <v>1</v>
      </c>
      <c r="H6735" t="b">
        <v>0</v>
      </c>
    </row>
    <row r="6736" spans="1:8" x14ac:dyDescent="0.2">
      <c r="A6736" t="s">
        <v>15636</v>
      </c>
      <c r="B6736">
        <v>109.21036190248201</v>
      </c>
      <c r="C6736">
        <v>-2.9720439352430099E-3</v>
      </c>
      <c r="D6736">
        <v>0.408500179325547</v>
      </c>
      <c r="E6736">
        <v>-7.2755021555926799E-3</v>
      </c>
      <c r="F6736">
        <v>0.99419504037026496</v>
      </c>
      <c r="G6736">
        <v>1</v>
      </c>
      <c r="H6736" t="b">
        <v>0</v>
      </c>
    </row>
    <row r="6737" spans="1:8" x14ac:dyDescent="0.2">
      <c r="A6737" t="s">
        <v>3119</v>
      </c>
      <c r="B6737">
        <v>147.26882741522499</v>
      </c>
      <c r="C6737">
        <v>-3.0701647174742898E-3</v>
      </c>
      <c r="D6737">
        <v>0.33786929970323898</v>
      </c>
      <c r="E6737">
        <v>-9.0868413323462894E-3</v>
      </c>
      <c r="F6737">
        <v>0.992749849369577</v>
      </c>
      <c r="G6737">
        <v>1</v>
      </c>
      <c r="H6737" t="b">
        <v>0</v>
      </c>
    </row>
    <row r="6738" spans="1:8" x14ac:dyDescent="0.2">
      <c r="A6738" t="s">
        <v>9133</v>
      </c>
      <c r="B6738">
        <v>97.448014622907493</v>
      </c>
      <c r="C6738">
        <v>-3.17881291998385E-3</v>
      </c>
      <c r="D6738">
        <v>0.66042564424320804</v>
      </c>
      <c r="E6738">
        <v>-4.8132790537328404E-3</v>
      </c>
      <c r="F6738">
        <v>0.99615957378514197</v>
      </c>
      <c r="G6738">
        <v>1</v>
      </c>
      <c r="H6738" t="b">
        <v>0</v>
      </c>
    </row>
    <row r="6739" spans="1:8" x14ac:dyDescent="0.2">
      <c r="A6739" t="s">
        <v>9641</v>
      </c>
      <c r="B6739">
        <v>11.4058153105856</v>
      </c>
      <c r="C6739">
        <v>-3.4549793197967602E-3</v>
      </c>
      <c r="D6739">
        <v>1.2022029541789001</v>
      </c>
      <c r="E6739">
        <v>-2.8738735899684199E-3</v>
      </c>
      <c r="F6739">
        <v>0.99770698378925904</v>
      </c>
      <c r="G6739">
        <v>1</v>
      </c>
      <c r="H6739" t="b">
        <v>0</v>
      </c>
    </row>
    <row r="6740" spans="1:8" x14ac:dyDescent="0.2">
      <c r="A6740" t="s">
        <v>5871</v>
      </c>
      <c r="B6740">
        <v>130.22779529978101</v>
      </c>
      <c r="C6740">
        <v>-3.5652378396264098E-3</v>
      </c>
      <c r="D6740">
        <v>0.40101181747589298</v>
      </c>
      <c r="E6740">
        <v>-8.8906054242172804E-3</v>
      </c>
      <c r="F6740">
        <v>0.99290641664547497</v>
      </c>
      <c r="G6740">
        <v>1</v>
      </c>
      <c r="H6740" t="b">
        <v>0</v>
      </c>
    </row>
    <row r="6741" spans="1:8" x14ac:dyDescent="0.2">
      <c r="A6741" t="s">
        <v>13416</v>
      </c>
      <c r="B6741">
        <v>0.29452892801087499</v>
      </c>
      <c r="C6741">
        <v>-3.6075105539769901E-3</v>
      </c>
      <c r="D6741">
        <v>3.2144620883325099</v>
      </c>
      <c r="E6741">
        <v>-1.12227503540052E-3</v>
      </c>
      <c r="F6741">
        <v>0.99910455426424905</v>
      </c>
      <c r="G6741" t="s">
        <v>9</v>
      </c>
      <c r="H6741" t="b">
        <v>0</v>
      </c>
    </row>
    <row r="6742" spans="1:8" x14ac:dyDescent="0.2">
      <c r="A6742" t="s">
        <v>11605</v>
      </c>
      <c r="B6742">
        <v>931.56038678908499</v>
      </c>
      <c r="C6742">
        <v>-3.6379432633954901E-3</v>
      </c>
      <c r="D6742">
        <v>0.70220723594081003</v>
      </c>
      <c r="E6742">
        <v>-5.1807259697650597E-3</v>
      </c>
      <c r="F6742">
        <v>0.99586639722591097</v>
      </c>
      <c r="G6742">
        <v>1</v>
      </c>
      <c r="H6742" t="b">
        <v>0</v>
      </c>
    </row>
    <row r="6743" spans="1:8" x14ac:dyDescent="0.2">
      <c r="A6743" t="s">
        <v>8075</v>
      </c>
      <c r="B6743">
        <v>433.44896713815302</v>
      </c>
      <c r="C6743">
        <v>-3.77167544461797E-3</v>
      </c>
      <c r="D6743">
        <v>0.23510511928906899</v>
      </c>
      <c r="E6743">
        <v>-1.6042506671156701E-2</v>
      </c>
      <c r="F6743">
        <v>0.98720048063122301</v>
      </c>
      <c r="G6743">
        <v>1</v>
      </c>
      <c r="H6743" t="b">
        <v>0</v>
      </c>
    </row>
    <row r="6744" spans="1:8" x14ac:dyDescent="0.2">
      <c r="A6744" t="s">
        <v>12532</v>
      </c>
      <c r="B6744">
        <v>50.010436428645797</v>
      </c>
      <c r="C6744">
        <v>-3.7756283822187298E-3</v>
      </c>
      <c r="D6744">
        <v>0.38691176818623502</v>
      </c>
      <c r="E6744">
        <v>-9.7583704934024792E-3</v>
      </c>
      <c r="F6744">
        <v>0.99221407041513798</v>
      </c>
      <c r="G6744">
        <v>1</v>
      </c>
      <c r="H6744" t="b">
        <v>0</v>
      </c>
    </row>
    <row r="6745" spans="1:8" x14ac:dyDescent="0.2">
      <c r="A6745" t="s">
        <v>1295</v>
      </c>
      <c r="B6745">
        <v>4601.3582389759804</v>
      </c>
      <c r="C6745">
        <v>-3.8242536099869599E-3</v>
      </c>
      <c r="D6745">
        <v>0.38827052131085799</v>
      </c>
      <c r="E6745">
        <v>-9.8494565002661492E-3</v>
      </c>
      <c r="F6745">
        <v>0.99214139778919297</v>
      </c>
      <c r="G6745">
        <v>1</v>
      </c>
      <c r="H6745" t="b">
        <v>0</v>
      </c>
    </row>
    <row r="6746" spans="1:8" x14ac:dyDescent="0.2">
      <c r="A6746" t="s">
        <v>6805</v>
      </c>
      <c r="B6746">
        <v>210.258052902298</v>
      </c>
      <c r="C6746">
        <v>-3.9090489877834497E-3</v>
      </c>
      <c r="D6746">
        <v>0.32383908078757101</v>
      </c>
      <c r="E6746">
        <v>-1.2070961226411299E-2</v>
      </c>
      <c r="F6746">
        <v>0.99036900028974995</v>
      </c>
      <c r="G6746">
        <v>1</v>
      </c>
      <c r="H6746" t="b">
        <v>0</v>
      </c>
    </row>
    <row r="6747" spans="1:8" x14ac:dyDescent="0.2">
      <c r="A6747" t="s">
        <v>5377</v>
      </c>
      <c r="B6747">
        <v>309.88332514951298</v>
      </c>
      <c r="C6747">
        <v>-4.1655393341536997E-3</v>
      </c>
      <c r="D6747">
        <v>0.36615066603113999</v>
      </c>
      <c r="E6747">
        <v>-1.13765717793326E-2</v>
      </c>
      <c r="F6747">
        <v>0.990923004823273</v>
      </c>
      <c r="G6747">
        <v>1</v>
      </c>
      <c r="H6747" t="b">
        <v>0</v>
      </c>
    </row>
    <row r="6748" spans="1:8" x14ac:dyDescent="0.2">
      <c r="A6748" t="s">
        <v>6971</v>
      </c>
      <c r="B6748">
        <v>237.09477939154101</v>
      </c>
      <c r="C6748">
        <v>-4.2457830507784096E-3</v>
      </c>
      <c r="D6748">
        <v>0.457262480539459</v>
      </c>
      <c r="E6748">
        <v>-9.28522070249326E-3</v>
      </c>
      <c r="F6748">
        <v>0.99259157221131999</v>
      </c>
      <c r="G6748">
        <v>1</v>
      </c>
      <c r="H6748" t="b">
        <v>0</v>
      </c>
    </row>
    <row r="6749" spans="1:8" x14ac:dyDescent="0.2">
      <c r="A6749" t="s">
        <v>15293</v>
      </c>
      <c r="B6749">
        <v>39.995669747248897</v>
      </c>
      <c r="C6749">
        <v>-4.7310686379604802E-3</v>
      </c>
      <c r="D6749">
        <v>0.29421259908706399</v>
      </c>
      <c r="E6749">
        <v>-1.6080442009080799E-2</v>
      </c>
      <c r="F6749">
        <v>0.98717021651466896</v>
      </c>
      <c r="G6749">
        <v>1</v>
      </c>
      <c r="H6749" t="b">
        <v>0</v>
      </c>
    </row>
    <row r="6750" spans="1:8" x14ac:dyDescent="0.2">
      <c r="A6750" t="s">
        <v>9163</v>
      </c>
      <c r="B6750">
        <v>100.09228663726</v>
      </c>
      <c r="C6750">
        <v>-4.79901143319242E-3</v>
      </c>
      <c r="D6750">
        <v>0.34638568662345698</v>
      </c>
      <c r="E6750">
        <v>-1.38545315771354E-2</v>
      </c>
      <c r="F6750">
        <v>0.98894603678968396</v>
      </c>
      <c r="G6750">
        <v>1</v>
      </c>
      <c r="H6750" t="b">
        <v>0</v>
      </c>
    </row>
    <row r="6751" spans="1:8" x14ac:dyDescent="0.2">
      <c r="A6751" t="s">
        <v>10253</v>
      </c>
      <c r="B6751">
        <v>4.0544481693297403</v>
      </c>
      <c r="C6751">
        <v>-4.8419036599484403E-3</v>
      </c>
      <c r="D6751">
        <v>1.36527377732399</v>
      </c>
      <c r="E6751">
        <v>-3.5464708546873499E-3</v>
      </c>
      <c r="F6751">
        <v>0.99717033159138002</v>
      </c>
      <c r="G6751">
        <v>1</v>
      </c>
      <c r="H6751" t="b">
        <v>0</v>
      </c>
    </row>
    <row r="6752" spans="1:8" x14ac:dyDescent="0.2">
      <c r="A6752" t="s">
        <v>13032</v>
      </c>
      <c r="B6752">
        <v>647.35850590716404</v>
      </c>
      <c r="C6752">
        <v>-4.8895956899482297E-3</v>
      </c>
      <c r="D6752">
        <v>0.14704261211139799</v>
      </c>
      <c r="E6752">
        <v>-3.3252916414759602E-2</v>
      </c>
      <c r="F6752">
        <v>0.97347290023301003</v>
      </c>
      <c r="G6752">
        <v>0.99768344471903403</v>
      </c>
      <c r="H6752" t="b">
        <v>0</v>
      </c>
    </row>
    <row r="6753" spans="1:8" x14ac:dyDescent="0.2">
      <c r="A6753" t="s">
        <v>7768</v>
      </c>
      <c r="B6753">
        <v>115.580090083743</v>
      </c>
      <c r="C6753">
        <v>-4.9303337214528899E-3</v>
      </c>
      <c r="D6753">
        <v>1.0710279023512399</v>
      </c>
      <c r="E6753">
        <v>-4.6033662714381699E-3</v>
      </c>
      <c r="F6753">
        <v>0.99632705809651001</v>
      </c>
      <c r="G6753">
        <v>1</v>
      </c>
      <c r="H6753" t="b">
        <v>0</v>
      </c>
    </row>
    <row r="6754" spans="1:8" x14ac:dyDescent="0.2">
      <c r="A6754" t="s">
        <v>13793</v>
      </c>
      <c r="B6754">
        <v>743.57909487326799</v>
      </c>
      <c r="C6754">
        <v>-4.9544447259017698E-3</v>
      </c>
      <c r="D6754">
        <v>0.14005065600738201</v>
      </c>
      <c r="E6754">
        <v>-3.5376090817029998E-2</v>
      </c>
      <c r="F6754">
        <v>0.97177984953987195</v>
      </c>
      <c r="G6754">
        <v>0.99719723722041997</v>
      </c>
      <c r="H6754" t="b">
        <v>0</v>
      </c>
    </row>
    <row r="6755" spans="1:8" x14ac:dyDescent="0.2">
      <c r="A6755" t="s">
        <v>2912</v>
      </c>
      <c r="B6755">
        <v>59.866578417754297</v>
      </c>
      <c r="C6755">
        <v>-5.2024889961185096E-3</v>
      </c>
      <c r="D6755">
        <v>0.49583641539322298</v>
      </c>
      <c r="E6755">
        <v>-1.0492349562491701E-2</v>
      </c>
      <c r="F6755">
        <v>0.99162846988061004</v>
      </c>
      <c r="G6755">
        <v>1</v>
      </c>
      <c r="H6755" t="b">
        <v>0</v>
      </c>
    </row>
    <row r="6756" spans="1:8" x14ac:dyDescent="0.2">
      <c r="A6756" t="s">
        <v>1436</v>
      </c>
      <c r="B6756">
        <v>53.515922881065201</v>
      </c>
      <c r="C6756">
        <v>-5.3078048520866002E-3</v>
      </c>
      <c r="D6756">
        <v>0.38144879118407998</v>
      </c>
      <c r="E6756">
        <v>-1.39148556103961E-2</v>
      </c>
      <c r="F6756">
        <v>0.988897909814204</v>
      </c>
      <c r="G6756">
        <v>1</v>
      </c>
      <c r="H6756" t="b">
        <v>0</v>
      </c>
    </row>
    <row r="6757" spans="1:8" x14ac:dyDescent="0.2">
      <c r="A6757" t="s">
        <v>14725</v>
      </c>
      <c r="B6757">
        <v>4485.0475773997296</v>
      </c>
      <c r="C6757">
        <v>-5.5325556048107499E-3</v>
      </c>
      <c r="D6757">
        <v>0.29002508689109202</v>
      </c>
      <c r="E6757">
        <v>-1.9076127738178399E-2</v>
      </c>
      <c r="F6757">
        <v>0.984780375270216</v>
      </c>
      <c r="G6757">
        <v>0.99979120693863899</v>
      </c>
      <c r="H6757" t="b">
        <v>0</v>
      </c>
    </row>
    <row r="6758" spans="1:8" x14ac:dyDescent="0.2">
      <c r="A6758" t="s">
        <v>9210</v>
      </c>
      <c r="B6758">
        <v>117.18525911342201</v>
      </c>
      <c r="C6758">
        <v>-5.5704567013158202E-3</v>
      </c>
      <c r="D6758">
        <v>0.28368469036722299</v>
      </c>
      <c r="E6758">
        <v>-1.96360850284342E-2</v>
      </c>
      <c r="F6758">
        <v>0.98433367768688795</v>
      </c>
      <c r="G6758">
        <v>0.99969207549476802</v>
      </c>
      <c r="H6758" t="b">
        <v>0</v>
      </c>
    </row>
    <row r="6759" spans="1:8" x14ac:dyDescent="0.2">
      <c r="A6759" t="s">
        <v>1506</v>
      </c>
      <c r="B6759">
        <v>248.217741647255</v>
      </c>
      <c r="C6759">
        <v>-5.6996137287197097E-3</v>
      </c>
      <c r="D6759">
        <v>0.192590322068252</v>
      </c>
      <c r="E6759">
        <v>-2.95944971040643E-2</v>
      </c>
      <c r="F6759">
        <v>0.97639045406776503</v>
      </c>
      <c r="G6759">
        <v>0.99780796490821699</v>
      </c>
      <c r="H6759" t="b">
        <v>0</v>
      </c>
    </row>
    <row r="6760" spans="1:8" x14ac:dyDescent="0.2">
      <c r="A6760" t="s">
        <v>7969</v>
      </c>
      <c r="B6760">
        <v>420.76902531319001</v>
      </c>
      <c r="C6760">
        <v>-5.82697284017365E-3</v>
      </c>
      <c r="D6760">
        <v>0.23791860345683899</v>
      </c>
      <c r="E6760">
        <v>-2.4491455293998099E-2</v>
      </c>
      <c r="F6760">
        <v>0.98046059935980001</v>
      </c>
      <c r="G6760">
        <v>0.99814335209587102</v>
      </c>
      <c r="H6760" t="b">
        <v>0</v>
      </c>
    </row>
    <row r="6761" spans="1:8" x14ac:dyDescent="0.2">
      <c r="A6761" t="s">
        <v>12919</v>
      </c>
      <c r="B6761">
        <v>63.855759526539998</v>
      </c>
      <c r="C6761">
        <v>-5.9196977846718403E-3</v>
      </c>
      <c r="D6761">
        <v>0.3170871675559</v>
      </c>
      <c r="E6761">
        <v>-1.86689919693084E-2</v>
      </c>
      <c r="F6761">
        <v>0.98510516476624599</v>
      </c>
      <c r="G6761">
        <v>0.99994371500639001</v>
      </c>
      <c r="H6761" t="b">
        <v>0</v>
      </c>
    </row>
    <row r="6762" spans="1:8" x14ac:dyDescent="0.2">
      <c r="A6762" t="s">
        <v>9704</v>
      </c>
      <c r="B6762">
        <v>511.79082638678398</v>
      </c>
      <c r="C6762">
        <v>-6.0775961903257103E-3</v>
      </c>
      <c r="D6762">
        <v>0.20595061547322999</v>
      </c>
      <c r="E6762">
        <v>-2.9509968573585999E-2</v>
      </c>
      <c r="F6762">
        <v>0.97645786863300099</v>
      </c>
      <c r="G6762">
        <v>0.99780796490821699</v>
      </c>
      <c r="H6762" t="b">
        <v>0</v>
      </c>
    </row>
    <row r="6763" spans="1:8" x14ac:dyDescent="0.2">
      <c r="A6763" t="s">
        <v>1954</v>
      </c>
      <c r="B6763">
        <v>5544.7222844247099</v>
      </c>
      <c r="C6763">
        <v>-6.2458623520897302E-3</v>
      </c>
      <c r="D6763">
        <v>0.214310793766543</v>
      </c>
      <c r="E6763">
        <v>-2.9143946706172801E-2</v>
      </c>
      <c r="F6763">
        <v>0.97674978626643705</v>
      </c>
      <c r="G6763">
        <v>0.99780796490821699</v>
      </c>
      <c r="H6763" t="b">
        <v>0</v>
      </c>
    </row>
    <row r="6764" spans="1:8" x14ac:dyDescent="0.2">
      <c r="A6764" t="s">
        <v>8508</v>
      </c>
      <c r="B6764">
        <v>111.877600805057</v>
      </c>
      <c r="C6764">
        <v>-6.4195511814671502E-3</v>
      </c>
      <c r="D6764">
        <v>0.54082751084078096</v>
      </c>
      <c r="E6764">
        <v>-1.18698680314676E-2</v>
      </c>
      <c r="F6764">
        <v>0.99052943794997395</v>
      </c>
      <c r="G6764">
        <v>1</v>
      </c>
      <c r="H6764" t="b">
        <v>0</v>
      </c>
    </row>
    <row r="6765" spans="1:8" x14ac:dyDescent="0.2">
      <c r="A6765" t="s">
        <v>11050</v>
      </c>
      <c r="B6765">
        <v>13.117262711412399</v>
      </c>
      <c r="C6765">
        <v>-6.4309454559119501E-3</v>
      </c>
      <c r="D6765">
        <v>0.60092190767393805</v>
      </c>
      <c r="E6765">
        <v>-1.07017989755191E-2</v>
      </c>
      <c r="F6765">
        <v>0.99146136281114905</v>
      </c>
      <c r="G6765">
        <v>1</v>
      </c>
      <c r="H6765" t="b">
        <v>0</v>
      </c>
    </row>
    <row r="6766" spans="1:8" x14ac:dyDescent="0.2">
      <c r="A6766" t="s">
        <v>6824</v>
      </c>
      <c r="B6766">
        <v>122.989609046707</v>
      </c>
      <c r="C6766">
        <v>-6.4794422255918804E-3</v>
      </c>
      <c r="D6766">
        <v>0.32598941514730401</v>
      </c>
      <c r="E6766">
        <v>-1.9876235008011001E-2</v>
      </c>
      <c r="F6766">
        <v>0.98414210311635297</v>
      </c>
      <c r="G6766">
        <v>0.999674759115175</v>
      </c>
      <c r="H6766" t="b">
        <v>0</v>
      </c>
    </row>
    <row r="6767" spans="1:8" x14ac:dyDescent="0.2">
      <c r="A6767" t="s">
        <v>9659</v>
      </c>
      <c r="B6767">
        <v>415.36530503318698</v>
      </c>
      <c r="C6767">
        <v>-6.5408319882030302E-3</v>
      </c>
      <c r="D6767">
        <v>0.24869607210414099</v>
      </c>
      <c r="E6767">
        <v>-2.6300503795106501E-2</v>
      </c>
      <c r="F6767">
        <v>0.97901765308102495</v>
      </c>
      <c r="G6767">
        <v>0.99780796490821699</v>
      </c>
      <c r="H6767" t="b">
        <v>0</v>
      </c>
    </row>
    <row r="6768" spans="1:8" x14ac:dyDescent="0.2">
      <c r="A6768" t="s">
        <v>820</v>
      </c>
      <c r="B6768">
        <v>187.861639165009</v>
      </c>
      <c r="C6768">
        <v>-6.6832242449103799E-3</v>
      </c>
      <c r="D6768">
        <v>0.295957500202708</v>
      </c>
      <c r="E6768">
        <v>-2.25817025766635E-2</v>
      </c>
      <c r="F6768">
        <v>0.98198393933530104</v>
      </c>
      <c r="G6768">
        <v>0.99898836773156996</v>
      </c>
      <c r="H6768" t="b">
        <v>0</v>
      </c>
    </row>
    <row r="6769" spans="1:8" x14ac:dyDescent="0.2">
      <c r="A6769" t="s">
        <v>8088</v>
      </c>
      <c r="B6769">
        <v>279.64888365476702</v>
      </c>
      <c r="C6769">
        <v>-6.9482180790896401E-3</v>
      </c>
      <c r="D6769">
        <v>0.244835634006003</v>
      </c>
      <c r="E6769">
        <v>-2.8379112817047199E-2</v>
      </c>
      <c r="F6769">
        <v>0.97735978304862703</v>
      </c>
      <c r="G6769">
        <v>0.99780796490821699</v>
      </c>
      <c r="H6769" t="b">
        <v>0</v>
      </c>
    </row>
    <row r="6770" spans="1:8" x14ac:dyDescent="0.2">
      <c r="A6770" t="s">
        <v>12686</v>
      </c>
      <c r="B6770">
        <v>173.33334177924999</v>
      </c>
      <c r="C6770">
        <v>-6.9838058866487397E-3</v>
      </c>
      <c r="D6770">
        <v>0.26746529405535202</v>
      </c>
      <c r="E6770">
        <v>-2.6111073256492999E-2</v>
      </c>
      <c r="F6770">
        <v>0.97916874489334604</v>
      </c>
      <c r="G6770">
        <v>0.99780796490821699</v>
      </c>
      <c r="H6770" t="b">
        <v>0</v>
      </c>
    </row>
    <row r="6771" spans="1:8" x14ac:dyDescent="0.2">
      <c r="A6771" t="s">
        <v>11034</v>
      </c>
      <c r="B6771">
        <v>47.980857001538297</v>
      </c>
      <c r="C6771">
        <v>-7.0894435591465597E-3</v>
      </c>
      <c r="D6771">
        <v>0.39663702791030803</v>
      </c>
      <c r="E6771">
        <v>-1.7873882316276599E-2</v>
      </c>
      <c r="F6771">
        <v>0.98573946457796102</v>
      </c>
      <c r="G6771">
        <v>1</v>
      </c>
      <c r="H6771" t="b">
        <v>0</v>
      </c>
    </row>
    <row r="6772" spans="1:8" x14ac:dyDescent="0.2">
      <c r="A6772" t="s">
        <v>2152</v>
      </c>
      <c r="B6772">
        <v>180.25805402473401</v>
      </c>
      <c r="C6772">
        <v>-7.21632306478295E-3</v>
      </c>
      <c r="D6772">
        <v>0.13739084547481001</v>
      </c>
      <c r="E6772">
        <v>-5.2524045833214197E-2</v>
      </c>
      <c r="F6772">
        <v>0.95811113597158903</v>
      </c>
      <c r="G6772">
        <v>0.99543638489110098</v>
      </c>
      <c r="H6772" t="b">
        <v>0</v>
      </c>
    </row>
    <row r="6773" spans="1:8" x14ac:dyDescent="0.2">
      <c r="A6773" t="s">
        <v>776</v>
      </c>
      <c r="B6773">
        <v>226.18734555396401</v>
      </c>
      <c r="C6773">
        <v>-7.2403121029847401E-3</v>
      </c>
      <c r="D6773">
        <v>0.28619638847893902</v>
      </c>
      <c r="E6773">
        <v>-2.52984048522246E-2</v>
      </c>
      <c r="F6773">
        <v>0.97981694626873905</v>
      </c>
      <c r="G6773">
        <v>0.99802462313991902</v>
      </c>
      <c r="H6773" t="b">
        <v>0</v>
      </c>
    </row>
    <row r="6774" spans="1:8" x14ac:dyDescent="0.2">
      <c r="A6774" t="s">
        <v>1353</v>
      </c>
      <c r="B6774">
        <v>349.53645405672899</v>
      </c>
      <c r="C6774">
        <v>-7.2548060568461397E-3</v>
      </c>
      <c r="D6774">
        <v>0.16985873551778899</v>
      </c>
      <c r="E6774">
        <v>-4.27108210521581E-2</v>
      </c>
      <c r="F6774">
        <v>0.96593205349019795</v>
      </c>
      <c r="G6774">
        <v>0.99593701719122796</v>
      </c>
      <c r="H6774" t="b">
        <v>0</v>
      </c>
    </row>
    <row r="6775" spans="1:8" x14ac:dyDescent="0.2">
      <c r="A6775" t="s">
        <v>5009</v>
      </c>
      <c r="B6775">
        <v>59.029284503659603</v>
      </c>
      <c r="C6775">
        <v>-7.3047044966418097E-3</v>
      </c>
      <c r="D6775">
        <v>0.27087525322370898</v>
      </c>
      <c r="E6775">
        <v>-2.6967042613557101E-2</v>
      </c>
      <c r="F6775">
        <v>0.978486020650713</v>
      </c>
      <c r="G6775">
        <v>0.99780796490821699</v>
      </c>
      <c r="H6775" t="b">
        <v>0</v>
      </c>
    </row>
    <row r="6776" spans="1:8" x14ac:dyDescent="0.2">
      <c r="A6776" t="s">
        <v>532</v>
      </c>
      <c r="B6776">
        <v>304.66973751959398</v>
      </c>
      <c r="C6776">
        <v>-7.4005575664410402E-3</v>
      </c>
      <c r="D6776">
        <v>0.18753717626213601</v>
      </c>
      <c r="E6776">
        <v>-3.9461816125975498E-2</v>
      </c>
      <c r="F6776">
        <v>0.96852219610642698</v>
      </c>
      <c r="G6776">
        <v>0.99593701719122796</v>
      </c>
      <c r="H6776" t="b">
        <v>0</v>
      </c>
    </row>
    <row r="6777" spans="1:8" x14ac:dyDescent="0.2">
      <c r="A6777" t="s">
        <v>12406</v>
      </c>
      <c r="B6777">
        <v>37.861644909375698</v>
      </c>
      <c r="C6777">
        <v>-7.4832968030621996E-3</v>
      </c>
      <c r="D6777">
        <v>0.52911245833807696</v>
      </c>
      <c r="E6777">
        <v>-1.41431120835199E-2</v>
      </c>
      <c r="F6777">
        <v>0.98871580541987203</v>
      </c>
      <c r="G6777">
        <v>1</v>
      </c>
      <c r="H6777" t="b">
        <v>0</v>
      </c>
    </row>
    <row r="6778" spans="1:8" x14ac:dyDescent="0.2">
      <c r="A6778" t="s">
        <v>12102</v>
      </c>
      <c r="B6778">
        <v>28.8809831702007</v>
      </c>
      <c r="C6778">
        <v>-7.6980708240060704E-3</v>
      </c>
      <c r="D6778">
        <v>0.72925619944321496</v>
      </c>
      <c r="E6778">
        <v>-1.05560581176869E-2</v>
      </c>
      <c r="F6778">
        <v>0.99157764062301101</v>
      </c>
      <c r="G6778">
        <v>1</v>
      </c>
      <c r="H6778" t="b">
        <v>0</v>
      </c>
    </row>
    <row r="6779" spans="1:8" x14ac:dyDescent="0.2">
      <c r="A6779" t="s">
        <v>6528</v>
      </c>
      <c r="B6779">
        <v>96.2478287231271</v>
      </c>
      <c r="C6779">
        <v>-8.0274463529112598E-3</v>
      </c>
      <c r="D6779">
        <v>0.30539861543396701</v>
      </c>
      <c r="E6779">
        <v>-2.6285143243051E-2</v>
      </c>
      <c r="F6779">
        <v>0.97902990479274199</v>
      </c>
      <c r="G6779">
        <v>0.99780796490821699</v>
      </c>
      <c r="H6779" t="b">
        <v>0</v>
      </c>
    </row>
    <row r="6780" spans="1:8" x14ac:dyDescent="0.2">
      <c r="A6780" t="s">
        <v>9655</v>
      </c>
      <c r="B6780">
        <v>176.448290826559</v>
      </c>
      <c r="C6780">
        <v>-8.0824998124703305E-3</v>
      </c>
      <c r="D6780">
        <v>0.20390537010954901</v>
      </c>
      <c r="E6780">
        <v>-3.9638484303419701E-2</v>
      </c>
      <c r="F6780">
        <v>0.96838134549880495</v>
      </c>
      <c r="G6780">
        <v>0.99593701719122796</v>
      </c>
      <c r="H6780" t="b">
        <v>0</v>
      </c>
    </row>
    <row r="6781" spans="1:8" x14ac:dyDescent="0.2">
      <c r="A6781" t="s">
        <v>11224</v>
      </c>
      <c r="B6781">
        <v>22.9068821409886</v>
      </c>
      <c r="C6781">
        <v>-8.2219652244188094E-3</v>
      </c>
      <c r="D6781">
        <v>0.38220950047393698</v>
      </c>
      <c r="E6781">
        <v>-2.1511671515814301E-2</v>
      </c>
      <c r="F6781">
        <v>0.98283749309477497</v>
      </c>
      <c r="G6781">
        <v>0.999409940280096</v>
      </c>
      <c r="H6781" t="b">
        <v>0</v>
      </c>
    </row>
    <row r="6782" spans="1:8" x14ac:dyDescent="0.2">
      <c r="A6782" t="s">
        <v>7376</v>
      </c>
      <c r="B6782">
        <v>337.96030515071902</v>
      </c>
      <c r="C6782">
        <v>-8.4439018607906906E-3</v>
      </c>
      <c r="D6782">
        <v>0.48693064021836902</v>
      </c>
      <c r="E6782">
        <v>-1.73410772774618E-2</v>
      </c>
      <c r="F6782">
        <v>0.98616451559434604</v>
      </c>
      <c r="G6782">
        <v>1</v>
      </c>
      <c r="H6782" t="b">
        <v>0</v>
      </c>
    </row>
    <row r="6783" spans="1:8" x14ac:dyDescent="0.2">
      <c r="A6783" t="s">
        <v>9222</v>
      </c>
      <c r="B6783">
        <v>131.42638496130701</v>
      </c>
      <c r="C6783">
        <v>-8.5788003532123302E-3</v>
      </c>
      <c r="D6783">
        <v>0.276716420522302</v>
      </c>
      <c r="E6783">
        <v>-3.1002136906150599E-2</v>
      </c>
      <c r="F6783">
        <v>0.97526783548862195</v>
      </c>
      <c r="G6783">
        <v>0.99775946772045299</v>
      </c>
      <c r="H6783" t="b">
        <v>0</v>
      </c>
    </row>
    <row r="6784" spans="1:8" x14ac:dyDescent="0.2">
      <c r="A6784" t="s">
        <v>14634</v>
      </c>
      <c r="B6784">
        <v>6.1995533992011396</v>
      </c>
      <c r="C6784">
        <v>-8.7016298091095005E-3</v>
      </c>
      <c r="D6784">
        <v>0.87654774691144</v>
      </c>
      <c r="E6784">
        <v>-9.9271600888487001E-3</v>
      </c>
      <c r="F6784">
        <v>0.99207940232654901</v>
      </c>
      <c r="G6784">
        <v>1</v>
      </c>
      <c r="H6784" t="b">
        <v>0</v>
      </c>
    </row>
    <row r="6785" spans="1:8" x14ac:dyDescent="0.2">
      <c r="A6785" t="s">
        <v>12543</v>
      </c>
      <c r="B6785">
        <v>84.377373468414902</v>
      </c>
      <c r="C6785">
        <v>-8.7387813111256298E-3</v>
      </c>
      <c r="D6785">
        <v>0.18891741816009699</v>
      </c>
      <c r="E6785">
        <v>-4.6257149797166899E-2</v>
      </c>
      <c r="F6785">
        <v>0.96310529223376296</v>
      </c>
      <c r="G6785">
        <v>0.99543638489110098</v>
      </c>
      <c r="H6785" t="b">
        <v>0</v>
      </c>
    </row>
    <row r="6786" spans="1:8" x14ac:dyDescent="0.2">
      <c r="A6786" t="s">
        <v>10773</v>
      </c>
      <c r="B6786">
        <v>210.79281451070801</v>
      </c>
      <c r="C6786">
        <v>-9.9882929101015698E-3</v>
      </c>
      <c r="D6786">
        <v>0.29433865332312797</v>
      </c>
      <c r="E6786">
        <v>-3.3934696640526903E-2</v>
      </c>
      <c r="F6786">
        <v>0.97292922519466096</v>
      </c>
      <c r="G6786">
        <v>0.99767259541054598</v>
      </c>
      <c r="H6786" t="b">
        <v>0</v>
      </c>
    </row>
    <row r="6787" spans="1:8" x14ac:dyDescent="0.2">
      <c r="A6787" t="s">
        <v>12613</v>
      </c>
      <c r="B6787">
        <v>281.585486620891</v>
      </c>
      <c r="C6787">
        <v>-1.03251769200043E-2</v>
      </c>
      <c r="D6787">
        <v>0.27321704005439401</v>
      </c>
      <c r="E6787">
        <v>-3.7791116242049498E-2</v>
      </c>
      <c r="F6787">
        <v>0.96985422752597195</v>
      </c>
      <c r="G6787">
        <v>0.99626787955518803</v>
      </c>
      <c r="H6787" t="b">
        <v>0</v>
      </c>
    </row>
    <row r="6788" spans="1:8" x14ac:dyDescent="0.2">
      <c r="A6788" t="s">
        <v>3344</v>
      </c>
      <c r="B6788">
        <v>2247.56339214132</v>
      </c>
      <c r="C6788">
        <v>-1.03573157835616E-2</v>
      </c>
      <c r="D6788">
        <v>0.14915258984532401</v>
      </c>
      <c r="E6788">
        <v>-6.9441072356185504E-2</v>
      </c>
      <c r="F6788">
        <v>0.94463853679222598</v>
      </c>
      <c r="G6788">
        <v>0.99207925680069098</v>
      </c>
      <c r="H6788" t="b">
        <v>0</v>
      </c>
    </row>
    <row r="6789" spans="1:8" x14ac:dyDescent="0.2">
      <c r="A6789" t="s">
        <v>729</v>
      </c>
      <c r="B6789">
        <v>262.76186153397799</v>
      </c>
      <c r="C6789">
        <v>-1.0419725995354E-2</v>
      </c>
      <c r="D6789">
        <v>0.30572594115067098</v>
      </c>
      <c r="E6789">
        <v>-3.4081916490752803E-2</v>
      </c>
      <c r="F6789">
        <v>0.97281182865721905</v>
      </c>
      <c r="G6789">
        <v>0.99767259541054598</v>
      </c>
      <c r="H6789" t="b">
        <v>0</v>
      </c>
    </row>
    <row r="6790" spans="1:8" x14ac:dyDescent="0.2">
      <c r="A6790" t="s">
        <v>8147</v>
      </c>
      <c r="B6790">
        <v>130.01081216030801</v>
      </c>
      <c r="C6790">
        <v>-1.05984929682539E-2</v>
      </c>
      <c r="D6790">
        <v>0.26684425332413297</v>
      </c>
      <c r="E6790">
        <v>-3.9717898497817698E-2</v>
      </c>
      <c r="F6790">
        <v>0.96831803199791</v>
      </c>
      <c r="G6790">
        <v>0.99593701719122796</v>
      </c>
      <c r="H6790" t="b">
        <v>0</v>
      </c>
    </row>
    <row r="6791" spans="1:8" x14ac:dyDescent="0.2">
      <c r="A6791" t="s">
        <v>11058</v>
      </c>
      <c r="B6791">
        <v>191.12224119552101</v>
      </c>
      <c r="C6791">
        <v>-1.06910723200737E-2</v>
      </c>
      <c r="D6791">
        <v>0.25487092992749699</v>
      </c>
      <c r="E6791">
        <v>-4.1947005580883698E-2</v>
      </c>
      <c r="F6791">
        <v>0.96654094431674498</v>
      </c>
      <c r="G6791">
        <v>0.99593701719122796</v>
      </c>
      <c r="H6791" t="b">
        <v>0</v>
      </c>
    </row>
    <row r="6792" spans="1:8" x14ac:dyDescent="0.2">
      <c r="A6792" t="s">
        <v>20</v>
      </c>
      <c r="B6792">
        <v>213.70999256606601</v>
      </c>
      <c r="C6792">
        <v>-1.0778170017485799E-2</v>
      </c>
      <c r="D6792">
        <v>0.238483926076549</v>
      </c>
      <c r="E6792">
        <v>-4.5194534469489601E-2</v>
      </c>
      <c r="F6792">
        <v>0.96395225066236201</v>
      </c>
      <c r="G6792">
        <v>0.99543638489110098</v>
      </c>
      <c r="H6792" t="b">
        <v>0</v>
      </c>
    </row>
    <row r="6793" spans="1:8" x14ac:dyDescent="0.2">
      <c r="A6793" t="s">
        <v>13224</v>
      </c>
      <c r="B6793">
        <v>628.08011122835103</v>
      </c>
      <c r="C6793">
        <v>-1.08761250394674E-2</v>
      </c>
      <c r="D6793">
        <v>0.33429858136728902</v>
      </c>
      <c r="E6793">
        <v>-3.2534164503432203E-2</v>
      </c>
      <c r="F6793">
        <v>0.97404607110873798</v>
      </c>
      <c r="G6793">
        <v>0.99769336156347499</v>
      </c>
      <c r="H6793" t="b">
        <v>0</v>
      </c>
    </row>
    <row r="6794" spans="1:8" x14ac:dyDescent="0.2">
      <c r="A6794" t="s">
        <v>8624</v>
      </c>
      <c r="B6794">
        <v>217.894226477015</v>
      </c>
      <c r="C6794">
        <v>-1.0930005906656401E-2</v>
      </c>
      <c r="D6794">
        <v>0.212221862279208</v>
      </c>
      <c r="E6794">
        <v>-5.1502732985522499E-2</v>
      </c>
      <c r="F6794">
        <v>0.95892492413605501</v>
      </c>
      <c r="G6794">
        <v>0.99543638489110098</v>
      </c>
      <c r="H6794" t="b">
        <v>0</v>
      </c>
    </row>
    <row r="6795" spans="1:8" x14ac:dyDescent="0.2">
      <c r="A6795" t="s">
        <v>3548</v>
      </c>
      <c r="B6795">
        <v>340.92731752057898</v>
      </c>
      <c r="C6795">
        <v>-1.1081979153742901E-2</v>
      </c>
      <c r="D6795">
        <v>0.21305425232354999</v>
      </c>
      <c r="E6795">
        <v>-5.2014822670206497E-2</v>
      </c>
      <c r="F6795">
        <v>0.95851688261928603</v>
      </c>
      <c r="G6795">
        <v>0.99543638489110098</v>
      </c>
      <c r="H6795" t="b">
        <v>0</v>
      </c>
    </row>
    <row r="6796" spans="1:8" x14ac:dyDescent="0.2">
      <c r="A6796" t="s">
        <v>4749</v>
      </c>
      <c r="B6796">
        <v>5855.9895703878001</v>
      </c>
      <c r="C6796">
        <v>-1.11221149064919E-2</v>
      </c>
      <c r="D6796">
        <v>0.21923550276998499</v>
      </c>
      <c r="E6796">
        <v>-5.0731358589127799E-2</v>
      </c>
      <c r="F6796">
        <v>0.95953958827345298</v>
      </c>
      <c r="G6796">
        <v>0.99543638489110098</v>
      </c>
      <c r="H6796" t="b">
        <v>0</v>
      </c>
    </row>
    <row r="6797" spans="1:8" x14ac:dyDescent="0.2">
      <c r="A6797" t="s">
        <v>8813</v>
      </c>
      <c r="B6797">
        <v>775.99153836979099</v>
      </c>
      <c r="C6797">
        <v>-1.1159350361158501E-2</v>
      </c>
      <c r="D6797">
        <v>0.17461750361143699</v>
      </c>
      <c r="E6797">
        <v>-6.3907398344157804E-2</v>
      </c>
      <c r="F6797">
        <v>0.94904396129675905</v>
      </c>
      <c r="G6797">
        <v>0.99235556960712601</v>
      </c>
      <c r="H6797" t="b">
        <v>0</v>
      </c>
    </row>
    <row r="6798" spans="1:8" x14ac:dyDescent="0.2">
      <c r="A6798" t="s">
        <v>1758</v>
      </c>
      <c r="B6798">
        <v>283.37370826420403</v>
      </c>
      <c r="C6798">
        <v>-1.12315562872659E-2</v>
      </c>
      <c r="D6798">
        <v>0.38376255649829299</v>
      </c>
      <c r="E6798">
        <v>-2.9266941490462599E-2</v>
      </c>
      <c r="F6798">
        <v>0.97665169247091899</v>
      </c>
      <c r="G6798">
        <v>0.99780796490821699</v>
      </c>
      <c r="H6798" t="b">
        <v>0</v>
      </c>
    </row>
    <row r="6799" spans="1:8" x14ac:dyDescent="0.2">
      <c r="A6799" t="s">
        <v>11165</v>
      </c>
      <c r="B6799">
        <v>50.808596121177999</v>
      </c>
      <c r="C6799">
        <v>-1.1234283357890999E-2</v>
      </c>
      <c r="D6799">
        <v>0.45001447197059002</v>
      </c>
      <c r="E6799">
        <v>-2.4964271279313999E-2</v>
      </c>
      <c r="F6799">
        <v>0.980083462109689</v>
      </c>
      <c r="G6799">
        <v>0.99802987928254205</v>
      </c>
      <c r="H6799" t="b">
        <v>0</v>
      </c>
    </row>
    <row r="6800" spans="1:8" x14ac:dyDescent="0.2">
      <c r="A6800" t="s">
        <v>7060</v>
      </c>
      <c r="B6800">
        <v>260.02867627563899</v>
      </c>
      <c r="C6800">
        <v>-1.1243829601734701E-2</v>
      </c>
      <c r="D6800">
        <v>0.40727704556141198</v>
      </c>
      <c r="E6800">
        <v>-2.7607324606854899E-2</v>
      </c>
      <c r="F6800">
        <v>0.97797533970188</v>
      </c>
      <c r="G6800">
        <v>0.99780796490821699</v>
      </c>
      <c r="H6800" t="b">
        <v>0</v>
      </c>
    </row>
    <row r="6801" spans="1:8" x14ac:dyDescent="0.2">
      <c r="A6801" t="s">
        <v>13680</v>
      </c>
      <c r="B6801">
        <v>874.95873966433601</v>
      </c>
      <c r="C6801">
        <v>-1.1448406952023199E-2</v>
      </c>
      <c r="D6801">
        <v>0.11620812958549299</v>
      </c>
      <c r="E6801">
        <v>-9.8516403222898494E-2</v>
      </c>
      <c r="F6801">
        <v>0.92152224742994604</v>
      </c>
      <c r="G6801">
        <v>0.98727755228256397</v>
      </c>
      <c r="H6801" t="b">
        <v>0</v>
      </c>
    </row>
    <row r="6802" spans="1:8" x14ac:dyDescent="0.2">
      <c r="A6802" t="s">
        <v>7569</v>
      </c>
      <c r="B6802">
        <v>289.95056896054098</v>
      </c>
      <c r="C6802">
        <v>-1.1484535063555399E-2</v>
      </c>
      <c r="D6802">
        <v>0.78063478536256403</v>
      </c>
      <c r="E6802">
        <v>-1.4711790044331E-2</v>
      </c>
      <c r="F6802">
        <v>0.98826211328175595</v>
      </c>
      <c r="G6802">
        <v>1</v>
      </c>
      <c r="H6802" t="b">
        <v>0</v>
      </c>
    </row>
    <row r="6803" spans="1:8" x14ac:dyDescent="0.2">
      <c r="A6803" t="s">
        <v>3877</v>
      </c>
      <c r="B6803">
        <v>1017.7769333287</v>
      </c>
      <c r="C6803">
        <v>-1.16582458163049E-2</v>
      </c>
      <c r="D6803">
        <v>0.465736338268047</v>
      </c>
      <c r="E6803">
        <v>-2.5031857852575699E-2</v>
      </c>
      <c r="F6803">
        <v>0.98002955267309899</v>
      </c>
      <c r="G6803">
        <v>0.99802987928254205</v>
      </c>
      <c r="H6803" t="b">
        <v>0</v>
      </c>
    </row>
    <row r="6804" spans="1:8" x14ac:dyDescent="0.2">
      <c r="A6804" t="s">
        <v>625</v>
      </c>
      <c r="B6804">
        <v>261.39120171183703</v>
      </c>
      <c r="C6804">
        <v>-1.1786115663191399E-2</v>
      </c>
      <c r="D6804">
        <v>0.13363772025113299</v>
      </c>
      <c r="E6804">
        <v>-8.8194528019804597E-2</v>
      </c>
      <c r="F6804">
        <v>0.92972206637890698</v>
      </c>
      <c r="G6804">
        <v>0.98992240053634595</v>
      </c>
      <c r="H6804" t="b">
        <v>0</v>
      </c>
    </row>
    <row r="6805" spans="1:8" x14ac:dyDescent="0.2">
      <c r="A6805" t="s">
        <v>11151</v>
      </c>
      <c r="B6805">
        <v>4.2913492609755099</v>
      </c>
      <c r="C6805">
        <v>-1.18056901935147E-2</v>
      </c>
      <c r="D6805">
        <v>0.69425813744527598</v>
      </c>
      <c r="E6805">
        <v>-1.7004755949937E-2</v>
      </c>
      <c r="F6805">
        <v>0.98643282162192603</v>
      </c>
      <c r="G6805">
        <v>1</v>
      </c>
      <c r="H6805" t="b">
        <v>0</v>
      </c>
    </row>
    <row r="6806" spans="1:8" x14ac:dyDescent="0.2">
      <c r="A6806" t="s">
        <v>6632</v>
      </c>
      <c r="B6806">
        <v>7.5264435094293702</v>
      </c>
      <c r="C6806">
        <v>-1.18208195905764E-2</v>
      </c>
      <c r="D6806">
        <v>0.92045551314229701</v>
      </c>
      <c r="E6806">
        <v>-1.2842358399507999E-2</v>
      </c>
      <c r="F6806">
        <v>0.98975356216046695</v>
      </c>
      <c r="G6806">
        <v>1</v>
      </c>
      <c r="H6806" t="b">
        <v>0</v>
      </c>
    </row>
    <row r="6807" spans="1:8" x14ac:dyDescent="0.2">
      <c r="A6807" t="s">
        <v>11000</v>
      </c>
      <c r="B6807">
        <v>22.325679928071199</v>
      </c>
      <c r="C6807">
        <v>-1.20692498125531E-2</v>
      </c>
      <c r="D6807">
        <v>1.7337288857720199</v>
      </c>
      <c r="E6807">
        <v>-6.9614401141956999E-3</v>
      </c>
      <c r="F6807">
        <v>0.99444561927437303</v>
      </c>
      <c r="G6807">
        <v>1</v>
      </c>
      <c r="H6807" t="b">
        <v>0</v>
      </c>
    </row>
    <row r="6808" spans="1:8" x14ac:dyDescent="0.2">
      <c r="A6808" t="s">
        <v>5182</v>
      </c>
      <c r="B6808">
        <v>3.6286190970156702</v>
      </c>
      <c r="C6808">
        <v>-1.2073044697884601E-2</v>
      </c>
      <c r="D6808">
        <v>1.08239745477799</v>
      </c>
      <c r="E6808">
        <v>-1.11539847443202E-2</v>
      </c>
      <c r="F6808">
        <v>0.99110059231271797</v>
      </c>
      <c r="G6808">
        <v>1</v>
      </c>
      <c r="H6808" t="b">
        <v>0</v>
      </c>
    </row>
    <row r="6809" spans="1:8" x14ac:dyDescent="0.2">
      <c r="A6809" t="s">
        <v>8110</v>
      </c>
      <c r="B6809">
        <v>22.218375810241699</v>
      </c>
      <c r="C6809">
        <v>-1.2096208310551901E-2</v>
      </c>
      <c r="D6809">
        <v>0.41644523445576798</v>
      </c>
      <c r="E6809">
        <v>-2.90463362520159E-2</v>
      </c>
      <c r="F6809">
        <v>0.97682763518316096</v>
      </c>
      <c r="G6809">
        <v>0.99780796490821699</v>
      </c>
      <c r="H6809" t="b">
        <v>0</v>
      </c>
    </row>
    <row r="6810" spans="1:8" x14ac:dyDescent="0.2">
      <c r="A6810" t="s">
        <v>9623</v>
      </c>
      <c r="B6810">
        <v>827.54267127068397</v>
      </c>
      <c r="C6810">
        <v>-1.23257800201667E-2</v>
      </c>
      <c r="D6810">
        <v>0.18888058492825799</v>
      </c>
      <c r="E6810">
        <v>-6.5256998356122198E-2</v>
      </c>
      <c r="F6810">
        <v>0.94796937966859796</v>
      </c>
      <c r="G6810">
        <v>0.99211491549702902</v>
      </c>
      <c r="H6810" t="b">
        <v>0</v>
      </c>
    </row>
    <row r="6811" spans="1:8" x14ac:dyDescent="0.2">
      <c r="A6811" t="s">
        <v>4944</v>
      </c>
      <c r="B6811">
        <v>437.32907826860003</v>
      </c>
      <c r="C6811">
        <v>-1.2395607393395401E-2</v>
      </c>
      <c r="D6811">
        <v>0.20757497412279699</v>
      </c>
      <c r="E6811">
        <v>-5.9716290202027997E-2</v>
      </c>
      <c r="F6811">
        <v>0.95238159718422699</v>
      </c>
      <c r="G6811">
        <v>0.99330695350896803</v>
      </c>
      <c r="H6811" t="b">
        <v>0</v>
      </c>
    </row>
    <row r="6812" spans="1:8" x14ac:dyDescent="0.2">
      <c r="A6812" t="s">
        <v>13582</v>
      </c>
      <c r="B6812">
        <v>36.193168325264203</v>
      </c>
      <c r="C6812">
        <v>-1.25113999604206E-2</v>
      </c>
      <c r="D6812">
        <v>0.35243664616951598</v>
      </c>
      <c r="E6812">
        <v>-3.5499713484399703E-2</v>
      </c>
      <c r="F6812">
        <v>0.97168127483898004</v>
      </c>
      <c r="G6812">
        <v>0.99718540576505998</v>
      </c>
      <c r="H6812" t="b">
        <v>0</v>
      </c>
    </row>
    <row r="6813" spans="1:8" x14ac:dyDescent="0.2">
      <c r="A6813" t="s">
        <v>1673</v>
      </c>
      <c r="B6813">
        <v>2116.68957580406</v>
      </c>
      <c r="C6813">
        <v>-1.2522254859521E-2</v>
      </c>
      <c r="D6813">
        <v>0.20184984692549099</v>
      </c>
      <c r="E6813">
        <v>-6.2037475134391798E-2</v>
      </c>
      <c r="F6813">
        <v>0.950532988620713</v>
      </c>
      <c r="G6813">
        <v>0.992724662208051</v>
      </c>
      <c r="H6813" t="b">
        <v>0</v>
      </c>
    </row>
    <row r="6814" spans="1:8" x14ac:dyDescent="0.2">
      <c r="A6814" t="s">
        <v>1558</v>
      </c>
      <c r="B6814">
        <v>605.83873915597997</v>
      </c>
      <c r="C6814">
        <v>-1.2638870559217001E-2</v>
      </c>
      <c r="D6814">
        <v>0.14115083478915399</v>
      </c>
      <c r="E6814">
        <v>-8.9541592708938106E-2</v>
      </c>
      <c r="F6814">
        <v>0.92865150011494602</v>
      </c>
      <c r="G6814">
        <v>0.98976361884544195</v>
      </c>
      <c r="H6814" t="b">
        <v>0</v>
      </c>
    </row>
    <row r="6815" spans="1:8" x14ac:dyDescent="0.2">
      <c r="A6815" t="s">
        <v>2202</v>
      </c>
      <c r="B6815">
        <v>645.38095733907096</v>
      </c>
      <c r="C6815">
        <v>-1.3047090376072599E-2</v>
      </c>
      <c r="D6815">
        <v>0.22037268885473599</v>
      </c>
      <c r="E6815">
        <v>-5.9204661175927001E-2</v>
      </c>
      <c r="F6815">
        <v>0.95278909707572801</v>
      </c>
      <c r="G6815">
        <v>0.99355105553427503</v>
      </c>
      <c r="H6815" t="b">
        <v>0</v>
      </c>
    </row>
    <row r="6816" spans="1:8" x14ac:dyDescent="0.2">
      <c r="A6816" t="s">
        <v>10090</v>
      </c>
      <c r="B6816">
        <v>144.12112236069501</v>
      </c>
      <c r="C6816">
        <v>-1.31408709626304E-2</v>
      </c>
      <c r="D6816">
        <v>0.339043848615392</v>
      </c>
      <c r="E6816">
        <v>-3.8758617849271801E-2</v>
      </c>
      <c r="F6816">
        <v>0.96908283819742602</v>
      </c>
      <c r="G6816">
        <v>0.99608373311290599</v>
      </c>
      <c r="H6816" t="b">
        <v>0</v>
      </c>
    </row>
    <row r="6817" spans="1:8" x14ac:dyDescent="0.2">
      <c r="A6817" t="s">
        <v>13167</v>
      </c>
      <c r="B6817">
        <v>71.268821131604199</v>
      </c>
      <c r="C6817">
        <v>-1.3268902811768001E-2</v>
      </c>
      <c r="D6817">
        <v>0.199848123132081</v>
      </c>
      <c r="E6817">
        <v>-6.6394933331440406E-2</v>
      </c>
      <c r="F6817">
        <v>0.94706340391979504</v>
      </c>
      <c r="G6817">
        <v>0.99207925680069098</v>
      </c>
      <c r="H6817" t="b">
        <v>0</v>
      </c>
    </row>
    <row r="6818" spans="1:8" x14ac:dyDescent="0.2">
      <c r="A6818" t="s">
        <v>14114</v>
      </c>
      <c r="B6818">
        <v>12.7212111427447</v>
      </c>
      <c r="C6818">
        <v>-1.36823986913777E-2</v>
      </c>
      <c r="D6818">
        <v>0.50442743048960004</v>
      </c>
      <c r="E6818">
        <v>-2.71246127081105E-2</v>
      </c>
      <c r="F6818">
        <v>0.978360343878383</v>
      </c>
      <c r="G6818">
        <v>0.99780796490821699</v>
      </c>
      <c r="H6818" t="b">
        <v>0</v>
      </c>
    </row>
    <row r="6819" spans="1:8" x14ac:dyDescent="0.2">
      <c r="A6819" t="s">
        <v>15369</v>
      </c>
      <c r="B6819">
        <v>1321.7232861566499</v>
      </c>
      <c r="C6819">
        <v>-1.41405670080647E-2</v>
      </c>
      <c r="D6819">
        <v>0.82981206261929097</v>
      </c>
      <c r="E6819">
        <v>-1.7040686253017499E-2</v>
      </c>
      <c r="F6819">
        <v>0.98640415754117405</v>
      </c>
      <c r="G6819">
        <v>1</v>
      </c>
      <c r="H6819" t="b">
        <v>0</v>
      </c>
    </row>
    <row r="6820" spans="1:8" x14ac:dyDescent="0.2">
      <c r="A6820" t="s">
        <v>1642</v>
      </c>
      <c r="B6820">
        <v>324.82616769221897</v>
      </c>
      <c r="C6820">
        <v>-1.42011214750712E-2</v>
      </c>
      <c r="D6820">
        <v>0.18610827439094199</v>
      </c>
      <c r="E6820">
        <v>-7.6305696356305602E-2</v>
      </c>
      <c r="F6820">
        <v>0.939175894022517</v>
      </c>
      <c r="G6820">
        <v>0.99080937857279305</v>
      </c>
      <c r="H6820" t="b">
        <v>0</v>
      </c>
    </row>
    <row r="6821" spans="1:8" x14ac:dyDescent="0.2">
      <c r="A6821" t="s">
        <v>13313</v>
      </c>
      <c r="B6821">
        <v>216.09949921301401</v>
      </c>
      <c r="C6821">
        <v>-1.4263224153852699E-2</v>
      </c>
      <c r="D6821">
        <v>0.421836153100769</v>
      </c>
      <c r="E6821">
        <v>-3.3812237403097703E-2</v>
      </c>
      <c r="F6821">
        <v>0.97302687748970196</v>
      </c>
      <c r="G6821">
        <v>0.99767259541054598</v>
      </c>
      <c r="H6821" t="b">
        <v>0</v>
      </c>
    </row>
    <row r="6822" spans="1:8" x14ac:dyDescent="0.2">
      <c r="A6822" t="s">
        <v>401</v>
      </c>
      <c r="B6822">
        <v>8.8320275013060208</v>
      </c>
      <c r="C6822">
        <v>-1.43136853294724E-2</v>
      </c>
      <c r="D6822">
        <v>0.56203935690631401</v>
      </c>
      <c r="E6822">
        <v>-2.54674074930634E-2</v>
      </c>
      <c r="F6822">
        <v>0.97968214510368501</v>
      </c>
      <c r="G6822">
        <v>0.99797604964501296</v>
      </c>
      <c r="H6822" t="b">
        <v>0</v>
      </c>
    </row>
    <row r="6823" spans="1:8" x14ac:dyDescent="0.2">
      <c r="A6823" t="s">
        <v>9786</v>
      </c>
      <c r="B6823">
        <v>4.3052075643690602</v>
      </c>
      <c r="C6823">
        <v>-1.4527865384161599E-2</v>
      </c>
      <c r="D6823">
        <v>0.794037237938227</v>
      </c>
      <c r="E6823">
        <v>-1.8296201601179601E-2</v>
      </c>
      <c r="F6823">
        <v>0.98540255764368001</v>
      </c>
      <c r="G6823">
        <v>1</v>
      </c>
      <c r="H6823" t="b">
        <v>0</v>
      </c>
    </row>
    <row r="6824" spans="1:8" x14ac:dyDescent="0.2">
      <c r="A6824" t="s">
        <v>4300</v>
      </c>
      <c r="B6824">
        <v>562.44976171827204</v>
      </c>
      <c r="C6824">
        <v>-1.4561328783004901E-2</v>
      </c>
      <c r="D6824">
        <v>0.269547564320471</v>
      </c>
      <c r="E6824">
        <v>-5.4021370290300998E-2</v>
      </c>
      <c r="F6824">
        <v>0.95691813807063397</v>
      </c>
      <c r="G6824">
        <v>0.99511932308806506</v>
      </c>
      <c r="H6824" t="b">
        <v>0</v>
      </c>
    </row>
    <row r="6825" spans="1:8" x14ac:dyDescent="0.2">
      <c r="A6825" t="s">
        <v>3761</v>
      </c>
      <c r="B6825">
        <v>89.539306555449002</v>
      </c>
      <c r="C6825">
        <v>-1.46969948933524E-2</v>
      </c>
      <c r="D6825">
        <v>0.22801405836525299</v>
      </c>
      <c r="E6825">
        <v>-6.4456529561039103E-2</v>
      </c>
      <c r="F6825">
        <v>0.94860671948097097</v>
      </c>
      <c r="G6825">
        <v>0.99211491549702902</v>
      </c>
      <c r="H6825" t="b">
        <v>0</v>
      </c>
    </row>
    <row r="6826" spans="1:8" x14ac:dyDescent="0.2">
      <c r="A6826" t="s">
        <v>13558</v>
      </c>
      <c r="B6826">
        <v>639.10892956974806</v>
      </c>
      <c r="C6826">
        <v>-1.49179596445223E-2</v>
      </c>
      <c r="D6826">
        <v>0.16044890838006601</v>
      </c>
      <c r="E6826">
        <v>-9.2976386035516806E-2</v>
      </c>
      <c r="F6826">
        <v>0.92592232115897999</v>
      </c>
      <c r="G6826">
        <v>0.98908759168305205</v>
      </c>
      <c r="H6826" t="b">
        <v>0</v>
      </c>
    </row>
    <row r="6827" spans="1:8" x14ac:dyDescent="0.2">
      <c r="A6827" t="s">
        <v>6306</v>
      </c>
      <c r="B6827">
        <v>5079.7371763888896</v>
      </c>
      <c r="C6827">
        <v>-1.4983414486130499E-2</v>
      </c>
      <c r="D6827">
        <v>0.46787497110194098</v>
      </c>
      <c r="E6827">
        <v>-3.2024398421743899E-2</v>
      </c>
      <c r="F6827">
        <v>0.97445259374682003</v>
      </c>
      <c r="G6827">
        <v>0.99769336156347499</v>
      </c>
      <c r="H6827" t="b">
        <v>0</v>
      </c>
    </row>
    <row r="6828" spans="1:8" x14ac:dyDescent="0.2">
      <c r="A6828" t="s">
        <v>14490</v>
      </c>
      <c r="B6828">
        <v>141.13293037042899</v>
      </c>
      <c r="C6828">
        <v>-1.5084862664803699E-2</v>
      </c>
      <c r="D6828">
        <v>0.345073714977496</v>
      </c>
      <c r="E6828">
        <v>-4.3714899194183802E-2</v>
      </c>
      <c r="F6828">
        <v>0.96513166273076001</v>
      </c>
      <c r="G6828">
        <v>0.99589336952363905</v>
      </c>
      <c r="H6828" t="b">
        <v>0</v>
      </c>
    </row>
    <row r="6829" spans="1:8" x14ac:dyDescent="0.2">
      <c r="A6829" t="s">
        <v>1603</v>
      </c>
      <c r="B6829">
        <v>1.3937403514237801</v>
      </c>
      <c r="C6829">
        <v>-1.5248456435926899E-2</v>
      </c>
      <c r="D6829">
        <v>1.06024805061089</v>
      </c>
      <c r="E6829">
        <v>-1.43819707351889E-2</v>
      </c>
      <c r="F6829">
        <v>0.98852524317302404</v>
      </c>
      <c r="G6829">
        <v>1</v>
      </c>
      <c r="H6829" t="b">
        <v>0</v>
      </c>
    </row>
    <row r="6830" spans="1:8" x14ac:dyDescent="0.2">
      <c r="A6830" t="s">
        <v>8899</v>
      </c>
      <c r="B6830">
        <v>43.663261966120999</v>
      </c>
      <c r="C6830">
        <v>-1.54660853491478E-2</v>
      </c>
      <c r="D6830">
        <v>0.32274257900041398</v>
      </c>
      <c r="E6830">
        <v>-4.7920808580785401E-2</v>
      </c>
      <c r="F6830">
        <v>0.96177935559118999</v>
      </c>
      <c r="G6830">
        <v>0.99543638489110098</v>
      </c>
      <c r="H6830" t="b">
        <v>0</v>
      </c>
    </row>
    <row r="6831" spans="1:8" x14ac:dyDescent="0.2">
      <c r="A6831" t="s">
        <v>791</v>
      </c>
      <c r="B6831">
        <v>535.03129600014995</v>
      </c>
      <c r="C6831">
        <v>-1.5725833580455401E-2</v>
      </c>
      <c r="D6831">
        <v>0.82404092013360397</v>
      </c>
      <c r="E6831">
        <v>-1.9083801782447601E-2</v>
      </c>
      <c r="F6831">
        <v>0.98477425338319802</v>
      </c>
      <c r="G6831">
        <v>0.99979120693863899</v>
      </c>
      <c r="H6831" t="b">
        <v>0</v>
      </c>
    </row>
    <row r="6832" spans="1:8" x14ac:dyDescent="0.2">
      <c r="A6832" t="s">
        <v>10646</v>
      </c>
      <c r="B6832">
        <v>139.74302012090499</v>
      </c>
      <c r="C6832">
        <v>-1.58186434152633E-2</v>
      </c>
      <c r="D6832">
        <v>0.22553701478433799</v>
      </c>
      <c r="E6832">
        <v>-7.0137681969362597E-2</v>
      </c>
      <c r="F6832">
        <v>0.94408407466337196</v>
      </c>
      <c r="G6832">
        <v>0.99205899461966496</v>
      </c>
      <c r="H6832" t="b">
        <v>0</v>
      </c>
    </row>
    <row r="6833" spans="1:8" x14ac:dyDescent="0.2">
      <c r="A6833" t="s">
        <v>1289</v>
      </c>
      <c r="B6833">
        <v>277.53267038775903</v>
      </c>
      <c r="C6833">
        <v>-1.59609967440092E-2</v>
      </c>
      <c r="D6833">
        <v>0.20345856486484101</v>
      </c>
      <c r="E6833">
        <v>-7.8448389501873397E-2</v>
      </c>
      <c r="F6833">
        <v>0.93747138284390696</v>
      </c>
      <c r="G6833">
        <v>0.99065550245945699</v>
      </c>
      <c r="H6833" t="b">
        <v>0</v>
      </c>
    </row>
    <row r="6834" spans="1:8" x14ac:dyDescent="0.2">
      <c r="A6834" t="s">
        <v>5627</v>
      </c>
      <c r="B6834">
        <v>256.58022653763999</v>
      </c>
      <c r="C6834">
        <v>-1.64053997719306E-2</v>
      </c>
      <c r="D6834">
        <v>0.26109581968872603</v>
      </c>
      <c r="E6834">
        <v>-6.2832870290641898E-2</v>
      </c>
      <c r="F6834">
        <v>0.94989959086633502</v>
      </c>
      <c r="G6834">
        <v>0.992724662208051</v>
      </c>
      <c r="H6834" t="b">
        <v>0</v>
      </c>
    </row>
    <row r="6835" spans="1:8" x14ac:dyDescent="0.2">
      <c r="A6835" t="s">
        <v>7544</v>
      </c>
      <c r="B6835">
        <v>155.4681754902</v>
      </c>
      <c r="C6835">
        <v>-1.6697597436749499E-2</v>
      </c>
      <c r="D6835">
        <v>0.25307239157279199</v>
      </c>
      <c r="E6835">
        <v>-6.5979529939940995E-2</v>
      </c>
      <c r="F6835">
        <v>0.94739412267803402</v>
      </c>
      <c r="G6835">
        <v>0.99207925680069098</v>
      </c>
      <c r="H6835" t="b">
        <v>0</v>
      </c>
    </row>
    <row r="6836" spans="1:8" x14ac:dyDescent="0.2">
      <c r="A6836" t="s">
        <v>3227</v>
      </c>
      <c r="B6836">
        <v>497.98688001076499</v>
      </c>
      <c r="C6836">
        <v>-1.67114698100169E-2</v>
      </c>
      <c r="D6836">
        <v>0.23681432193517099</v>
      </c>
      <c r="E6836">
        <v>-7.0567817323952897E-2</v>
      </c>
      <c r="F6836">
        <v>0.94374172458918604</v>
      </c>
      <c r="G6836">
        <v>0.99205899461966496</v>
      </c>
      <c r="H6836" t="b">
        <v>0</v>
      </c>
    </row>
    <row r="6837" spans="1:8" x14ac:dyDescent="0.2">
      <c r="A6837" t="s">
        <v>12190</v>
      </c>
      <c r="B6837">
        <v>1706.7071619692999</v>
      </c>
      <c r="C6837">
        <v>-1.7079100023711401E-2</v>
      </c>
      <c r="D6837">
        <v>0.36479717715898402</v>
      </c>
      <c r="E6837">
        <v>-4.6818070678951801E-2</v>
      </c>
      <c r="F6837">
        <v>0.96265822650653599</v>
      </c>
      <c r="G6837">
        <v>0.99543638489110098</v>
      </c>
      <c r="H6837" t="b">
        <v>0</v>
      </c>
    </row>
    <row r="6838" spans="1:8" x14ac:dyDescent="0.2">
      <c r="A6838" t="s">
        <v>7579</v>
      </c>
      <c r="B6838">
        <v>630.746088066281</v>
      </c>
      <c r="C6838">
        <v>-1.7216852484051099E-2</v>
      </c>
      <c r="D6838">
        <v>0.30978614325736997</v>
      </c>
      <c r="E6838">
        <v>-5.5576573900361102E-2</v>
      </c>
      <c r="F6838">
        <v>0.95567912697339796</v>
      </c>
      <c r="G6838">
        <v>0.994761058054493</v>
      </c>
      <c r="H6838" t="b">
        <v>0</v>
      </c>
    </row>
    <row r="6839" spans="1:8" x14ac:dyDescent="0.2">
      <c r="A6839" t="s">
        <v>12451</v>
      </c>
      <c r="B6839">
        <v>1272.4074243464599</v>
      </c>
      <c r="C6839">
        <v>-1.73807411833331E-2</v>
      </c>
      <c r="D6839">
        <v>0.14836534726675299</v>
      </c>
      <c r="E6839">
        <v>-0.117148252631279</v>
      </c>
      <c r="F6839">
        <v>0.90674257287671001</v>
      </c>
      <c r="G6839">
        <v>0.98395783981013396</v>
      </c>
      <c r="H6839" t="b">
        <v>0</v>
      </c>
    </row>
    <row r="6840" spans="1:8" x14ac:dyDescent="0.2">
      <c r="A6840" t="s">
        <v>1810</v>
      </c>
      <c r="B6840">
        <v>132.52123664555</v>
      </c>
      <c r="C6840">
        <v>-1.7470678128086999E-2</v>
      </c>
      <c r="D6840">
        <v>0.221779163205125</v>
      </c>
      <c r="E6840">
        <v>-7.8775110680385702E-2</v>
      </c>
      <c r="F6840">
        <v>0.93721150131181497</v>
      </c>
      <c r="G6840">
        <v>0.99065550245945699</v>
      </c>
      <c r="H6840" t="b">
        <v>0</v>
      </c>
    </row>
    <row r="6841" spans="1:8" x14ac:dyDescent="0.2">
      <c r="A6841" t="s">
        <v>11528</v>
      </c>
      <c r="B6841">
        <v>44.641355498645702</v>
      </c>
      <c r="C6841">
        <v>-1.7541758792445301E-2</v>
      </c>
      <c r="D6841">
        <v>0.437785447514008</v>
      </c>
      <c r="E6841">
        <v>-4.0069305391618897E-2</v>
      </c>
      <c r="F6841">
        <v>0.96803787288948795</v>
      </c>
      <c r="G6841">
        <v>0.99593701719122796</v>
      </c>
      <c r="H6841" t="b">
        <v>0</v>
      </c>
    </row>
    <row r="6842" spans="1:8" x14ac:dyDescent="0.2">
      <c r="A6842" t="s">
        <v>13516</v>
      </c>
      <c r="B6842">
        <v>85.458042576907701</v>
      </c>
      <c r="C6842">
        <v>-1.7591054107574999E-2</v>
      </c>
      <c r="D6842">
        <v>0.288538897535568</v>
      </c>
      <c r="E6842">
        <v>-6.0965971166527202E-2</v>
      </c>
      <c r="F6842">
        <v>0.95138630969849103</v>
      </c>
      <c r="G6842">
        <v>0.99291371424002495</v>
      </c>
      <c r="H6842" t="b">
        <v>0</v>
      </c>
    </row>
    <row r="6843" spans="1:8" x14ac:dyDescent="0.2">
      <c r="A6843" t="s">
        <v>5158</v>
      </c>
      <c r="B6843">
        <v>275.87355019061999</v>
      </c>
      <c r="C6843">
        <v>-1.7812874954403101E-2</v>
      </c>
      <c r="D6843">
        <v>0.21517337772772399</v>
      </c>
      <c r="E6843">
        <v>-8.2783823642640295E-2</v>
      </c>
      <c r="F6843">
        <v>0.93402343183554104</v>
      </c>
      <c r="G6843">
        <v>0.99038989588189197</v>
      </c>
      <c r="H6843" t="b">
        <v>0</v>
      </c>
    </row>
    <row r="6844" spans="1:8" x14ac:dyDescent="0.2">
      <c r="A6844" t="s">
        <v>4791</v>
      </c>
      <c r="B6844">
        <v>1212.35726942983</v>
      </c>
      <c r="C6844">
        <v>-1.8225732169361401E-2</v>
      </c>
      <c r="D6844">
        <v>0.39590180093129701</v>
      </c>
      <c r="E6844">
        <v>-4.6035992073004697E-2</v>
      </c>
      <c r="F6844">
        <v>0.96328156278246502</v>
      </c>
      <c r="G6844">
        <v>0.99543638489110098</v>
      </c>
      <c r="H6844" t="b">
        <v>0</v>
      </c>
    </row>
    <row r="6845" spans="1:8" x14ac:dyDescent="0.2">
      <c r="A6845" t="s">
        <v>6966</v>
      </c>
      <c r="B6845">
        <v>351.76936262029398</v>
      </c>
      <c r="C6845">
        <v>-1.8437472425025799E-2</v>
      </c>
      <c r="D6845">
        <v>0.47516134103160701</v>
      </c>
      <c r="E6845">
        <v>-3.8802551539645097E-2</v>
      </c>
      <c r="F6845">
        <v>0.96904781053372901</v>
      </c>
      <c r="G6845">
        <v>0.99608373311290599</v>
      </c>
      <c r="H6845" t="b">
        <v>0</v>
      </c>
    </row>
    <row r="6846" spans="1:8" x14ac:dyDescent="0.2">
      <c r="A6846" t="s">
        <v>2641</v>
      </c>
      <c r="B6846">
        <v>9.7280417394671392</v>
      </c>
      <c r="C6846">
        <v>-1.8597551576009098E-2</v>
      </c>
      <c r="D6846">
        <v>0.47172994184008199</v>
      </c>
      <c r="E6846">
        <v>-3.9424149129617302E-2</v>
      </c>
      <c r="F6846">
        <v>0.96855222665218899</v>
      </c>
      <c r="G6846">
        <v>0.99593701719122796</v>
      </c>
      <c r="H6846" t="b">
        <v>0</v>
      </c>
    </row>
    <row r="6847" spans="1:8" x14ac:dyDescent="0.2">
      <c r="A6847" t="s">
        <v>8431</v>
      </c>
      <c r="B6847">
        <v>28.742486179090601</v>
      </c>
      <c r="C6847">
        <v>-1.92057341407753E-2</v>
      </c>
      <c r="D6847">
        <v>1.02631911684961</v>
      </c>
      <c r="E6847">
        <v>-1.8713218749865201E-2</v>
      </c>
      <c r="F6847">
        <v>0.98506988306436905</v>
      </c>
      <c r="G6847">
        <v>0.99994371500639001</v>
      </c>
      <c r="H6847" t="b">
        <v>0</v>
      </c>
    </row>
    <row r="6848" spans="1:8" x14ac:dyDescent="0.2">
      <c r="A6848" t="s">
        <v>7471</v>
      </c>
      <c r="B6848">
        <v>5.6786471779413601</v>
      </c>
      <c r="C6848">
        <v>-1.92602521592104E-2</v>
      </c>
      <c r="D6848">
        <v>1.27566111113175</v>
      </c>
      <c r="E6848">
        <v>-1.50982514016775E-2</v>
      </c>
      <c r="F6848">
        <v>0.98795379598303401</v>
      </c>
      <c r="G6848">
        <v>1</v>
      </c>
      <c r="H6848" t="b">
        <v>0</v>
      </c>
    </row>
    <row r="6849" spans="1:8" x14ac:dyDescent="0.2">
      <c r="A6849" t="s">
        <v>2963</v>
      </c>
      <c r="B6849">
        <v>150.96137585241999</v>
      </c>
      <c r="C6849">
        <v>-1.9383554926875001E-2</v>
      </c>
      <c r="D6849">
        <v>0.20985305208882499</v>
      </c>
      <c r="E6849">
        <v>-9.2367276691646599E-2</v>
      </c>
      <c r="F6849">
        <v>0.92640623767101504</v>
      </c>
      <c r="G6849">
        <v>0.98908759168305205</v>
      </c>
      <c r="H6849" t="b">
        <v>0</v>
      </c>
    </row>
    <row r="6850" spans="1:8" x14ac:dyDescent="0.2">
      <c r="A6850" t="s">
        <v>9798</v>
      </c>
      <c r="B6850">
        <v>83.341380417347693</v>
      </c>
      <c r="C6850">
        <v>-1.9494624949712599E-2</v>
      </c>
      <c r="D6850">
        <v>0.47410389086224702</v>
      </c>
      <c r="E6850">
        <v>-4.1118888339553399E-2</v>
      </c>
      <c r="F6850">
        <v>0.96720111661978503</v>
      </c>
      <c r="G6850">
        <v>0.99593701719122796</v>
      </c>
      <c r="H6850" t="b">
        <v>0</v>
      </c>
    </row>
    <row r="6851" spans="1:8" x14ac:dyDescent="0.2">
      <c r="A6851" t="s">
        <v>8473</v>
      </c>
      <c r="B6851">
        <v>380.43032909795301</v>
      </c>
      <c r="C6851">
        <v>-1.9620570405658701E-2</v>
      </c>
      <c r="D6851">
        <v>0.23029423439253699</v>
      </c>
      <c r="E6851">
        <v>-8.5197835965859794E-2</v>
      </c>
      <c r="F6851">
        <v>0.93210411097678103</v>
      </c>
      <c r="G6851">
        <v>0.98992240053634595</v>
      </c>
      <c r="H6851" t="b">
        <v>0</v>
      </c>
    </row>
    <row r="6852" spans="1:8" x14ac:dyDescent="0.2">
      <c r="A6852" t="s">
        <v>13946</v>
      </c>
      <c r="B6852">
        <v>267.47075435408101</v>
      </c>
      <c r="C6852">
        <v>-1.9698299201606401E-2</v>
      </c>
      <c r="D6852">
        <v>0.230424526771522</v>
      </c>
      <c r="E6852">
        <v>-8.5486989938090605E-2</v>
      </c>
      <c r="F6852">
        <v>0.93187423813314296</v>
      </c>
      <c r="G6852">
        <v>0.98992240053634595</v>
      </c>
      <c r="H6852" t="b">
        <v>0</v>
      </c>
    </row>
    <row r="6853" spans="1:8" x14ac:dyDescent="0.2">
      <c r="A6853" t="s">
        <v>12967</v>
      </c>
      <c r="B6853">
        <v>431.11253986149802</v>
      </c>
      <c r="C6853">
        <v>-1.9775714790682099E-2</v>
      </c>
      <c r="D6853">
        <v>0.17295667295321901</v>
      </c>
      <c r="E6853">
        <v>-0.11433912582274899</v>
      </c>
      <c r="F6853">
        <v>0.90896896793787496</v>
      </c>
      <c r="G6853">
        <v>0.98498096954061498</v>
      </c>
      <c r="H6853" t="b">
        <v>0</v>
      </c>
    </row>
    <row r="6854" spans="1:8" x14ac:dyDescent="0.2">
      <c r="A6854" t="s">
        <v>5901</v>
      </c>
      <c r="B6854">
        <v>145.426555866228</v>
      </c>
      <c r="C6854">
        <v>-1.9810139261865301E-2</v>
      </c>
      <c r="D6854">
        <v>0.25197793217721898</v>
      </c>
      <c r="E6854">
        <v>-7.8618548420869502E-2</v>
      </c>
      <c r="F6854">
        <v>0.93733603369725604</v>
      </c>
      <c r="G6854">
        <v>0.99065550245945699</v>
      </c>
      <c r="H6854" t="b">
        <v>0</v>
      </c>
    </row>
    <row r="6855" spans="1:8" x14ac:dyDescent="0.2">
      <c r="A6855" t="s">
        <v>5682</v>
      </c>
      <c r="B6855">
        <v>346.11806054488801</v>
      </c>
      <c r="C6855">
        <v>-1.9891789642609702E-2</v>
      </c>
      <c r="D6855">
        <v>0.66400919588610796</v>
      </c>
      <c r="E6855">
        <v>-2.9957099639357401E-2</v>
      </c>
      <c r="F6855">
        <v>0.97610126732936497</v>
      </c>
      <c r="G6855">
        <v>0.99780796490821699</v>
      </c>
      <c r="H6855" t="b">
        <v>0</v>
      </c>
    </row>
    <row r="6856" spans="1:8" x14ac:dyDescent="0.2">
      <c r="A6856" t="s">
        <v>3553</v>
      </c>
      <c r="B6856">
        <v>482.62085257680201</v>
      </c>
      <c r="C6856">
        <v>-2.0266256170462099E-2</v>
      </c>
      <c r="D6856">
        <v>0.30395375507446598</v>
      </c>
      <c r="E6856">
        <v>-6.66754591187632E-2</v>
      </c>
      <c r="F6856">
        <v>0.94684007161192596</v>
      </c>
      <c r="G6856">
        <v>0.99207925680069098</v>
      </c>
      <c r="H6856" t="b">
        <v>0</v>
      </c>
    </row>
    <row r="6857" spans="1:8" x14ac:dyDescent="0.2">
      <c r="A6857" t="s">
        <v>1797</v>
      </c>
      <c r="B6857">
        <v>419.37225440025901</v>
      </c>
      <c r="C6857">
        <v>-2.0279733304656902E-2</v>
      </c>
      <c r="D6857">
        <v>0.28863342044568002</v>
      </c>
      <c r="E6857">
        <v>-7.0261209784171497E-2</v>
      </c>
      <c r="F6857">
        <v>0.94398575628050696</v>
      </c>
      <c r="G6857">
        <v>0.99205899461966496</v>
      </c>
      <c r="H6857" t="b">
        <v>0</v>
      </c>
    </row>
    <row r="6858" spans="1:8" x14ac:dyDescent="0.2">
      <c r="A6858" t="s">
        <v>1739</v>
      </c>
      <c r="B6858">
        <v>685.03987048032297</v>
      </c>
      <c r="C6858">
        <v>-2.0308044763293499E-2</v>
      </c>
      <c r="D6858">
        <v>0.25959967332009198</v>
      </c>
      <c r="E6858">
        <v>-7.8228314017379993E-2</v>
      </c>
      <c r="F6858">
        <v>0.93764643969691797</v>
      </c>
      <c r="G6858">
        <v>0.99065550245945699</v>
      </c>
      <c r="H6858" t="b">
        <v>0</v>
      </c>
    </row>
    <row r="6859" spans="1:8" x14ac:dyDescent="0.2">
      <c r="A6859" t="s">
        <v>5339</v>
      </c>
      <c r="B6859">
        <v>9.78463065876808</v>
      </c>
      <c r="C6859">
        <v>-2.0588159579459399E-2</v>
      </c>
      <c r="D6859">
        <v>1.25175091405533</v>
      </c>
      <c r="E6859">
        <v>-1.6447489151623199E-2</v>
      </c>
      <c r="F6859">
        <v>0.98687739399895702</v>
      </c>
      <c r="G6859">
        <v>1</v>
      </c>
      <c r="H6859" t="b">
        <v>0</v>
      </c>
    </row>
    <row r="6860" spans="1:8" x14ac:dyDescent="0.2">
      <c r="A6860" t="s">
        <v>12542</v>
      </c>
      <c r="B6860">
        <v>12.635610177984701</v>
      </c>
      <c r="C6860">
        <v>-2.06917829542052E-2</v>
      </c>
      <c r="D6860">
        <v>0.33379232627218097</v>
      </c>
      <c r="E6860">
        <v>-6.1989989959603399E-2</v>
      </c>
      <c r="F6860">
        <v>0.95057080352613998</v>
      </c>
      <c r="G6860">
        <v>0.992724662208051</v>
      </c>
      <c r="H6860" t="b">
        <v>0</v>
      </c>
    </row>
    <row r="6861" spans="1:8" x14ac:dyDescent="0.2">
      <c r="A6861" t="s">
        <v>13954</v>
      </c>
      <c r="B6861">
        <v>52.425919008995798</v>
      </c>
      <c r="C6861">
        <v>-2.0701358099095901E-2</v>
      </c>
      <c r="D6861">
        <v>0.43223137115700999</v>
      </c>
      <c r="E6861">
        <v>-4.7894159194604401E-2</v>
      </c>
      <c r="F6861">
        <v>0.961800594338177</v>
      </c>
      <c r="G6861">
        <v>0.99543638489110098</v>
      </c>
      <c r="H6861" t="b">
        <v>0</v>
      </c>
    </row>
    <row r="6862" spans="1:8" x14ac:dyDescent="0.2">
      <c r="A6862" t="s">
        <v>11683</v>
      </c>
      <c r="B6862">
        <v>13.6211239121074</v>
      </c>
      <c r="C6862">
        <v>-2.0779963696645799E-2</v>
      </c>
      <c r="D6862">
        <v>0.45735895423626899</v>
      </c>
      <c r="E6862">
        <v>-4.5434693043991503E-2</v>
      </c>
      <c r="F6862">
        <v>0.96376082847952405</v>
      </c>
      <c r="G6862">
        <v>0.99543638489110098</v>
      </c>
      <c r="H6862" t="b">
        <v>0</v>
      </c>
    </row>
    <row r="6863" spans="1:8" x14ac:dyDescent="0.2">
      <c r="A6863" t="s">
        <v>14420</v>
      </c>
      <c r="B6863">
        <v>78.403277538357003</v>
      </c>
      <c r="C6863">
        <v>-2.0816543387747601E-2</v>
      </c>
      <c r="D6863">
        <v>0.22717270517641999</v>
      </c>
      <c r="E6863">
        <v>-9.1633118387095494E-2</v>
      </c>
      <c r="F6863">
        <v>0.92698953746819601</v>
      </c>
      <c r="G6863">
        <v>0.98927995683817704</v>
      </c>
      <c r="H6863" t="b">
        <v>0</v>
      </c>
    </row>
    <row r="6864" spans="1:8" x14ac:dyDescent="0.2">
      <c r="A6864" t="s">
        <v>2998</v>
      </c>
      <c r="B6864">
        <v>627.25351296569897</v>
      </c>
      <c r="C6864">
        <v>-2.1195194032283701E-2</v>
      </c>
      <c r="D6864">
        <v>0.14159563225361099</v>
      </c>
      <c r="E6864">
        <v>-0.14968819090634899</v>
      </c>
      <c r="F6864">
        <v>0.88101062549386999</v>
      </c>
      <c r="G6864">
        <v>0.97648531376958503</v>
      </c>
      <c r="H6864" t="b">
        <v>0</v>
      </c>
    </row>
    <row r="6865" spans="1:8" x14ac:dyDescent="0.2">
      <c r="A6865" t="s">
        <v>5520</v>
      </c>
      <c r="B6865">
        <v>1.14221310770044</v>
      </c>
      <c r="C6865">
        <v>-2.1355838919425701E-2</v>
      </c>
      <c r="D6865">
        <v>1.52042345241524</v>
      </c>
      <c r="E6865">
        <v>-1.40459809966107E-2</v>
      </c>
      <c r="F6865">
        <v>0.98879329711697395</v>
      </c>
      <c r="G6865">
        <v>1</v>
      </c>
      <c r="H6865" t="b">
        <v>0</v>
      </c>
    </row>
    <row r="6866" spans="1:8" x14ac:dyDescent="0.2">
      <c r="A6866" t="s">
        <v>3163</v>
      </c>
      <c r="B6866">
        <v>1.0504192186577701</v>
      </c>
      <c r="C6866">
        <v>-2.13825787082342E-2</v>
      </c>
      <c r="D6866">
        <v>1.2509389063865901</v>
      </c>
      <c r="E6866">
        <v>-1.7093223816980099E-2</v>
      </c>
      <c r="F6866">
        <v>0.98636224473467704</v>
      </c>
      <c r="G6866">
        <v>1</v>
      </c>
      <c r="H6866" t="b">
        <v>0</v>
      </c>
    </row>
    <row r="6867" spans="1:8" x14ac:dyDescent="0.2">
      <c r="A6867" t="s">
        <v>7968</v>
      </c>
      <c r="B6867">
        <v>511.35169787316897</v>
      </c>
      <c r="C6867">
        <v>-2.1445265689955799E-2</v>
      </c>
      <c r="D6867">
        <v>0.19795389170191399</v>
      </c>
      <c r="E6867">
        <v>-0.108334650587466</v>
      </c>
      <c r="F6867">
        <v>0.913730237160706</v>
      </c>
      <c r="G6867">
        <v>0.98540065331957905</v>
      </c>
      <c r="H6867" t="b">
        <v>0</v>
      </c>
    </row>
    <row r="6868" spans="1:8" x14ac:dyDescent="0.2">
      <c r="A6868" t="s">
        <v>6209</v>
      </c>
      <c r="B6868">
        <v>64.832274422492802</v>
      </c>
      <c r="C6868">
        <v>-2.1453266996352E-2</v>
      </c>
      <c r="D6868">
        <v>0.68119739416052305</v>
      </c>
      <c r="E6868">
        <v>-3.1493466035333303E-2</v>
      </c>
      <c r="F6868">
        <v>0.974876002910399</v>
      </c>
      <c r="G6868">
        <v>0.99769336156347499</v>
      </c>
      <c r="H6868" t="b">
        <v>0</v>
      </c>
    </row>
    <row r="6869" spans="1:8" x14ac:dyDescent="0.2">
      <c r="A6869" t="s">
        <v>6739</v>
      </c>
      <c r="B6869">
        <v>3.0664013971870898</v>
      </c>
      <c r="C6869">
        <v>-2.1597911372563401E-2</v>
      </c>
      <c r="D6869">
        <v>0.87057500458487103</v>
      </c>
      <c r="E6869">
        <v>-2.4808788741714698E-2</v>
      </c>
      <c r="F6869">
        <v>0.98020748081500797</v>
      </c>
      <c r="G6869">
        <v>0.99803208162986701</v>
      </c>
      <c r="H6869" t="b">
        <v>0</v>
      </c>
    </row>
    <row r="6870" spans="1:8" x14ac:dyDescent="0.2">
      <c r="A6870" t="s">
        <v>14090</v>
      </c>
      <c r="B6870">
        <v>713.94617310644003</v>
      </c>
      <c r="C6870">
        <v>-2.1667634470707599E-2</v>
      </c>
      <c r="D6870">
        <v>0.25895766754073901</v>
      </c>
      <c r="E6870">
        <v>-8.3672496267363297E-2</v>
      </c>
      <c r="F6870">
        <v>0.93331682524082304</v>
      </c>
      <c r="G6870">
        <v>0.99019054917196403</v>
      </c>
      <c r="H6870" t="b">
        <v>0</v>
      </c>
    </row>
    <row r="6871" spans="1:8" x14ac:dyDescent="0.2">
      <c r="A6871" t="s">
        <v>9130</v>
      </c>
      <c r="B6871">
        <v>269.26866897468301</v>
      </c>
      <c r="C6871">
        <v>-2.1736530764311101E-2</v>
      </c>
      <c r="D6871">
        <v>0.231400165602481</v>
      </c>
      <c r="E6871">
        <v>-9.3934810753990405E-2</v>
      </c>
      <c r="F6871">
        <v>0.92516094110019897</v>
      </c>
      <c r="G6871">
        <v>0.98876098296971904</v>
      </c>
      <c r="H6871" t="b">
        <v>0</v>
      </c>
    </row>
    <row r="6872" spans="1:8" x14ac:dyDescent="0.2">
      <c r="A6872" t="s">
        <v>4215</v>
      </c>
      <c r="B6872">
        <v>184.706338380896</v>
      </c>
      <c r="C6872">
        <v>-2.1866445550281301E-2</v>
      </c>
      <c r="D6872">
        <v>0.305541855842209</v>
      </c>
      <c r="E6872">
        <v>-7.1566121407515906E-2</v>
      </c>
      <c r="F6872">
        <v>0.94294720211576299</v>
      </c>
      <c r="G6872">
        <v>0.99179599866894896</v>
      </c>
      <c r="H6872" t="b">
        <v>0</v>
      </c>
    </row>
    <row r="6873" spans="1:8" x14ac:dyDescent="0.2">
      <c r="A6873" t="s">
        <v>2976</v>
      </c>
      <c r="B6873">
        <v>2.7745996438042302</v>
      </c>
      <c r="C6873">
        <v>-2.2200320235707501E-2</v>
      </c>
      <c r="D6873">
        <v>1.1301905433169399</v>
      </c>
      <c r="E6873">
        <v>-1.9642988845538299E-2</v>
      </c>
      <c r="F6873">
        <v>0.98432817030004305</v>
      </c>
      <c r="G6873">
        <v>0.99969207549476802</v>
      </c>
      <c r="H6873" t="b">
        <v>0</v>
      </c>
    </row>
    <row r="6874" spans="1:8" x14ac:dyDescent="0.2">
      <c r="A6874" t="s">
        <v>7910</v>
      </c>
      <c r="B6874">
        <v>197.63639568250699</v>
      </c>
      <c r="C6874">
        <v>-2.2293498089867001E-2</v>
      </c>
      <c r="D6874">
        <v>0.34038493910484102</v>
      </c>
      <c r="E6874">
        <v>-6.5494960348408501E-2</v>
      </c>
      <c r="F6874">
        <v>0.947779918781949</v>
      </c>
      <c r="G6874">
        <v>0.99211491549702902</v>
      </c>
      <c r="H6874" t="b">
        <v>0</v>
      </c>
    </row>
    <row r="6875" spans="1:8" x14ac:dyDescent="0.2">
      <c r="A6875" t="s">
        <v>13547</v>
      </c>
      <c r="B6875">
        <v>491.65822019086499</v>
      </c>
      <c r="C6875">
        <v>-2.2403131671584101E-2</v>
      </c>
      <c r="D6875">
        <v>1.04492214619968</v>
      </c>
      <c r="E6875">
        <v>-2.14400008202171E-2</v>
      </c>
      <c r="F6875">
        <v>0.98289466485058496</v>
      </c>
      <c r="G6875">
        <v>0.999409940280096</v>
      </c>
      <c r="H6875" t="b">
        <v>0</v>
      </c>
    </row>
    <row r="6876" spans="1:8" x14ac:dyDescent="0.2">
      <c r="A6876" t="s">
        <v>3562</v>
      </c>
      <c r="B6876">
        <v>241.75714431857801</v>
      </c>
      <c r="C6876">
        <v>-2.2447568115573701E-2</v>
      </c>
      <c r="D6876">
        <v>0.21170208177137601</v>
      </c>
      <c r="E6876">
        <v>-0.106033761821084</v>
      </c>
      <c r="F6876">
        <v>0.91555556511291902</v>
      </c>
      <c r="G6876">
        <v>0.98540065331957905</v>
      </c>
      <c r="H6876" t="b">
        <v>0</v>
      </c>
    </row>
    <row r="6877" spans="1:8" x14ac:dyDescent="0.2">
      <c r="A6877" t="s">
        <v>13994</v>
      </c>
      <c r="B6877">
        <v>403.84746009496303</v>
      </c>
      <c r="C6877">
        <v>-2.2595801825927801E-2</v>
      </c>
      <c r="D6877">
        <v>0.42289052720298898</v>
      </c>
      <c r="E6877">
        <v>-5.3431799419526298E-2</v>
      </c>
      <c r="F6877">
        <v>0.95738786911954099</v>
      </c>
      <c r="G6877">
        <v>0.99521567046846304</v>
      </c>
      <c r="H6877" t="b">
        <v>0</v>
      </c>
    </row>
    <row r="6878" spans="1:8" x14ac:dyDescent="0.2">
      <c r="A6878" t="s">
        <v>13653</v>
      </c>
      <c r="B6878">
        <v>0.34766612871213198</v>
      </c>
      <c r="C6878">
        <v>-2.28185344943799E-2</v>
      </c>
      <c r="D6878">
        <v>3.2972732963020301</v>
      </c>
      <c r="E6878">
        <v>-6.92042558921987E-3</v>
      </c>
      <c r="F6878">
        <v>0.99447834334234197</v>
      </c>
      <c r="G6878" t="s">
        <v>9</v>
      </c>
      <c r="H6878" t="b">
        <v>0</v>
      </c>
    </row>
    <row r="6879" spans="1:8" x14ac:dyDescent="0.2">
      <c r="A6879" t="s">
        <v>11142</v>
      </c>
      <c r="B6879">
        <v>118.33100147406699</v>
      </c>
      <c r="C6879">
        <v>-2.3047084446121701E-2</v>
      </c>
      <c r="D6879">
        <v>0.41498391760085002</v>
      </c>
      <c r="E6879">
        <v>-5.5537295467650898E-2</v>
      </c>
      <c r="F6879">
        <v>0.95571041829966397</v>
      </c>
      <c r="G6879">
        <v>0.994761058054493</v>
      </c>
      <c r="H6879" t="b">
        <v>0</v>
      </c>
    </row>
    <row r="6880" spans="1:8" x14ac:dyDescent="0.2">
      <c r="A6880" t="s">
        <v>12445</v>
      </c>
      <c r="B6880">
        <v>676.79733869207303</v>
      </c>
      <c r="C6880">
        <v>-2.3081647912489001E-2</v>
      </c>
      <c r="D6880">
        <v>0.27122041715503697</v>
      </c>
      <c r="E6880">
        <v>-8.5102914281319997E-2</v>
      </c>
      <c r="F6880">
        <v>0.93217957345323799</v>
      </c>
      <c r="G6880">
        <v>0.98992240053634595</v>
      </c>
      <c r="H6880" t="b">
        <v>0</v>
      </c>
    </row>
    <row r="6881" spans="1:8" x14ac:dyDescent="0.2">
      <c r="A6881" t="s">
        <v>13451</v>
      </c>
      <c r="B6881">
        <v>63.2991053086444</v>
      </c>
      <c r="C6881">
        <v>-2.31275521228228E-2</v>
      </c>
      <c r="D6881">
        <v>0.54125671396812602</v>
      </c>
      <c r="E6881">
        <v>-4.2729358409741201E-2</v>
      </c>
      <c r="F6881">
        <v>0.96591727630916102</v>
      </c>
      <c r="G6881">
        <v>0.99593701719122796</v>
      </c>
      <c r="H6881" t="b">
        <v>0</v>
      </c>
    </row>
    <row r="6882" spans="1:8" x14ac:dyDescent="0.2">
      <c r="A6882" t="s">
        <v>13147</v>
      </c>
      <c r="B6882">
        <v>297.67646297999499</v>
      </c>
      <c r="C6882">
        <v>-2.3491292229477798E-2</v>
      </c>
      <c r="D6882">
        <v>0.34955252553021399</v>
      </c>
      <c r="E6882">
        <v>-6.7203897880140806E-2</v>
      </c>
      <c r="F6882">
        <v>0.94641938208260501</v>
      </c>
      <c r="G6882">
        <v>0.99207925680069098</v>
      </c>
      <c r="H6882" t="b">
        <v>0</v>
      </c>
    </row>
    <row r="6883" spans="1:8" x14ac:dyDescent="0.2">
      <c r="A6883" t="s">
        <v>9605</v>
      </c>
      <c r="B6883">
        <v>719.93968203881298</v>
      </c>
      <c r="C6883">
        <v>-2.35124582393452E-2</v>
      </c>
      <c r="D6883">
        <v>0.65343752251232001</v>
      </c>
      <c r="E6883">
        <v>-3.5982718208383703E-2</v>
      </c>
      <c r="F6883">
        <v>0.97129613890220501</v>
      </c>
      <c r="G6883">
        <v>0.99705811534620603</v>
      </c>
      <c r="H6883" t="b">
        <v>0</v>
      </c>
    </row>
    <row r="6884" spans="1:8" x14ac:dyDescent="0.2">
      <c r="A6884" t="s">
        <v>12574</v>
      </c>
      <c r="B6884">
        <v>86.286276517164296</v>
      </c>
      <c r="C6884">
        <v>-2.36504705818835E-2</v>
      </c>
      <c r="D6884">
        <v>0.24551410938471599</v>
      </c>
      <c r="E6884">
        <v>-9.6330392746689905E-2</v>
      </c>
      <c r="F6884">
        <v>0.92325817340295102</v>
      </c>
      <c r="G6884">
        <v>0.98821300164339698</v>
      </c>
      <c r="H6884" t="b">
        <v>0</v>
      </c>
    </row>
    <row r="6885" spans="1:8" x14ac:dyDescent="0.2">
      <c r="A6885" t="s">
        <v>7217</v>
      </c>
      <c r="B6885">
        <v>526.02828619377794</v>
      </c>
      <c r="C6885">
        <v>-2.3744263781559201E-2</v>
      </c>
      <c r="D6885">
        <v>0.590005547628074</v>
      </c>
      <c r="E6885">
        <v>-4.0244136478064102E-2</v>
      </c>
      <c r="F6885">
        <v>0.96789849029191699</v>
      </c>
      <c r="G6885">
        <v>0.99593701719122796</v>
      </c>
      <c r="H6885" t="b">
        <v>0</v>
      </c>
    </row>
    <row r="6886" spans="1:8" x14ac:dyDescent="0.2">
      <c r="A6886" t="s">
        <v>14289</v>
      </c>
      <c r="B6886">
        <v>6.23619763097168</v>
      </c>
      <c r="C6886">
        <v>-2.3889357072024001E-2</v>
      </c>
      <c r="D6886">
        <v>0.60189838041168198</v>
      </c>
      <c r="E6886">
        <v>-3.9690017201382599E-2</v>
      </c>
      <c r="F6886">
        <v>0.968340260526389</v>
      </c>
      <c r="G6886">
        <v>0.99593701719122796</v>
      </c>
      <c r="H6886" t="b">
        <v>0</v>
      </c>
    </row>
    <row r="6887" spans="1:8" x14ac:dyDescent="0.2">
      <c r="A6887" t="s">
        <v>13500</v>
      </c>
      <c r="B6887">
        <v>156.44590205138499</v>
      </c>
      <c r="C6887">
        <v>-2.4073608839674802E-2</v>
      </c>
      <c r="D6887">
        <v>0.263445843638211</v>
      </c>
      <c r="E6887">
        <v>-9.1379725362966693E-2</v>
      </c>
      <c r="F6887">
        <v>0.92719087115612397</v>
      </c>
      <c r="G6887">
        <v>0.98927995683817704</v>
      </c>
      <c r="H6887" t="b">
        <v>0</v>
      </c>
    </row>
    <row r="6888" spans="1:8" x14ac:dyDescent="0.2">
      <c r="A6888" t="s">
        <v>6680</v>
      </c>
      <c r="B6888">
        <v>6.9846992167619204</v>
      </c>
      <c r="C6888">
        <v>-2.4111445318707701E-2</v>
      </c>
      <c r="D6888">
        <v>0.52992124326954704</v>
      </c>
      <c r="E6888">
        <v>-4.5500054253237901E-2</v>
      </c>
      <c r="F6888">
        <v>0.96370873165705395</v>
      </c>
      <c r="G6888">
        <v>0.99543638489110098</v>
      </c>
      <c r="H6888" t="b">
        <v>0</v>
      </c>
    </row>
    <row r="6889" spans="1:8" x14ac:dyDescent="0.2">
      <c r="A6889" t="s">
        <v>174</v>
      </c>
      <c r="B6889">
        <v>266.16774730595603</v>
      </c>
      <c r="C6889">
        <v>-2.41561777129599E-2</v>
      </c>
      <c r="D6889">
        <v>0.15496461505752099</v>
      </c>
      <c r="E6889">
        <v>-0.155881894095587</v>
      </c>
      <c r="F6889">
        <v>0.87612611725438205</v>
      </c>
      <c r="G6889">
        <v>0.97609852919637197</v>
      </c>
      <c r="H6889" t="b">
        <v>0</v>
      </c>
    </row>
    <row r="6890" spans="1:8" x14ac:dyDescent="0.2">
      <c r="A6890" t="s">
        <v>7032</v>
      </c>
      <c r="B6890">
        <v>267.87408073080201</v>
      </c>
      <c r="C6890">
        <v>-2.4309493621062599E-2</v>
      </c>
      <c r="D6890">
        <v>0.34031501650364598</v>
      </c>
      <c r="E6890">
        <v>-7.1432327232618997E-2</v>
      </c>
      <c r="F6890">
        <v>0.94305368190427596</v>
      </c>
      <c r="G6890">
        <v>0.99179599866894896</v>
      </c>
      <c r="H6890" t="b">
        <v>0</v>
      </c>
    </row>
    <row r="6891" spans="1:8" x14ac:dyDescent="0.2">
      <c r="A6891" t="s">
        <v>12689</v>
      </c>
      <c r="B6891">
        <v>50.535616854546397</v>
      </c>
      <c r="C6891">
        <v>-2.4370249508571799E-2</v>
      </c>
      <c r="D6891">
        <v>0.52608010310799302</v>
      </c>
      <c r="E6891">
        <v>-4.6324218240903797E-2</v>
      </c>
      <c r="F6891">
        <v>0.963051836661724</v>
      </c>
      <c r="G6891">
        <v>0.99543638489110098</v>
      </c>
      <c r="H6891" t="b">
        <v>0</v>
      </c>
    </row>
    <row r="6892" spans="1:8" x14ac:dyDescent="0.2">
      <c r="A6892" t="s">
        <v>6833</v>
      </c>
      <c r="B6892">
        <v>304.88305094928899</v>
      </c>
      <c r="C6892">
        <v>-2.4377356489258602E-2</v>
      </c>
      <c r="D6892">
        <v>0.85347960959125202</v>
      </c>
      <c r="E6892">
        <v>-2.8562318554901898E-2</v>
      </c>
      <c r="F6892">
        <v>0.977213665251351</v>
      </c>
      <c r="G6892">
        <v>0.99780796490821699</v>
      </c>
      <c r="H6892" t="b">
        <v>0</v>
      </c>
    </row>
    <row r="6893" spans="1:8" x14ac:dyDescent="0.2">
      <c r="A6893" t="s">
        <v>4032</v>
      </c>
      <c r="B6893">
        <v>0.41517833219274503</v>
      </c>
      <c r="C6893">
        <v>-2.4845989277022501E-2</v>
      </c>
      <c r="D6893">
        <v>2.0824233955142701</v>
      </c>
      <c r="E6893">
        <v>-1.1931286082620399E-2</v>
      </c>
      <c r="F6893">
        <v>0.99048043690519105</v>
      </c>
      <c r="G6893" t="s">
        <v>9</v>
      </c>
      <c r="H6893" t="b">
        <v>0</v>
      </c>
    </row>
    <row r="6894" spans="1:8" x14ac:dyDescent="0.2">
      <c r="A6894" t="s">
        <v>11930</v>
      </c>
      <c r="B6894">
        <v>103.783007563917</v>
      </c>
      <c r="C6894">
        <v>-2.4887871226106001E-2</v>
      </c>
      <c r="D6894">
        <v>0.51287127536038302</v>
      </c>
      <c r="E6894">
        <v>-4.8526545396050502E-2</v>
      </c>
      <c r="F6894">
        <v>0.96129660919115201</v>
      </c>
      <c r="G6894">
        <v>0.99543638489110098</v>
      </c>
      <c r="H6894" t="b">
        <v>0</v>
      </c>
    </row>
    <row r="6895" spans="1:8" x14ac:dyDescent="0.2">
      <c r="A6895" t="s">
        <v>5455</v>
      </c>
      <c r="B6895">
        <v>36.513703132917797</v>
      </c>
      <c r="C6895">
        <v>-2.49010081169002E-2</v>
      </c>
      <c r="D6895">
        <v>0.62957749106326899</v>
      </c>
      <c r="E6895">
        <v>-3.9551935179330901E-2</v>
      </c>
      <c r="F6895">
        <v>0.96845034759736204</v>
      </c>
      <c r="G6895">
        <v>0.99593701719122796</v>
      </c>
      <c r="H6895" t="b">
        <v>0</v>
      </c>
    </row>
    <row r="6896" spans="1:8" x14ac:dyDescent="0.2">
      <c r="A6896" t="s">
        <v>14674</v>
      </c>
      <c r="B6896">
        <v>26.492520081052898</v>
      </c>
      <c r="C6896">
        <v>-2.4939831716601898E-2</v>
      </c>
      <c r="D6896">
        <v>0.35970491409453498</v>
      </c>
      <c r="E6896">
        <v>-6.9334142346599806E-2</v>
      </c>
      <c r="F6896">
        <v>0.94472364945568099</v>
      </c>
      <c r="G6896">
        <v>0.99207925680069098</v>
      </c>
      <c r="H6896" t="b">
        <v>0</v>
      </c>
    </row>
    <row r="6897" spans="1:8" x14ac:dyDescent="0.2">
      <c r="A6897" t="s">
        <v>4769</v>
      </c>
      <c r="B6897">
        <v>134.58803539586199</v>
      </c>
      <c r="C6897">
        <v>-2.5045858256063799E-2</v>
      </c>
      <c r="D6897">
        <v>0.14376509188241801</v>
      </c>
      <c r="E6897">
        <v>-0.17421376725129001</v>
      </c>
      <c r="F6897">
        <v>0.86169746628353505</v>
      </c>
      <c r="G6897">
        <v>0.97298577764670202</v>
      </c>
      <c r="H6897" t="b">
        <v>0</v>
      </c>
    </row>
    <row r="6898" spans="1:8" x14ac:dyDescent="0.2">
      <c r="A6898" t="s">
        <v>7614</v>
      </c>
      <c r="B6898">
        <v>135.44243117949901</v>
      </c>
      <c r="C6898">
        <v>-2.51046729810438E-2</v>
      </c>
      <c r="D6898">
        <v>0.59642428591783803</v>
      </c>
      <c r="E6898">
        <v>-4.2091969716508401E-2</v>
      </c>
      <c r="F6898">
        <v>0.96642538173701098</v>
      </c>
      <c r="G6898">
        <v>0.99593701719122796</v>
      </c>
      <c r="H6898" t="b">
        <v>0</v>
      </c>
    </row>
    <row r="6899" spans="1:8" x14ac:dyDescent="0.2">
      <c r="A6899" t="s">
        <v>7640</v>
      </c>
      <c r="B6899">
        <v>328.51696951043903</v>
      </c>
      <c r="C6899">
        <v>-2.5198321293954402E-2</v>
      </c>
      <c r="D6899">
        <v>0.155150038011617</v>
      </c>
      <c r="E6899">
        <v>-0.16241260148494299</v>
      </c>
      <c r="F6899">
        <v>0.87098094803602899</v>
      </c>
      <c r="G6899">
        <v>0.97479071323766597</v>
      </c>
      <c r="H6899" t="b">
        <v>0</v>
      </c>
    </row>
    <row r="6900" spans="1:8" x14ac:dyDescent="0.2">
      <c r="A6900" t="s">
        <v>14689</v>
      </c>
      <c r="B6900">
        <v>10.5852576476489</v>
      </c>
      <c r="C6900">
        <v>-2.5297209461925801E-2</v>
      </c>
      <c r="D6900">
        <v>1.0592134317633699</v>
      </c>
      <c r="E6900">
        <v>-2.3883014228597298E-2</v>
      </c>
      <c r="F6900">
        <v>0.98094592310118101</v>
      </c>
      <c r="G6900">
        <v>0.99837566587128002</v>
      </c>
      <c r="H6900" t="b">
        <v>0</v>
      </c>
    </row>
    <row r="6901" spans="1:8" x14ac:dyDescent="0.2">
      <c r="A6901" t="s">
        <v>6297</v>
      </c>
      <c r="B6901">
        <v>486.72434045661498</v>
      </c>
      <c r="C6901">
        <v>-2.5329556845862598E-2</v>
      </c>
      <c r="D6901">
        <v>0.35024242358631102</v>
      </c>
      <c r="E6901">
        <v>-7.2320070728440905E-2</v>
      </c>
      <c r="F6901">
        <v>0.94234719238598696</v>
      </c>
      <c r="G6901">
        <v>0.99179599866894896</v>
      </c>
      <c r="H6901" t="b">
        <v>0</v>
      </c>
    </row>
    <row r="6902" spans="1:8" x14ac:dyDescent="0.2">
      <c r="A6902" t="s">
        <v>4363</v>
      </c>
      <c r="B6902">
        <v>283.18819530217399</v>
      </c>
      <c r="C6902">
        <v>-2.54168926765324E-2</v>
      </c>
      <c r="D6902">
        <v>0.15185802478961799</v>
      </c>
      <c r="E6902">
        <v>-0.167372733260193</v>
      </c>
      <c r="F6902">
        <v>0.86707677823311002</v>
      </c>
      <c r="G6902">
        <v>0.97434308628441202</v>
      </c>
      <c r="H6902" t="b">
        <v>0</v>
      </c>
    </row>
    <row r="6903" spans="1:8" x14ac:dyDescent="0.2">
      <c r="A6903" t="s">
        <v>11288</v>
      </c>
      <c r="B6903">
        <v>501.66268775630601</v>
      </c>
      <c r="C6903">
        <v>-2.5487625934875899E-2</v>
      </c>
      <c r="D6903">
        <v>0.20280539558833999</v>
      </c>
      <c r="E6903">
        <v>-0.12567528522077101</v>
      </c>
      <c r="F6903">
        <v>0.89998896626338099</v>
      </c>
      <c r="G6903">
        <v>0.98093213563852899</v>
      </c>
      <c r="H6903" t="b">
        <v>0</v>
      </c>
    </row>
    <row r="6904" spans="1:8" x14ac:dyDescent="0.2">
      <c r="A6904" t="s">
        <v>15599</v>
      </c>
      <c r="B6904">
        <v>0.52050190134832197</v>
      </c>
      <c r="C6904">
        <v>-2.55841564120299E-2</v>
      </c>
      <c r="D6904">
        <v>2.4353868405311698</v>
      </c>
      <c r="E6904">
        <v>-1.05051714931867E-2</v>
      </c>
      <c r="F6904">
        <v>0.991618240023872</v>
      </c>
      <c r="G6904" t="s">
        <v>9</v>
      </c>
      <c r="H6904" t="b">
        <v>0</v>
      </c>
    </row>
    <row r="6905" spans="1:8" x14ac:dyDescent="0.2">
      <c r="A6905" t="s">
        <v>8118</v>
      </c>
      <c r="B6905">
        <v>358.64581717919299</v>
      </c>
      <c r="C6905">
        <v>-2.5602821775776399E-2</v>
      </c>
      <c r="D6905">
        <v>0.26695230810958598</v>
      </c>
      <c r="E6905">
        <v>-9.5907849447273805E-2</v>
      </c>
      <c r="F6905">
        <v>0.92359376036448704</v>
      </c>
      <c r="G6905">
        <v>0.98821300164339698</v>
      </c>
      <c r="H6905" t="b">
        <v>0</v>
      </c>
    </row>
    <row r="6906" spans="1:8" x14ac:dyDescent="0.2">
      <c r="A6906" t="s">
        <v>10238</v>
      </c>
      <c r="B6906">
        <v>42.755878421827298</v>
      </c>
      <c r="C6906">
        <v>-2.57638458695892E-2</v>
      </c>
      <c r="D6906">
        <v>0.57329557987895496</v>
      </c>
      <c r="E6906">
        <v>-4.4939899719842601E-2</v>
      </c>
      <c r="F6906">
        <v>0.96415521357818201</v>
      </c>
      <c r="G6906">
        <v>0.99543638489110098</v>
      </c>
      <c r="H6906" t="b">
        <v>0</v>
      </c>
    </row>
    <row r="6907" spans="1:8" x14ac:dyDescent="0.2">
      <c r="A6907" t="s">
        <v>15544</v>
      </c>
      <c r="B6907">
        <v>100.819267532512</v>
      </c>
      <c r="C6907">
        <v>-2.60254197968064E-2</v>
      </c>
      <c r="D6907">
        <v>0.31835185368050101</v>
      </c>
      <c r="E6907">
        <v>-8.17504892650181E-2</v>
      </c>
      <c r="F6907">
        <v>0.93484512806240105</v>
      </c>
      <c r="G6907">
        <v>0.99065550245945699</v>
      </c>
      <c r="H6907" t="b">
        <v>0</v>
      </c>
    </row>
    <row r="6908" spans="1:8" x14ac:dyDescent="0.2">
      <c r="A6908" t="s">
        <v>9955</v>
      </c>
      <c r="B6908">
        <v>47.967765799226001</v>
      </c>
      <c r="C6908">
        <v>-2.62023280641429E-2</v>
      </c>
      <c r="D6908">
        <v>0.30509849246290099</v>
      </c>
      <c r="E6908">
        <v>-8.5881538950340702E-2</v>
      </c>
      <c r="F6908">
        <v>0.93156058706633404</v>
      </c>
      <c r="G6908">
        <v>0.98992240053634595</v>
      </c>
      <c r="H6908" t="b">
        <v>0</v>
      </c>
    </row>
    <row r="6909" spans="1:8" x14ac:dyDescent="0.2">
      <c r="A6909" t="s">
        <v>4130</v>
      </c>
      <c r="B6909">
        <v>23.493729602079402</v>
      </c>
      <c r="C6909">
        <v>-2.6360969024116099E-2</v>
      </c>
      <c r="D6909">
        <v>0.60050010249577301</v>
      </c>
      <c r="E6909">
        <v>-4.3898358908775803E-2</v>
      </c>
      <c r="F6909">
        <v>0.96498542344261695</v>
      </c>
      <c r="G6909">
        <v>0.99584478974494395</v>
      </c>
      <c r="H6909" t="b">
        <v>0</v>
      </c>
    </row>
    <row r="6910" spans="1:8" x14ac:dyDescent="0.2">
      <c r="A6910" t="s">
        <v>7552</v>
      </c>
      <c r="B6910">
        <v>3508.6538701531399</v>
      </c>
      <c r="C6910">
        <v>-2.6375851000940601E-2</v>
      </c>
      <c r="D6910">
        <v>0.24673615913022601</v>
      </c>
      <c r="E6910">
        <v>-0.106899009427392</v>
      </c>
      <c r="F6910">
        <v>0.91486909905146496</v>
      </c>
      <c r="G6910">
        <v>0.98540065331957905</v>
      </c>
      <c r="H6910" t="b">
        <v>0</v>
      </c>
    </row>
    <row r="6911" spans="1:8" x14ac:dyDescent="0.2">
      <c r="A6911" t="s">
        <v>8905</v>
      </c>
      <c r="B6911">
        <v>4.1332648455206797</v>
      </c>
      <c r="C6911">
        <v>-2.63893800267123E-2</v>
      </c>
      <c r="D6911">
        <v>0.94358951851733197</v>
      </c>
      <c r="E6911">
        <v>-2.7967012677480901E-2</v>
      </c>
      <c r="F6911">
        <v>0.977688460919939</v>
      </c>
      <c r="G6911">
        <v>0.99780796490821699</v>
      </c>
      <c r="H6911" t="b">
        <v>0</v>
      </c>
    </row>
    <row r="6912" spans="1:8" x14ac:dyDescent="0.2">
      <c r="A6912" t="s">
        <v>14099</v>
      </c>
      <c r="B6912">
        <v>158.301948071308</v>
      </c>
      <c r="C6912">
        <v>-2.6480872145794001E-2</v>
      </c>
      <c r="D6912">
        <v>0.265458597307065</v>
      </c>
      <c r="E6912">
        <v>-9.9755187492242395E-2</v>
      </c>
      <c r="F6912">
        <v>0.92053868572029895</v>
      </c>
      <c r="G6912">
        <v>0.98697458630426704</v>
      </c>
      <c r="H6912" t="b">
        <v>0</v>
      </c>
    </row>
    <row r="6913" spans="1:8" x14ac:dyDescent="0.2">
      <c r="A6913" t="s">
        <v>14655</v>
      </c>
      <c r="B6913">
        <v>1.8384392859177201</v>
      </c>
      <c r="C6913">
        <v>-2.64833085336941E-2</v>
      </c>
      <c r="D6913">
        <v>1.20025929779942</v>
      </c>
      <c r="E6913">
        <v>-2.2064656014120599E-2</v>
      </c>
      <c r="F6913">
        <v>0.98239638002275798</v>
      </c>
      <c r="G6913">
        <v>0.99923048295664696</v>
      </c>
      <c r="H6913" t="b">
        <v>0</v>
      </c>
    </row>
    <row r="6914" spans="1:8" x14ac:dyDescent="0.2">
      <c r="A6914" t="s">
        <v>12218</v>
      </c>
      <c r="B6914">
        <v>172.72721801977301</v>
      </c>
      <c r="C6914">
        <v>-2.6706920209743398E-2</v>
      </c>
      <c r="D6914">
        <v>0.23780689333159499</v>
      </c>
      <c r="E6914">
        <v>-0.112305071714231</v>
      </c>
      <c r="F6914">
        <v>0.91058152059936104</v>
      </c>
      <c r="G6914">
        <v>0.98540065331957905</v>
      </c>
      <c r="H6914" t="b">
        <v>0</v>
      </c>
    </row>
    <row r="6915" spans="1:8" x14ac:dyDescent="0.2">
      <c r="A6915" t="s">
        <v>2979</v>
      </c>
      <c r="B6915">
        <v>332.18608972341798</v>
      </c>
      <c r="C6915">
        <v>-2.6850205631304799E-2</v>
      </c>
      <c r="D6915">
        <v>0.16469155037679201</v>
      </c>
      <c r="E6915">
        <v>-0.16303329205338801</v>
      </c>
      <c r="F6915">
        <v>0.87049222207216204</v>
      </c>
      <c r="G6915">
        <v>0.97469911448292101</v>
      </c>
      <c r="H6915" t="b">
        <v>0</v>
      </c>
    </row>
    <row r="6916" spans="1:8" x14ac:dyDescent="0.2">
      <c r="A6916" t="s">
        <v>14762</v>
      </c>
      <c r="B6916">
        <v>393.97834175439101</v>
      </c>
      <c r="C6916">
        <v>-2.7183772872893398E-2</v>
      </c>
      <c r="D6916">
        <v>0.72531276119549204</v>
      </c>
      <c r="E6916">
        <v>-3.7478691024390602E-2</v>
      </c>
      <c r="F6916">
        <v>0.97010333030721096</v>
      </c>
      <c r="G6916">
        <v>0.99626787955518803</v>
      </c>
      <c r="H6916" t="b">
        <v>0</v>
      </c>
    </row>
    <row r="6917" spans="1:8" x14ac:dyDescent="0.2">
      <c r="A6917" t="s">
        <v>9202</v>
      </c>
      <c r="B6917">
        <v>146.262402194906</v>
      </c>
      <c r="C6917">
        <v>-2.7293301438080501E-2</v>
      </c>
      <c r="D6917">
        <v>0.47597066352796202</v>
      </c>
      <c r="E6917">
        <v>-5.7342402650992497E-2</v>
      </c>
      <c r="F6917">
        <v>0.95427244347046103</v>
      </c>
      <c r="G6917">
        <v>0.99401210332765999</v>
      </c>
      <c r="H6917" t="b">
        <v>0</v>
      </c>
    </row>
    <row r="6918" spans="1:8" x14ac:dyDescent="0.2">
      <c r="A6918" t="s">
        <v>8352</v>
      </c>
      <c r="B6918">
        <v>56.161748416452298</v>
      </c>
      <c r="C6918">
        <v>-2.7304894135452899E-2</v>
      </c>
      <c r="D6918">
        <v>0.96322992444178701</v>
      </c>
      <c r="E6918">
        <v>-2.8347223692491399E-2</v>
      </c>
      <c r="F6918">
        <v>0.97738521665642997</v>
      </c>
      <c r="G6918">
        <v>0.99780796490821699</v>
      </c>
      <c r="H6918" t="b">
        <v>0</v>
      </c>
    </row>
    <row r="6919" spans="1:8" x14ac:dyDescent="0.2">
      <c r="A6919" t="s">
        <v>8192</v>
      </c>
      <c r="B6919">
        <v>105.49863073417499</v>
      </c>
      <c r="C6919">
        <v>-2.7326238147903002E-2</v>
      </c>
      <c r="D6919">
        <v>0.41089172184968797</v>
      </c>
      <c r="E6919">
        <v>-6.6504718140560207E-2</v>
      </c>
      <c r="F6919">
        <v>0.94697600149497296</v>
      </c>
      <c r="G6919">
        <v>0.99207925680069098</v>
      </c>
      <c r="H6919" t="b">
        <v>0</v>
      </c>
    </row>
    <row r="6920" spans="1:8" x14ac:dyDescent="0.2">
      <c r="A6920" t="s">
        <v>14063</v>
      </c>
      <c r="B6920">
        <v>139.49120635405799</v>
      </c>
      <c r="C6920">
        <v>-2.7467888064395599E-2</v>
      </c>
      <c r="D6920">
        <v>0.25562664441893201</v>
      </c>
      <c r="E6920">
        <v>-0.10745314959961701</v>
      </c>
      <c r="F6920">
        <v>0.91442949125756601</v>
      </c>
      <c r="G6920">
        <v>0.98540065331957905</v>
      </c>
      <c r="H6920" t="b">
        <v>0</v>
      </c>
    </row>
    <row r="6921" spans="1:8" x14ac:dyDescent="0.2">
      <c r="A6921" t="s">
        <v>9497</v>
      </c>
      <c r="B6921">
        <v>2.3894966927397499</v>
      </c>
      <c r="C6921">
        <v>-2.7610508425829499E-2</v>
      </c>
      <c r="D6921">
        <v>0.97219895796376599</v>
      </c>
      <c r="E6921">
        <v>-2.8400059678791199E-2</v>
      </c>
      <c r="F6921">
        <v>0.97734307660483599</v>
      </c>
      <c r="G6921">
        <v>0.99780796490821699</v>
      </c>
      <c r="H6921" t="b">
        <v>0</v>
      </c>
    </row>
    <row r="6922" spans="1:8" x14ac:dyDescent="0.2">
      <c r="A6922" t="s">
        <v>12842</v>
      </c>
      <c r="B6922">
        <v>94.948598436415296</v>
      </c>
      <c r="C6922">
        <v>-2.80031573361447E-2</v>
      </c>
      <c r="D6922">
        <v>0.24798524671450101</v>
      </c>
      <c r="E6922">
        <v>-0.11292267466372299</v>
      </c>
      <c r="F6922">
        <v>0.91009185952643301</v>
      </c>
      <c r="G6922">
        <v>0.98507297266957805</v>
      </c>
      <c r="H6922" t="b">
        <v>0</v>
      </c>
    </row>
    <row r="6923" spans="1:8" x14ac:dyDescent="0.2">
      <c r="A6923" t="s">
        <v>282</v>
      </c>
      <c r="B6923">
        <v>748.50998816551203</v>
      </c>
      <c r="C6923">
        <v>-2.80078670252774E-2</v>
      </c>
      <c r="D6923">
        <v>0.22159895446157399</v>
      </c>
      <c r="E6923">
        <v>-0.12638988795470199</v>
      </c>
      <c r="F6923">
        <v>0.89942330620659805</v>
      </c>
      <c r="G6923">
        <v>0.98093213563852899</v>
      </c>
      <c r="H6923" t="b">
        <v>0</v>
      </c>
    </row>
    <row r="6924" spans="1:8" x14ac:dyDescent="0.2">
      <c r="A6924" t="s">
        <v>14115</v>
      </c>
      <c r="B6924">
        <v>486.57313751470099</v>
      </c>
      <c r="C6924">
        <v>-2.8194856975925199E-2</v>
      </c>
      <c r="D6924">
        <v>0.20050693213165299</v>
      </c>
      <c r="E6924">
        <v>-0.140617866306051</v>
      </c>
      <c r="F6924">
        <v>0.88817183321304605</v>
      </c>
      <c r="G6924">
        <v>0.97811589718203595</v>
      </c>
      <c r="H6924" t="b">
        <v>0</v>
      </c>
    </row>
    <row r="6925" spans="1:8" x14ac:dyDescent="0.2">
      <c r="A6925" t="s">
        <v>6991</v>
      </c>
      <c r="B6925">
        <v>901.22270400560205</v>
      </c>
      <c r="C6925">
        <v>-2.8236280404820902E-2</v>
      </c>
      <c r="D6925">
        <v>0.38861157515599598</v>
      </c>
      <c r="E6925">
        <v>-7.2659391047439306E-2</v>
      </c>
      <c r="F6925">
        <v>0.94207716434284505</v>
      </c>
      <c r="G6925">
        <v>0.99179599866894896</v>
      </c>
      <c r="H6925" t="b">
        <v>0</v>
      </c>
    </row>
    <row r="6926" spans="1:8" x14ac:dyDescent="0.2">
      <c r="A6926" t="s">
        <v>9049</v>
      </c>
      <c r="B6926">
        <v>1729.7601525684399</v>
      </c>
      <c r="C6926">
        <v>-2.82886739685024E-2</v>
      </c>
      <c r="D6926">
        <v>0.88415794891144095</v>
      </c>
      <c r="E6926">
        <v>-3.1995045685367499E-2</v>
      </c>
      <c r="F6926">
        <v>0.97447600184668803</v>
      </c>
      <c r="G6926">
        <v>0.99769336156347499</v>
      </c>
      <c r="H6926" t="b">
        <v>0</v>
      </c>
    </row>
    <row r="6927" spans="1:8" x14ac:dyDescent="0.2">
      <c r="A6927" t="s">
        <v>1815</v>
      </c>
      <c r="B6927">
        <v>0.56708980749992899</v>
      </c>
      <c r="C6927">
        <v>-2.83021280306705E-2</v>
      </c>
      <c r="D6927">
        <v>2.08666934608924</v>
      </c>
      <c r="E6927">
        <v>-1.35633027262864E-2</v>
      </c>
      <c r="F6927">
        <v>0.98917838195876395</v>
      </c>
      <c r="G6927" t="s">
        <v>9</v>
      </c>
      <c r="H6927" t="b">
        <v>0</v>
      </c>
    </row>
    <row r="6928" spans="1:8" x14ac:dyDescent="0.2">
      <c r="A6928" t="s">
        <v>10958</v>
      </c>
      <c r="B6928">
        <v>377.41096980914102</v>
      </c>
      <c r="C6928">
        <v>-2.8347258762763901E-2</v>
      </c>
      <c r="D6928">
        <v>0.45923335006809102</v>
      </c>
      <c r="E6928">
        <v>-6.1727352246000497E-2</v>
      </c>
      <c r="F6928">
        <v>0.95077995755581401</v>
      </c>
      <c r="G6928">
        <v>0.992724662208051</v>
      </c>
      <c r="H6928" t="b">
        <v>0</v>
      </c>
    </row>
    <row r="6929" spans="1:8" x14ac:dyDescent="0.2">
      <c r="A6929" t="s">
        <v>1307</v>
      </c>
      <c r="B6929">
        <v>352.673797276953</v>
      </c>
      <c r="C6929">
        <v>-2.8365203912518198E-2</v>
      </c>
      <c r="D6929">
        <v>0.32764721771651201</v>
      </c>
      <c r="E6929">
        <v>-8.6572393656217494E-2</v>
      </c>
      <c r="F6929">
        <v>0.93101141016296896</v>
      </c>
      <c r="G6929">
        <v>0.98992240053634595</v>
      </c>
      <c r="H6929" t="b">
        <v>0</v>
      </c>
    </row>
    <row r="6930" spans="1:8" x14ac:dyDescent="0.2">
      <c r="A6930" t="s">
        <v>3055</v>
      </c>
      <c r="B6930">
        <v>529.46664334931904</v>
      </c>
      <c r="C6930">
        <v>-2.8430545920788398E-2</v>
      </c>
      <c r="D6930">
        <v>0.44137235515058099</v>
      </c>
      <c r="E6930">
        <v>-6.4413970628243902E-2</v>
      </c>
      <c r="F6930">
        <v>0.94864060617619195</v>
      </c>
      <c r="G6930">
        <v>0.99211491549702902</v>
      </c>
      <c r="H6930" t="b">
        <v>0</v>
      </c>
    </row>
    <row r="6931" spans="1:8" x14ac:dyDescent="0.2">
      <c r="A6931" t="s">
        <v>3710</v>
      </c>
      <c r="B6931">
        <v>249.18221233472201</v>
      </c>
      <c r="C6931">
        <v>-2.85320788503425E-2</v>
      </c>
      <c r="D6931">
        <v>0.54732304862139003</v>
      </c>
      <c r="E6931">
        <v>-5.2130234460634903E-2</v>
      </c>
      <c r="F6931">
        <v>0.95842492209587204</v>
      </c>
      <c r="G6931">
        <v>0.99543638489110098</v>
      </c>
      <c r="H6931" t="b">
        <v>0</v>
      </c>
    </row>
    <row r="6932" spans="1:8" x14ac:dyDescent="0.2">
      <c r="A6932" t="s">
        <v>6260</v>
      </c>
      <c r="B6932">
        <v>466.088749716812</v>
      </c>
      <c r="C6932">
        <v>-2.86013826920236E-2</v>
      </c>
      <c r="D6932">
        <v>0.18046263865765</v>
      </c>
      <c r="E6932">
        <v>-0.15848921918005701</v>
      </c>
      <c r="F6932">
        <v>0.87407131514652103</v>
      </c>
      <c r="G6932">
        <v>0.97605624196496199</v>
      </c>
      <c r="H6932" t="b">
        <v>0</v>
      </c>
    </row>
    <row r="6933" spans="1:8" x14ac:dyDescent="0.2">
      <c r="A6933" t="s">
        <v>1562</v>
      </c>
      <c r="B6933">
        <v>192.472918423957</v>
      </c>
      <c r="C6933">
        <v>-2.86984274129411E-2</v>
      </c>
      <c r="D6933">
        <v>0.21620728595003399</v>
      </c>
      <c r="E6933">
        <v>-0.13273570909896801</v>
      </c>
      <c r="F6933">
        <v>0.894402400952236</v>
      </c>
      <c r="G6933">
        <v>0.97948743233497604</v>
      </c>
      <c r="H6933" t="b">
        <v>0</v>
      </c>
    </row>
    <row r="6934" spans="1:8" x14ac:dyDescent="0.2">
      <c r="A6934" t="s">
        <v>11993</v>
      </c>
      <c r="B6934">
        <v>83.425115562022299</v>
      </c>
      <c r="C6934">
        <v>-2.88289111607033E-2</v>
      </c>
      <c r="D6934">
        <v>0.25010492143638002</v>
      </c>
      <c r="E6934">
        <v>-0.115267268613251</v>
      </c>
      <c r="F6934">
        <v>0.90823328126277003</v>
      </c>
      <c r="G6934">
        <v>0.98482919736358698</v>
      </c>
      <c r="H6934" t="b">
        <v>0</v>
      </c>
    </row>
    <row r="6935" spans="1:8" x14ac:dyDescent="0.2">
      <c r="A6935" t="s">
        <v>12914</v>
      </c>
      <c r="B6935">
        <v>1.48846998502892</v>
      </c>
      <c r="C6935">
        <v>-2.8838044332621299E-2</v>
      </c>
      <c r="D6935">
        <v>1.0628703253877501</v>
      </c>
      <c r="E6935">
        <v>-2.71322320736547E-2</v>
      </c>
      <c r="F6935">
        <v>0.97835426674090198</v>
      </c>
      <c r="G6935">
        <v>0.99780796490821699</v>
      </c>
      <c r="H6935" t="b">
        <v>0</v>
      </c>
    </row>
    <row r="6936" spans="1:8" x14ac:dyDescent="0.2">
      <c r="A6936" t="s">
        <v>14041</v>
      </c>
      <c r="B6936">
        <v>6.4179329879428098</v>
      </c>
      <c r="C6936">
        <v>-2.8973651231499701E-2</v>
      </c>
      <c r="D6936">
        <v>1.0181076634436199</v>
      </c>
      <c r="E6936">
        <v>-2.8458337238617699E-2</v>
      </c>
      <c r="F6936">
        <v>0.97729659662641999</v>
      </c>
      <c r="G6936">
        <v>0.99780796490821699</v>
      </c>
      <c r="H6936" t="b">
        <v>0</v>
      </c>
    </row>
    <row r="6937" spans="1:8" x14ac:dyDescent="0.2">
      <c r="A6937" t="s">
        <v>7013</v>
      </c>
      <c r="B6937">
        <v>100.65154484204101</v>
      </c>
      <c r="C6937">
        <v>-2.8978424149891199E-2</v>
      </c>
      <c r="D6937">
        <v>0.23140672201242299</v>
      </c>
      <c r="E6937">
        <v>-0.12522723582911099</v>
      </c>
      <c r="F6937">
        <v>0.90034365588626597</v>
      </c>
      <c r="G6937">
        <v>0.98093213563852899</v>
      </c>
      <c r="H6937" t="b">
        <v>0</v>
      </c>
    </row>
    <row r="6938" spans="1:8" x14ac:dyDescent="0.2">
      <c r="A6938" t="s">
        <v>5432</v>
      </c>
      <c r="B6938">
        <v>363.49813400552398</v>
      </c>
      <c r="C6938">
        <v>-2.9111066268428201E-2</v>
      </c>
      <c r="D6938">
        <v>0.167051430488661</v>
      </c>
      <c r="E6938">
        <v>-0.17426409449635999</v>
      </c>
      <c r="F6938">
        <v>0.86165791589070295</v>
      </c>
      <c r="G6938">
        <v>0.97298577764670202</v>
      </c>
      <c r="H6938" t="b">
        <v>0</v>
      </c>
    </row>
    <row r="6939" spans="1:8" x14ac:dyDescent="0.2">
      <c r="A6939" t="s">
        <v>11186</v>
      </c>
      <c r="B6939">
        <v>361.31908726371699</v>
      </c>
      <c r="C6939">
        <v>-2.9198273682146E-2</v>
      </c>
      <c r="D6939">
        <v>0.406596165793494</v>
      </c>
      <c r="E6939">
        <v>-7.1811483084608205E-2</v>
      </c>
      <c r="F6939">
        <v>0.94275193423610304</v>
      </c>
      <c r="G6939">
        <v>0.99179599866894896</v>
      </c>
      <c r="H6939" t="b">
        <v>0</v>
      </c>
    </row>
    <row r="6940" spans="1:8" x14ac:dyDescent="0.2">
      <c r="A6940" t="s">
        <v>11306</v>
      </c>
      <c r="B6940">
        <v>1185.09493531002</v>
      </c>
      <c r="C6940">
        <v>-2.9269186907178099E-2</v>
      </c>
      <c r="D6940">
        <v>0.95485304699581297</v>
      </c>
      <c r="E6940">
        <v>-3.06530800726517E-2</v>
      </c>
      <c r="F6940">
        <v>0.97554621023853805</v>
      </c>
      <c r="G6940">
        <v>0.99780796490821699</v>
      </c>
      <c r="H6940" t="b">
        <v>0</v>
      </c>
    </row>
    <row r="6941" spans="1:8" x14ac:dyDescent="0.2">
      <c r="A6941" t="s">
        <v>339</v>
      </c>
      <c r="B6941">
        <v>166.929569771883</v>
      </c>
      <c r="C6941">
        <v>-2.9404849609563799E-2</v>
      </c>
      <c r="D6941">
        <v>0.59014190549426804</v>
      </c>
      <c r="E6941">
        <v>-4.9826743933623997E-2</v>
      </c>
      <c r="F6941">
        <v>0.96026045457103903</v>
      </c>
      <c r="G6941">
        <v>0.99543638489110098</v>
      </c>
      <c r="H6941" t="b">
        <v>0</v>
      </c>
    </row>
    <row r="6942" spans="1:8" x14ac:dyDescent="0.2">
      <c r="A6942" t="s">
        <v>8986</v>
      </c>
      <c r="B6942">
        <v>433.89778436374598</v>
      </c>
      <c r="C6942">
        <v>-2.9711143789330902E-2</v>
      </c>
      <c r="D6942">
        <v>0.58023873034435003</v>
      </c>
      <c r="E6942">
        <v>-5.12050337827301E-2</v>
      </c>
      <c r="F6942">
        <v>0.95916214073020101</v>
      </c>
      <c r="G6942">
        <v>0.99543638489110098</v>
      </c>
      <c r="H6942" t="b">
        <v>0</v>
      </c>
    </row>
    <row r="6943" spans="1:8" x14ac:dyDescent="0.2">
      <c r="A6943" t="s">
        <v>13996</v>
      </c>
      <c r="B6943">
        <v>0.58840981818192095</v>
      </c>
      <c r="C6943">
        <v>-2.9783763090575399E-2</v>
      </c>
      <c r="D6943">
        <v>1.8587959424996101</v>
      </c>
      <c r="E6943">
        <v>-1.6023148323921901E-2</v>
      </c>
      <c r="F6943">
        <v>0.98721592437255701</v>
      </c>
      <c r="G6943" t="s">
        <v>9</v>
      </c>
      <c r="H6943" t="b">
        <v>0</v>
      </c>
    </row>
    <row r="6944" spans="1:8" x14ac:dyDescent="0.2">
      <c r="A6944" t="s">
        <v>7352</v>
      </c>
      <c r="B6944">
        <v>193.11513871435</v>
      </c>
      <c r="C6944">
        <v>-2.9794906647137898E-2</v>
      </c>
      <c r="D6944">
        <v>0.17723878980844099</v>
      </c>
      <c r="E6944">
        <v>-0.16810601493804</v>
      </c>
      <c r="F6944">
        <v>0.86649987745752199</v>
      </c>
      <c r="G6944">
        <v>0.97434308628441202</v>
      </c>
      <c r="H6944" t="b">
        <v>0</v>
      </c>
    </row>
    <row r="6945" spans="1:8" x14ac:dyDescent="0.2">
      <c r="A6945" t="s">
        <v>2725</v>
      </c>
      <c r="B6945">
        <v>129.263676932176</v>
      </c>
      <c r="C6945">
        <v>-2.9859855065771899E-2</v>
      </c>
      <c r="D6945">
        <v>0.48526860646402198</v>
      </c>
      <c r="E6945">
        <v>-6.1532632995466102E-2</v>
      </c>
      <c r="F6945">
        <v>0.95093502626411797</v>
      </c>
      <c r="G6945">
        <v>0.992724662208051</v>
      </c>
      <c r="H6945" t="b">
        <v>0</v>
      </c>
    </row>
    <row r="6946" spans="1:8" x14ac:dyDescent="0.2">
      <c r="A6946" t="s">
        <v>12000</v>
      </c>
      <c r="B6946">
        <v>389.05828037108603</v>
      </c>
      <c r="C6946">
        <v>-3.0213883829511901E-2</v>
      </c>
      <c r="D6946">
        <v>0.46786512140180198</v>
      </c>
      <c r="E6946">
        <v>-6.4578192405080503E-2</v>
      </c>
      <c r="F6946">
        <v>0.94850984839854402</v>
      </c>
      <c r="G6946">
        <v>0.99211491549702902</v>
      </c>
      <c r="H6946" t="b">
        <v>0</v>
      </c>
    </row>
    <row r="6947" spans="1:8" x14ac:dyDescent="0.2">
      <c r="A6947" t="s">
        <v>13598</v>
      </c>
      <c r="B6947">
        <v>579.277704479254</v>
      </c>
      <c r="C6947">
        <v>-3.0245164685371799E-2</v>
      </c>
      <c r="D6947">
        <v>0.26605548431943798</v>
      </c>
      <c r="E6947">
        <v>-0.113679914408598</v>
      </c>
      <c r="F6947">
        <v>0.90949153526838</v>
      </c>
      <c r="G6947">
        <v>0.98498096954061498</v>
      </c>
      <c r="H6947" t="b">
        <v>0</v>
      </c>
    </row>
    <row r="6948" spans="1:8" x14ac:dyDescent="0.2">
      <c r="A6948" t="s">
        <v>12449</v>
      </c>
      <c r="B6948">
        <v>23.203374908483301</v>
      </c>
      <c r="C6948">
        <v>-3.0266702149670199E-2</v>
      </c>
      <c r="D6948">
        <v>0.50245322248790403</v>
      </c>
      <c r="E6948">
        <v>-6.0237850599910998E-2</v>
      </c>
      <c r="F6948">
        <v>0.95196620001576704</v>
      </c>
      <c r="G6948">
        <v>0.99314495832625704</v>
      </c>
      <c r="H6948" t="b">
        <v>0</v>
      </c>
    </row>
    <row r="6949" spans="1:8" x14ac:dyDescent="0.2">
      <c r="A6949" t="s">
        <v>13716</v>
      </c>
      <c r="B6949">
        <v>1051.39651358829</v>
      </c>
      <c r="C6949">
        <v>-3.0380941994553198E-2</v>
      </c>
      <c r="D6949">
        <v>1.1382166570825101</v>
      </c>
      <c r="E6949">
        <v>-2.66917039084861E-2</v>
      </c>
      <c r="F6949">
        <v>0.97870563009844602</v>
      </c>
      <c r="G6949">
        <v>0.99780796490821699</v>
      </c>
      <c r="H6949" t="b">
        <v>0</v>
      </c>
    </row>
    <row r="6950" spans="1:8" x14ac:dyDescent="0.2">
      <c r="A6950" t="s">
        <v>4967</v>
      </c>
      <c r="B6950">
        <v>3.71470196166957</v>
      </c>
      <c r="C6950">
        <v>-3.0598514656516699E-2</v>
      </c>
      <c r="D6950">
        <v>0.89926116504249898</v>
      </c>
      <c r="E6950">
        <v>-3.4026282737418798E-2</v>
      </c>
      <c r="F6950">
        <v>0.97285619223878195</v>
      </c>
      <c r="G6950">
        <v>0.99767259541054598</v>
      </c>
      <c r="H6950" t="b">
        <v>0</v>
      </c>
    </row>
    <row r="6951" spans="1:8" x14ac:dyDescent="0.2">
      <c r="A6951" t="s">
        <v>4048</v>
      </c>
      <c r="B6951">
        <v>374.69115236618399</v>
      </c>
      <c r="C6951">
        <v>-3.06035791229777E-2</v>
      </c>
      <c r="D6951">
        <v>0.39379944553921298</v>
      </c>
      <c r="E6951">
        <v>-7.7713616587432102E-2</v>
      </c>
      <c r="F6951">
        <v>0.93805586239500505</v>
      </c>
      <c r="G6951">
        <v>0.99073576562751697</v>
      </c>
      <c r="H6951" t="b">
        <v>0</v>
      </c>
    </row>
    <row r="6952" spans="1:8" x14ac:dyDescent="0.2">
      <c r="A6952" t="s">
        <v>15066</v>
      </c>
      <c r="B6952">
        <v>2.1546037961083999</v>
      </c>
      <c r="C6952">
        <v>-3.0655935273636602E-2</v>
      </c>
      <c r="D6952">
        <v>2.12908439452054</v>
      </c>
      <c r="E6952">
        <v>-1.4398647302349001E-2</v>
      </c>
      <c r="F6952">
        <v>0.98851193857519604</v>
      </c>
      <c r="G6952">
        <v>1</v>
      </c>
      <c r="H6952" t="b">
        <v>0</v>
      </c>
    </row>
    <row r="6953" spans="1:8" x14ac:dyDescent="0.2">
      <c r="A6953" t="s">
        <v>10156</v>
      </c>
      <c r="B6953">
        <v>59.694159148403401</v>
      </c>
      <c r="C6953">
        <v>-3.08415584072733E-2</v>
      </c>
      <c r="D6953">
        <v>0.46102561787997398</v>
      </c>
      <c r="E6953">
        <v>-6.6897710693601203E-2</v>
      </c>
      <c r="F6953">
        <v>0.946663135559494</v>
      </c>
      <c r="G6953">
        <v>0.99207925680069098</v>
      </c>
      <c r="H6953" t="b">
        <v>0</v>
      </c>
    </row>
    <row r="6954" spans="1:8" x14ac:dyDescent="0.2">
      <c r="A6954" t="s">
        <v>6467</v>
      </c>
      <c r="B6954">
        <v>412.84810797998102</v>
      </c>
      <c r="C6954">
        <v>-3.0980762616857699E-2</v>
      </c>
      <c r="D6954">
        <v>0.18690745068213999</v>
      </c>
      <c r="E6954">
        <v>-0.16575456197058999</v>
      </c>
      <c r="F6954">
        <v>0.86835010565949999</v>
      </c>
      <c r="G6954">
        <v>0.97435575282222897</v>
      </c>
      <c r="H6954" t="b">
        <v>0</v>
      </c>
    </row>
    <row r="6955" spans="1:8" x14ac:dyDescent="0.2">
      <c r="A6955" t="s">
        <v>5028</v>
      </c>
      <c r="B6955">
        <v>326.28287968592002</v>
      </c>
      <c r="C6955">
        <v>-3.1198938512835402E-2</v>
      </c>
      <c r="D6955">
        <v>0.20622929355300301</v>
      </c>
      <c r="E6955">
        <v>-0.15128276868589899</v>
      </c>
      <c r="F6955">
        <v>0.87975266143203301</v>
      </c>
      <c r="G6955">
        <v>0.97648531376958503</v>
      </c>
      <c r="H6955" t="b">
        <v>0</v>
      </c>
    </row>
    <row r="6956" spans="1:8" x14ac:dyDescent="0.2">
      <c r="A6956" t="s">
        <v>10386</v>
      </c>
      <c r="B6956">
        <v>157.287404215565</v>
      </c>
      <c r="C6956">
        <v>-3.1302784197417298E-2</v>
      </c>
      <c r="D6956">
        <v>0.26746859497875503</v>
      </c>
      <c r="E6956">
        <v>-0.11703349396927699</v>
      </c>
      <c r="F6956">
        <v>0.90683351150298597</v>
      </c>
      <c r="G6956">
        <v>0.98396331765279499</v>
      </c>
      <c r="H6956" t="b">
        <v>0</v>
      </c>
    </row>
    <row r="6957" spans="1:8" x14ac:dyDescent="0.2">
      <c r="A6957" t="s">
        <v>3551</v>
      </c>
      <c r="B6957">
        <v>156.59984920780599</v>
      </c>
      <c r="C6957">
        <v>-3.1368103147470003E-2</v>
      </c>
      <c r="D6957">
        <v>0.29456117726375702</v>
      </c>
      <c r="E6957">
        <v>-0.106490962043455</v>
      </c>
      <c r="F6957">
        <v>0.91519282587899997</v>
      </c>
      <c r="G6957">
        <v>0.98540065331957905</v>
      </c>
      <c r="H6957" t="b">
        <v>0</v>
      </c>
    </row>
    <row r="6958" spans="1:8" x14ac:dyDescent="0.2">
      <c r="A6958" t="s">
        <v>8146</v>
      </c>
      <c r="B6958">
        <v>826.61018657329998</v>
      </c>
      <c r="C6958">
        <v>-3.1370095615007698E-2</v>
      </c>
      <c r="D6958">
        <v>0.31638838085288001</v>
      </c>
      <c r="E6958">
        <v>-9.9150593111049706E-2</v>
      </c>
      <c r="F6958">
        <v>0.921018702462296</v>
      </c>
      <c r="G6958">
        <v>0.98710044298496302</v>
      </c>
      <c r="H6958" t="b">
        <v>0</v>
      </c>
    </row>
    <row r="6959" spans="1:8" x14ac:dyDescent="0.2">
      <c r="A6959" t="s">
        <v>12810</v>
      </c>
      <c r="B6959">
        <v>836.95600112419504</v>
      </c>
      <c r="C6959">
        <v>-3.1548295147640598E-2</v>
      </c>
      <c r="D6959">
        <v>0.28364739140100598</v>
      </c>
      <c r="E6959">
        <v>-0.111223639293193</v>
      </c>
      <c r="F6959">
        <v>0.91143900648650999</v>
      </c>
      <c r="G6959">
        <v>0.98540065331957905</v>
      </c>
      <c r="H6959" t="b">
        <v>0</v>
      </c>
    </row>
    <row r="6960" spans="1:8" x14ac:dyDescent="0.2">
      <c r="A6960" t="s">
        <v>3083</v>
      </c>
      <c r="B6960">
        <v>446.727442678101</v>
      </c>
      <c r="C6960">
        <v>-3.1596908554923801E-2</v>
      </c>
      <c r="D6960">
        <v>0.72434772485676202</v>
      </c>
      <c r="E6960">
        <v>-4.3621188374923098E-2</v>
      </c>
      <c r="F6960">
        <v>0.96520636189079601</v>
      </c>
      <c r="G6960">
        <v>0.99589336952363905</v>
      </c>
      <c r="H6960" t="b">
        <v>0</v>
      </c>
    </row>
    <row r="6961" spans="1:8" x14ac:dyDescent="0.2">
      <c r="A6961" t="s">
        <v>13479</v>
      </c>
      <c r="B6961">
        <v>37.7781134573234</v>
      </c>
      <c r="C6961">
        <v>-3.1681481607210002E-2</v>
      </c>
      <c r="D6961">
        <v>0.37176481997656702</v>
      </c>
      <c r="E6961">
        <v>-8.5219149055596494E-2</v>
      </c>
      <c r="F6961">
        <v>0.93208716721330898</v>
      </c>
      <c r="G6961">
        <v>0.98992240053634595</v>
      </c>
      <c r="H6961" t="b">
        <v>0</v>
      </c>
    </row>
    <row r="6962" spans="1:8" x14ac:dyDescent="0.2">
      <c r="A6962" t="s">
        <v>14924</v>
      </c>
      <c r="B6962">
        <v>4.6043655556934802</v>
      </c>
      <c r="C6962">
        <v>-3.1764121039253898E-2</v>
      </c>
      <c r="D6962">
        <v>0.85464796989919101</v>
      </c>
      <c r="E6962">
        <v>-3.7166321290157199E-2</v>
      </c>
      <c r="F6962">
        <v>0.97035239176647903</v>
      </c>
      <c r="G6962">
        <v>0.99626787955518803</v>
      </c>
      <c r="H6962" t="b">
        <v>0</v>
      </c>
    </row>
    <row r="6963" spans="1:8" x14ac:dyDescent="0.2">
      <c r="A6963" t="s">
        <v>8618</v>
      </c>
      <c r="B6963">
        <v>24.7268071709282</v>
      </c>
      <c r="C6963">
        <v>-3.1973673932786502E-2</v>
      </c>
      <c r="D6963">
        <v>0.67979953768521495</v>
      </c>
      <c r="E6963">
        <v>-4.7033974223724899E-2</v>
      </c>
      <c r="F6963">
        <v>0.96248614996691995</v>
      </c>
      <c r="G6963">
        <v>0.99543638489110098</v>
      </c>
      <c r="H6963" t="b">
        <v>0</v>
      </c>
    </row>
    <row r="6964" spans="1:8" x14ac:dyDescent="0.2">
      <c r="A6964" t="s">
        <v>788</v>
      </c>
      <c r="B6964">
        <v>422.496316280987</v>
      </c>
      <c r="C6964">
        <v>-3.2031894005761001E-2</v>
      </c>
      <c r="D6964">
        <v>0.206475384898442</v>
      </c>
      <c r="E6964">
        <v>-0.155136623290551</v>
      </c>
      <c r="F6964">
        <v>0.87671361047643903</v>
      </c>
      <c r="G6964">
        <v>0.97609852919637197</v>
      </c>
      <c r="H6964" t="b">
        <v>0</v>
      </c>
    </row>
    <row r="6965" spans="1:8" x14ac:dyDescent="0.2">
      <c r="A6965" t="s">
        <v>11600</v>
      </c>
      <c r="B6965">
        <v>179.69609222267499</v>
      </c>
      <c r="C6965">
        <v>-3.2267525865070701E-2</v>
      </c>
      <c r="D6965">
        <v>0.220987771109147</v>
      </c>
      <c r="E6965">
        <v>-0.14601498401073801</v>
      </c>
      <c r="F6965">
        <v>0.88390955967454599</v>
      </c>
      <c r="G6965">
        <v>0.97724789749712004</v>
      </c>
      <c r="H6965" t="b">
        <v>0</v>
      </c>
    </row>
    <row r="6966" spans="1:8" x14ac:dyDescent="0.2">
      <c r="A6966" t="s">
        <v>473</v>
      </c>
      <c r="B6966">
        <v>166.10600913604799</v>
      </c>
      <c r="C6966">
        <v>-3.2271158911279602E-2</v>
      </c>
      <c r="D6966">
        <v>0.19644299557807801</v>
      </c>
      <c r="E6966">
        <v>-0.164277473046643</v>
      </c>
      <c r="F6966">
        <v>0.86951271466636404</v>
      </c>
      <c r="G6966">
        <v>0.974698917067089</v>
      </c>
      <c r="H6966" t="b">
        <v>0</v>
      </c>
    </row>
    <row r="6967" spans="1:8" x14ac:dyDescent="0.2">
      <c r="A6967" t="s">
        <v>9543</v>
      </c>
      <c r="B6967">
        <v>98.120678628666695</v>
      </c>
      <c r="C6967">
        <v>-3.2569972151105499E-2</v>
      </c>
      <c r="D6967">
        <v>0.31719623674049902</v>
      </c>
      <c r="E6967">
        <v>-0.102680827760738</v>
      </c>
      <c r="F6967">
        <v>0.91821629043465403</v>
      </c>
      <c r="G6967">
        <v>0.986048996950047</v>
      </c>
      <c r="H6967" t="b">
        <v>0</v>
      </c>
    </row>
    <row r="6968" spans="1:8" x14ac:dyDescent="0.2">
      <c r="A6968" t="s">
        <v>14312</v>
      </c>
      <c r="B6968">
        <v>49.036808917544498</v>
      </c>
      <c r="C6968">
        <v>-3.2717857958576797E-2</v>
      </c>
      <c r="D6968">
        <v>0.31904331513755402</v>
      </c>
      <c r="E6968">
        <v>-0.10254989340388</v>
      </c>
      <c r="F6968">
        <v>0.91832021234920003</v>
      </c>
      <c r="G6968">
        <v>0.986048996950047</v>
      </c>
      <c r="H6968" t="b">
        <v>0</v>
      </c>
    </row>
    <row r="6969" spans="1:8" x14ac:dyDescent="0.2">
      <c r="A6969" t="s">
        <v>6547</v>
      </c>
      <c r="B6969">
        <v>323.50175218766299</v>
      </c>
      <c r="C6969">
        <v>-3.2800821566761097E-2</v>
      </c>
      <c r="D6969">
        <v>0.29965077024847497</v>
      </c>
      <c r="E6969">
        <v>-0.109463498256861</v>
      </c>
      <c r="F6969">
        <v>0.91283487192422597</v>
      </c>
      <c r="G6969">
        <v>0.98540065331957905</v>
      </c>
      <c r="H6969" t="b">
        <v>0</v>
      </c>
    </row>
    <row r="6970" spans="1:8" x14ac:dyDescent="0.2">
      <c r="A6970" t="s">
        <v>1351</v>
      </c>
      <c r="B6970">
        <v>21.311946830084199</v>
      </c>
      <c r="C6970">
        <v>-3.3099485292658E-2</v>
      </c>
      <c r="D6970">
        <v>0.43670050637494201</v>
      </c>
      <c r="E6970">
        <v>-7.5794474266625805E-2</v>
      </c>
      <c r="F6970">
        <v>0.93958261237707097</v>
      </c>
      <c r="G6970">
        <v>0.99114718300107996</v>
      </c>
      <c r="H6970" t="b">
        <v>0</v>
      </c>
    </row>
    <row r="6971" spans="1:8" x14ac:dyDescent="0.2">
      <c r="A6971" t="s">
        <v>7678</v>
      </c>
      <c r="B6971">
        <v>4011.4737860667701</v>
      </c>
      <c r="C6971">
        <v>-3.3535817297173698E-2</v>
      </c>
      <c r="D6971">
        <v>1.4509457624800299</v>
      </c>
      <c r="E6971">
        <v>-2.31130743576883E-2</v>
      </c>
      <c r="F6971">
        <v>0.98156007664343103</v>
      </c>
      <c r="G6971">
        <v>0.99882325795231397</v>
      </c>
      <c r="H6971" t="b">
        <v>0</v>
      </c>
    </row>
    <row r="6972" spans="1:8" x14ac:dyDescent="0.2">
      <c r="A6972" t="s">
        <v>2225</v>
      </c>
      <c r="B6972">
        <v>3.19844555561192</v>
      </c>
      <c r="C6972">
        <v>-3.3614658325286401E-2</v>
      </c>
      <c r="D6972">
        <v>0.85190522631537002</v>
      </c>
      <c r="E6972">
        <v>-3.9458213527665903E-2</v>
      </c>
      <c r="F6972">
        <v>0.96852506832696905</v>
      </c>
      <c r="G6972">
        <v>0.99593701719122796</v>
      </c>
      <c r="H6972" t="b">
        <v>0</v>
      </c>
    </row>
    <row r="6973" spans="1:8" x14ac:dyDescent="0.2">
      <c r="A6973" t="s">
        <v>4751</v>
      </c>
      <c r="B6973">
        <v>527.85825858135001</v>
      </c>
      <c r="C6973">
        <v>-3.3914208608062303E-2</v>
      </c>
      <c r="D6973">
        <v>0.40307293132331001</v>
      </c>
      <c r="E6973">
        <v>-8.4139137045795204E-2</v>
      </c>
      <c r="F6973">
        <v>0.93294580808786798</v>
      </c>
      <c r="G6973">
        <v>0.98998028690761497</v>
      </c>
      <c r="H6973" t="b">
        <v>0</v>
      </c>
    </row>
    <row r="6974" spans="1:8" x14ac:dyDescent="0.2">
      <c r="A6974" t="s">
        <v>2233</v>
      </c>
      <c r="B6974">
        <v>12951.061483510501</v>
      </c>
      <c r="C6974">
        <v>-3.3992513474314999E-2</v>
      </c>
      <c r="D6974">
        <v>0.76442708957378602</v>
      </c>
      <c r="E6974">
        <v>-4.4467960303798099E-2</v>
      </c>
      <c r="F6974">
        <v>0.96453139067659699</v>
      </c>
      <c r="G6974">
        <v>0.99555560064790505</v>
      </c>
      <c r="H6974" t="b">
        <v>0</v>
      </c>
    </row>
    <row r="6975" spans="1:8" x14ac:dyDescent="0.2">
      <c r="A6975" t="s">
        <v>12562</v>
      </c>
      <c r="B6975">
        <v>623.08014522353994</v>
      </c>
      <c r="C6975">
        <v>-3.4064780807530497E-2</v>
      </c>
      <c r="D6975">
        <v>0.49661487904095603</v>
      </c>
      <c r="E6975">
        <v>-6.8593959313734396E-2</v>
      </c>
      <c r="F6975">
        <v>0.94531282731232202</v>
      </c>
      <c r="G6975">
        <v>0.99207925680069098</v>
      </c>
      <c r="H6975" t="b">
        <v>0</v>
      </c>
    </row>
    <row r="6976" spans="1:8" x14ac:dyDescent="0.2">
      <c r="A6976" t="s">
        <v>6233</v>
      </c>
      <c r="B6976">
        <v>106.63326997951999</v>
      </c>
      <c r="C6976">
        <v>-3.4353374007345602E-2</v>
      </c>
      <c r="D6976">
        <v>0.27257936611853401</v>
      </c>
      <c r="E6976">
        <v>-0.12603072087417899</v>
      </c>
      <c r="F6976">
        <v>0.89970760671507399</v>
      </c>
      <c r="G6976">
        <v>0.98093213563852899</v>
      </c>
      <c r="H6976" t="b">
        <v>0</v>
      </c>
    </row>
    <row r="6977" spans="1:8" x14ac:dyDescent="0.2">
      <c r="A6977" t="s">
        <v>15414</v>
      </c>
      <c r="B6977">
        <v>109.79652919756801</v>
      </c>
      <c r="C6977">
        <v>-3.4432823826815097E-2</v>
      </c>
      <c r="D6977">
        <v>0.74020659862718896</v>
      </c>
      <c r="E6977">
        <v>-4.6517855813059998E-2</v>
      </c>
      <c r="F6977">
        <v>0.96289750261056795</v>
      </c>
      <c r="G6977">
        <v>0.99543638489110098</v>
      </c>
      <c r="H6977" t="b">
        <v>0</v>
      </c>
    </row>
    <row r="6978" spans="1:8" x14ac:dyDescent="0.2">
      <c r="A6978" t="s">
        <v>12430</v>
      </c>
      <c r="B6978">
        <v>189.33332910069501</v>
      </c>
      <c r="C6978">
        <v>-3.4450337160384203E-2</v>
      </c>
      <c r="D6978">
        <v>0.24899622102235899</v>
      </c>
      <c r="E6978">
        <v>-0.138356867501578</v>
      </c>
      <c r="F6978">
        <v>0.88995838384636405</v>
      </c>
      <c r="G6978">
        <v>0.97823166877402001</v>
      </c>
      <c r="H6978" t="b">
        <v>0</v>
      </c>
    </row>
    <row r="6979" spans="1:8" x14ac:dyDescent="0.2">
      <c r="A6979" t="s">
        <v>9082</v>
      </c>
      <c r="B6979">
        <v>9272.3866033204195</v>
      </c>
      <c r="C6979">
        <v>-3.46976691135195E-2</v>
      </c>
      <c r="D6979">
        <v>0.33601314601134502</v>
      </c>
      <c r="E6979">
        <v>-0.103262832199869</v>
      </c>
      <c r="F6979">
        <v>0.917754373486242</v>
      </c>
      <c r="G6979">
        <v>0.986048996950047</v>
      </c>
      <c r="H6979" t="b">
        <v>0</v>
      </c>
    </row>
    <row r="6980" spans="1:8" x14ac:dyDescent="0.2">
      <c r="A6980" t="s">
        <v>4027</v>
      </c>
      <c r="B6980">
        <v>621.56320277315797</v>
      </c>
      <c r="C6980">
        <v>-3.48029215915545E-2</v>
      </c>
      <c r="D6980">
        <v>0.49298023122283302</v>
      </c>
      <c r="E6980">
        <v>-7.0596992307837905E-2</v>
      </c>
      <c r="F6980">
        <v>0.94371850423254799</v>
      </c>
      <c r="G6980">
        <v>0.99205899461966496</v>
      </c>
      <c r="H6980" t="b">
        <v>0</v>
      </c>
    </row>
    <row r="6981" spans="1:8" x14ac:dyDescent="0.2">
      <c r="A6981" t="s">
        <v>13763</v>
      </c>
      <c r="B6981">
        <v>1522.7753652721999</v>
      </c>
      <c r="C6981">
        <v>-3.4974411481108199E-2</v>
      </c>
      <c r="D6981">
        <v>0.41312504188460297</v>
      </c>
      <c r="E6981">
        <v>-8.4658173519477797E-2</v>
      </c>
      <c r="F6981">
        <v>0.932533149235932</v>
      </c>
      <c r="G6981">
        <v>0.98998028690761497</v>
      </c>
      <c r="H6981" t="b">
        <v>0</v>
      </c>
    </row>
    <row r="6982" spans="1:8" x14ac:dyDescent="0.2">
      <c r="A6982" t="s">
        <v>9601</v>
      </c>
      <c r="B6982">
        <v>6.2059080515370804</v>
      </c>
      <c r="C6982">
        <v>-3.5075431318693201E-2</v>
      </c>
      <c r="D6982">
        <v>0.64532065589079002</v>
      </c>
      <c r="E6982">
        <v>-5.4353492327431599E-2</v>
      </c>
      <c r="F6982">
        <v>0.95665353179019197</v>
      </c>
      <c r="G6982">
        <v>0.99506605166741002</v>
      </c>
      <c r="H6982" t="b">
        <v>0</v>
      </c>
    </row>
    <row r="6983" spans="1:8" x14ac:dyDescent="0.2">
      <c r="A6983" t="s">
        <v>9744</v>
      </c>
      <c r="B6983">
        <v>316.93603838589701</v>
      </c>
      <c r="C6983">
        <v>-3.5129066253961401E-2</v>
      </c>
      <c r="D6983">
        <v>0.33208100841793903</v>
      </c>
      <c r="E6983">
        <v>-0.105784628941351</v>
      </c>
      <c r="F6983">
        <v>0.91575323268160003</v>
      </c>
      <c r="G6983">
        <v>0.985428239113321</v>
      </c>
      <c r="H6983" t="b">
        <v>0</v>
      </c>
    </row>
    <row r="6984" spans="1:8" x14ac:dyDescent="0.2">
      <c r="A6984" t="s">
        <v>6213</v>
      </c>
      <c r="B6984">
        <v>3.7874513519038402</v>
      </c>
      <c r="C6984">
        <v>-3.5158308739801997E-2</v>
      </c>
      <c r="D6984">
        <v>0.66114033570900199</v>
      </c>
      <c r="E6984">
        <v>-5.3178284307973001E-2</v>
      </c>
      <c r="F6984">
        <v>0.957589857740483</v>
      </c>
      <c r="G6984">
        <v>0.99521567046846304</v>
      </c>
      <c r="H6984" t="b">
        <v>0</v>
      </c>
    </row>
    <row r="6985" spans="1:8" x14ac:dyDescent="0.2">
      <c r="A6985" t="s">
        <v>5465</v>
      </c>
      <c r="B6985">
        <v>3.58065511808717</v>
      </c>
      <c r="C6985">
        <v>-3.51788153451848E-2</v>
      </c>
      <c r="D6985">
        <v>0.94197293361495305</v>
      </c>
      <c r="E6985">
        <v>-3.7345887646878698E-2</v>
      </c>
      <c r="F6985">
        <v>0.97020921794136605</v>
      </c>
      <c r="G6985">
        <v>0.99626787955518803</v>
      </c>
      <c r="H6985" t="b">
        <v>0</v>
      </c>
    </row>
    <row r="6986" spans="1:8" x14ac:dyDescent="0.2">
      <c r="A6986" t="s">
        <v>11387</v>
      </c>
      <c r="B6986">
        <v>98.130406761408807</v>
      </c>
      <c r="C6986">
        <v>-3.53315036385944E-2</v>
      </c>
      <c r="D6986">
        <v>0.33716989876245002</v>
      </c>
      <c r="E6986">
        <v>-0.104788427935813</v>
      </c>
      <c r="F6986">
        <v>0.91654369266219904</v>
      </c>
      <c r="G6986">
        <v>0.98579557484906899</v>
      </c>
      <c r="H6986" t="b">
        <v>0</v>
      </c>
    </row>
    <row r="6987" spans="1:8" x14ac:dyDescent="0.2">
      <c r="A6987" t="s">
        <v>12065</v>
      </c>
      <c r="B6987">
        <v>459.12055066814901</v>
      </c>
      <c r="C6987">
        <v>-3.54107295751371E-2</v>
      </c>
      <c r="D6987">
        <v>0.74945690072730498</v>
      </c>
      <c r="E6987">
        <v>-4.7248520282851501E-2</v>
      </c>
      <c r="F6987">
        <v>0.96231515708318904</v>
      </c>
      <c r="G6987">
        <v>0.99543638489110098</v>
      </c>
      <c r="H6987" t="b">
        <v>0</v>
      </c>
    </row>
    <row r="6988" spans="1:8" x14ac:dyDescent="0.2">
      <c r="A6988" t="s">
        <v>3889</v>
      </c>
      <c r="B6988">
        <v>360.72671425936301</v>
      </c>
      <c r="C6988">
        <v>-3.5412660984293298E-2</v>
      </c>
      <c r="D6988">
        <v>0.17561187514177801</v>
      </c>
      <c r="E6988">
        <v>-0.201652997302736</v>
      </c>
      <c r="F6988">
        <v>0.84018801034706103</v>
      </c>
      <c r="G6988">
        <v>0.96927755096040302</v>
      </c>
      <c r="H6988" t="b">
        <v>0</v>
      </c>
    </row>
    <row r="6989" spans="1:8" x14ac:dyDescent="0.2">
      <c r="A6989" t="s">
        <v>12854</v>
      </c>
      <c r="B6989">
        <v>106.188696325667</v>
      </c>
      <c r="C6989">
        <v>-3.55106487329011E-2</v>
      </c>
      <c r="D6989">
        <v>0.34252735795671102</v>
      </c>
      <c r="E6989">
        <v>-0.103672445158057</v>
      </c>
      <c r="F6989">
        <v>0.91742929437440701</v>
      </c>
      <c r="G6989">
        <v>0.986048996950047</v>
      </c>
      <c r="H6989" t="b">
        <v>0</v>
      </c>
    </row>
    <row r="6990" spans="1:8" x14ac:dyDescent="0.2">
      <c r="A6990" t="s">
        <v>11880</v>
      </c>
      <c r="B6990">
        <v>7.09850646796479</v>
      </c>
      <c r="C6990">
        <v>-3.5871451193651399E-2</v>
      </c>
      <c r="D6990">
        <v>0.61321665779979595</v>
      </c>
      <c r="E6990">
        <v>-5.8497189757298999E-2</v>
      </c>
      <c r="F6990">
        <v>0.95335260091226404</v>
      </c>
      <c r="G6990">
        <v>0.99391031661859097</v>
      </c>
      <c r="H6990" t="b">
        <v>0</v>
      </c>
    </row>
    <row r="6991" spans="1:8" x14ac:dyDescent="0.2">
      <c r="A6991" t="s">
        <v>14425</v>
      </c>
      <c r="B6991">
        <v>65.128927188906403</v>
      </c>
      <c r="C6991">
        <v>-3.6004062681680597E-2</v>
      </c>
      <c r="D6991">
        <v>2.42001708626983</v>
      </c>
      <c r="E6991">
        <v>-1.4877606809452999E-2</v>
      </c>
      <c r="F6991">
        <v>0.98812982512370795</v>
      </c>
      <c r="G6991">
        <v>1</v>
      </c>
      <c r="H6991" t="b">
        <v>0</v>
      </c>
    </row>
    <row r="6992" spans="1:8" x14ac:dyDescent="0.2">
      <c r="A6992" t="s">
        <v>9223</v>
      </c>
      <c r="B6992">
        <v>204.38299310521199</v>
      </c>
      <c r="C6992">
        <v>-3.62605746813097E-2</v>
      </c>
      <c r="D6992">
        <v>0.16644553284371</v>
      </c>
      <c r="E6992">
        <v>-0.21785249541877399</v>
      </c>
      <c r="F6992">
        <v>0.82754404127733405</v>
      </c>
      <c r="G6992">
        <v>0.96560852891353999</v>
      </c>
      <c r="H6992" t="b">
        <v>0</v>
      </c>
    </row>
    <row r="6993" spans="1:8" x14ac:dyDescent="0.2">
      <c r="A6993" t="s">
        <v>14313</v>
      </c>
      <c r="B6993">
        <v>501.50694565680402</v>
      </c>
      <c r="C6993">
        <v>-3.6767947630447197E-2</v>
      </c>
      <c r="D6993">
        <v>0.123694231075028</v>
      </c>
      <c r="E6993">
        <v>-0.29724868581902902</v>
      </c>
      <c r="F6993">
        <v>0.76627665472217199</v>
      </c>
      <c r="G6993">
        <v>0.95109445197850595</v>
      </c>
      <c r="H6993" t="b">
        <v>0</v>
      </c>
    </row>
    <row r="6994" spans="1:8" x14ac:dyDescent="0.2">
      <c r="A6994" t="s">
        <v>8884</v>
      </c>
      <c r="B6994">
        <v>628.96345608897798</v>
      </c>
      <c r="C6994">
        <v>-3.7100650042854899E-2</v>
      </c>
      <c r="D6994">
        <v>0.20571285627272701</v>
      </c>
      <c r="E6994">
        <v>-0.18035163535752999</v>
      </c>
      <c r="F6994">
        <v>0.85687652104327605</v>
      </c>
      <c r="G6994">
        <v>0.97166072918468205</v>
      </c>
      <c r="H6994" t="b">
        <v>0</v>
      </c>
    </row>
    <row r="6995" spans="1:8" x14ac:dyDescent="0.2">
      <c r="A6995" t="s">
        <v>1903</v>
      </c>
      <c r="B6995">
        <v>109.356642763829</v>
      </c>
      <c r="C6995">
        <v>-3.7109986507855602E-2</v>
      </c>
      <c r="D6995">
        <v>0.21585054576541901</v>
      </c>
      <c r="E6995">
        <v>-0.171924450671465</v>
      </c>
      <c r="F6995">
        <v>0.86349692393282695</v>
      </c>
      <c r="G6995">
        <v>0.97345215120787898</v>
      </c>
      <c r="H6995" t="b">
        <v>0</v>
      </c>
    </row>
    <row r="6996" spans="1:8" x14ac:dyDescent="0.2">
      <c r="A6996" t="s">
        <v>12899</v>
      </c>
      <c r="B6996">
        <v>252.165525042338</v>
      </c>
      <c r="C6996">
        <v>-3.7160725088534401E-2</v>
      </c>
      <c r="D6996">
        <v>0.296063243239578</v>
      </c>
      <c r="E6996">
        <v>-0.12551617242963001</v>
      </c>
      <c r="F6996">
        <v>0.90011492253949299</v>
      </c>
      <c r="G6996">
        <v>0.98093213563852899</v>
      </c>
      <c r="H6996" t="b">
        <v>0</v>
      </c>
    </row>
    <row r="6997" spans="1:8" x14ac:dyDescent="0.2">
      <c r="A6997" t="s">
        <v>4294</v>
      </c>
      <c r="B6997">
        <v>404.92043923374598</v>
      </c>
      <c r="C6997">
        <v>-3.71617460528594E-2</v>
      </c>
      <c r="D6997">
        <v>0.327208251231909</v>
      </c>
      <c r="E6997">
        <v>-0.11357215447027701</v>
      </c>
      <c r="F6997">
        <v>0.90957696200856897</v>
      </c>
      <c r="G6997">
        <v>0.98498096954061498</v>
      </c>
      <c r="H6997" t="b">
        <v>0</v>
      </c>
    </row>
    <row r="6998" spans="1:8" x14ac:dyDescent="0.2">
      <c r="A6998" t="s">
        <v>1952</v>
      </c>
      <c r="B6998">
        <v>187.170745170489</v>
      </c>
      <c r="C6998">
        <v>-3.7278289841993398E-2</v>
      </c>
      <c r="D6998">
        <v>0.20094045310383299</v>
      </c>
      <c r="E6998">
        <v>-0.18551908919370499</v>
      </c>
      <c r="F6998">
        <v>0.85282190912847</v>
      </c>
      <c r="G6998">
        <v>0.97166072918468205</v>
      </c>
      <c r="H6998" t="b">
        <v>0</v>
      </c>
    </row>
    <row r="6999" spans="1:8" x14ac:dyDescent="0.2">
      <c r="A6999" t="s">
        <v>4303</v>
      </c>
      <c r="B6999">
        <v>1068.4316257446101</v>
      </c>
      <c r="C6999">
        <v>-3.7284492630067001E-2</v>
      </c>
      <c r="D6999">
        <v>0.23385174583106899</v>
      </c>
      <c r="E6999">
        <v>-0.159436451917707</v>
      </c>
      <c r="F6999">
        <v>0.87332502172787296</v>
      </c>
      <c r="G6999">
        <v>0.97586979997226897</v>
      </c>
      <c r="H6999" t="b">
        <v>0</v>
      </c>
    </row>
    <row r="7000" spans="1:8" x14ac:dyDescent="0.2">
      <c r="A7000" t="s">
        <v>5709</v>
      </c>
      <c r="B7000">
        <v>43.764456581221701</v>
      </c>
      <c r="C7000">
        <v>-3.7424082910706299E-2</v>
      </c>
      <c r="D7000">
        <v>0.42117694798539401</v>
      </c>
      <c r="E7000">
        <v>-8.8855962059927601E-2</v>
      </c>
      <c r="F7000">
        <v>0.92919638224012202</v>
      </c>
      <c r="G7000">
        <v>0.98992240053634595</v>
      </c>
      <c r="H7000" t="b">
        <v>0</v>
      </c>
    </row>
    <row r="7001" spans="1:8" x14ac:dyDescent="0.2">
      <c r="A7001" t="s">
        <v>7004</v>
      </c>
      <c r="B7001">
        <v>2606.8849263975699</v>
      </c>
      <c r="C7001">
        <v>-3.7966375767700497E-2</v>
      </c>
      <c r="D7001">
        <v>0.658191081102105</v>
      </c>
      <c r="E7001">
        <v>-5.7682908288772101E-2</v>
      </c>
      <c r="F7001">
        <v>0.95400120823481405</v>
      </c>
      <c r="G7001">
        <v>0.99391031661859097</v>
      </c>
      <c r="H7001" t="b">
        <v>0</v>
      </c>
    </row>
    <row r="7002" spans="1:8" x14ac:dyDescent="0.2">
      <c r="A7002" t="s">
        <v>451</v>
      </c>
      <c r="B7002">
        <v>5.9788766600462804</v>
      </c>
      <c r="C7002">
        <v>-3.8071385982679902E-2</v>
      </c>
      <c r="D7002">
        <v>0.98415179482297699</v>
      </c>
      <c r="E7002">
        <v>-3.8684465326335099E-2</v>
      </c>
      <c r="F7002">
        <v>0.969141959012363</v>
      </c>
      <c r="G7002">
        <v>0.99608373311290599</v>
      </c>
      <c r="H7002" t="b">
        <v>0</v>
      </c>
    </row>
    <row r="7003" spans="1:8" x14ac:dyDescent="0.2">
      <c r="A7003" t="s">
        <v>5098</v>
      </c>
      <c r="B7003">
        <v>644.51251326666898</v>
      </c>
      <c r="C7003">
        <v>-3.84702790116144E-2</v>
      </c>
      <c r="D7003">
        <v>0.25082838204505897</v>
      </c>
      <c r="E7003">
        <v>-0.15337291058514901</v>
      </c>
      <c r="F7003">
        <v>0.87810420633869402</v>
      </c>
      <c r="G7003">
        <v>0.97648531376958503</v>
      </c>
      <c r="H7003" t="b">
        <v>0</v>
      </c>
    </row>
    <row r="7004" spans="1:8" x14ac:dyDescent="0.2">
      <c r="A7004" t="s">
        <v>9000</v>
      </c>
      <c r="B7004">
        <v>146.90121730712099</v>
      </c>
      <c r="C7004">
        <v>-3.8624728462981602E-2</v>
      </c>
      <c r="D7004">
        <v>0.26951384248886801</v>
      </c>
      <c r="E7004">
        <v>-0.143312596140871</v>
      </c>
      <c r="F7004">
        <v>0.88604330823776201</v>
      </c>
      <c r="G7004">
        <v>0.97768068850297596</v>
      </c>
      <c r="H7004" t="b">
        <v>0</v>
      </c>
    </row>
    <row r="7005" spans="1:8" x14ac:dyDescent="0.2">
      <c r="A7005" t="s">
        <v>6974</v>
      </c>
      <c r="B7005">
        <v>429.32520185689498</v>
      </c>
      <c r="C7005">
        <v>-3.8645891941002701E-2</v>
      </c>
      <c r="D7005">
        <v>0.21059903870888799</v>
      </c>
      <c r="E7005">
        <v>-0.18350459801681801</v>
      </c>
      <c r="F7005">
        <v>0.85440211133812305</v>
      </c>
      <c r="G7005">
        <v>0.97166072918468205</v>
      </c>
      <c r="H7005" t="b">
        <v>0</v>
      </c>
    </row>
    <row r="7006" spans="1:8" x14ac:dyDescent="0.2">
      <c r="A7006" t="s">
        <v>4754</v>
      </c>
      <c r="B7006">
        <v>471.90258180294097</v>
      </c>
      <c r="C7006">
        <v>-3.8676394240125603E-2</v>
      </c>
      <c r="D7006">
        <v>0.293389157794051</v>
      </c>
      <c r="E7006">
        <v>-0.13182625605843001</v>
      </c>
      <c r="F7006">
        <v>0.89512171845438304</v>
      </c>
      <c r="G7006">
        <v>0.97948743233497604</v>
      </c>
      <c r="H7006" t="b">
        <v>0</v>
      </c>
    </row>
    <row r="7007" spans="1:8" x14ac:dyDescent="0.2">
      <c r="A7007" t="s">
        <v>9594</v>
      </c>
      <c r="B7007">
        <v>459.370021402605</v>
      </c>
      <c r="C7007">
        <v>-3.8908366875160999E-2</v>
      </c>
      <c r="D7007">
        <v>0.217260740237153</v>
      </c>
      <c r="E7007">
        <v>-0.179086045793134</v>
      </c>
      <c r="F7007">
        <v>0.85787013872172901</v>
      </c>
      <c r="G7007">
        <v>0.97166072918468205</v>
      </c>
      <c r="H7007" t="b">
        <v>0</v>
      </c>
    </row>
    <row r="7008" spans="1:8" x14ac:dyDescent="0.2">
      <c r="A7008" t="s">
        <v>4687</v>
      </c>
      <c r="B7008">
        <v>522.94212385492006</v>
      </c>
      <c r="C7008">
        <v>-3.9000910567315403E-2</v>
      </c>
      <c r="D7008">
        <v>0.228356291503411</v>
      </c>
      <c r="E7008">
        <v>-0.17078973524464</v>
      </c>
      <c r="F7008">
        <v>0.86438910057457696</v>
      </c>
      <c r="G7008">
        <v>0.97390136617308398</v>
      </c>
      <c r="H7008" t="b">
        <v>0</v>
      </c>
    </row>
    <row r="7009" spans="1:8" x14ac:dyDescent="0.2">
      <c r="A7009" t="s">
        <v>9467</v>
      </c>
      <c r="B7009">
        <v>837.14331112525201</v>
      </c>
      <c r="C7009">
        <v>-3.9069491382005203E-2</v>
      </c>
      <c r="D7009">
        <v>0.26176010657097998</v>
      </c>
      <c r="E7009">
        <v>-0.14925685924341101</v>
      </c>
      <c r="F7009">
        <v>0.88135095522178397</v>
      </c>
      <c r="G7009">
        <v>0.97648531376958503</v>
      </c>
      <c r="H7009" t="b">
        <v>0</v>
      </c>
    </row>
    <row r="7010" spans="1:8" x14ac:dyDescent="0.2">
      <c r="A7010" t="s">
        <v>14166</v>
      </c>
      <c r="B7010">
        <v>1719.5932618419499</v>
      </c>
      <c r="C7010">
        <v>-3.9223810523876801E-2</v>
      </c>
      <c r="D7010">
        <v>0.21934119282549</v>
      </c>
      <c r="E7010">
        <v>-0.1788255549202</v>
      </c>
      <c r="F7010">
        <v>0.85807467878797195</v>
      </c>
      <c r="G7010">
        <v>0.97166072918468205</v>
      </c>
      <c r="H7010" t="b">
        <v>0</v>
      </c>
    </row>
    <row r="7011" spans="1:8" x14ac:dyDescent="0.2">
      <c r="A7011" t="s">
        <v>9459</v>
      </c>
      <c r="B7011">
        <v>58.641626601497101</v>
      </c>
      <c r="C7011">
        <v>-3.9508595603971901E-2</v>
      </c>
      <c r="D7011">
        <v>0.271150176366386</v>
      </c>
      <c r="E7011">
        <v>-0.14570743096470201</v>
      </c>
      <c r="F7011">
        <v>0.884152354920129</v>
      </c>
      <c r="G7011">
        <v>0.97724789749712004</v>
      </c>
      <c r="H7011" t="b">
        <v>0</v>
      </c>
    </row>
    <row r="7012" spans="1:8" x14ac:dyDescent="0.2">
      <c r="A7012" t="s">
        <v>8371</v>
      </c>
      <c r="B7012">
        <v>839.10038903627697</v>
      </c>
      <c r="C7012">
        <v>-3.9523511355388397E-2</v>
      </c>
      <c r="D7012">
        <v>0.36139156390292299</v>
      </c>
      <c r="E7012">
        <v>-0.109364786849328</v>
      </c>
      <c r="F7012">
        <v>0.91291316220265295</v>
      </c>
      <c r="G7012">
        <v>0.98540065331957905</v>
      </c>
      <c r="H7012" t="b">
        <v>0</v>
      </c>
    </row>
    <row r="7013" spans="1:8" x14ac:dyDescent="0.2">
      <c r="A7013" t="s">
        <v>4926</v>
      </c>
      <c r="B7013">
        <v>781.34448338661502</v>
      </c>
      <c r="C7013">
        <v>-3.9602790712741698E-2</v>
      </c>
      <c r="D7013">
        <v>0.77160926760968696</v>
      </c>
      <c r="E7013">
        <v>-5.1324928788665701E-2</v>
      </c>
      <c r="F7013">
        <v>0.95906660397861099</v>
      </c>
      <c r="G7013">
        <v>0.99543638489110098</v>
      </c>
      <c r="H7013" t="b">
        <v>0</v>
      </c>
    </row>
    <row r="7014" spans="1:8" x14ac:dyDescent="0.2">
      <c r="A7014" t="s">
        <v>1329</v>
      </c>
      <c r="B7014">
        <v>392.66877677341802</v>
      </c>
      <c r="C7014">
        <v>-3.9749849485982799E-2</v>
      </c>
      <c r="D7014">
        <v>0.27969448240953998</v>
      </c>
      <c r="E7014">
        <v>-0.14211881887530201</v>
      </c>
      <c r="F7014">
        <v>0.886986153741537</v>
      </c>
      <c r="G7014">
        <v>0.97777537817454196</v>
      </c>
      <c r="H7014" t="b">
        <v>0</v>
      </c>
    </row>
    <row r="7015" spans="1:8" x14ac:dyDescent="0.2">
      <c r="A7015" t="s">
        <v>13967</v>
      </c>
      <c r="B7015">
        <v>175.38859516418501</v>
      </c>
      <c r="C7015">
        <v>-3.97529999619178E-2</v>
      </c>
      <c r="D7015">
        <v>0.19401016849549901</v>
      </c>
      <c r="E7015">
        <v>-0.20490163103404499</v>
      </c>
      <c r="F7015">
        <v>0.83764898087563</v>
      </c>
      <c r="G7015">
        <v>0.968662746624398</v>
      </c>
      <c r="H7015" t="b">
        <v>0</v>
      </c>
    </row>
    <row r="7016" spans="1:8" x14ac:dyDescent="0.2">
      <c r="A7016" t="s">
        <v>12193</v>
      </c>
      <c r="B7016">
        <v>13.6635135090613</v>
      </c>
      <c r="C7016">
        <v>-3.9817760744194901E-2</v>
      </c>
      <c r="D7016">
        <v>0.59411694002050297</v>
      </c>
      <c r="E7016">
        <v>-6.7020073090023002E-2</v>
      </c>
      <c r="F7016">
        <v>0.94656572311160303</v>
      </c>
      <c r="G7016">
        <v>0.99207925680069098</v>
      </c>
      <c r="H7016" t="b">
        <v>0</v>
      </c>
    </row>
    <row r="7017" spans="1:8" x14ac:dyDescent="0.2">
      <c r="A7017" t="s">
        <v>1037</v>
      </c>
      <c r="B7017">
        <v>2.6904353808488799</v>
      </c>
      <c r="C7017">
        <v>-4.0020002363971401E-2</v>
      </c>
      <c r="D7017">
        <v>0.96497676189963499</v>
      </c>
      <c r="E7017">
        <v>-4.1472503736969597E-2</v>
      </c>
      <c r="F7017">
        <v>0.966919212827831</v>
      </c>
      <c r="G7017">
        <v>0.99593701719122796</v>
      </c>
      <c r="H7017" t="b">
        <v>0</v>
      </c>
    </row>
    <row r="7018" spans="1:8" x14ac:dyDescent="0.2">
      <c r="A7018" t="s">
        <v>5777</v>
      </c>
      <c r="B7018">
        <v>559.11370782894801</v>
      </c>
      <c r="C7018">
        <v>-4.0102428881542397E-2</v>
      </c>
      <c r="D7018">
        <v>0.42530145524868301</v>
      </c>
      <c r="E7018">
        <v>-9.4291774426432703E-2</v>
      </c>
      <c r="F7018">
        <v>0.92487738386094798</v>
      </c>
      <c r="G7018">
        <v>0.98874837749378697</v>
      </c>
      <c r="H7018" t="b">
        <v>0</v>
      </c>
    </row>
    <row r="7019" spans="1:8" x14ac:dyDescent="0.2">
      <c r="A7019" t="s">
        <v>3979</v>
      </c>
      <c r="B7019">
        <v>156.814518473638</v>
      </c>
      <c r="C7019">
        <v>-4.0151480666275698E-2</v>
      </c>
      <c r="D7019">
        <v>0.24529251903598101</v>
      </c>
      <c r="E7019">
        <v>-0.16368815822053701</v>
      </c>
      <c r="F7019">
        <v>0.86997664017691501</v>
      </c>
      <c r="G7019">
        <v>0.97469911448292101</v>
      </c>
      <c r="H7019" t="b">
        <v>0</v>
      </c>
    </row>
    <row r="7020" spans="1:8" x14ac:dyDescent="0.2">
      <c r="A7020" t="s">
        <v>4866</v>
      </c>
      <c r="B7020">
        <v>181.055055634117</v>
      </c>
      <c r="C7020">
        <v>-4.0182791826591902E-2</v>
      </c>
      <c r="D7020">
        <v>0.235752209216405</v>
      </c>
      <c r="E7020">
        <v>-0.170445027684583</v>
      </c>
      <c r="F7020">
        <v>0.86466016320498096</v>
      </c>
      <c r="G7020">
        <v>0.97394576423806301</v>
      </c>
      <c r="H7020" t="b">
        <v>0</v>
      </c>
    </row>
    <row r="7021" spans="1:8" x14ac:dyDescent="0.2">
      <c r="A7021" t="s">
        <v>9286</v>
      </c>
      <c r="B7021">
        <v>443.264783138089</v>
      </c>
      <c r="C7021">
        <v>-4.0207306247702801E-2</v>
      </c>
      <c r="D7021">
        <v>0.226963243544336</v>
      </c>
      <c r="E7021">
        <v>-0.17715338228257499</v>
      </c>
      <c r="F7021">
        <v>0.85938791196498099</v>
      </c>
      <c r="G7021">
        <v>0.971980390905128</v>
      </c>
      <c r="H7021" t="b">
        <v>0</v>
      </c>
    </row>
    <row r="7022" spans="1:8" x14ac:dyDescent="0.2">
      <c r="A7022" t="s">
        <v>12425</v>
      </c>
      <c r="B7022">
        <v>22.418079993966501</v>
      </c>
      <c r="C7022">
        <v>-4.0308325676468602E-2</v>
      </c>
      <c r="D7022">
        <v>0.50822492270880504</v>
      </c>
      <c r="E7022">
        <v>-7.9311981517214705E-2</v>
      </c>
      <c r="F7022">
        <v>0.93678447645142404</v>
      </c>
      <c r="G7022">
        <v>0.99065550245945699</v>
      </c>
      <c r="H7022" t="b">
        <v>0</v>
      </c>
    </row>
    <row r="7023" spans="1:8" x14ac:dyDescent="0.2">
      <c r="A7023" t="s">
        <v>3740</v>
      </c>
      <c r="B7023">
        <v>2719.8667308239301</v>
      </c>
      <c r="C7023">
        <v>-4.0394329024186999E-2</v>
      </c>
      <c r="D7023">
        <v>0.215179255804539</v>
      </c>
      <c r="E7023">
        <v>-0.18772408554512199</v>
      </c>
      <c r="F7023">
        <v>0.85109294839205596</v>
      </c>
      <c r="G7023">
        <v>0.97122430688110395</v>
      </c>
      <c r="H7023" t="b">
        <v>0</v>
      </c>
    </row>
    <row r="7024" spans="1:8" x14ac:dyDescent="0.2">
      <c r="A7024" t="s">
        <v>8502</v>
      </c>
      <c r="B7024">
        <v>157.07446318173899</v>
      </c>
      <c r="C7024">
        <v>-4.0440310546149397E-2</v>
      </c>
      <c r="D7024">
        <v>0.27084194185358701</v>
      </c>
      <c r="E7024">
        <v>-0.149313323739241</v>
      </c>
      <c r="F7024">
        <v>0.88130640230267099</v>
      </c>
      <c r="G7024">
        <v>0.97648531376958503</v>
      </c>
      <c r="H7024" t="b">
        <v>0</v>
      </c>
    </row>
    <row r="7025" spans="1:8" x14ac:dyDescent="0.2">
      <c r="A7025" t="s">
        <v>15631</v>
      </c>
      <c r="B7025">
        <v>3.0006868900220001</v>
      </c>
      <c r="C7025">
        <v>-4.0482541519967302E-2</v>
      </c>
      <c r="D7025">
        <v>0.94615496678142696</v>
      </c>
      <c r="E7025">
        <v>-4.2786375320396398E-2</v>
      </c>
      <c r="F7025">
        <v>0.96587182496332102</v>
      </c>
      <c r="G7025">
        <v>0.99593701719122796</v>
      </c>
      <c r="H7025" t="b">
        <v>0</v>
      </c>
    </row>
    <row r="7026" spans="1:8" x14ac:dyDescent="0.2">
      <c r="A7026" t="s">
        <v>9678</v>
      </c>
      <c r="B7026">
        <v>7.8509986319518701</v>
      </c>
      <c r="C7026">
        <v>-4.0584682771720899E-2</v>
      </c>
      <c r="D7026">
        <v>0.54574872265095298</v>
      </c>
      <c r="E7026">
        <v>-7.4365144776853201E-2</v>
      </c>
      <c r="F7026">
        <v>0.94071984242121798</v>
      </c>
      <c r="G7026">
        <v>0.99120572221554903</v>
      </c>
      <c r="H7026" t="b">
        <v>0</v>
      </c>
    </row>
    <row r="7027" spans="1:8" x14ac:dyDescent="0.2">
      <c r="A7027" t="s">
        <v>8137</v>
      </c>
      <c r="B7027">
        <v>45.144139610549502</v>
      </c>
      <c r="C7027">
        <v>-4.0684420490055398E-2</v>
      </c>
      <c r="D7027">
        <v>0.95312912686402695</v>
      </c>
      <c r="E7027">
        <v>-4.26851088098784E-2</v>
      </c>
      <c r="F7027">
        <v>0.96595255019887705</v>
      </c>
      <c r="G7027">
        <v>0.99593701719122796</v>
      </c>
      <c r="H7027" t="b">
        <v>0</v>
      </c>
    </row>
    <row r="7028" spans="1:8" x14ac:dyDescent="0.2">
      <c r="A7028" t="s">
        <v>7184</v>
      </c>
      <c r="B7028">
        <v>56.889064036025403</v>
      </c>
      <c r="C7028">
        <v>-4.0725558506282698E-2</v>
      </c>
      <c r="D7028">
        <v>0.42485672761829302</v>
      </c>
      <c r="E7028">
        <v>-9.5857158093238706E-2</v>
      </c>
      <c r="F7028">
        <v>0.92363402072135203</v>
      </c>
      <c r="G7028">
        <v>0.98821300164339698</v>
      </c>
      <c r="H7028" t="b">
        <v>0</v>
      </c>
    </row>
    <row r="7029" spans="1:8" x14ac:dyDescent="0.2">
      <c r="A7029" t="s">
        <v>780</v>
      </c>
      <c r="B7029">
        <v>83.247997836776094</v>
      </c>
      <c r="C7029">
        <v>-4.11954791040803E-2</v>
      </c>
      <c r="D7029">
        <v>0.15510680916597</v>
      </c>
      <c r="E7029">
        <v>-0.26559426581975298</v>
      </c>
      <c r="F7029">
        <v>0.79055170225101301</v>
      </c>
      <c r="G7029">
        <v>0.95940585629340702</v>
      </c>
      <c r="H7029" t="b">
        <v>0</v>
      </c>
    </row>
    <row r="7030" spans="1:8" x14ac:dyDescent="0.2">
      <c r="A7030" t="s">
        <v>8105</v>
      </c>
      <c r="B7030">
        <v>306.69975515286097</v>
      </c>
      <c r="C7030">
        <v>-4.1302399753685999E-2</v>
      </c>
      <c r="D7030">
        <v>0.16971652555014499</v>
      </c>
      <c r="E7030">
        <v>-0.24336109650961901</v>
      </c>
      <c r="F7030">
        <v>0.80772567845489496</v>
      </c>
      <c r="G7030">
        <v>0.96193024362505397</v>
      </c>
      <c r="H7030" t="b">
        <v>0</v>
      </c>
    </row>
    <row r="7031" spans="1:8" x14ac:dyDescent="0.2">
      <c r="A7031" t="s">
        <v>7628</v>
      </c>
      <c r="B7031">
        <v>148.194449431881</v>
      </c>
      <c r="C7031">
        <v>-4.15436975532779E-2</v>
      </c>
      <c r="D7031">
        <v>0.35022276250822698</v>
      </c>
      <c r="E7031">
        <v>-0.118620780830321</v>
      </c>
      <c r="F7031">
        <v>0.90557580087208001</v>
      </c>
      <c r="G7031">
        <v>0.98306418788880401</v>
      </c>
      <c r="H7031" t="b">
        <v>0</v>
      </c>
    </row>
    <row r="7032" spans="1:8" x14ac:dyDescent="0.2">
      <c r="A7032" t="s">
        <v>12727</v>
      </c>
      <c r="B7032">
        <v>988.61017288580501</v>
      </c>
      <c r="C7032">
        <v>-4.1669316500680703E-2</v>
      </c>
      <c r="D7032">
        <v>0.38130370814582198</v>
      </c>
      <c r="E7032">
        <v>-0.109281173013783</v>
      </c>
      <c r="F7032">
        <v>0.91297947891210995</v>
      </c>
      <c r="G7032">
        <v>0.98540065331957905</v>
      </c>
      <c r="H7032" t="b">
        <v>0</v>
      </c>
    </row>
    <row r="7033" spans="1:8" x14ac:dyDescent="0.2">
      <c r="A7033" t="s">
        <v>8702</v>
      </c>
      <c r="B7033">
        <v>1319.88967894758</v>
      </c>
      <c r="C7033">
        <v>-4.1866652703988497E-2</v>
      </c>
      <c r="D7033">
        <v>0.446991023774295</v>
      </c>
      <c r="E7033">
        <v>-9.3663296301736906E-2</v>
      </c>
      <c r="F7033">
        <v>0.92537662736675597</v>
      </c>
      <c r="G7033">
        <v>0.98881770759383902</v>
      </c>
      <c r="H7033" t="b">
        <v>0</v>
      </c>
    </row>
    <row r="7034" spans="1:8" x14ac:dyDescent="0.2">
      <c r="A7034" t="s">
        <v>10377</v>
      </c>
      <c r="B7034">
        <v>383.587409828197</v>
      </c>
      <c r="C7034">
        <v>-4.24046820339068E-2</v>
      </c>
      <c r="D7034">
        <v>0.48490877554533002</v>
      </c>
      <c r="E7034">
        <v>-8.7448782477113005E-2</v>
      </c>
      <c r="F7034">
        <v>0.93031479505468295</v>
      </c>
      <c r="G7034">
        <v>0.98992240053634595</v>
      </c>
      <c r="H7034" t="b">
        <v>0</v>
      </c>
    </row>
    <row r="7035" spans="1:8" x14ac:dyDescent="0.2">
      <c r="A7035" t="s">
        <v>13883</v>
      </c>
      <c r="B7035">
        <v>60.734601070143199</v>
      </c>
      <c r="C7035">
        <v>-4.2525340706514599E-2</v>
      </c>
      <c r="D7035">
        <v>0.43219211775001998</v>
      </c>
      <c r="E7035">
        <v>-9.8394530950495607E-2</v>
      </c>
      <c r="F7035">
        <v>0.92161901727773998</v>
      </c>
      <c r="G7035">
        <v>0.98728889675834897</v>
      </c>
      <c r="H7035" t="b">
        <v>0</v>
      </c>
    </row>
    <row r="7036" spans="1:8" x14ac:dyDescent="0.2">
      <c r="A7036" t="s">
        <v>5970</v>
      </c>
      <c r="B7036">
        <v>275.38890205997399</v>
      </c>
      <c r="C7036">
        <v>-4.2611064825654299E-2</v>
      </c>
      <c r="D7036">
        <v>0.576160106169195</v>
      </c>
      <c r="E7036">
        <v>-7.3956985861046695E-2</v>
      </c>
      <c r="F7036">
        <v>0.94104461179351995</v>
      </c>
      <c r="G7036">
        <v>0.99122904309549198</v>
      </c>
      <c r="H7036" t="b">
        <v>0</v>
      </c>
    </row>
    <row r="7037" spans="1:8" x14ac:dyDescent="0.2">
      <c r="A7037" t="s">
        <v>245</v>
      </c>
      <c r="B7037">
        <v>167.22512471994199</v>
      </c>
      <c r="C7037">
        <v>-4.2669342058588397E-2</v>
      </c>
      <c r="D7037">
        <v>0.21317523899347199</v>
      </c>
      <c r="E7037">
        <v>-0.20016087356137599</v>
      </c>
      <c r="F7037">
        <v>0.84135476628471595</v>
      </c>
      <c r="G7037">
        <v>0.969576521734001</v>
      </c>
      <c r="H7037" t="b">
        <v>0</v>
      </c>
    </row>
    <row r="7038" spans="1:8" x14ac:dyDescent="0.2">
      <c r="A7038" t="s">
        <v>8167</v>
      </c>
      <c r="B7038">
        <v>247.66769541040301</v>
      </c>
      <c r="C7038">
        <v>-4.27364156897551E-2</v>
      </c>
      <c r="D7038">
        <v>0.165562986070767</v>
      </c>
      <c r="E7038">
        <v>-0.25812783825660301</v>
      </c>
      <c r="F7038">
        <v>0.796308247579541</v>
      </c>
      <c r="G7038">
        <v>0.96039008923935099</v>
      </c>
      <c r="H7038" t="b">
        <v>0</v>
      </c>
    </row>
    <row r="7039" spans="1:8" x14ac:dyDescent="0.2">
      <c r="A7039" t="s">
        <v>1863</v>
      </c>
      <c r="B7039">
        <v>238.437111624588</v>
      </c>
      <c r="C7039">
        <v>-4.3066938198261601E-2</v>
      </c>
      <c r="D7039">
        <v>0.190712055853616</v>
      </c>
      <c r="E7039">
        <v>-0.22582179194438701</v>
      </c>
      <c r="F7039">
        <v>0.82134002731529498</v>
      </c>
      <c r="G7039">
        <v>0.96429883318142096</v>
      </c>
      <c r="H7039" t="b">
        <v>0</v>
      </c>
    </row>
    <row r="7040" spans="1:8" x14ac:dyDescent="0.2">
      <c r="A7040" t="s">
        <v>15320</v>
      </c>
      <c r="B7040">
        <v>1.26248468459656</v>
      </c>
      <c r="C7040">
        <v>-4.3166287462946998E-2</v>
      </c>
      <c r="D7040">
        <v>1.77000683987024</v>
      </c>
      <c r="E7040">
        <v>-2.4387638787944699E-2</v>
      </c>
      <c r="F7040">
        <v>0.98054340821289598</v>
      </c>
      <c r="G7040">
        <v>0.99814335209587102</v>
      </c>
      <c r="H7040" t="b">
        <v>0</v>
      </c>
    </row>
    <row r="7041" spans="1:8" x14ac:dyDescent="0.2">
      <c r="A7041" t="s">
        <v>8064</v>
      </c>
      <c r="B7041">
        <v>3522.2309713230802</v>
      </c>
      <c r="C7041">
        <v>-4.3249174103221898E-2</v>
      </c>
      <c r="D7041">
        <v>0.85798375542469396</v>
      </c>
      <c r="E7041">
        <v>-5.0407917200966101E-2</v>
      </c>
      <c r="F7041">
        <v>0.959797327394871</v>
      </c>
      <c r="G7041">
        <v>0.99543638489110098</v>
      </c>
      <c r="H7041" t="b">
        <v>0</v>
      </c>
    </row>
    <row r="7042" spans="1:8" x14ac:dyDescent="0.2">
      <c r="A7042" t="s">
        <v>7667</v>
      </c>
      <c r="B7042">
        <v>286.62882265508603</v>
      </c>
      <c r="C7042">
        <v>-4.3421734596351499E-2</v>
      </c>
      <c r="D7042">
        <v>0.18591587513325</v>
      </c>
      <c r="E7042">
        <v>-0.233555819615889</v>
      </c>
      <c r="F7042">
        <v>0.81532982997173098</v>
      </c>
      <c r="G7042">
        <v>0.96324026836875798</v>
      </c>
      <c r="H7042" t="b">
        <v>0</v>
      </c>
    </row>
    <row r="7043" spans="1:8" x14ac:dyDescent="0.2">
      <c r="A7043" t="s">
        <v>5178</v>
      </c>
      <c r="B7043">
        <v>5.0962468314760896</v>
      </c>
      <c r="C7043">
        <v>-4.3445211516094401E-2</v>
      </c>
      <c r="D7043">
        <v>0.93189939940354405</v>
      </c>
      <c r="E7043">
        <v>-4.66200660113111E-2</v>
      </c>
      <c r="F7043">
        <v>0.962816039053081</v>
      </c>
      <c r="G7043">
        <v>0.99543638489110098</v>
      </c>
      <c r="H7043" t="b">
        <v>0</v>
      </c>
    </row>
    <row r="7044" spans="1:8" x14ac:dyDescent="0.2">
      <c r="A7044" t="s">
        <v>907</v>
      </c>
      <c r="B7044">
        <v>13.8409569045476</v>
      </c>
      <c r="C7044">
        <v>-4.3473195129295601E-2</v>
      </c>
      <c r="D7044">
        <v>0.36421617688469599</v>
      </c>
      <c r="E7044">
        <v>-0.11936096716280201</v>
      </c>
      <c r="F7044">
        <v>0.90498938385721295</v>
      </c>
      <c r="G7044">
        <v>0.98292375940632604</v>
      </c>
      <c r="H7044" t="b">
        <v>0</v>
      </c>
    </row>
    <row r="7045" spans="1:8" x14ac:dyDescent="0.2">
      <c r="A7045" t="s">
        <v>10753</v>
      </c>
      <c r="B7045">
        <v>805.99714178939496</v>
      </c>
      <c r="C7045">
        <v>-4.3526659819827597E-2</v>
      </c>
      <c r="D7045">
        <v>0.32894031324954198</v>
      </c>
      <c r="E7045">
        <v>-0.13232388389807101</v>
      </c>
      <c r="F7045">
        <v>0.89472811686121401</v>
      </c>
      <c r="G7045">
        <v>0.97948743233497604</v>
      </c>
      <c r="H7045" t="b">
        <v>0</v>
      </c>
    </row>
    <row r="7046" spans="1:8" x14ac:dyDescent="0.2">
      <c r="A7046" t="s">
        <v>12958</v>
      </c>
      <c r="B7046">
        <v>102.324687883434</v>
      </c>
      <c r="C7046">
        <v>-4.3662126034853602E-2</v>
      </c>
      <c r="D7046">
        <v>0.182772558300278</v>
      </c>
      <c r="E7046">
        <v>-0.23888775449058899</v>
      </c>
      <c r="F7046">
        <v>0.81119262119992597</v>
      </c>
      <c r="G7046">
        <v>0.96207975441381399</v>
      </c>
      <c r="H7046" t="b">
        <v>0</v>
      </c>
    </row>
    <row r="7047" spans="1:8" x14ac:dyDescent="0.2">
      <c r="A7047" t="s">
        <v>1012</v>
      </c>
      <c r="B7047">
        <v>80.104957153164605</v>
      </c>
      <c r="C7047">
        <v>-4.3678902056708199E-2</v>
      </c>
      <c r="D7047">
        <v>0.63962224364144804</v>
      </c>
      <c r="E7047">
        <v>-6.8288591416144101E-2</v>
      </c>
      <c r="F7047">
        <v>0.94555590566022196</v>
      </c>
      <c r="G7047">
        <v>0.99207925680069098</v>
      </c>
      <c r="H7047" t="b">
        <v>0</v>
      </c>
    </row>
    <row r="7048" spans="1:8" x14ac:dyDescent="0.2">
      <c r="A7048" t="s">
        <v>10994</v>
      </c>
      <c r="B7048">
        <v>189.92412605177799</v>
      </c>
      <c r="C7048">
        <v>-4.3701409681586201E-2</v>
      </c>
      <c r="D7048">
        <v>0.34169309872172898</v>
      </c>
      <c r="E7048">
        <v>-0.127896670565115</v>
      </c>
      <c r="F7048">
        <v>0.89823074591250895</v>
      </c>
      <c r="G7048">
        <v>0.98038599706304297</v>
      </c>
      <c r="H7048" t="b">
        <v>0</v>
      </c>
    </row>
    <row r="7049" spans="1:8" x14ac:dyDescent="0.2">
      <c r="A7049" t="s">
        <v>12910</v>
      </c>
      <c r="B7049">
        <v>68.155236291019705</v>
      </c>
      <c r="C7049">
        <v>-4.3830739440318497E-2</v>
      </c>
      <c r="D7049">
        <v>0.48377480780632398</v>
      </c>
      <c r="E7049">
        <v>-9.0601533467748893E-2</v>
      </c>
      <c r="F7049">
        <v>0.92780921341476397</v>
      </c>
      <c r="G7049">
        <v>0.98945271340617202</v>
      </c>
      <c r="H7049" t="b">
        <v>0</v>
      </c>
    </row>
    <row r="7050" spans="1:8" x14ac:dyDescent="0.2">
      <c r="A7050" t="s">
        <v>4663</v>
      </c>
      <c r="B7050">
        <v>21.335779721754399</v>
      </c>
      <c r="C7050">
        <v>-4.4172517859014798E-2</v>
      </c>
      <c r="D7050">
        <v>0.93960915822693103</v>
      </c>
      <c r="E7050">
        <v>-4.7011587182025298E-2</v>
      </c>
      <c r="F7050">
        <v>0.96250399250475405</v>
      </c>
      <c r="G7050">
        <v>0.99543638489110098</v>
      </c>
      <c r="H7050" t="b">
        <v>0</v>
      </c>
    </row>
    <row r="7051" spans="1:8" x14ac:dyDescent="0.2">
      <c r="A7051" t="s">
        <v>2106</v>
      </c>
      <c r="B7051">
        <v>251.45823755909899</v>
      </c>
      <c r="C7051">
        <v>-4.4246000291215899E-2</v>
      </c>
      <c r="D7051">
        <v>0.32106651960709998</v>
      </c>
      <c r="E7051">
        <v>-0.13780944941055001</v>
      </c>
      <c r="F7051">
        <v>0.89039101607078497</v>
      </c>
      <c r="G7051">
        <v>0.97826363339172895</v>
      </c>
      <c r="H7051" t="b">
        <v>0</v>
      </c>
    </row>
    <row r="7052" spans="1:8" x14ac:dyDescent="0.2">
      <c r="A7052" t="s">
        <v>4532</v>
      </c>
      <c r="B7052">
        <v>518.38853387993902</v>
      </c>
      <c r="C7052">
        <v>-4.4253698534296802E-2</v>
      </c>
      <c r="D7052">
        <v>0.28209842387315898</v>
      </c>
      <c r="E7052">
        <v>-0.15687325695302301</v>
      </c>
      <c r="F7052">
        <v>0.87534473673299895</v>
      </c>
      <c r="G7052">
        <v>0.97609852919637197</v>
      </c>
      <c r="H7052" t="b">
        <v>0</v>
      </c>
    </row>
    <row r="7053" spans="1:8" x14ac:dyDescent="0.2">
      <c r="A7053" t="s">
        <v>14355</v>
      </c>
      <c r="B7053">
        <v>117.11293854054099</v>
      </c>
      <c r="C7053">
        <v>-4.4342143279682597E-2</v>
      </c>
      <c r="D7053">
        <v>0.484572463767942</v>
      </c>
      <c r="E7053">
        <v>-9.1507765288367099E-2</v>
      </c>
      <c r="F7053">
        <v>0.92708913631823198</v>
      </c>
      <c r="G7053">
        <v>0.98927995683817704</v>
      </c>
      <c r="H7053" t="b">
        <v>0</v>
      </c>
    </row>
    <row r="7054" spans="1:8" x14ac:dyDescent="0.2">
      <c r="A7054" t="s">
        <v>9592</v>
      </c>
      <c r="B7054">
        <v>2.0579122192856398</v>
      </c>
      <c r="C7054">
        <v>-4.4445379118059798E-2</v>
      </c>
      <c r="D7054">
        <v>1.0576483730497399</v>
      </c>
      <c r="E7054">
        <v>-4.2022831264705698E-2</v>
      </c>
      <c r="F7054">
        <v>0.96648049747364495</v>
      </c>
      <c r="G7054">
        <v>0.99593701719122796</v>
      </c>
      <c r="H7054" t="b">
        <v>0</v>
      </c>
    </row>
    <row r="7055" spans="1:8" x14ac:dyDescent="0.2">
      <c r="A7055" t="s">
        <v>5842</v>
      </c>
      <c r="B7055">
        <v>3126.66234953097</v>
      </c>
      <c r="C7055">
        <v>-4.4519385247584697E-2</v>
      </c>
      <c r="D7055">
        <v>0.28651193739828001</v>
      </c>
      <c r="E7055">
        <v>-0.15538405014412501</v>
      </c>
      <c r="F7055">
        <v>0.87651855758576702</v>
      </c>
      <c r="G7055">
        <v>0.97609852919637197</v>
      </c>
      <c r="H7055" t="b">
        <v>0</v>
      </c>
    </row>
    <row r="7056" spans="1:8" x14ac:dyDescent="0.2">
      <c r="A7056" t="s">
        <v>14714</v>
      </c>
      <c r="B7056">
        <v>2.6788350247860699</v>
      </c>
      <c r="C7056">
        <v>-4.4698504610404401E-2</v>
      </c>
      <c r="D7056">
        <v>0.70192185277664698</v>
      </c>
      <c r="E7056">
        <v>-6.3680172420315706E-2</v>
      </c>
      <c r="F7056">
        <v>0.94922489281428202</v>
      </c>
      <c r="G7056">
        <v>0.99245417286487303</v>
      </c>
      <c r="H7056" t="b">
        <v>0</v>
      </c>
    </row>
    <row r="7057" spans="1:8" x14ac:dyDescent="0.2">
      <c r="A7057" t="s">
        <v>8660</v>
      </c>
      <c r="B7057">
        <v>19.4454419607608</v>
      </c>
      <c r="C7057">
        <v>-4.4815610266900598E-2</v>
      </c>
      <c r="D7057">
        <v>0.411909444781414</v>
      </c>
      <c r="E7057">
        <v>-0.108799666612846</v>
      </c>
      <c r="F7057">
        <v>0.91336138825422097</v>
      </c>
      <c r="G7057">
        <v>0.98540065331957905</v>
      </c>
      <c r="H7057" t="b">
        <v>0</v>
      </c>
    </row>
    <row r="7058" spans="1:8" x14ac:dyDescent="0.2">
      <c r="A7058" t="s">
        <v>11609</v>
      </c>
      <c r="B7058">
        <v>183.53982897141901</v>
      </c>
      <c r="C7058">
        <v>-4.4818772506015299E-2</v>
      </c>
      <c r="D7058">
        <v>1.4469044331215599</v>
      </c>
      <c r="E7058">
        <v>-3.09756273324308E-2</v>
      </c>
      <c r="F7058">
        <v>0.97528897691459804</v>
      </c>
      <c r="G7058">
        <v>0.99775946772045299</v>
      </c>
      <c r="H7058" t="b">
        <v>0</v>
      </c>
    </row>
    <row r="7059" spans="1:8" x14ac:dyDescent="0.2">
      <c r="A7059" t="s">
        <v>12680</v>
      </c>
      <c r="B7059">
        <v>25.121147233494899</v>
      </c>
      <c r="C7059">
        <v>-4.49234673470797E-2</v>
      </c>
      <c r="D7059">
        <v>0.323808637545209</v>
      </c>
      <c r="E7059">
        <v>-0.13873461711103299</v>
      </c>
      <c r="F7059">
        <v>0.88965986211041004</v>
      </c>
      <c r="G7059">
        <v>0.97823166877402001</v>
      </c>
      <c r="H7059" t="b">
        <v>0</v>
      </c>
    </row>
    <row r="7060" spans="1:8" x14ac:dyDescent="0.2">
      <c r="A7060" t="s">
        <v>13314</v>
      </c>
      <c r="B7060">
        <v>98.526141603908897</v>
      </c>
      <c r="C7060">
        <v>-4.4958508921878297E-2</v>
      </c>
      <c r="D7060">
        <v>0.41985708655558601</v>
      </c>
      <c r="E7060">
        <v>-0.107080505156428</v>
      </c>
      <c r="F7060">
        <v>0.91472511286554603</v>
      </c>
      <c r="G7060">
        <v>0.98540065331957905</v>
      </c>
      <c r="H7060" t="b">
        <v>0</v>
      </c>
    </row>
    <row r="7061" spans="1:8" x14ac:dyDescent="0.2">
      <c r="A7061" t="s">
        <v>6179</v>
      </c>
      <c r="B7061">
        <v>47.728010482194101</v>
      </c>
      <c r="C7061">
        <v>-4.5055667966206803E-2</v>
      </c>
      <c r="D7061">
        <v>0.58976810922716905</v>
      </c>
      <c r="E7061">
        <v>-7.6395565072597205E-2</v>
      </c>
      <c r="F7061">
        <v>0.93910439785585698</v>
      </c>
      <c r="G7061">
        <v>0.99080937857279305</v>
      </c>
      <c r="H7061" t="b">
        <v>0</v>
      </c>
    </row>
    <row r="7062" spans="1:8" x14ac:dyDescent="0.2">
      <c r="A7062" t="s">
        <v>1745</v>
      </c>
      <c r="B7062">
        <v>36.915153973057699</v>
      </c>
      <c r="C7062">
        <v>-4.5178340627051103E-2</v>
      </c>
      <c r="D7062">
        <v>0.41666496514621598</v>
      </c>
      <c r="E7062">
        <v>-0.10842846028870499</v>
      </c>
      <c r="F7062">
        <v>0.91365582617103203</v>
      </c>
      <c r="G7062">
        <v>0.98540065331957905</v>
      </c>
      <c r="H7062" t="b">
        <v>0</v>
      </c>
    </row>
    <row r="7063" spans="1:8" x14ac:dyDescent="0.2">
      <c r="A7063" t="s">
        <v>13574</v>
      </c>
      <c r="B7063">
        <v>881.80809145366004</v>
      </c>
      <c r="C7063">
        <v>-4.5310884868499102E-2</v>
      </c>
      <c r="D7063">
        <v>0.18147675508810199</v>
      </c>
      <c r="E7063">
        <v>-0.24967872522572901</v>
      </c>
      <c r="F7063">
        <v>0.80283581203176002</v>
      </c>
      <c r="G7063">
        <v>0.96136031076036099</v>
      </c>
      <c r="H7063" t="b">
        <v>0</v>
      </c>
    </row>
    <row r="7064" spans="1:8" x14ac:dyDescent="0.2">
      <c r="A7064" t="s">
        <v>12980</v>
      </c>
      <c r="B7064">
        <v>45.987206936280998</v>
      </c>
      <c r="C7064">
        <v>-4.5590576876195103E-2</v>
      </c>
      <c r="D7064">
        <v>0.35578292456555999</v>
      </c>
      <c r="E7064">
        <v>-0.128141554100341</v>
      </c>
      <c r="F7064">
        <v>0.89803695168185305</v>
      </c>
      <c r="G7064">
        <v>0.98038599706304297</v>
      </c>
      <c r="H7064" t="b">
        <v>0</v>
      </c>
    </row>
    <row r="7065" spans="1:8" x14ac:dyDescent="0.2">
      <c r="A7065" t="s">
        <v>2442</v>
      </c>
      <c r="B7065">
        <v>3.9812088812042599</v>
      </c>
      <c r="C7065">
        <v>-4.5635791540183802E-2</v>
      </c>
      <c r="D7065">
        <v>0.76231873239995196</v>
      </c>
      <c r="E7065">
        <v>-5.9864449869298099E-2</v>
      </c>
      <c r="F7065">
        <v>0.95226359398603599</v>
      </c>
      <c r="G7065">
        <v>0.99330695350896803</v>
      </c>
      <c r="H7065" t="b">
        <v>0</v>
      </c>
    </row>
    <row r="7066" spans="1:8" x14ac:dyDescent="0.2">
      <c r="A7066" t="s">
        <v>3165</v>
      </c>
      <c r="B7066">
        <v>182.869637493862</v>
      </c>
      <c r="C7066">
        <v>-4.5697520328233002E-2</v>
      </c>
      <c r="D7066">
        <v>0.32799474703556802</v>
      </c>
      <c r="E7066">
        <v>-0.13932393960955</v>
      </c>
      <c r="F7066">
        <v>0.889194173295204</v>
      </c>
      <c r="G7066">
        <v>0.97816482132416505</v>
      </c>
      <c r="H7066" t="b">
        <v>0</v>
      </c>
    </row>
    <row r="7067" spans="1:8" x14ac:dyDescent="0.2">
      <c r="A7067" t="s">
        <v>15328</v>
      </c>
      <c r="B7067">
        <v>5.1277636132039301</v>
      </c>
      <c r="C7067">
        <v>-4.57064094596158E-2</v>
      </c>
      <c r="D7067">
        <v>0.90613405983121997</v>
      </c>
      <c r="E7067">
        <v>-5.0441111846219799E-2</v>
      </c>
      <c r="F7067">
        <v>0.95977087554995699</v>
      </c>
      <c r="G7067">
        <v>0.99543638489110098</v>
      </c>
      <c r="H7067" t="b">
        <v>0</v>
      </c>
    </row>
    <row r="7068" spans="1:8" x14ac:dyDescent="0.2">
      <c r="A7068" t="s">
        <v>6782</v>
      </c>
      <c r="B7068">
        <v>513.37073904554802</v>
      </c>
      <c r="C7068">
        <v>-4.5737723566728603E-2</v>
      </c>
      <c r="D7068">
        <v>0.20763552638548299</v>
      </c>
      <c r="E7068">
        <v>-0.22027889139652701</v>
      </c>
      <c r="F7068">
        <v>0.82565395865337898</v>
      </c>
      <c r="G7068">
        <v>0.96532439119417401</v>
      </c>
      <c r="H7068" t="b">
        <v>0</v>
      </c>
    </row>
    <row r="7069" spans="1:8" x14ac:dyDescent="0.2">
      <c r="A7069" t="s">
        <v>3946</v>
      </c>
      <c r="B7069">
        <v>50.753534814953298</v>
      </c>
      <c r="C7069">
        <v>-4.5795295580921401E-2</v>
      </c>
      <c r="D7069">
        <v>0.35541650658012602</v>
      </c>
      <c r="E7069">
        <v>-0.12884965873299201</v>
      </c>
      <c r="F7069">
        <v>0.89747661101335097</v>
      </c>
      <c r="G7069">
        <v>0.98038599706304297</v>
      </c>
      <c r="H7069" t="b">
        <v>0</v>
      </c>
    </row>
    <row r="7070" spans="1:8" x14ac:dyDescent="0.2">
      <c r="A7070" t="s">
        <v>4630</v>
      </c>
      <c r="B7070">
        <v>1.5185383526301599</v>
      </c>
      <c r="C7070">
        <v>-4.5882870656362498E-2</v>
      </c>
      <c r="D7070">
        <v>1.1425696787358599</v>
      </c>
      <c r="E7070">
        <v>-4.0157612713062202E-2</v>
      </c>
      <c r="F7070">
        <v>0.96796747050578802</v>
      </c>
      <c r="G7070">
        <v>0.99593701719122796</v>
      </c>
      <c r="H7070" t="b">
        <v>0</v>
      </c>
    </row>
    <row r="7071" spans="1:8" x14ac:dyDescent="0.2">
      <c r="A7071" t="s">
        <v>8582</v>
      </c>
      <c r="B7071">
        <v>679.81257144601602</v>
      </c>
      <c r="C7071">
        <v>-4.6014874324112998E-2</v>
      </c>
      <c r="D7071">
        <v>0.24473324019196599</v>
      </c>
      <c r="E7071">
        <v>-0.18802053324681001</v>
      </c>
      <c r="F7071">
        <v>0.85086055503072999</v>
      </c>
      <c r="G7071">
        <v>0.97122430688110395</v>
      </c>
      <c r="H7071" t="b">
        <v>0</v>
      </c>
    </row>
    <row r="7072" spans="1:8" x14ac:dyDescent="0.2">
      <c r="A7072" t="s">
        <v>7515</v>
      </c>
      <c r="B7072">
        <v>428.095495270936</v>
      </c>
      <c r="C7072">
        <v>-4.6048484803866099E-2</v>
      </c>
      <c r="D7072">
        <v>1.20678544730903</v>
      </c>
      <c r="E7072">
        <v>-3.8157971581898202E-2</v>
      </c>
      <c r="F7072">
        <v>0.96956173029210502</v>
      </c>
      <c r="G7072">
        <v>0.99626787955518803</v>
      </c>
      <c r="H7072" t="b">
        <v>0</v>
      </c>
    </row>
    <row r="7073" spans="1:8" x14ac:dyDescent="0.2">
      <c r="A7073" t="s">
        <v>5826</v>
      </c>
      <c r="B7073">
        <v>101.515778931624</v>
      </c>
      <c r="C7073">
        <v>-4.643618461007E-2</v>
      </c>
      <c r="D7073">
        <v>0.739455025994879</v>
      </c>
      <c r="E7073">
        <v>-6.27978483851587E-2</v>
      </c>
      <c r="F7073">
        <v>0.94992747922917398</v>
      </c>
      <c r="G7073">
        <v>0.992724662208051</v>
      </c>
      <c r="H7073" t="b">
        <v>0</v>
      </c>
    </row>
    <row r="7074" spans="1:8" x14ac:dyDescent="0.2">
      <c r="A7074" t="s">
        <v>704</v>
      </c>
      <c r="B7074">
        <v>721.96202276925601</v>
      </c>
      <c r="C7074">
        <v>-4.6504538906176202E-2</v>
      </c>
      <c r="D7074">
        <v>0.22320524149341001</v>
      </c>
      <c r="E7074">
        <v>-0.208348776198203</v>
      </c>
      <c r="F7074">
        <v>0.83495664927067803</v>
      </c>
      <c r="G7074">
        <v>0.96756258345705004</v>
      </c>
      <c r="H7074" t="b">
        <v>0</v>
      </c>
    </row>
    <row r="7075" spans="1:8" x14ac:dyDescent="0.2">
      <c r="A7075" t="s">
        <v>988</v>
      </c>
      <c r="B7075">
        <v>142.74460136973599</v>
      </c>
      <c r="C7075">
        <v>-4.7003447243245802E-2</v>
      </c>
      <c r="D7075">
        <v>0.248320930617173</v>
      </c>
      <c r="E7075">
        <v>-0.18928508010349401</v>
      </c>
      <c r="F7075">
        <v>0.84986938830180503</v>
      </c>
      <c r="G7075">
        <v>0.97117805441159599</v>
      </c>
      <c r="H7075" t="b">
        <v>0</v>
      </c>
    </row>
    <row r="7076" spans="1:8" x14ac:dyDescent="0.2">
      <c r="A7076" t="s">
        <v>14818</v>
      </c>
      <c r="B7076">
        <v>506.44045750105602</v>
      </c>
      <c r="C7076">
        <v>-4.7175966614063702E-2</v>
      </c>
      <c r="D7076">
        <v>0.55028237848297301</v>
      </c>
      <c r="E7076">
        <v>-8.5730469407577906E-2</v>
      </c>
      <c r="F7076">
        <v>0.93168068020414097</v>
      </c>
      <c r="G7076">
        <v>0.98992240053634595</v>
      </c>
      <c r="H7076" t="b">
        <v>0</v>
      </c>
    </row>
    <row r="7077" spans="1:8" x14ac:dyDescent="0.2">
      <c r="A7077" t="s">
        <v>10516</v>
      </c>
      <c r="B7077">
        <v>4.9270387880208704</v>
      </c>
      <c r="C7077">
        <v>-4.7280909597235903E-2</v>
      </c>
      <c r="D7077">
        <v>0.73149702380552994</v>
      </c>
      <c r="E7077">
        <v>-6.4635819502398398E-2</v>
      </c>
      <c r="F7077">
        <v>0.94846396448853099</v>
      </c>
      <c r="G7077">
        <v>0.99211491549702902</v>
      </c>
      <c r="H7077" t="b">
        <v>0</v>
      </c>
    </row>
    <row r="7078" spans="1:8" x14ac:dyDescent="0.2">
      <c r="A7078" t="s">
        <v>3833</v>
      </c>
      <c r="B7078">
        <v>45.488358686641398</v>
      </c>
      <c r="C7078">
        <v>-4.7299143533104902E-2</v>
      </c>
      <c r="D7078">
        <v>0.455570589502726</v>
      </c>
      <c r="E7078">
        <v>-0.103823961912761</v>
      </c>
      <c r="F7078">
        <v>0.91730905037431199</v>
      </c>
      <c r="G7078">
        <v>0.986048996950047</v>
      </c>
      <c r="H7078" t="b">
        <v>0</v>
      </c>
    </row>
    <row r="7079" spans="1:8" x14ac:dyDescent="0.2">
      <c r="A7079" t="s">
        <v>14281</v>
      </c>
      <c r="B7079">
        <v>243.329146482086</v>
      </c>
      <c r="C7079">
        <v>-4.7556003024360999E-2</v>
      </c>
      <c r="D7079">
        <v>0.25130851466336701</v>
      </c>
      <c r="E7079">
        <v>-0.189233552584016</v>
      </c>
      <c r="F7079">
        <v>0.84990977155308001</v>
      </c>
      <c r="G7079">
        <v>0.97117805441159599</v>
      </c>
      <c r="H7079" t="b">
        <v>0</v>
      </c>
    </row>
    <row r="7080" spans="1:8" x14ac:dyDescent="0.2">
      <c r="A7080" t="s">
        <v>9975</v>
      </c>
      <c r="B7080">
        <v>856.10896342907404</v>
      </c>
      <c r="C7080">
        <v>-4.7726960516755998E-2</v>
      </c>
      <c r="D7080">
        <v>0.23583736618137799</v>
      </c>
      <c r="E7080">
        <v>-0.20237234366012199</v>
      </c>
      <c r="F7080">
        <v>0.839625647638921</v>
      </c>
      <c r="G7080">
        <v>0.96927755096040302</v>
      </c>
      <c r="H7080" t="b">
        <v>0</v>
      </c>
    </row>
    <row r="7081" spans="1:8" x14ac:dyDescent="0.2">
      <c r="A7081" t="s">
        <v>5398</v>
      </c>
      <c r="B7081">
        <v>50.838295771659197</v>
      </c>
      <c r="C7081">
        <v>-4.79355328445236E-2</v>
      </c>
      <c r="D7081">
        <v>0.54739990738559297</v>
      </c>
      <c r="E7081">
        <v>-8.7569493888784003E-2</v>
      </c>
      <c r="F7081">
        <v>0.93021884935611698</v>
      </c>
      <c r="G7081">
        <v>0.98992240053634595</v>
      </c>
      <c r="H7081" t="b">
        <v>0</v>
      </c>
    </row>
    <row r="7082" spans="1:8" x14ac:dyDescent="0.2">
      <c r="A7082" t="s">
        <v>5795</v>
      </c>
      <c r="B7082">
        <v>63.791733081004899</v>
      </c>
      <c r="C7082">
        <v>-4.7957309221604703E-2</v>
      </c>
      <c r="D7082">
        <v>0.51805836587123799</v>
      </c>
      <c r="E7082">
        <v>-9.2571247529133399E-2</v>
      </c>
      <c r="F7082">
        <v>0.92624418678557796</v>
      </c>
      <c r="G7082">
        <v>0.98908759168305205</v>
      </c>
      <c r="H7082" t="b">
        <v>0</v>
      </c>
    </row>
    <row r="7083" spans="1:8" x14ac:dyDescent="0.2">
      <c r="A7083" t="s">
        <v>910</v>
      </c>
      <c r="B7083">
        <v>9090.6693865664802</v>
      </c>
      <c r="C7083">
        <v>-4.7982011493894798E-2</v>
      </c>
      <c r="D7083">
        <v>1.1748982863983399</v>
      </c>
      <c r="E7083">
        <v>-4.0839289706502101E-2</v>
      </c>
      <c r="F7083">
        <v>0.96742401681643797</v>
      </c>
      <c r="G7083">
        <v>0.99593701719122796</v>
      </c>
      <c r="H7083" t="b">
        <v>0</v>
      </c>
    </row>
    <row r="7084" spans="1:8" x14ac:dyDescent="0.2">
      <c r="A7084" t="s">
        <v>1517</v>
      </c>
      <c r="B7084">
        <v>2839.6286359882201</v>
      </c>
      <c r="C7084">
        <v>-4.8033420366974403E-2</v>
      </c>
      <c r="D7084">
        <v>0.29013252960966301</v>
      </c>
      <c r="E7084">
        <v>-0.16555682477796399</v>
      </c>
      <c r="F7084">
        <v>0.86850572712891405</v>
      </c>
      <c r="G7084">
        <v>0.97435575282222897</v>
      </c>
      <c r="H7084" t="b">
        <v>0</v>
      </c>
    </row>
    <row r="7085" spans="1:8" x14ac:dyDescent="0.2">
      <c r="A7085" t="s">
        <v>2595</v>
      </c>
      <c r="B7085">
        <v>258.031939645318</v>
      </c>
      <c r="C7085">
        <v>-4.8371501925431402E-2</v>
      </c>
      <c r="D7085">
        <v>0.48456012079424399</v>
      </c>
      <c r="E7085">
        <v>-9.9825594079317695E-2</v>
      </c>
      <c r="F7085">
        <v>0.92048278840169395</v>
      </c>
      <c r="G7085">
        <v>0.98697458630426704</v>
      </c>
      <c r="H7085" t="b">
        <v>0</v>
      </c>
    </row>
    <row r="7086" spans="1:8" x14ac:dyDescent="0.2">
      <c r="A7086" t="s">
        <v>11311</v>
      </c>
      <c r="B7086">
        <v>60.003776167718499</v>
      </c>
      <c r="C7086">
        <v>-4.8835912556828197E-2</v>
      </c>
      <c r="D7086">
        <v>0.239091437668911</v>
      </c>
      <c r="E7086">
        <v>-0.20425621692256199</v>
      </c>
      <c r="F7086">
        <v>0.83815328247812804</v>
      </c>
      <c r="G7086">
        <v>0.96893712845129598</v>
      </c>
      <c r="H7086" t="b">
        <v>0</v>
      </c>
    </row>
    <row r="7087" spans="1:8" x14ac:dyDescent="0.2">
      <c r="A7087" t="s">
        <v>1622</v>
      </c>
      <c r="B7087">
        <v>310.10751579378001</v>
      </c>
      <c r="C7087">
        <v>-4.88602968648056E-2</v>
      </c>
      <c r="D7087">
        <v>0.19865754451564799</v>
      </c>
      <c r="E7087">
        <v>-0.24595238496445301</v>
      </c>
      <c r="F7087">
        <v>0.80571909169572598</v>
      </c>
      <c r="G7087">
        <v>0.96167145581295699</v>
      </c>
      <c r="H7087" t="b">
        <v>0</v>
      </c>
    </row>
    <row r="7088" spans="1:8" x14ac:dyDescent="0.2">
      <c r="A7088" t="s">
        <v>5741</v>
      </c>
      <c r="B7088">
        <v>4.1523744456571601</v>
      </c>
      <c r="C7088">
        <v>-4.8994287042398499E-2</v>
      </c>
      <c r="D7088">
        <v>0.78504202821424296</v>
      </c>
      <c r="E7088">
        <v>-6.2409763148410201E-2</v>
      </c>
      <c r="F7088">
        <v>0.95023652024973004</v>
      </c>
      <c r="G7088">
        <v>0.992724662208051</v>
      </c>
      <c r="H7088" t="b">
        <v>0</v>
      </c>
    </row>
    <row r="7089" spans="1:8" x14ac:dyDescent="0.2">
      <c r="A7089" t="s">
        <v>90</v>
      </c>
      <c r="B7089">
        <v>11.752224238174399</v>
      </c>
      <c r="C7089">
        <v>-4.9011160012575203E-2</v>
      </c>
      <c r="D7089">
        <v>0.57327403421082301</v>
      </c>
      <c r="E7089">
        <v>-8.54934238911495E-2</v>
      </c>
      <c r="F7089">
        <v>0.93186912330657301</v>
      </c>
      <c r="G7089">
        <v>0.98992240053634595</v>
      </c>
      <c r="H7089" t="b">
        <v>0</v>
      </c>
    </row>
    <row r="7090" spans="1:8" x14ac:dyDescent="0.2">
      <c r="A7090" t="s">
        <v>5770</v>
      </c>
      <c r="B7090">
        <v>191.39949845864501</v>
      </c>
      <c r="C7090">
        <v>-4.9381232770898502E-2</v>
      </c>
      <c r="D7090">
        <v>0.68372113149694602</v>
      </c>
      <c r="E7090">
        <v>-7.2224230751480101E-2</v>
      </c>
      <c r="F7090">
        <v>0.942423462174939</v>
      </c>
      <c r="G7090">
        <v>0.99179599866894896</v>
      </c>
      <c r="H7090" t="b">
        <v>0</v>
      </c>
    </row>
    <row r="7091" spans="1:8" x14ac:dyDescent="0.2">
      <c r="A7091" t="s">
        <v>6701</v>
      </c>
      <c r="B7091">
        <v>160.46708458818301</v>
      </c>
      <c r="C7091">
        <v>-4.9542050280526301E-2</v>
      </c>
      <c r="D7091">
        <v>0.31941040932624298</v>
      </c>
      <c r="E7091">
        <v>-0.15510468298459401</v>
      </c>
      <c r="F7091">
        <v>0.87673879037904301</v>
      </c>
      <c r="G7091">
        <v>0.97609852919637197</v>
      </c>
      <c r="H7091" t="b">
        <v>0</v>
      </c>
    </row>
    <row r="7092" spans="1:8" x14ac:dyDescent="0.2">
      <c r="A7092" t="s">
        <v>13654</v>
      </c>
      <c r="B7092">
        <v>32.532671020329403</v>
      </c>
      <c r="C7092">
        <v>-4.9668109869449098E-2</v>
      </c>
      <c r="D7092">
        <v>0.47279378716124898</v>
      </c>
      <c r="E7092">
        <v>-0.105052374244735</v>
      </c>
      <c r="F7092">
        <v>0.91633424995952495</v>
      </c>
      <c r="G7092">
        <v>0.98568311432265898</v>
      </c>
      <c r="H7092" t="b">
        <v>0</v>
      </c>
    </row>
    <row r="7093" spans="1:8" x14ac:dyDescent="0.2">
      <c r="A7093" t="s">
        <v>7025</v>
      </c>
      <c r="B7093">
        <v>2.9598400321001801</v>
      </c>
      <c r="C7093">
        <v>-5.02849781320674E-2</v>
      </c>
      <c r="D7093">
        <v>0.892086410070003</v>
      </c>
      <c r="E7093">
        <v>-5.6367833389728998E-2</v>
      </c>
      <c r="F7093">
        <v>0.95504878143427396</v>
      </c>
      <c r="G7093">
        <v>0.99463989455555002</v>
      </c>
      <c r="H7093" t="b">
        <v>0</v>
      </c>
    </row>
    <row r="7094" spans="1:8" x14ac:dyDescent="0.2">
      <c r="A7094" t="s">
        <v>3382</v>
      </c>
      <c r="B7094">
        <v>150.116942020252</v>
      </c>
      <c r="C7094">
        <v>-5.0441084913792102E-2</v>
      </c>
      <c r="D7094">
        <v>0.361667442261351</v>
      </c>
      <c r="E7094">
        <v>-0.139468138460033</v>
      </c>
      <c r="F7094">
        <v>0.88908023166838601</v>
      </c>
      <c r="G7094">
        <v>0.97816482132416505</v>
      </c>
      <c r="H7094" t="b">
        <v>0</v>
      </c>
    </row>
    <row r="7095" spans="1:8" x14ac:dyDescent="0.2">
      <c r="A7095" t="s">
        <v>1879</v>
      </c>
      <c r="B7095">
        <v>8334.6186899589193</v>
      </c>
      <c r="C7095">
        <v>-5.0732118585729798E-2</v>
      </c>
      <c r="D7095">
        <v>0.91477134560356899</v>
      </c>
      <c r="E7095">
        <v>-5.5458797249772401E-2</v>
      </c>
      <c r="F7095">
        <v>0.95577295443486399</v>
      </c>
      <c r="G7095">
        <v>0.994761058054493</v>
      </c>
      <c r="H7095" t="b">
        <v>0</v>
      </c>
    </row>
    <row r="7096" spans="1:8" x14ac:dyDescent="0.2">
      <c r="A7096" t="s">
        <v>4496</v>
      </c>
      <c r="B7096">
        <v>2811.46957906855</v>
      </c>
      <c r="C7096">
        <v>-5.0762063930338698E-2</v>
      </c>
      <c r="D7096">
        <v>0.80735902580367402</v>
      </c>
      <c r="E7096">
        <v>-6.2874213711562002E-2</v>
      </c>
      <c r="F7096">
        <v>0.94986666868401903</v>
      </c>
      <c r="G7096">
        <v>0.992724662208051</v>
      </c>
      <c r="H7096" t="b">
        <v>0</v>
      </c>
    </row>
    <row r="7097" spans="1:8" x14ac:dyDescent="0.2">
      <c r="A7097" t="s">
        <v>10850</v>
      </c>
      <c r="B7097">
        <v>113.239494830523</v>
      </c>
      <c r="C7097">
        <v>-5.1153890398024503E-2</v>
      </c>
      <c r="D7097">
        <v>0.66076037011672795</v>
      </c>
      <c r="E7097">
        <v>-7.7416704620145202E-2</v>
      </c>
      <c r="F7097">
        <v>0.93829205229797696</v>
      </c>
      <c r="G7097">
        <v>0.99073609562716303</v>
      </c>
      <c r="H7097" t="b">
        <v>0</v>
      </c>
    </row>
    <row r="7098" spans="1:8" x14ac:dyDescent="0.2">
      <c r="A7098" t="s">
        <v>5641</v>
      </c>
      <c r="B7098">
        <v>0.80127286156549904</v>
      </c>
      <c r="C7098">
        <v>-5.1201045211555697E-2</v>
      </c>
      <c r="D7098">
        <v>1.58911079795812</v>
      </c>
      <c r="E7098">
        <v>-3.2219934114943401E-2</v>
      </c>
      <c r="F7098">
        <v>0.97429665930633003</v>
      </c>
      <c r="G7098">
        <v>0.99769336156347499</v>
      </c>
      <c r="H7098" t="b">
        <v>0</v>
      </c>
    </row>
    <row r="7099" spans="1:8" x14ac:dyDescent="0.2">
      <c r="A7099" t="s">
        <v>15182</v>
      </c>
      <c r="B7099">
        <v>0.78185350460674496</v>
      </c>
      <c r="C7099">
        <v>-5.1255663826621098E-2</v>
      </c>
      <c r="D7099">
        <v>1.9077550067717199</v>
      </c>
      <c r="E7099">
        <v>-2.6867005273048802E-2</v>
      </c>
      <c r="F7099">
        <v>0.97856580999020704</v>
      </c>
      <c r="G7099">
        <v>0.99780796490821699</v>
      </c>
      <c r="H7099" t="b">
        <v>0</v>
      </c>
    </row>
    <row r="7100" spans="1:8" x14ac:dyDescent="0.2">
      <c r="A7100" t="s">
        <v>4416</v>
      </c>
      <c r="B7100">
        <v>97.217854606506293</v>
      </c>
      <c r="C7100">
        <v>-5.1328341740518903E-2</v>
      </c>
      <c r="D7100">
        <v>0.34571602716135802</v>
      </c>
      <c r="E7100">
        <v>-0.14846966211538201</v>
      </c>
      <c r="F7100">
        <v>0.881972126705034</v>
      </c>
      <c r="G7100">
        <v>0.97659701174684599</v>
      </c>
      <c r="H7100" t="b">
        <v>0</v>
      </c>
    </row>
    <row r="7101" spans="1:8" x14ac:dyDescent="0.2">
      <c r="A7101" t="s">
        <v>13486</v>
      </c>
      <c r="B7101">
        <v>671.97861949232504</v>
      </c>
      <c r="C7101">
        <v>-5.1411187822558102E-2</v>
      </c>
      <c r="D7101">
        <v>0.20721956874723399</v>
      </c>
      <c r="E7101">
        <v>-0.24810006184922301</v>
      </c>
      <c r="F7101">
        <v>0.80405698776398904</v>
      </c>
      <c r="G7101">
        <v>0.96167145581295699</v>
      </c>
      <c r="H7101" t="b">
        <v>0</v>
      </c>
    </row>
    <row r="7102" spans="1:8" x14ac:dyDescent="0.2">
      <c r="A7102" t="s">
        <v>11867</v>
      </c>
      <c r="B7102">
        <v>0.82414886748060301</v>
      </c>
      <c r="C7102">
        <v>-5.1434254393688601E-2</v>
      </c>
      <c r="D7102">
        <v>2.25117678920207</v>
      </c>
      <c r="E7102">
        <v>-2.2847718864372001E-2</v>
      </c>
      <c r="F7102">
        <v>0.98177174379610499</v>
      </c>
      <c r="G7102">
        <v>0.99889386553186199</v>
      </c>
      <c r="H7102" t="b">
        <v>0</v>
      </c>
    </row>
    <row r="7103" spans="1:8" x14ac:dyDescent="0.2">
      <c r="A7103" t="s">
        <v>3118</v>
      </c>
      <c r="B7103">
        <v>1321.7952112109499</v>
      </c>
      <c r="C7103">
        <v>-5.1571299937803301E-2</v>
      </c>
      <c r="D7103">
        <v>0.25615373058385899</v>
      </c>
      <c r="E7103">
        <v>-0.201329489991246</v>
      </c>
      <c r="F7103">
        <v>0.840440944957214</v>
      </c>
      <c r="G7103">
        <v>0.96927755096040302</v>
      </c>
      <c r="H7103" t="b">
        <v>0</v>
      </c>
    </row>
    <row r="7104" spans="1:8" x14ac:dyDescent="0.2">
      <c r="A7104" t="s">
        <v>6838</v>
      </c>
      <c r="B7104">
        <v>324.060363361675</v>
      </c>
      <c r="C7104">
        <v>-5.1586738109862203E-2</v>
      </c>
      <c r="D7104">
        <v>0.54724306896539099</v>
      </c>
      <c r="E7104">
        <v>-9.4266590177909906E-2</v>
      </c>
      <c r="F7104">
        <v>0.92489738887822004</v>
      </c>
      <c r="G7104">
        <v>0.98874837749378697</v>
      </c>
      <c r="H7104" t="b">
        <v>0</v>
      </c>
    </row>
    <row r="7105" spans="1:8" x14ac:dyDescent="0.2">
      <c r="A7105" t="s">
        <v>4212</v>
      </c>
      <c r="B7105">
        <v>119.784690194455</v>
      </c>
      <c r="C7105">
        <v>-5.1670896606793901E-2</v>
      </c>
      <c r="D7105">
        <v>0.34617468383870897</v>
      </c>
      <c r="E7105">
        <v>-0.14926249381907</v>
      </c>
      <c r="F7105">
        <v>0.88134650928204294</v>
      </c>
      <c r="G7105">
        <v>0.97648531376958503</v>
      </c>
      <c r="H7105" t="b">
        <v>0</v>
      </c>
    </row>
    <row r="7106" spans="1:8" x14ac:dyDescent="0.2">
      <c r="A7106" t="s">
        <v>7947</v>
      </c>
      <c r="B7106">
        <v>2.5084339677412801</v>
      </c>
      <c r="C7106">
        <v>-5.17222989580126E-2</v>
      </c>
      <c r="D7106">
        <v>1.10003805180465</v>
      </c>
      <c r="E7106">
        <v>-4.70186452851886E-2</v>
      </c>
      <c r="F7106">
        <v>0.96249836717382298</v>
      </c>
      <c r="G7106">
        <v>0.99543638489110098</v>
      </c>
      <c r="H7106" t="b">
        <v>0</v>
      </c>
    </row>
    <row r="7107" spans="1:8" x14ac:dyDescent="0.2">
      <c r="A7107" t="s">
        <v>4813</v>
      </c>
      <c r="B7107">
        <v>103.19461653407799</v>
      </c>
      <c r="C7107">
        <v>-5.1732944721034999E-2</v>
      </c>
      <c r="D7107">
        <v>0.28457480612758501</v>
      </c>
      <c r="E7107">
        <v>-0.181790318774183</v>
      </c>
      <c r="F7107">
        <v>0.85574728242561204</v>
      </c>
      <c r="G7107">
        <v>0.97166072918468205</v>
      </c>
      <c r="H7107" t="b">
        <v>0</v>
      </c>
    </row>
    <row r="7108" spans="1:8" x14ac:dyDescent="0.2">
      <c r="A7108" t="s">
        <v>5374</v>
      </c>
      <c r="B7108">
        <v>104.499614601684</v>
      </c>
      <c r="C7108">
        <v>-5.1961460752439598E-2</v>
      </c>
      <c r="D7108">
        <v>0.25476710830375698</v>
      </c>
      <c r="E7108">
        <v>-0.203956708141799</v>
      </c>
      <c r="F7108">
        <v>0.838387329643145</v>
      </c>
      <c r="G7108">
        <v>0.96897798125786505</v>
      </c>
      <c r="H7108" t="b">
        <v>0</v>
      </c>
    </row>
    <row r="7109" spans="1:8" x14ac:dyDescent="0.2">
      <c r="A7109" t="s">
        <v>4731</v>
      </c>
      <c r="B7109">
        <v>1043.6613956257299</v>
      </c>
      <c r="C7109">
        <v>-5.2038742739556901E-2</v>
      </c>
      <c r="D7109">
        <v>0.17050772576061901</v>
      </c>
      <c r="E7109">
        <v>-0.30519873810653902</v>
      </c>
      <c r="F7109">
        <v>0.76021479343390297</v>
      </c>
      <c r="G7109">
        <v>0.94969739501039296</v>
      </c>
      <c r="H7109" t="b">
        <v>0</v>
      </c>
    </row>
    <row r="7110" spans="1:8" x14ac:dyDescent="0.2">
      <c r="A7110" t="s">
        <v>8123</v>
      </c>
      <c r="B7110">
        <v>17.374622636563</v>
      </c>
      <c r="C7110">
        <v>-5.2163600544375299E-2</v>
      </c>
      <c r="D7110">
        <v>0.438149471779405</v>
      </c>
      <c r="E7110">
        <v>-0.11905434995169401</v>
      </c>
      <c r="F7110">
        <v>0.90523229689517104</v>
      </c>
      <c r="G7110">
        <v>0.98292375940632604</v>
      </c>
      <c r="H7110" t="b">
        <v>0</v>
      </c>
    </row>
    <row r="7111" spans="1:8" x14ac:dyDescent="0.2">
      <c r="A7111" t="s">
        <v>3441</v>
      </c>
      <c r="B7111">
        <v>13.989815293470601</v>
      </c>
      <c r="C7111">
        <v>-5.2212227540794201E-2</v>
      </c>
      <c r="D7111">
        <v>0.46745426845461402</v>
      </c>
      <c r="E7111">
        <v>-0.111694835333103</v>
      </c>
      <c r="F7111">
        <v>0.91106537451278702</v>
      </c>
      <c r="G7111">
        <v>0.98540065331957905</v>
      </c>
      <c r="H7111" t="b">
        <v>0</v>
      </c>
    </row>
    <row r="7112" spans="1:8" x14ac:dyDescent="0.2">
      <c r="A7112" t="s">
        <v>11380</v>
      </c>
      <c r="B7112">
        <v>364.09339027924301</v>
      </c>
      <c r="C7112">
        <v>-5.2403748159487298E-2</v>
      </c>
      <c r="D7112">
        <v>0.36815064386731899</v>
      </c>
      <c r="E7112">
        <v>-0.14234322018019799</v>
      </c>
      <c r="F7112">
        <v>0.88680890930052303</v>
      </c>
      <c r="G7112">
        <v>0.97777537817454196</v>
      </c>
      <c r="H7112" t="b">
        <v>0</v>
      </c>
    </row>
    <row r="7113" spans="1:8" x14ac:dyDescent="0.2">
      <c r="A7113" t="s">
        <v>8704</v>
      </c>
      <c r="B7113">
        <v>78.120612035451103</v>
      </c>
      <c r="C7113">
        <v>-5.2491635125330102E-2</v>
      </c>
      <c r="D7113">
        <v>0.23632375881958601</v>
      </c>
      <c r="E7113">
        <v>-0.222117468795861</v>
      </c>
      <c r="F7113">
        <v>0.82422243937029704</v>
      </c>
      <c r="G7113">
        <v>0.96429883318142096</v>
      </c>
      <c r="H7113" t="b">
        <v>0</v>
      </c>
    </row>
    <row r="7114" spans="1:8" x14ac:dyDescent="0.2">
      <c r="A7114" t="s">
        <v>616</v>
      </c>
      <c r="B7114">
        <v>2952.6531811014102</v>
      </c>
      <c r="C7114">
        <v>-5.2721887169407899E-2</v>
      </c>
      <c r="D7114">
        <v>0.34765219367896899</v>
      </c>
      <c r="E7114">
        <v>-0.151651242615465</v>
      </c>
      <c r="F7114">
        <v>0.87946201501210397</v>
      </c>
      <c r="G7114">
        <v>0.97648531376958503</v>
      </c>
      <c r="H7114" t="b">
        <v>0</v>
      </c>
    </row>
    <row r="7115" spans="1:8" x14ac:dyDescent="0.2">
      <c r="A7115" t="s">
        <v>9184</v>
      </c>
      <c r="B7115">
        <v>39.499295646785399</v>
      </c>
      <c r="C7115">
        <v>-5.27384676894024E-2</v>
      </c>
      <c r="D7115">
        <v>0.351798028886391</v>
      </c>
      <c r="E7115">
        <v>-0.14991120858847601</v>
      </c>
      <c r="F7115">
        <v>0.88083466847914804</v>
      </c>
      <c r="G7115">
        <v>0.97648531376958503</v>
      </c>
      <c r="H7115" t="b">
        <v>0</v>
      </c>
    </row>
    <row r="7116" spans="1:8" x14ac:dyDescent="0.2">
      <c r="A7116" t="s">
        <v>3939</v>
      </c>
      <c r="B7116">
        <v>449.70182584278098</v>
      </c>
      <c r="C7116">
        <v>-5.2838240007973998E-2</v>
      </c>
      <c r="D7116">
        <v>0.19315345389101499</v>
      </c>
      <c r="E7116">
        <v>-0.27355576068439003</v>
      </c>
      <c r="F7116">
        <v>0.78442603534185296</v>
      </c>
      <c r="G7116">
        <v>0.95803674422988006</v>
      </c>
      <c r="H7116" t="b">
        <v>0</v>
      </c>
    </row>
    <row r="7117" spans="1:8" x14ac:dyDescent="0.2">
      <c r="A7117" t="s">
        <v>5629</v>
      </c>
      <c r="B7117">
        <v>0.315675973399276</v>
      </c>
      <c r="C7117">
        <v>-5.2931777441135301E-2</v>
      </c>
      <c r="D7117">
        <v>4.3729655651284798</v>
      </c>
      <c r="E7117">
        <v>-1.2104320661299401E-2</v>
      </c>
      <c r="F7117">
        <v>0.99034238525614404</v>
      </c>
      <c r="G7117" t="s">
        <v>9</v>
      </c>
      <c r="H7117" t="b">
        <v>0</v>
      </c>
    </row>
    <row r="7118" spans="1:8" x14ac:dyDescent="0.2">
      <c r="A7118" t="s">
        <v>2322</v>
      </c>
      <c r="B7118">
        <v>164.70750845526899</v>
      </c>
      <c r="C7118">
        <v>-5.3066423702978399E-2</v>
      </c>
      <c r="D7118">
        <v>0.26667155599440201</v>
      </c>
      <c r="E7118">
        <v>-0.198995440308948</v>
      </c>
      <c r="F7118">
        <v>0.84226631137399599</v>
      </c>
      <c r="G7118">
        <v>0.96994979338884302</v>
      </c>
      <c r="H7118" t="b">
        <v>0</v>
      </c>
    </row>
    <row r="7119" spans="1:8" x14ac:dyDescent="0.2">
      <c r="A7119" t="s">
        <v>9900</v>
      </c>
      <c r="B7119">
        <v>110.72965991789199</v>
      </c>
      <c r="C7119">
        <v>-5.3101378549850101E-2</v>
      </c>
      <c r="D7119">
        <v>0.91287814314782001</v>
      </c>
      <c r="E7119">
        <v>-5.8169186050116201E-2</v>
      </c>
      <c r="F7119">
        <v>0.95361386511678903</v>
      </c>
      <c r="G7119">
        <v>0.99391031661859097</v>
      </c>
      <c r="H7119" t="b">
        <v>0</v>
      </c>
    </row>
    <row r="7120" spans="1:8" x14ac:dyDescent="0.2">
      <c r="A7120" t="s">
        <v>7434</v>
      </c>
      <c r="B7120">
        <v>110.922622423569</v>
      </c>
      <c r="C7120">
        <v>-5.3129878736507999E-2</v>
      </c>
      <c r="D7120">
        <v>0.29617999288920599</v>
      </c>
      <c r="E7120">
        <v>-0.179383753163849</v>
      </c>
      <c r="F7120">
        <v>0.85763638756990002</v>
      </c>
      <c r="G7120">
        <v>0.97166072918468205</v>
      </c>
      <c r="H7120" t="b">
        <v>0</v>
      </c>
    </row>
    <row r="7121" spans="1:8" x14ac:dyDescent="0.2">
      <c r="A7121" t="s">
        <v>4367</v>
      </c>
      <c r="B7121">
        <v>104.854121122666</v>
      </c>
      <c r="C7121">
        <v>-5.3162451967155799E-2</v>
      </c>
      <c r="D7121">
        <v>0.27278061648711099</v>
      </c>
      <c r="E7121">
        <v>-0.194890871102888</v>
      </c>
      <c r="F7121">
        <v>0.84547838096887995</v>
      </c>
      <c r="G7121">
        <v>0.97093298713440201</v>
      </c>
      <c r="H7121" t="b">
        <v>0</v>
      </c>
    </row>
    <row r="7122" spans="1:8" x14ac:dyDescent="0.2">
      <c r="A7122" t="s">
        <v>12799</v>
      </c>
      <c r="B7122">
        <v>189.634287631017</v>
      </c>
      <c r="C7122">
        <v>-5.3283822693983102E-2</v>
      </c>
      <c r="D7122">
        <v>0.40477287705697801</v>
      </c>
      <c r="E7122">
        <v>-0.13163881701115701</v>
      </c>
      <c r="F7122">
        <v>0.89526998114346501</v>
      </c>
      <c r="G7122">
        <v>0.97948743233497604</v>
      </c>
      <c r="H7122" t="b">
        <v>0</v>
      </c>
    </row>
    <row r="7123" spans="1:8" x14ac:dyDescent="0.2">
      <c r="A7123" t="s">
        <v>1335</v>
      </c>
      <c r="B7123">
        <v>428.858730063275</v>
      </c>
      <c r="C7123">
        <v>-5.3320638696105697E-2</v>
      </c>
      <c r="D7123">
        <v>0.24602047950852901</v>
      </c>
      <c r="E7123">
        <v>-0.21673252081543601</v>
      </c>
      <c r="F7123">
        <v>0.82841680238137905</v>
      </c>
      <c r="G7123">
        <v>0.96603653176721105</v>
      </c>
      <c r="H7123" t="b">
        <v>0</v>
      </c>
    </row>
    <row r="7124" spans="1:8" x14ac:dyDescent="0.2">
      <c r="A7124" t="s">
        <v>8307</v>
      </c>
      <c r="B7124">
        <v>75.937726168380095</v>
      </c>
      <c r="C7124">
        <v>-5.3438525272816902E-2</v>
      </c>
      <c r="D7124">
        <v>0.38539848794703702</v>
      </c>
      <c r="E7124">
        <v>-0.13865784880858301</v>
      </c>
      <c r="F7124">
        <v>0.88972052803407398</v>
      </c>
      <c r="G7124">
        <v>0.97823166877402001</v>
      </c>
      <c r="H7124" t="b">
        <v>0</v>
      </c>
    </row>
    <row r="7125" spans="1:8" x14ac:dyDescent="0.2">
      <c r="A7125" t="s">
        <v>4796</v>
      </c>
      <c r="B7125">
        <v>530.72870326226803</v>
      </c>
      <c r="C7125">
        <v>-5.3639496912609601E-2</v>
      </c>
      <c r="D7125">
        <v>0.23451845992895401</v>
      </c>
      <c r="E7125">
        <v>-0.22872185383129101</v>
      </c>
      <c r="F7125">
        <v>0.819085108091541</v>
      </c>
      <c r="G7125">
        <v>0.96429883318142096</v>
      </c>
      <c r="H7125" t="b">
        <v>0</v>
      </c>
    </row>
    <row r="7126" spans="1:8" x14ac:dyDescent="0.2">
      <c r="A7126" t="s">
        <v>11804</v>
      </c>
      <c r="B7126">
        <v>987.03905729972803</v>
      </c>
      <c r="C7126">
        <v>-5.3749337650094799E-2</v>
      </c>
      <c r="D7126">
        <v>0.28543610330329999</v>
      </c>
      <c r="E7126">
        <v>-0.188306023758255</v>
      </c>
      <c r="F7126">
        <v>0.85063676355014495</v>
      </c>
      <c r="G7126">
        <v>0.97122430688110395</v>
      </c>
      <c r="H7126" t="b">
        <v>0</v>
      </c>
    </row>
    <row r="7127" spans="1:8" x14ac:dyDescent="0.2">
      <c r="A7127" t="s">
        <v>9618</v>
      </c>
      <c r="B7127">
        <v>243.82015973828601</v>
      </c>
      <c r="C7127">
        <v>-5.3829621849610702E-2</v>
      </c>
      <c r="D7127">
        <v>0.484025538277565</v>
      </c>
      <c r="E7127">
        <v>-0.111212358837855</v>
      </c>
      <c r="F7127">
        <v>0.91144795149385205</v>
      </c>
      <c r="G7127">
        <v>0.98540065331957905</v>
      </c>
      <c r="H7127" t="b">
        <v>0</v>
      </c>
    </row>
    <row r="7128" spans="1:8" x14ac:dyDescent="0.2">
      <c r="A7128" t="s">
        <v>6230</v>
      </c>
      <c r="B7128">
        <v>597.28953830211196</v>
      </c>
      <c r="C7128">
        <v>-5.3901813730676901E-2</v>
      </c>
      <c r="D7128">
        <v>0.18698428632321801</v>
      </c>
      <c r="E7128">
        <v>-0.28826921657739302</v>
      </c>
      <c r="F7128">
        <v>0.77314066905297396</v>
      </c>
      <c r="G7128">
        <v>0.95309367315946103</v>
      </c>
      <c r="H7128" t="b">
        <v>0</v>
      </c>
    </row>
    <row r="7129" spans="1:8" x14ac:dyDescent="0.2">
      <c r="A7129" t="s">
        <v>11177</v>
      </c>
      <c r="B7129">
        <v>185.62785301782401</v>
      </c>
      <c r="C7129">
        <v>-5.4185679406810197E-2</v>
      </c>
      <c r="D7129">
        <v>0.69549387038686905</v>
      </c>
      <c r="E7129">
        <v>-7.7909643368487796E-2</v>
      </c>
      <c r="F7129">
        <v>0.93789992843117997</v>
      </c>
      <c r="G7129">
        <v>0.99073576562751697</v>
      </c>
      <c r="H7129" t="b">
        <v>0</v>
      </c>
    </row>
    <row r="7130" spans="1:8" x14ac:dyDescent="0.2">
      <c r="A7130" t="s">
        <v>9187</v>
      </c>
      <c r="B7130">
        <v>470.26165037277099</v>
      </c>
      <c r="C7130">
        <v>-5.4266153239330601E-2</v>
      </c>
      <c r="D7130">
        <v>0.113185380766579</v>
      </c>
      <c r="E7130">
        <v>-0.47944489713952698</v>
      </c>
      <c r="F7130">
        <v>0.63162215984965198</v>
      </c>
      <c r="G7130">
        <v>0.90751172677015102</v>
      </c>
      <c r="H7130" t="b">
        <v>0</v>
      </c>
    </row>
    <row r="7131" spans="1:8" x14ac:dyDescent="0.2">
      <c r="A7131" t="s">
        <v>8053</v>
      </c>
      <c r="B7131">
        <v>655.08345502938096</v>
      </c>
      <c r="C7131">
        <v>-5.43303091708753E-2</v>
      </c>
      <c r="D7131">
        <v>0.28010220942758102</v>
      </c>
      <c r="E7131">
        <v>-0.19396601434135399</v>
      </c>
      <c r="F7131">
        <v>0.84620249311367701</v>
      </c>
      <c r="G7131">
        <v>0.97117805441159599</v>
      </c>
      <c r="H7131" t="b">
        <v>0</v>
      </c>
    </row>
    <row r="7132" spans="1:8" x14ac:dyDescent="0.2">
      <c r="A7132" t="s">
        <v>12904</v>
      </c>
      <c r="B7132">
        <v>187.04557038823501</v>
      </c>
      <c r="C7132">
        <v>-5.4446386140019898E-2</v>
      </c>
      <c r="D7132">
        <v>0.34909409071309999</v>
      </c>
      <c r="E7132">
        <v>-0.15596478883043099</v>
      </c>
      <c r="F7132">
        <v>0.87606077596425203</v>
      </c>
      <c r="G7132">
        <v>0.97609852919637197</v>
      </c>
      <c r="H7132" t="b">
        <v>0</v>
      </c>
    </row>
    <row r="7133" spans="1:8" x14ac:dyDescent="0.2">
      <c r="A7133" t="s">
        <v>1594</v>
      </c>
      <c r="B7133">
        <v>197.76575349583999</v>
      </c>
      <c r="C7133">
        <v>-5.4809484306549597E-2</v>
      </c>
      <c r="D7133">
        <v>0.218254636033439</v>
      </c>
      <c r="E7133">
        <v>-0.25112632337464802</v>
      </c>
      <c r="F7133">
        <v>0.80171644476260995</v>
      </c>
      <c r="G7133">
        <v>0.96116007933770298</v>
      </c>
      <c r="H7133" t="b">
        <v>0</v>
      </c>
    </row>
    <row r="7134" spans="1:8" x14ac:dyDescent="0.2">
      <c r="A7134" t="s">
        <v>8848</v>
      </c>
      <c r="B7134">
        <v>185.83498050746499</v>
      </c>
      <c r="C7134">
        <v>-5.4812641263627802E-2</v>
      </c>
      <c r="D7134">
        <v>0.23353563646036299</v>
      </c>
      <c r="E7134">
        <v>-0.23470782487164801</v>
      </c>
      <c r="F7134">
        <v>0.81443551400459502</v>
      </c>
      <c r="G7134">
        <v>0.96286617630924998</v>
      </c>
      <c r="H7134" t="b">
        <v>0</v>
      </c>
    </row>
    <row r="7135" spans="1:8" x14ac:dyDescent="0.2">
      <c r="A7135" t="s">
        <v>2201</v>
      </c>
      <c r="B7135">
        <v>106.385084748189</v>
      </c>
      <c r="C7135">
        <v>-5.4851059089827799E-2</v>
      </c>
      <c r="D7135">
        <v>1.4168646551862001</v>
      </c>
      <c r="E7135">
        <v>-3.8712984256509202E-2</v>
      </c>
      <c r="F7135">
        <v>0.969119221230616</v>
      </c>
      <c r="G7135">
        <v>0.99608373311290599</v>
      </c>
      <c r="H7135" t="b">
        <v>0</v>
      </c>
    </row>
    <row r="7136" spans="1:8" x14ac:dyDescent="0.2">
      <c r="A7136" t="s">
        <v>10591</v>
      </c>
      <c r="B7136">
        <v>59.758678089592003</v>
      </c>
      <c r="C7136">
        <v>-5.4868934691041801E-2</v>
      </c>
      <c r="D7136">
        <v>0.34491303380647298</v>
      </c>
      <c r="E7136">
        <v>-0.15908049077040201</v>
      </c>
      <c r="F7136">
        <v>0.873605458587421</v>
      </c>
      <c r="G7136">
        <v>0.97587923035800295</v>
      </c>
      <c r="H7136" t="b">
        <v>0</v>
      </c>
    </row>
    <row r="7137" spans="1:8" x14ac:dyDescent="0.2">
      <c r="A7137" t="s">
        <v>1275</v>
      </c>
      <c r="B7137">
        <v>296.05191541131001</v>
      </c>
      <c r="C7137">
        <v>-5.4993765441042002E-2</v>
      </c>
      <c r="D7137">
        <v>0.310332803995651</v>
      </c>
      <c r="E7137">
        <v>-0.17720899863945</v>
      </c>
      <c r="F7137">
        <v>0.859344227637168</v>
      </c>
      <c r="G7137">
        <v>0.971980390905128</v>
      </c>
      <c r="H7137" t="b">
        <v>0</v>
      </c>
    </row>
    <row r="7138" spans="1:8" x14ac:dyDescent="0.2">
      <c r="A7138" t="s">
        <v>476</v>
      </c>
      <c r="B7138">
        <v>65.434126828134495</v>
      </c>
      <c r="C7138">
        <v>-5.52100116915673E-2</v>
      </c>
      <c r="D7138">
        <v>2.0732180660392898</v>
      </c>
      <c r="E7138">
        <v>-2.6630103507173E-2</v>
      </c>
      <c r="F7138">
        <v>0.97875476264268202</v>
      </c>
      <c r="G7138">
        <v>0.99780796490821699</v>
      </c>
      <c r="H7138" t="b">
        <v>0</v>
      </c>
    </row>
    <row r="7139" spans="1:8" x14ac:dyDescent="0.2">
      <c r="A7139" t="s">
        <v>7565</v>
      </c>
      <c r="B7139">
        <v>1.91961919223572</v>
      </c>
      <c r="C7139">
        <v>-5.5417121841078103E-2</v>
      </c>
      <c r="D7139">
        <v>1.20477963147546</v>
      </c>
      <c r="E7139">
        <v>-4.5997724723491701E-2</v>
      </c>
      <c r="F7139">
        <v>0.963312063399411</v>
      </c>
      <c r="G7139">
        <v>0.99543638489110098</v>
      </c>
      <c r="H7139" t="b">
        <v>0</v>
      </c>
    </row>
    <row r="7140" spans="1:8" x14ac:dyDescent="0.2">
      <c r="A7140" t="s">
        <v>4596</v>
      </c>
      <c r="B7140">
        <v>433.66608264253802</v>
      </c>
      <c r="C7140">
        <v>-5.54432819177582E-2</v>
      </c>
      <c r="D7140">
        <v>0.15345244600716099</v>
      </c>
      <c r="E7140">
        <v>-0.36130595086878398</v>
      </c>
      <c r="F7140">
        <v>0.71787074562034803</v>
      </c>
      <c r="G7140">
        <v>0.93677266907696799</v>
      </c>
      <c r="H7140" t="b">
        <v>0</v>
      </c>
    </row>
    <row r="7141" spans="1:8" x14ac:dyDescent="0.2">
      <c r="A7141" t="s">
        <v>11854</v>
      </c>
      <c r="B7141">
        <v>83.839163626031606</v>
      </c>
      <c r="C7141">
        <v>-5.54589865115191E-2</v>
      </c>
      <c r="D7141">
        <v>0.22561874433453999</v>
      </c>
      <c r="E7141">
        <v>-0.245808417536826</v>
      </c>
      <c r="F7141">
        <v>0.80583054070135196</v>
      </c>
      <c r="G7141">
        <v>0.96167145581295699</v>
      </c>
      <c r="H7141" t="b">
        <v>0</v>
      </c>
    </row>
    <row r="7142" spans="1:8" x14ac:dyDescent="0.2">
      <c r="A7142" t="s">
        <v>2518</v>
      </c>
      <c r="B7142">
        <v>182.954493211727</v>
      </c>
      <c r="C7142">
        <v>-5.5570246424526799E-2</v>
      </c>
      <c r="D7142">
        <v>0.176934356087702</v>
      </c>
      <c r="E7142">
        <v>-0.31407267448376103</v>
      </c>
      <c r="F7142">
        <v>0.75346584281541096</v>
      </c>
      <c r="G7142">
        <v>0.94699940421123097</v>
      </c>
      <c r="H7142" t="b">
        <v>0</v>
      </c>
    </row>
    <row r="7143" spans="1:8" x14ac:dyDescent="0.2">
      <c r="A7143" t="s">
        <v>7332</v>
      </c>
      <c r="B7143">
        <v>133.45118807380601</v>
      </c>
      <c r="C7143">
        <v>-5.56342838277257E-2</v>
      </c>
      <c r="D7143">
        <v>0.70984514209946403</v>
      </c>
      <c r="E7143">
        <v>-7.8375240637950497E-2</v>
      </c>
      <c r="F7143">
        <v>0.93752956804451604</v>
      </c>
      <c r="G7143">
        <v>0.99065550245945699</v>
      </c>
      <c r="H7143" t="b">
        <v>0</v>
      </c>
    </row>
    <row r="7144" spans="1:8" x14ac:dyDescent="0.2">
      <c r="A7144" t="s">
        <v>8340</v>
      </c>
      <c r="B7144">
        <v>866.24602408972601</v>
      </c>
      <c r="C7144">
        <v>-5.56401874125197E-2</v>
      </c>
      <c r="D7144">
        <v>0.37331604183637301</v>
      </c>
      <c r="E7144">
        <v>-0.14904311944062501</v>
      </c>
      <c r="F7144">
        <v>0.88151960853153</v>
      </c>
      <c r="G7144">
        <v>0.97648531376958503</v>
      </c>
      <c r="H7144" t="b">
        <v>0</v>
      </c>
    </row>
    <row r="7145" spans="1:8" x14ac:dyDescent="0.2">
      <c r="A7145" t="s">
        <v>3399</v>
      </c>
      <c r="B7145">
        <v>367.79908465101602</v>
      </c>
      <c r="C7145">
        <v>-5.5692405755038997E-2</v>
      </c>
      <c r="D7145">
        <v>0.108662988240481</v>
      </c>
      <c r="E7145">
        <v>-0.51252415064996004</v>
      </c>
      <c r="F7145">
        <v>0.60828422246873803</v>
      </c>
      <c r="G7145">
        <v>0.90105199189681195</v>
      </c>
      <c r="H7145" t="b">
        <v>0</v>
      </c>
    </row>
    <row r="7146" spans="1:8" x14ac:dyDescent="0.2">
      <c r="A7146" t="s">
        <v>14795</v>
      </c>
      <c r="B7146">
        <v>3.47812022413303</v>
      </c>
      <c r="C7146">
        <v>-5.57247849233816E-2</v>
      </c>
      <c r="D7146">
        <v>0.83359219885632896</v>
      </c>
      <c r="E7146">
        <v>-6.6848976033886606E-2</v>
      </c>
      <c r="F7146">
        <v>0.94670193334229302</v>
      </c>
      <c r="G7146">
        <v>0.99207925680069098</v>
      </c>
      <c r="H7146" t="b">
        <v>0</v>
      </c>
    </row>
    <row r="7147" spans="1:8" x14ac:dyDescent="0.2">
      <c r="A7147" t="s">
        <v>5732</v>
      </c>
      <c r="B7147">
        <v>1.26897655183777</v>
      </c>
      <c r="C7147">
        <v>-5.5782779590714003E-2</v>
      </c>
      <c r="D7147">
        <v>1.8181380464953101</v>
      </c>
      <c r="E7147">
        <v>-3.0681267408842899E-2</v>
      </c>
      <c r="F7147">
        <v>0.97552373057145603</v>
      </c>
      <c r="G7147">
        <v>0.99780796490821699</v>
      </c>
      <c r="H7147" t="b">
        <v>0</v>
      </c>
    </row>
    <row r="7148" spans="1:8" x14ac:dyDescent="0.2">
      <c r="A7148" t="s">
        <v>2556</v>
      </c>
      <c r="B7148">
        <v>3676.2505065968498</v>
      </c>
      <c r="C7148">
        <v>-5.5916723613466002E-2</v>
      </c>
      <c r="D7148">
        <v>0.50866991019117902</v>
      </c>
      <c r="E7148">
        <v>-0.109927327119566</v>
      </c>
      <c r="F7148">
        <v>0.91246700996737995</v>
      </c>
      <c r="G7148">
        <v>0.98540065331957905</v>
      </c>
      <c r="H7148" t="b">
        <v>0</v>
      </c>
    </row>
    <row r="7149" spans="1:8" x14ac:dyDescent="0.2">
      <c r="A7149" t="s">
        <v>5935</v>
      </c>
      <c r="B7149">
        <v>3.7890319464109101</v>
      </c>
      <c r="C7149">
        <v>-5.62918394783649E-2</v>
      </c>
      <c r="D7149">
        <v>0.643291805017424</v>
      </c>
      <c r="E7149">
        <v>-8.7505917282500206E-2</v>
      </c>
      <c r="F7149">
        <v>0.93026938216464605</v>
      </c>
      <c r="G7149">
        <v>0.98992240053634595</v>
      </c>
      <c r="H7149" t="b">
        <v>0</v>
      </c>
    </row>
    <row r="7150" spans="1:8" x14ac:dyDescent="0.2">
      <c r="A7150" t="s">
        <v>14325</v>
      </c>
      <c r="B7150">
        <v>52.049590838534897</v>
      </c>
      <c r="C7150">
        <v>-5.6293267711701601E-2</v>
      </c>
      <c r="D7150">
        <v>0.334044493182376</v>
      </c>
      <c r="E7150">
        <v>-0.16852026858879399</v>
      </c>
      <c r="F7150">
        <v>0.86617399966133901</v>
      </c>
      <c r="G7150">
        <v>0.97434308628441202</v>
      </c>
      <c r="H7150" t="b">
        <v>0</v>
      </c>
    </row>
    <row r="7151" spans="1:8" x14ac:dyDescent="0.2">
      <c r="A7151" t="s">
        <v>6456</v>
      </c>
      <c r="B7151">
        <v>21.336366027480199</v>
      </c>
      <c r="C7151">
        <v>-5.6464395124902297E-2</v>
      </c>
      <c r="D7151">
        <v>0.488937451154145</v>
      </c>
      <c r="E7151">
        <v>-0.11548388243039499</v>
      </c>
      <c r="F7151">
        <v>0.90806159495711902</v>
      </c>
      <c r="G7151">
        <v>0.98482919736358698</v>
      </c>
      <c r="H7151" t="b">
        <v>0</v>
      </c>
    </row>
    <row r="7152" spans="1:8" x14ac:dyDescent="0.2">
      <c r="A7152" t="s">
        <v>12850</v>
      </c>
      <c r="B7152">
        <v>286.828171231922</v>
      </c>
      <c r="C7152">
        <v>-5.6475972220323599E-2</v>
      </c>
      <c r="D7152">
        <v>0.49883797817631997</v>
      </c>
      <c r="E7152">
        <v>-0.113215061184378</v>
      </c>
      <c r="F7152">
        <v>0.90986005534094305</v>
      </c>
      <c r="G7152">
        <v>0.98506935298985399</v>
      </c>
      <c r="H7152" t="b">
        <v>0</v>
      </c>
    </row>
    <row r="7153" spans="1:8" x14ac:dyDescent="0.2">
      <c r="A7153" t="s">
        <v>1333</v>
      </c>
      <c r="B7153">
        <v>370.154453326544</v>
      </c>
      <c r="C7153">
        <v>-5.6797740286074198E-2</v>
      </c>
      <c r="D7153">
        <v>0.343587047508989</v>
      </c>
      <c r="E7153">
        <v>-0.16530815319686401</v>
      </c>
      <c r="F7153">
        <v>0.86870144178557596</v>
      </c>
      <c r="G7153">
        <v>0.97435575282222897</v>
      </c>
      <c r="H7153" t="b">
        <v>0</v>
      </c>
    </row>
    <row r="7154" spans="1:8" x14ac:dyDescent="0.2">
      <c r="A7154" t="s">
        <v>682</v>
      </c>
      <c r="B7154">
        <v>0.46664191268284499</v>
      </c>
      <c r="C7154">
        <v>-5.6964857546595402E-2</v>
      </c>
      <c r="D7154">
        <v>2.0172840935715799</v>
      </c>
      <c r="E7154">
        <v>-2.8238391274745901E-2</v>
      </c>
      <c r="F7154">
        <v>0.97747201761392399</v>
      </c>
      <c r="G7154" t="s">
        <v>9</v>
      </c>
      <c r="H7154" t="b">
        <v>0</v>
      </c>
    </row>
    <row r="7155" spans="1:8" x14ac:dyDescent="0.2">
      <c r="A7155" t="s">
        <v>2207</v>
      </c>
      <c r="B7155">
        <v>11.110862027112599</v>
      </c>
      <c r="C7155">
        <v>-5.72178597248654E-2</v>
      </c>
      <c r="D7155">
        <v>0.701873640793517</v>
      </c>
      <c r="E7155">
        <v>-8.1521596480210595E-2</v>
      </c>
      <c r="F7155">
        <v>0.93502715053017205</v>
      </c>
      <c r="G7155">
        <v>0.99065550245945699</v>
      </c>
      <c r="H7155" t="b">
        <v>0</v>
      </c>
    </row>
    <row r="7156" spans="1:8" x14ac:dyDescent="0.2">
      <c r="A7156" t="s">
        <v>12429</v>
      </c>
      <c r="B7156">
        <v>2107.0804861727402</v>
      </c>
      <c r="C7156">
        <v>-5.72204291213241E-2</v>
      </c>
      <c r="D7156">
        <v>0.46622388078055998</v>
      </c>
      <c r="E7156">
        <v>-0.122731656356866</v>
      </c>
      <c r="F7156">
        <v>0.90231959521735094</v>
      </c>
      <c r="G7156">
        <v>0.98222855214842097</v>
      </c>
      <c r="H7156" t="b">
        <v>0</v>
      </c>
    </row>
    <row r="7157" spans="1:8" x14ac:dyDescent="0.2">
      <c r="A7157" t="s">
        <v>7257</v>
      </c>
      <c r="B7157">
        <v>396.40317749553901</v>
      </c>
      <c r="C7157">
        <v>-5.72356669104283E-2</v>
      </c>
      <c r="D7157">
        <v>0.238303551293787</v>
      </c>
      <c r="E7157">
        <v>-0.240179664128743</v>
      </c>
      <c r="F7157">
        <v>0.81019097800509798</v>
      </c>
      <c r="G7157">
        <v>0.96207975441381399</v>
      </c>
      <c r="H7157" t="b">
        <v>0</v>
      </c>
    </row>
    <row r="7158" spans="1:8" x14ac:dyDescent="0.2">
      <c r="A7158" t="s">
        <v>10149</v>
      </c>
      <c r="B7158">
        <v>578.46778727269805</v>
      </c>
      <c r="C7158">
        <v>-5.7443796307112403E-2</v>
      </c>
      <c r="D7158">
        <v>0.33347352454613499</v>
      </c>
      <c r="E7158">
        <v>-0.17225894135162501</v>
      </c>
      <c r="F7158">
        <v>0.86323396184104195</v>
      </c>
      <c r="G7158">
        <v>0.97334727035934798</v>
      </c>
      <c r="H7158" t="b">
        <v>0</v>
      </c>
    </row>
    <row r="7159" spans="1:8" x14ac:dyDescent="0.2">
      <c r="A7159" t="s">
        <v>10450</v>
      </c>
      <c r="B7159">
        <v>1080.1467468517301</v>
      </c>
      <c r="C7159">
        <v>-5.7508480567655798E-2</v>
      </c>
      <c r="D7159">
        <v>0.28900330933108798</v>
      </c>
      <c r="E7159">
        <v>-0.198989003623391</v>
      </c>
      <c r="F7159">
        <v>0.842271346423901</v>
      </c>
      <c r="G7159">
        <v>0.96994979338884302</v>
      </c>
      <c r="H7159" t="b">
        <v>0</v>
      </c>
    </row>
    <row r="7160" spans="1:8" x14ac:dyDescent="0.2">
      <c r="A7160" t="s">
        <v>11792</v>
      </c>
      <c r="B7160">
        <v>125.348682588047</v>
      </c>
      <c r="C7160">
        <v>-5.7743590899808898E-2</v>
      </c>
      <c r="D7160">
        <v>0.453099054479285</v>
      </c>
      <c r="E7160">
        <v>-0.12744142881995099</v>
      </c>
      <c r="F7160">
        <v>0.89859102808310498</v>
      </c>
      <c r="G7160">
        <v>0.980496381077132</v>
      </c>
      <c r="H7160" t="b">
        <v>0</v>
      </c>
    </row>
    <row r="7161" spans="1:8" x14ac:dyDescent="0.2">
      <c r="A7161" t="s">
        <v>13117</v>
      </c>
      <c r="B7161">
        <v>540.37847709331402</v>
      </c>
      <c r="C7161">
        <v>-5.78350443784885E-2</v>
      </c>
      <c r="D7161">
        <v>0.17790823241467499</v>
      </c>
      <c r="E7161">
        <v>-0.32508357591729897</v>
      </c>
      <c r="F7161">
        <v>0.74511781898339402</v>
      </c>
      <c r="G7161">
        <v>0.944055264433042</v>
      </c>
      <c r="H7161" t="b">
        <v>0</v>
      </c>
    </row>
    <row r="7162" spans="1:8" x14ac:dyDescent="0.2">
      <c r="A7162" t="s">
        <v>1770</v>
      </c>
      <c r="B7162">
        <v>126.27443806222099</v>
      </c>
      <c r="C7162">
        <v>-5.8003334235230797E-2</v>
      </c>
      <c r="D7162">
        <v>0.26028088610683098</v>
      </c>
      <c r="E7162">
        <v>-0.22284899633937599</v>
      </c>
      <c r="F7162">
        <v>0.82365303314663296</v>
      </c>
      <c r="G7162">
        <v>0.96429883318142096</v>
      </c>
      <c r="H7162" t="b">
        <v>0</v>
      </c>
    </row>
    <row r="7163" spans="1:8" x14ac:dyDescent="0.2">
      <c r="A7163" t="s">
        <v>5379</v>
      </c>
      <c r="B7163">
        <v>1720.85268151999</v>
      </c>
      <c r="C7163">
        <v>-5.80426592949587E-2</v>
      </c>
      <c r="D7163">
        <v>0.57662406966368496</v>
      </c>
      <c r="E7163">
        <v>-0.10065944581330399</v>
      </c>
      <c r="F7163">
        <v>0.91982080535470401</v>
      </c>
      <c r="G7163">
        <v>0.98665422716699402</v>
      </c>
      <c r="H7163" t="b">
        <v>0</v>
      </c>
    </row>
    <row r="7164" spans="1:8" x14ac:dyDescent="0.2">
      <c r="A7164" t="s">
        <v>9981</v>
      </c>
      <c r="B7164">
        <v>383.39844022973102</v>
      </c>
      <c r="C7164">
        <v>-5.8210929839547301E-2</v>
      </c>
      <c r="D7164">
        <v>0.28937186604417597</v>
      </c>
      <c r="E7164">
        <v>-0.20116305926803801</v>
      </c>
      <c r="F7164">
        <v>0.84057107545300302</v>
      </c>
      <c r="G7164">
        <v>0.96927755096040302</v>
      </c>
      <c r="H7164" t="b">
        <v>0</v>
      </c>
    </row>
    <row r="7165" spans="1:8" x14ac:dyDescent="0.2">
      <c r="A7165" t="s">
        <v>11313</v>
      </c>
      <c r="B7165">
        <v>73.108074334951397</v>
      </c>
      <c r="C7165">
        <v>-5.8372923223396697E-2</v>
      </c>
      <c r="D7165">
        <v>0.256298853244673</v>
      </c>
      <c r="E7165">
        <v>-0.227753353104829</v>
      </c>
      <c r="F7165">
        <v>0.81983799244988298</v>
      </c>
      <c r="G7165">
        <v>0.96429883318142096</v>
      </c>
      <c r="H7165" t="b">
        <v>0</v>
      </c>
    </row>
    <row r="7166" spans="1:8" x14ac:dyDescent="0.2">
      <c r="A7166" t="s">
        <v>1025</v>
      </c>
      <c r="B7166">
        <v>145.74363221097701</v>
      </c>
      <c r="C7166">
        <v>-5.8446575151060498E-2</v>
      </c>
      <c r="D7166">
        <v>0.28724596360402099</v>
      </c>
      <c r="E7166">
        <v>-0.203472224353451</v>
      </c>
      <c r="F7166">
        <v>0.83876595333573301</v>
      </c>
      <c r="G7166">
        <v>0.969072134414103</v>
      </c>
      <c r="H7166" t="b">
        <v>0</v>
      </c>
    </row>
    <row r="7167" spans="1:8" x14ac:dyDescent="0.2">
      <c r="A7167" t="s">
        <v>4745</v>
      </c>
      <c r="B7167">
        <v>23.143241034942601</v>
      </c>
      <c r="C7167">
        <v>-5.8694958490961201E-2</v>
      </c>
      <c r="D7167">
        <v>0.49215680135538997</v>
      </c>
      <c r="E7167">
        <v>-0.119260687507145</v>
      </c>
      <c r="F7167">
        <v>0.905068827982632</v>
      </c>
      <c r="G7167">
        <v>0.98292375940632604</v>
      </c>
      <c r="H7167" t="b">
        <v>0</v>
      </c>
    </row>
    <row r="7168" spans="1:8" x14ac:dyDescent="0.2">
      <c r="A7168" t="s">
        <v>9085</v>
      </c>
      <c r="B7168">
        <v>337.74814458648001</v>
      </c>
      <c r="C7168">
        <v>-5.8838294177436502E-2</v>
      </c>
      <c r="D7168">
        <v>0.18095266816028199</v>
      </c>
      <c r="E7168">
        <v>-0.32515847804642101</v>
      </c>
      <c r="F7168">
        <v>0.74506113231133797</v>
      </c>
      <c r="G7168">
        <v>0.944055264433042</v>
      </c>
      <c r="H7168" t="b">
        <v>0</v>
      </c>
    </row>
    <row r="7169" spans="1:8" x14ac:dyDescent="0.2">
      <c r="A7169" t="s">
        <v>11201</v>
      </c>
      <c r="B7169">
        <v>34.740218851074502</v>
      </c>
      <c r="C7169">
        <v>-5.8851731876966198E-2</v>
      </c>
      <c r="D7169">
        <v>0.30888047801274099</v>
      </c>
      <c r="E7169">
        <v>-0.19053237762257899</v>
      </c>
      <c r="F7169">
        <v>0.84889197418561702</v>
      </c>
      <c r="G7169">
        <v>0.97117805441159599</v>
      </c>
      <c r="H7169" t="b">
        <v>0</v>
      </c>
    </row>
    <row r="7170" spans="1:8" x14ac:dyDescent="0.2">
      <c r="A7170" t="s">
        <v>14424</v>
      </c>
      <c r="B7170">
        <v>197.181341009877</v>
      </c>
      <c r="C7170">
        <v>-5.8866462044168302E-2</v>
      </c>
      <c r="D7170">
        <v>0.43386407779367903</v>
      </c>
      <c r="E7170">
        <v>-0.13567950207705801</v>
      </c>
      <c r="F7170">
        <v>0.89207465282666598</v>
      </c>
      <c r="G7170">
        <v>0.97898335307810003</v>
      </c>
      <c r="H7170" t="b">
        <v>0</v>
      </c>
    </row>
    <row r="7171" spans="1:8" x14ac:dyDescent="0.2">
      <c r="A7171" t="s">
        <v>12845</v>
      </c>
      <c r="B7171">
        <v>12.3938497120236</v>
      </c>
      <c r="C7171">
        <v>-5.8990741360788301E-2</v>
      </c>
      <c r="D7171">
        <v>0.49439430221091102</v>
      </c>
      <c r="E7171">
        <v>-0.119319217670965</v>
      </c>
      <c r="F7171">
        <v>0.90502245876420995</v>
      </c>
      <c r="G7171">
        <v>0.98292375940632604</v>
      </c>
      <c r="H7171" t="b">
        <v>0</v>
      </c>
    </row>
    <row r="7172" spans="1:8" x14ac:dyDescent="0.2">
      <c r="A7172" t="s">
        <v>3789</v>
      </c>
      <c r="B7172">
        <v>306.04160976573201</v>
      </c>
      <c r="C7172">
        <v>-5.8998727276931499E-2</v>
      </c>
      <c r="D7172">
        <v>0.26088602911963299</v>
      </c>
      <c r="E7172">
        <v>-0.226147515357662</v>
      </c>
      <c r="F7172">
        <v>0.82108668978611499</v>
      </c>
      <c r="G7172">
        <v>0.96429883318142096</v>
      </c>
      <c r="H7172" t="b">
        <v>0</v>
      </c>
    </row>
    <row r="7173" spans="1:8" x14ac:dyDescent="0.2">
      <c r="A7173" t="s">
        <v>6674</v>
      </c>
      <c r="B7173">
        <v>224.85900663314101</v>
      </c>
      <c r="C7173">
        <v>-5.9064857248761697E-2</v>
      </c>
      <c r="D7173">
        <v>1.22897131375811</v>
      </c>
      <c r="E7173">
        <v>-4.8060403515966098E-2</v>
      </c>
      <c r="F7173">
        <v>0.96166810313419604</v>
      </c>
      <c r="G7173">
        <v>0.99543638489110098</v>
      </c>
      <c r="H7173" t="b">
        <v>0</v>
      </c>
    </row>
    <row r="7174" spans="1:8" x14ac:dyDescent="0.2">
      <c r="A7174" t="s">
        <v>10415</v>
      </c>
      <c r="B7174">
        <v>92.310423976276496</v>
      </c>
      <c r="C7174">
        <v>-5.9202619934593997E-2</v>
      </c>
      <c r="D7174">
        <v>0.26963582143877401</v>
      </c>
      <c r="E7174">
        <v>-0.21956511422959099</v>
      </c>
      <c r="F7174">
        <v>0.82620986320290302</v>
      </c>
      <c r="G7174">
        <v>0.96544358641810102</v>
      </c>
      <c r="H7174" t="b">
        <v>0</v>
      </c>
    </row>
    <row r="7175" spans="1:8" x14ac:dyDescent="0.2">
      <c r="A7175" t="s">
        <v>9846</v>
      </c>
      <c r="B7175">
        <v>184.65888476166299</v>
      </c>
      <c r="C7175">
        <v>-5.9378092354546899E-2</v>
      </c>
      <c r="D7175">
        <v>0.257409228394408</v>
      </c>
      <c r="E7175">
        <v>-0.23067584921068299</v>
      </c>
      <c r="F7175">
        <v>0.81756663709630095</v>
      </c>
      <c r="G7175">
        <v>0.96427915109391804</v>
      </c>
      <c r="H7175" t="b">
        <v>0</v>
      </c>
    </row>
    <row r="7176" spans="1:8" x14ac:dyDescent="0.2">
      <c r="A7176" t="s">
        <v>4304</v>
      </c>
      <c r="B7176">
        <v>4.0245728366965796</v>
      </c>
      <c r="C7176">
        <v>-5.9383979130466898E-2</v>
      </c>
      <c r="D7176">
        <v>0.70189051480801901</v>
      </c>
      <c r="E7176">
        <v>-8.4605758131251596E-2</v>
      </c>
      <c r="F7176">
        <v>0.93257482115836499</v>
      </c>
      <c r="G7176">
        <v>0.98998028690761497</v>
      </c>
      <c r="H7176" t="b">
        <v>0</v>
      </c>
    </row>
    <row r="7177" spans="1:8" x14ac:dyDescent="0.2">
      <c r="A7177" t="s">
        <v>6176</v>
      </c>
      <c r="B7177">
        <v>10.1730188685844</v>
      </c>
      <c r="C7177">
        <v>-5.9394481810560902E-2</v>
      </c>
      <c r="D7177">
        <v>0.49911057049987401</v>
      </c>
      <c r="E7177">
        <v>-0.11900064899662501</v>
      </c>
      <c r="F7177">
        <v>0.90527484161104599</v>
      </c>
      <c r="G7177">
        <v>0.98292375940632604</v>
      </c>
      <c r="H7177" t="b">
        <v>0</v>
      </c>
    </row>
    <row r="7178" spans="1:8" x14ac:dyDescent="0.2">
      <c r="A7178" t="s">
        <v>1672</v>
      </c>
      <c r="B7178">
        <v>1.0290541613395201</v>
      </c>
      <c r="C7178">
        <v>-5.9705254460485503E-2</v>
      </c>
      <c r="D7178">
        <v>1.06863118000379</v>
      </c>
      <c r="E7178">
        <v>-5.5870777100359301E-2</v>
      </c>
      <c r="F7178">
        <v>0.955444750949626</v>
      </c>
      <c r="G7178">
        <v>0.994761058054493</v>
      </c>
      <c r="H7178" t="b">
        <v>0</v>
      </c>
    </row>
    <row r="7179" spans="1:8" x14ac:dyDescent="0.2">
      <c r="A7179" t="s">
        <v>2777</v>
      </c>
      <c r="B7179">
        <v>150.938230293407</v>
      </c>
      <c r="C7179">
        <v>-5.97993783074438E-2</v>
      </c>
      <c r="D7179">
        <v>0.36367192971036899</v>
      </c>
      <c r="E7179">
        <v>-0.16443220777327699</v>
      </c>
      <c r="F7179">
        <v>0.86939091049537598</v>
      </c>
      <c r="G7179">
        <v>0.974698917067089</v>
      </c>
      <c r="H7179" t="b">
        <v>0</v>
      </c>
    </row>
    <row r="7180" spans="1:8" x14ac:dyDescent="0.2">
      <c r="A7180" t="s">
        <v>91</v>
      </c>
      <c r="B7180">
        <v>1628.8784108377699</v>
      </c>
      <c r="C7180">
        <v>-5.9943611684548599E-2</v>
      </c>
      <c r="D7180">
        <v>0.25226679712830102</v>
      </c>
      <c r="E7180">
        <v>-0.237619902289645</v>
      </c>
      <c r="F7180">
        <v>0.81217591278926204</v>
      </c>
      <c r="G7180">
        <v>0.96221126037147398</v>
      </c>
      <c r="H7180" t="b">
        <v>0</v>
      </c>
    </row>
    <row r="7181" spans="1:8" x14ac:dyDescent="0.2">
      <c r="A7181" t="s">
        <v>4028</v>
      </c>
      <c r="B7181">
        <v>79.782841891976702</v>
      </c>
      <c r="C7181">
        <v>-6.00798902324804E-2</v>
      </c>
      <c r="D7181">
        <v>0.30590757600792101</v>
      </c>
      <c r="E7181">
        <v>-0.196398830707366</v>
      </c>
      <c r="F7181">
        <v>0.84429801139913996</v>
      </c>
      <c r="G7181">
        <v>0.97093298713440201</v>
      </c>
      <c r="H7181" t="b">
        <v>0</v>
      </c>
    </row>
    <row r="7182" spans="1:8" x14ac:dyDescent="0.2">
      <c r="A7182" t="s">
        <v>3675</v>
      </c>
      <c r="B7182">
        <v>429.87351244608999</v>
      </c>
      <c r="C7182">
        <v>-6.0147765706669E-2</v>
      </c>
      <c r="D7182">
        <v>0.41510132668725702</v>
      </c>
      <c r="E7182">
        <v>-0.144898996557496</v>
      </c>
      <c r="F7182">
        <v>0.88479061870605702</v>
      </c>
      <c r="G7182">
        <v>0.977450465563799</v>
      </c>
      <c r="H7182" t="b">
        <v>0</v>
      </c>
    </row>
    <row r="7183" spans="1:8" x14ac:dyDescent="0.2">
      <c r="A7183" t="s">
        <v>8014</v>
      </c>
      <c r="B7183">
        <v>1.53180391248815</v>
      </c>
      <c r="C7183">
        <v>-6.0196235112201998E-2</v>
      </c>
      <c r="D7183">
        <v>0.86597814323540501</v>
      </c>
      <c r="E7183">
        <v>-6.9512418508971996E-2</v>
      </c>
      <c r="F7183">
        <v>0.94458174802419503</v>
      </c>
      <c r="G7183">
        <v>0.99207925680069098</v>
      </c>
      <c r="H7183" t="b">
        <v>0</v>
      </c>
    </row>
    <row r="7184" spans="1:8" x14ac:dyDescent="0.2">
      <c r="A7184" t="s">
        <v>3106</v>
      </c>
      <c r="B7184">
        <v>121.430974206675</v>
      </c>
      <c r="C7184">
        <v>-6.0312520131988699E-2</v>
      </c>
      <c r="D7184">
        <v>0.24869171650507499</v>
      </c>
      <c r="E7184">
        <v>-0.24251921607834501</v>
      </c>
      <c r="F7184">
        <v>0.80837786892957497</v>
      </c>
      <c r="G7184">
        <v>0.96207975441381399</v>
      </c>
      <c r="H7184" t="b">
        <v>0</v>
      </c>
    </row>
    <row r="7185" spans="1:8" x14ac:dyDescent="0.2">
      <c r="A7185" t="s">
        <v>2741</v>
      </c>
      <c r="B7185">
        <v>600.96833624986903</v>
      </c>
      <c r="C7185">
        <v>-6.03538292979727E-2</v>
      </c>
      <c r="D7185">
        <v>0.32360651349250402</v>
      </c>
      <c r="E7185">
        <v>-0.18650375311240699</v>
      </c>
      <c r="F7185">
        <v>0.85204973593586397</v>
      </c>
      <c r="G7185">
        <v>0.97163863974529796</v>
      </c>
      <c r="H7185" t="b">
        <v>0</v>
      </c>
    </row>
    <row r="7186" spans="1:8" x14ac:dyDescent="0.2">
      <c r="A7186" t="s">
        <v>1565</v>
      </c>
      <c r="B7186">
        <v>118.77358147753</v>
      </c>
      <c r="C7186">
        <v>-6.0418217289089401E-2</v>
      </c>
      <c r="D7186">
        <v>0.32665456390050601</v>
      </c>
      <c r="E7186">
        <v>-0.18496057905222399</v>
      </c>
      <c r="F7186">
        <v>0.85325995538508104</v>
      </c>
      <c r="G7186">
        <v>0.97166072918468205</v>
      </c>
      <c r="H7186" t="b">
        <v>0</v>
      </c>
    </row>
    <row r="7187" spans="1:8" x14ac:dyDescent="0.2">
      <c r="A7187" t="s">
        <v>5351</v>
      </c>
      <c r="B7187">
        <v>1266.98335286018</v>
      </c>
      <c r="C7187">
        <v>-6.0600653247983201E-2</v>
      </c>
      <c r="D7187">
        <v>0.33740938037166901</v>
      </c>
      <c r="E7187">
        <v>-0.17960571570722</v>
      </c>
      <c r="F7187">
        <v>0.85746211717100695</v>
      </c>
      <c r="G7187">
        <v>0.97166072918468205</v>
      </c>
      <c r="H7187" t="b">
        <v>0</v>
      </c>
    </row>
    <row r="7188" spans="1:8" x14ac:dyDescent="0.2">
      <c r="A7188" t="s">
        <v>11488</v>
      </c>
      <c r="B7188">
        <v>16.802015519539701</v>
      </c>
      <c r="C7188">
        <v>-6.09020281365487E-2</v>
      </c>
      <c r="D7188">
        <v>0.54309800948715103</v>
      </c>
      <c r="E7188">
        <v>-0.112138190662968</v>
      </c>
      <c r="F7188">
        <v>0.91071383661108896</v>
      </c>
      <c r="G7188">
        <v>0.98540065331957905</v>
      </c>
      <c r="H7188" t="b">
        <v>0</v>
      </c>
    </row>
    <row r="7189" spans="1:8" x14ac:dyDescent="0.2">
      <c r="A7189" t="s">
        <v>11631</v>
      </c>
      <c r="B7189">
        <v>849.21354899137202</v>
      </c>
      <c r="C7189">
        <v>-6.0943664478516402E-2</v>
      </c>
      <c r="D7189">
        <v>0.26880371484501298</v>
      </c>
      <c r="E7189">
        <v>-0.226721808936514</v>
      </c>
      <c r="F7189">
        <v>0.820640067592319</v>
      </c>
      <c r="G7189">
        <v>0.96429883318142096</v>
      </c>
      <c r="H7189" t="b">
        <v>0</v>
      </c>
    </row>
    <row r="7190" spans="1:8" x14ac:dyDescent="0.2">
      <c r="A7190" t="s">
        <v>13213</v>
      </c>
      <c r="B7190">
        <v>186.302220349767</v>
      </c>
      <c r="C7190">
        <v>-6.0984049529618403E-2</v>
      </c>
      <c r="D7190">
        <v>0.26059790501837699</v>
      </c>
      <c r="E7190">
        <v>-0.23401588560475201</v>
      </c>
      <c r="F7190">
        <v>0.81497264611294096</v>
      </c>
      <c r="G7190">
        <v>0.96324026836875798</v>
      </c>
      <c r="H7190" t="b">
        <v>0</v>
      </c>
    </row>
    <row r="7191" spans="1:8" x14ac:dyDescent="0.2">
      <c r="A7191" t="s">
        <v>2628</v>
      </c>
      <c r="B7191">
        <v>220.62877973506599</v>
      </c>
      <c r="C7191">
        <v>-6.1020654634353501E-2</v>
      </c>
      <c r="D7191">
        <v>0.21641643291482199</v>
      </c>
      <c r="E7191">
        <v>-0.281959432620212</v>
      </c>
      <c r="F7191">
        <v>0.77797461679671298</v>
      </c>
      <c r="G7191">
        <v>0.95459899995108499</v>
      </c>
      <c r="H7191" t="b">
        <v>0</v>
      </c>
    </row>
    <row r="7192" spans="1:8" x14ac:dyDescent="0.2">
      <c r="A7192" t="s">
        <v>8609</v>
      </c>
      <c r="B7192">
        <v>245.677472123755</v>
      </c>
      <c r="C7192">
        <v>-6.1027276737302502E-2</v>
      </c>
      <c r="D7192">
        <v>0.23418258293734701</v>
      </c>
      <c r="E7192">
        <v>-0.26059699219232602</v>
      </c>
      <c r="F7192">
        <v>0.79440330944067705</v>
      </c>
      <c r="G7192">
        <v>0.95989245307768201</v>
      </c>
      <c r="H7192" t="b">
        <v>0</v>
      </c>
    </row>
    <row r="7193" spans="1:8" x14ac:dyDescent="0.2">
      <c r="A7193" t="s">
        <v>13943</v>
      </c>
      <c r="B7193">
        <v>41.265999027671498</v>
      </c>
      <c r="C7193">
        <v>-6.1099554561281903E-2</v>
      </c>
      <c r="D7193">
        <v>0.486115997016346</v>
      </c>
      <c r="E7193">
        <v>-0.125689248937075</v>
      </c>
      <c r="F7193">
        <v>0.899977912478373</v>
      </c>
      <c r="G7193">
        <v>0.98093213563852899</v>
      </c>
      <c r="H7193" t="b">
        <v>0</v>
      </c>
    </row>
    <row r="7194" spans="1:8" x14ac:dyDescent="0.2">
      <c r="A7194" t="s">
        <v>3899</v>
      </c>
      <c r="B7194">
        <v>271.491157303021</v>
      </c>
      <c r="C7194">
        <v>-6.1161490887559303E-2</v>
      </c>
      <c r="D7194">
        <v>0.25708818245039999</v>
      </c>
      <c r="E7194">
        <v>-0.237900825719048</v>
      </c>
      <c r="F7194">
        <v>0.81195801506719201</v>
      </c>
      <c r="G7194">
        <v>0.96221126037147398</v>
      </c>
      <c r="H7194" t="b">
        <v>0</v>
      </c>
    </row>
    <row r="7195" spans="1:8" x14ac:dyDescent="0.2">
      <c r="A7195" t="s">
        <v>10644</v>
      </c>
      <c r="B7195">
        <v>488.98932819880099</v>
      </c>
      <c r="C7195">
        <v>-6.1192952537132098E-2</v>
      </c>
      <c r="D7195">
        <v>0.41633029525555598</v>
      </c>
      <c r="E7195">
        <v>-0.146981743184387</v>
      </c>
      <c r="F7195">
        <v>0.883146430630949</v>
      </c>
      <c r="G7195">
        <v>0.97685869550141402</v>
      </c>
      <c r="H7195" t="b">
        <v>0</v>
      </c>
    </row>
    <row r="7196" spans="1:8" x14ac:dyDescent="0.2">
      <c r="A7196" t="s">
        <v>474</v>
      </c>
      <c r="B7196">
        <v>320.719862845406</v>
      </c>
      <c r="C7196">
        <v>-6.1203466216895597E-2</v>
      </c>
      <c r="D7196">
        <v>0.66419351607464605</v>
      </c>
      <c r="E7196">
        <v>-9.2147039583592105E-2</v>
      </c>
      <c r="F7196">
        <v>0.92658121522164905</v>
      </c>
      <c r="G7196">
        <v>0.98909004860037397</v>
      </c>
      <c r="H7196" t="b">
        <v>0</v>
      </c>
    </row>
    <row r="7197" spans="1:8" x14ac:dyDescent="0.2">
      <c r="A7197" t="s">
        <v>9005</v>
      </c>
      <c r="B7197">
        <v>294.09359484633501</v>
      </c>
      <c r="C7197">
        <v>-6.1325297332692E-2</v>
      </c>
      <c r="D7197">
        <v>0.226057437709515</v>
      </c>
      <c r="E7197">
        <v>-0.27128192708038801</v>
      </c>
      <c r="F7197">
        <v>0.78617420556481798</v>
      </c>
      <c r="G7197">
        <v>0.95812890414367602</v>
      </c>
      <c r="H7197" t="b">
        <v>0</v>
      </c>
    </row>
    <row r="7198" spans="1:8" x14ac:dyDescent="0.2">
      <c r="A7198" t="s">
        <v>70</v>
      </c>
      <c r="B7198">
        <v>2499.4967305279602</v>
      </c>
      <c r="C7198">
        <v>-6.1360681675264303E-2</v>
      </c>
      <c r="D7198">
        <v>0.699092470247485</v>
      </c>
      <c r="E7198">
        <v>-8.7771910422010505E-2</v>
      </c>
      <c r="F7198">
        <v>0.93005796381464301</v>
      </c>
      <c r="G7198">
        <v>0.98992240053634595</v>
      </c>
      <c r="H7198" t="b">
        <v>0</v>
      </c>
    </row>
    <row r="7199" spans="1:8" x14ac:dyDescent="0.2">
      <c r="A7199" t="s">
        <v>8031</v>
      </c>
      <c r="B7199">
        <v>1.75468985829374</v>
      </c>
      <c r="C7199">
        <v>-6.1623290125476203E-2</v>
      </c>
      <c r="D7199">
        <v>0.887934974288072</v>
      </c>
      <c r="E7199">
        <v>-6.9400679002293506E-2</v>
      </c>
      <c r="F7199">
        <v>0.94467068845864899</v>
      </c>
      <c r="G7199">
        <v>0.99207925680069098</v>
      </c>
      <c r="H7199" t="b">
        <v>0</v>
      </c>
    </row>
    <row r="7200" spans="1:8" x14ac:dyDescent="0.2">
      <c r="A7200" t="s">
        <v>7247</v>
      </c>
      <c r="B7200">
        <v>150.125873671801</v>
      </c>
      <c r="C7200">
        <v>-6.1973096958178903E-2</v>
      </c>
      <c r="D7200">
        <v>0.22825359465706699</v>
      </c>
      <c r="E7200">
        <v>-0.27150983997114497</v>
      </c>
      <c r="F7200">
        <v>0.785998932648593</v>
      </c>
      <c r="G7200">
        <v>0.95812890414367602</v>
      </c>
      <c r="H7200" t="b">
        <v>0</v>
      </c>
    </row>
    <row r="7201" spans="1:8" x14ac:dyDescent="0.2">
      <c r="A7201" t="s">
        <v>1389</v>
      </c>
      <c r="B7201">
        <v>86.056215932047294</v>
      </c>
      <c r="C7201">
        <v>-6.2098875985743603E-2</v>
      </c>
      <c r="D7201">
        <v>0.34902443596226301</v>
      </c>
      <c r="E7201">
        <v>-0.17792128454999601</v>
      </c>
      <c r="F7201">
        <v>0.85878479488506099</v>
      </c>
      <c r="G7201">
        <v>0.97177386509316999</v>
      </c>
      <c r="H7201" t="b">
        <v>0</v>
      </c>
    </row>
    <row r="7202" spans="1:8" x14ac:dyDescent="0.2">
      <c r="A7202" t="s">
        <v>14640</v>
      </c>
      <c r="B7202">
        <v>0.38061321834624801</v>
      </c>
      <c r="C7202">
        <v>-6.2161902455916698E-2</v>
      </c>
      <c r="D7202">
        <v>2.6332319638968098</v>
      </c>
      <c r="E7202">
        <v>-2.3606694475911599E-2</v>
      </c>
      <c r="F7202">
        <v>0.98116633222090799</v>
      </c>
      <c r="G7202" t="s">
        <v>9</v>
      </c>
      <c r="H7202" t="b">
        <v>0</v>
      </c>
    </row>
    <row r="7203" spans="1:8" x14ac:dyDescent="0.2">
      <c r="A7203" t="s">
        <v>1975</v>
      </c>
      <c r="B7203">
        <v>676.49244213357497</v>
      </c>
      <c r="C7203">
        <v>-6.2403334241607003E-2</v>
      </c>
      <c r="D7203">
        <v>0.244810040883219</v>
      </c>
      <c r="E7203">
        <v>-0.25490512569039198</v>
      </c>
      <c r="F7203">
        <v>0.79879637728793496</v>
      </c>
      <c r="G7203">
        <v>0.96083696957272002</v>
      </c>
      <c r="H7203" t="b">
        <v>0</v>
      </c>
    </row>
    <row r="7204" spans="1:8" x14ac:dyDescent="0.2">
      <c r="A7204" t="s">
        <v>13613</v>
      </c>
      <c r="B7204">
        <v>9.0870755992510492</v>
      </c>
      <c r="C7204">
        <v>-6.2731705303459895E-2</v>
      </c>
      <c r="D7204">
        <v>0.47436396956119897</v>
      </c>
      <c r="E7204">
        <v>-0.13224382400182799</v>
      </c>
      <c r="F7204">
        <v>0.89479143894831603</v>
      </c>
      <c r="G7204">
        <v>0.97948743233497604</v>
      </c>
      <c r="H7204" t="b">
        <v>0</v>
      </c>
    </row>
    <row r="7205" spans="1:8" x14ac:dyDescent="0.2">
      <c r="A7205" t="s">
        <v>3539</v>
      </c>
      <c r="B7205">
        <v>531.672733315541</v>
      </c>
      <c r="C7205">
        <v>-6.2749211383046094E-2</v>
      </c>
      <c r="D7205">
        <v>0.128815705771365</v>
      </c>
      <c r="E7205">
        <v>-0.487123918681309</v>
      </c>
      <c r="F7205">
        <v>0.62617051707167204</v>
      </c>
      <c r="G7205">
        <v>0.905455672268624</v>
      </c>
      <c r="H7205" t="b">
        <v>0</v>
      </c>
    </row>
    <row r="7206" spans="1:8" x14ac:dyDescent="0.2">
      <c r="A7206" t="s">
        <v>10045</v>
      </c>
      <c r="B7206">
        <v>35.450471089207802</v>
      </c>
      <c r="C7206">
        <v>-6.2894940238345298E-2</v>
      </c>
      <c r="D7206">
        <v>0.38548250021076502</v>
      </c>
      <c r="E7206">
        <v>-0.163159002559019</v>
      </c>
      <c r="F7206">
        <v>0.87039324480895397</v>
      </c>
      <c r="G7206">
        <v>0.97469911448292101</v>
      </c>
      <c r="H7206" t="b">
        <v>0</v>
      </c>
    </row>
    <row r="7207" spans="1:8" x14ac:dyDescent="0.2">
      <c r="A7207" t="s">
        <v>1564</v>
      </c>
      <c r="B7207">
        <v>42.476587332196303</v>
      </c>
      <c r="C7207">
        <v>-6.2956777877703596E-2</v>
      </c>
      <c r="D7207">
        <v>0.24619984443496201</v>
      </c>
      <c r="E7207">
        <v>-0.25571412533664201</v>
      </c>
      <c r="F7207">
        <v>0.79817158728422599</v>
      </c>
      <c r="G7207">
        <v>0.96067230084518695</v>
      </c>
      <c r="H7207" t="b">
        <v>0</v>
      </c>
    </row>
    <row r="7208" spans="1:8" x14ac:dyDescent="0.2">
      <c r="A7208" t="s">
        <v>11190</v>
      </c>
      <c r="B7208">
        <v>3.5620737307635402</v>
      </c>
      <c r="C7208">
        <v>-6.2973875088626396E-2</v>
      </c>
      <c r="D7208">
        <v>0.71827209768704203</v>
      </c>
      <c r="E7208">
        <v>-8.7674121396909305E-2</v>
      </c>
      <c r="F7208">
        <v>0.93013568853329598</v>
      </c>
      <c r="G7208">
        <v>0.98992240053634595</v>
      </c>
      <c r="H7208" t="b">
        <v>0</v>
      </c>
    </row>
    <row r="7209" spans="1:8" x14ac:dyDescent="0.2">
      <c r="A7209" t="s">
        <v>2116</v>
      </c>
      <c r="B7209">
        <v>14.091012138821201</v>
      </c>
      <c r="C7209">
        <v>-6.3217717809174803E-2</v>
      </c>
      <c r="D7209">
        <v>1.0863520330404199</v>
      </c>
      <c r="E7209">
        <v>-5.8192663047027499E-2</v>
      </c>
      <c r="F7209">
        <v>0.95359516486059004</v>
      </c>
      <c r="G7209">
        <v>0.99391031661859097</v>
      </c>
      <c r="H7209" t="b">
        <v>0</v>
      </c>
    </row>
    <row r="7210" spans="1:8" x14ac:dyDescent="0.2">
      <c r="A7210" t="s">
        <v>5603</v>
      </c>
      <c r="B7210">
        <v>0.29028683974333203</v>
      </c>
      <c r="C7210">
        <v>-6.3263121086069699E-2</v>
      </c>
      <c r="D7210">
        <v>6.46183658527743</v>
      </c>
      <c r="E7210">
        <v>-9.7902694150773795E-3</v>
      </c>
      <c r="F7210">
        <v>0.99218861997379104</v>
      </c>
      <c r="G7210" t="s">
        <v>9</v>
      </c>
      <c r="H7210" t="b">
        <v>0</v>
      </c>
    </row>
    <row r="7211" spans="1:8" x14ac:dyDescent="0.2">
      <c r="A7211" t="s">
        <v>9253</v>
      </c>
      <c r="B7211">
        <v>447.912152261541</v>
      </c>
      <c r="C7211">
        <v>-6.3460629105406993E-2</v>
      </c>
      <c r="D7211">
        <v>0.34268186930932498</v>
      </c>
      <c r="E7211">
        <v>-0.18518817243909599</v>
      </c>
      <c r="F7211">
        <v>0.85308144566947597</v>
      </c>
      <c r="G7211">
        <v>0.97166072918468205</v>
      </c>
      <c r="H7211" t="b">
        <v>0</v>
      </c>
    </row>
    <row r="7212" spans="1:8" x14ac:dyDescent="0.2">
      <c r="A7212" t="s">
        <v>7349</v>
      </c>
      <c r="B7212">
        <v>4.4743474142945097</v>
      </c>
      <c r="C7212">
        <v>-6.3460715087441194E-2</v>
      </c>
      <c r="D7212">
        <v>0.66835330703171703</v>
      </c>
      <c r="E7212">
        <v>-9.4950850724869196E-2</v>
      </c>
      <c r="F7212">
        <v>0.92435386589955004</v>
      </c>
      <c r="G7212">
        <v>0.98851389217660202</v>
      </c>
      <c r="H7212" t="b">
        <v>0</v>
      </c>
    </row>
    <row r="7213" spans="1:8" x14ac:dyDescent="0.2">
      <c r="A7213" t="s">
        <v>8877</v>
      </c>
      <c r="B7213">
        <v>20.284947710929799</v>
      </c>
      <c r="C7213">
        <v>-6.3529701789996298E-2</v>
      </c>
      <c r="D7213">
        <v>0.40806242357109301</v>
      </c>
      <c r="E7213">
        <v>-0.15568623357677999</v>
      </c>
      <c r="F7213">
        <v>0.87628034886214401</v>
      </c>
      <c r="G7213">
        <v>0.97609852919637197</v>
      </c>
      <c r="H7213" t="b">
        <v>0</v>
      </c>
    </row>
    <row r="7214" spans="1:8" x14ac:dyDescent="0.2">
      <c r="A7214" t="s">
        <v>8966</v>
      </c>
      <c r="B7214">
        <v>1143.74630441877</v>
      </c>
      <c r="C7214">
        <v>-6.3600362888038095E-2</v>
      </c>
      <c r="D7214">
        <v>0.27038159615073398</v>
      </c>
      <c r="E7214">
        <v>-0.23522445237945</v>
      </c>
      <c r="F7214">
        <v>0.81403452812218702</v>
      </c>
      <c r="G7214">
        <v>0.96274676020245897</v>
      </c>
      <c r="H7214" t="b">
        <v>0</v>
      </c>
    </row>
    <row r="7215" spans="1:8" x14ac:dyDescent="0.2">
      <c r="A7215" t="s">
        <v>12921</v>
      </c>
      <c r="B7215">
        <v>189.99078076468399</v>
      </c>
      <c r="C7215">
        <v>-6.36262438287655E-2</v>
      </c>
      <c r="D7215">
        <v>0.154221774261358</v>
      </c>
      <c r="E7215">
        <v>-0.41256329810431802</v>
      </c>
      <c r="F7215">
        <v>0.67992659585058202</v>
      </c>
      <c r="G7215">
        <v>0.92686082565024897</v>
      </c>
      <c r="H7215" t="b">
        <v>0</v>
      </c>
    </row>
    <row r="7216" spans="1:8" x14ac:dyDescent="0.2">
      <c r="A7216" t="s">
        <v>8040</v>
      </c>
      <c r="B7216">
        <v>34.428194671333202</v>
      </c>
      <c r="C7216">
        <v>-6.3644058361502498E-2</v>
      </c>
      <c r="D7216">
        <v>0.43820139969118599</v>
      </c>
      <c r="E7216">
        <v>-0.14523928587712001</v>
      </c>
      <c r="F7216">
        <v>0.88452194912252402</v>
      </c>
      <c r="G7216">
        <v>0.97724789749712004</v>
      </c>
      <c r="H7216" t="b">
        <v>0</v>
      </c>
    </row>
    <row r="7217" spans="1:8" x14ac:dyDescent="0.2">
      <c r="A7217" t="s">
        <v>11336</v>
      </c>
      <c r="B7217">
        <v>115.65344893987201</v>
      </c>
      <c r="C7217">
        <v>-6.3899645794414497E-2</v>
      </c>
      <c r="D7217">
        <v>0.44194004695068601</v>
      </c>
      <c r="E7217">
        <v>-0.14458894647659001</v>
      </c>
      <c r="F7217">
        <v>0.88503542495340604</v>
      </c>
      <c r="G7217">
        <v>0.97753237835192996</v>
      </c>
      <c r="H7217" t="b">
        <v>0</v>
      </c>
    </row>
    <row r="7218" spans="1:8" x14ac:dyDescent="0.2">
      <c r="A7218" t="s">
        <v>4688</v>
      </c>
      <c r="B7218">
        <v>33.597183704184303</v>
      </c>
      <c r="C7218">
        <v>-6.4104351355950495E-2</v>
      </c>
      <c r="D7218">
        <v>0.3724292669525</v>
      </c>
      <c r="E7218">
        <v>-0.17212490275133599</v>
      </c>
      <c r="F7218">
        <v>0.86333933536808105</v>
      </c>
      <c r="G7218">
        <v>0.97337028107240697</v>
      </c>
      <c r="H7218" t="b">
        <v>0</v>
      </c>
    </row>
    <row r="7219" spans="1:8" x14ac:dyDescent="0.2">
      <c r="A7219" t="s">
        <v>3452</v>
      </c>
      <c r="B7219">
        <v>207.74674854633199</v>
      </c>
      <c r="C7219">
        <v>-6.4141828285704902E-2</v>
      </c>
      <c r="D7219">
        <v>0.58607017584180099</v>
      </c>
      <c r="E7219">
        <v>-0.10944393850715101</v>
      </c>
      <c r="F7219">
        <v>0.91285038514258199</v>
      </c>
      <c r="G7219">
        <v>0.98540065331957905</v>
      </c>
      <c r="H7219" t="b">
        <v>0</v>
      </c>
    </row>
    <row r="7220" spans="1:8" x14ac:dyDescent="0.2">
      <c r="A7220" t="s">
        <v>5277</v>
      </c>
      <c r="B7220">
        <v>219.33913503475301</v>
      </c>
      <c r="C7220">
        <v>-6.4199900883249797E-2</v>
      </c>
      <c r="D7220">
        <v>0.193076409444081</v>
      </c>
      <c r="E7220">
        <v>-0.332510331366212</v>
      </c>
      <c r="F7220">
        <v>0.73950393978328999</v>
      </c>
      <c r="G7220">
        <v>0.94356887643621801</v>
      </c>
      <c r="H7220" t="b">
        <v>0</v>
      </c>
    </row>
    <row r="7221" spans="1:8" x14ac:dyDescent="0.2">
      <c r="A7221" t="s">
        <v>2962</v>
      </c>
      <c r="B7221">
        <v>211.952583862491</v>
      </c>
      <c r="C7221">
        <v>-6.4231265457077094E-2</v>
      </c>
      <c r="D7221">
        <v>0.19245224168414199</v>
      </c>
      <c r="E7221">
        <v>-0.33375171364589901</v>
      </c>
      <c r="F7221">
        <v>0.73856692296551196</v>
      </c>
      <c r="G7221">
        <v>0.94356887643621801</v>
      </c>
      <c r="H7221" t="b">
        <v>0</v>
      </c>
    </row>
    <row r="7222" spans="1:8" x14ac:dyDescent="0.2">
      <c r="A7222" t="s">
        <v>12170</v>
      </c>
      <c r="B7222">
        <v>2186.7664061343298</v>
      </c>
      <c r="C7222">
        <v>-6.42870279078359E-2</v>
      </c>
      <c r="D7222">
        <v>0.27702686863422699</v>
      </c>
      <c r="E7222">
        <v>-0.23206062366722099</v>
      </c>
      <c r="F7222">
        <v>0.81649092783666499</v>
      </c>
      <c r="G7222">
        <v>0.96371946441918899</v>
      </c>
      <c r="H7222" t="b">
        <v>0</v>
      </c>
    </row>
    <row r="7223" spans="1:8" x14ac:dyDescent="0.2">
      <c r="A7223" t="s">
        <v>14303</v>
      </c>
      <c r="B7223">
        <v>115.958462655655</v>
      </c>
      <c r="C7223">
        <v>-6.4474640226909893E-2</v>
      </c>
      <c r="D7223">
        <v>0.53285522905863802</v>
      </c>
      <c r="E7223">
        <v>-0.120998418915421</v>
      </c>
      <c r="F7223">
        <v>0.90369228751681996</v>
      </c>
      <c r="G7223">
        <v>0.98260239614585099</v>
      </c>
      <c r="H7223" t="b">
        <v>0</v>
      </c>
    </row>
    <row r="7224" spans="1:8" x14ac:dyDescent="0.2">
      <c r="A7224" t="s">
        <v>6630</v>
      </c>
      <c r="B7224">
        <v>0.80907833714994104</v>
      </c>
      <c r="C7224">
        <v>-6.4660648501156506E-2</v>
      </c>
      <c r="D7224">
        <v>1.37516068384351</v>
      </c>
      <c r="E7224">
        <v>-4.7020431329110601E-2</v>
      </c>
      <c r="F7224">
        <v>0.96249694369136696</v>
      </c>
      <c r="G7224">
        <v>0.99543638489110098</v>
      </c>
      <c r="H7224" t="b">
        <v>0</v>
      </c>
    </row>
    <row r="7225" spans="1:8" x14ac:dyDescent="0.2">
      <c r="A7225" t="s">
        <v>2433</v>
      </c>
      <c r="B7225">
        <v>440.29304155550699</v>
      </c>
      <c r="C7225">
        <v>-6.4663651119281199E-2</v>
      </c>
      <c r="D7225">
        <v>0.219079840413829</v>
      </c>
      <c r="E7225">
        <v>-0.29516020733416298</v>
      </c>
      <c r="F7225">
        <v>0.76787149843805103</v>
      </c>
      <c r="G7225">
        <v>0.95145619844070095</v>
      </c>
      <c r="H7225" t="b">
        <v>0</v>
      </c>
    </row>
    <row r="7226" spans="1:8" x14ac:dyDescent="0.2">
      <c r="A7226" t="s">
        <v>1411</v>
      </c>
      <c r="B7226">
        <v>73.258209584310706</v>
      </c>
      <c r="C7226">
        <v>-6.4701491502794903E-2</v>
      </c>
      <c r="D7226">
        <v>0.38467130346078598</v>
      </c>
      <c r="E7226">
        <v>-0.168199423561604</v>
      </c>
      <c r="F7226">
        <v>0.86642639441623204</v>
      </c>
      <c r="G7226">
        <v>0.97434308628441202</v>
      </c>
      <c r="H7226" t="b">
        <v>0</v>
      </c>
    </row>
    <row r="7227" spans="1:8" x14ac:dyDescent="0.2">
      <c r="A7227" t="s">
        <v>6028</v>
      </c>
      <c r="B7227">
        <v>44.664246440212402</v>
      </c>
      <c r="C7227">
        <v>-6.4804501350961899E-2</v>
      </c>
      <c r="D7227">
        <v>0.28836169367384801</v>
      </c>
      <c r="E7227">
        <v>-0.224733391336851</v>
      </c>
      <c r="F7227">
        <v>0.82218668644463899</v>
      </c>
      <c r="G7227">
        <v>0.96429883318142096</v>
      </c>
      <c r="H7227" t="b">
        <v>0</v>
      </c>
    </row>
    <row r="7228" spans="1:8" x14ac:dyDescent="0.2">
      <c r="A7228" t="s">
        <v>12617</v>
      </c>
      <c r="B7228">
        <v>407.36794150616799</v>
      </c>
      <c r="C7228">
        <v>-6.4955278599777094E-2</v>
      </c>
      <c r="D7228">
        <v>0.360617097319619</v>
      </c>
      <c r="E7228">
        <v>-0.18012257067835699</v>
      </c>
      <c r="F7228">
        <v>0.85705634355960703</v>
      </c>
      <c r="G7228">
        <v>0.97166072918468205</v>
      </c>
      <c r="H7228" t="b">
        <v>0</v>
      </c>
    </row>
    <row r="7229" spans="1:8" x14ac:dyDescent="0.2">
      <c r="A7229" t="s">
        <v>5136</v>
      </c>
      <c r="B7229">
        <v>94.372055943187405</v>
      </c>
      <c r="C7229">
        <v>-6.4980898373725005E-2</v>
      </c>
      <c r="D7229">
        <v>0.27455859740475902</v>
      </c>
      <c r="E7229">
        <v>-0.236674061522572</v>
      </c>
      <c r="F7229">
        <v>0.81290965921449299</v>
      </c>
      <c r="G7229">
        <v>0.96249234976767495</v>
      </c>
      <c r="H7229" t="b">
        <v>0</v>
      </c>
    </row>
    <row r="7230" spans="1:8" x14ac:dyDescent="0.2">
      <c r="A7230" t="s">
        <v>2599</v>
      </c>
      <c r="B7230">
        <v>2997.5257740669799</v>
      </c>
      <c r="C7230">
        <v>-6.5031146242371607E-2</v>
      </c>
      <c r="D7230">
        <v>0.21857222782075</v>
      </c>
      <c r="E7230">
        <v>-0.29752703209715903</v>
      </c>
      <c r="F7230">
        <v>0.766064173244975</v>
      </c>
      <c r="G7230">
        <v>0.95109445197850595</v>
      </c>
      <c r="H7230" t="b">
        <v>0</v>
      </c>
    </row>
    <row r="7231" spans="1:8" x14ac:dyDescent="0.2">
      <c r="A7231" t="s">
        <v>13720</v>
      </c>
      <c r="B7231">
        <v>125.338695001972</v>
      </c>
      <c r="C7231">
        <v>-6.5202934505291202E-2</v>
      </c>
      <c r="D7231">
        <v>0.47097684535191697</v>
      </c>
      <c r="E7231">
        <v>-0.138441910995797</v>
      </c>
      <c r="F7231">
        <v>0.8898911757129</v>
      </c>
      <c r="G7231">
        <v>0.97823166877402001</v>
      </c>
      <c r="H7231" t="b">
        <v>0</v>
      </c>
    </row>
    <row r="7232" spans="1:8" x14ac:dyDescent="0.2">
      <c r="A7232" t="s">
        <v>5534</v>
      </c>
      <c r="B7232">
        <v>61.881370340134502</v>
      </c>
      <c r="C7232">
        <v>-6.5267875319843904E-2</v>
      </c>
      <c r="D7232">
        <v>0.31359837011244901</v>
      </c>
      <c r="E7232">
        <v>-0.20812568412406099</v>
      </c>
      <c r="F7232">
        <v>0.83513083320734205</v>
      </c>
      <c r="G7232">
        <v>0.96756258345705004</v>
      </c>
      <c r="H7232" t="b">
        <v>0</v>
      </c>
    </row>
    <row r="7233" spans="1:8" x14ac:dyDescent="0.2">
      <c r="A7233" t="s">
        <v>10019</v>
      </c>
      <c r="B7233">
        <v>997.37350734245899</v>
      </c>
      <c r="C7233">
        <v>-6.5730985673739195E-2</v>
      </c>
      <c r="D7233">
        <v>0.15630835470608201</v>
      </c>
      <c r="E7233">
        <v>-0.420521256188371</v>
      </c>
      <c r="F7233">
        <v>0.67410470453654203</v>
      </c>
      <c r="G7233">
        <v>0.92490374348748605</v>
      </c>
      <c r="H7233" t="b">
        <v>0</v>
      </c>
    </row>
    <row r="7234" spans="1:8" x14ac:dyDescent="0.2">
      <c r="A7234" t="s">
        <v>3329</v>
      </c>
      <c r="B7234">
        <v>3.93867244884468</v>
      </c>
      <c r="C7234">
        <v>-6.5758653034161105E-2</v>
      </c>
      <c r="D7234">
        <v>0.81616415742050497</v>
      </c>
      <c r="E7234">
        <v>-8.0570375991506404E-2</v>
      </c>
      <c r="F7234">
        <v>0.93578362612264099</v>
      </c>
      <c r="G7234">
        <v>0.99065550245945699</v>
      </c>
      <c r="H7234" t="b">
        <v>0</v>
      </c>
    </row>
    <row r="7235" spans="1:8" x14ac:dyDescent="0.2">
      <c r="A7235" t="s">
        <v>9567</v>
      </c>
      <c r="B7235">
        <v>90.537478370775801</v>
      </c>
      <c r="C7235">
        <v>-6.5918391066654494E-2</v>
      </c>
      <c r="D7235">
        <v>0.27370704875870899</v>
      </c>
      <c r="E7235">
        <v>-0.240835562568087</v>
      </c>
      <c r="F7235">
        <v>0.80968256575556197</v>
      </c>
      <c r="G7235">
        <v>0.96207975441381399</v>
      </c>
      <c r="H7235" t="b">
        <v>0</v>
      </c>
    </row>
    <row r="7236" spans="1:8" x14ac:dyDescent="0.2">
      <c r="A7236" t="s">
        <v>2486</v>
      </c>
      <c r="B7236">
        <v>14.2048312603933</v>
      </c>
      <c r="C7236">
        <v>-6.6367029179721398E-2</v>
      </c>
      <c r="D7236">
        <v>1.7197609072914899</v>
      </c>
      <c r="E7236">
        <v>-3.8590846494031002E-2</v>
      </c>
      <c r="F7236">
        <v>0.96921660029762302</v>
      </c>
      <c r="G7236">
        <v>0.99608373311290599</v>
      </c>
      <c r="H7236" t="b">
        <v>0</v>
      </c>
    </row>
    <row r="7237" spans="1:8" x14ac:dyDescent="0.2">
      <c r="A7237" t="s">
        <v>10585</v>
      </c>
      <c r="B7237">
        <v>205.15636216681301</v>
      </c>
      <c r="C7237">
        <v>-6.6434470161488401E-2</v>
      </c>
      <c r="D7237">
        <v>0.225245351480831</v>
      </c>
      <c r="E7237">
        <v>-0.29494269126855699</v>
      </c>
      <c r="F7237">
        <v>0.76803765885341402</v>
      </c>
      <c r="G7237">
        <v>0.95145619844070095</v>
      </c>
      <c r="H7237" t="b">
        <v>0</v>
      </c>
    </row>
    <row r="7238" spans="1:8" x14ac:dyDescent="0.2">
      <c r="A7238" t="s">
        <v>12439</v>
      </c>
      <c r="B7238">
        <v>357.879846206872</v>
      </c>
      <c r="C7238">
        <v>-6.6441869246236601E-2</v>
      </c>
      <c r="D7238">
        <v>0.236825717035788</v>
      </c>
      <c r="E7238">
        <v>-0.28055174952218598</v>
      </c>
      <c r="F7238">
        <v>0.77905422842987904</v>
      </c>
      <c r="G7238">
        <v>0.955251640110234</v>
      </c>
      <c r="H7238" t="b">
        <v>0</v>
      </c>
    </row>
    <row r="7239" spans="1:8" x14ac:dyDescent="0.2">
      <c r="A7239" t="s">
        <v>11973</v>
      </c>
      <c r="B7239">
        <v>149.27274011607</v>
      </c>
      <c r="C7239">
        <v>-6.6527967578096397E-2</v>
      </c>
      <c r="D7239">
        <v>0.16768324109761801</v>
      </c>
      <c r="E7239">
        <v>-0.39674786306979098</v>
      </c>
      <c r="F7239">
        <v>0.691553401063981</v>
      </c>
      <c r="G7239">
        <v>0.92929622702046399</v>
      </c>
      <c r="H7239" t="b">
        <v>0</v>
      </c>
    </row>
    <row r="7240" spans="1:8" x14ac:dyDescent="0.2">
      <c r="A7240" t="s">
        <v>15365</v>
      </c>
      <c r="B7240">
        <v>231.85454801528601</v>
      </c>
      <c r="C7240">
        <v>-6.6787622545402603E-2</v>
      </c>
      <c r="D7240">
        <v>0.27163178080705203</v>
      </c>
      <c r="E7240">
        <v>-0.24587558328767101</v>
      </c>
      <c r="F7240">
        <v>0.80577854542057603</v>
      </c>
      <c r="G7240">
        <v>0.96167145581295699</v>
      </c>
      <c r="H7240" t="b">
        <v>0</v>
      </c>
    </row>
    <row r="7241" spans="1:8" x14ac:dyDescent="0.2">
      <c r="A7241" t="s">
        <v>9321</v>
      </c>
      <c r="B7241">
        <v>213.1441059915</v>
      </c>
      <c r="C7241">
        <v>-6.6805485337194007E-2</v>
      </c>
      <c r="D7241">
        <v>0.181358763722172</v>
      </c>
      <c r="E7241">
        <v>-0.368360943613042</v>
      </c>
      <c r="F7241">
        <v>0.71260411564696302</v>
      </c>
      <c r="G7241">
        <v>0.93508137605197195</v>
      </c>
      <c r="H7241" t="b">
        <v>0</v>
      </c>
    </row>
    <row r="7242" spans="1:8" x14ac:dyDescent="0.2">
      <c r="A7242" t="s">
        <v>2403</v>
      </c>
      <c r="B7242">
        <v>2.2953851415661499</v>
      </c>
      <c r="C7242">
        <v>-6.7031041262637106E-2</v>
      </c>
      <c r="D7242">
        <v>2.1280099343263998</v>
      </c>
      <c r="E7242">
        <v>-3.1499402414141099E-2</v>
      </c>
      <c r="F7242">
        <v>0.97487126871420504</v>
      </c>
      <c r="G7242">
        <v>0.99769336156347499</v>
      </c>
      <c r="H7242" t="b">
        <v>0</v>
      </c>
    </row>
    <row r="7243" spans="1:8" x14ac:dyDescent="0.2">
      <c r="A7243" t="s">
        <v>6307</v>
      </c>
      <c r="B7243">
        <v>496.568211080298</v>
      </c>
      <c r="C7243">
        <v>-6.7177297849943293E-2</v>
      </c>
      <c r="D7243">
        <v>0.176665508852551</v>
      </c>
      <c r="E7243">
        <v>-0.380251347794271</v>
      </c>
      <c r="F7243">
        <v>0.70375884664573696</v>
      </c>
      <c r="G7243">
        <v>0.93406994348746097</v>
      </c>
      <c r="H7243" t="b">
        <v>0</v>
      </c>
    </row>
    <row r="7244" spans="1:8" x14ac:dyDescent="0.2">
      <c r="A7244" t="s">
        <v>8362</v>
      </c>
      <c r="B7244">
        <v>702.39009157301905</v>
      </c>
      <c r="C7244">
        <v>-6.7331941591041403E-2</v>
      </c>
      <c r="D7244">
        <v>0.23495032033444699</v>
      </c>
      <c r="E7244">
        <v>-0.28657948410198297</v>
      </c>
      <c r="F7244">
        <v>0.77443432512939803</v>
      </c>
      <c r="G7244">
        <v>0.95348746843886401</v>
      </c>
      <c r="H7244" t="b">
        <v>0</v>
      </c>
    </row>
    <row r="7245" spans="1:8" x14ac:dyDescent="0.2">
      <c r="A7245" t="s">
        <v>4708</v>
      </c>
      <c r="B7245">
        <v>5.6946491207663099</v>
      </c>
      <c r="C7245">
        <v>-6.7515401773175901E-2</v>
      </c>
      <c r="D7245">
        <v>0.92811739619080902</v>
      </c>
      <c r="E7245">
        <v>-7.2744463200747497E-2</v>
      </c>
      <c r="F7245">
        <v>0.94200946573468203</v>
      </c>
      <c r="G7245">
        <v>0.99179599866894896</v>
      </c>
      <c r="H7245" t="b">
        <v>0</v>
      </c>
    </row>
    <row r="7246" spans="1:8" x14ac:dyDescent="0.2">
      <c r="A7246" t="s">
        <v>11394</v>
      </c>
      <c r="B7246">
        <v>7.6206790957788497</v>
      </c>
      <c r="C7246">
        <v>-6.7637606704943107E-2</v>
      </c>
      <c r="D7246">
        <v>1.07965126478424</v>
      </c>
      <c r="E7246">
        <v>-6.2647642726061201E-2</v>
      </c>
      <c r="F7246">
        <v>0.95004709048994795</v>
      </c>
      <c r="G7246">
        <v>0.992724662208051</v>
      </c>
      <c r="H7246" t="b">
        <v>0</v>
      </c>
    </row>
    <row r="7247" spans="1:8" x14ac:dyDescent="0.2">
      <c r="A7247" t="s">
        <v>1729</v>
      </c>
      <c r="B7247">
        <v>234.53638259822799</v>
      </c>
      <c r="C7247">
        <v>-6.7642269572659799E-2</v>
      </c>
      <c r="D7247">
        <v>0.26016281098915101</v>
      </c>
      <c r="E7247">
        <v>-0.25999976443781803</v>
      </c>
      <c r="F7247">
        <v>0.79486395530131704</v>
      </c>
      <c r="G7247">
        <v>0.95993690406197396</v>
      </c>
      <c r="H7247" t="b">
        <v>0</v>
      </c>
    </row>
    <row r="7248" spans="1:8" x14ac:dyDescent="0.2">
      <c r="A7248" t="s">
        <v>13240</v>
      </c>
      <c r="B7248">
        <v>46.343388490708698</v>
      </c>
      <c r="C7248">
        <v>-6.7654530143668706E-2</v>
      </c>
      <c r="D7248">
        <v>0.34220228619873599</v>
      </c>
      <c r="E7248">
        <v>-0.19770332599232801</v>
      </c>
      <c r="F7248">
        <v>0.84327718731511803</v>
      </c>
      <c r="G7248">
        <v>0.97042525945574998</v>
      </c>
      <c r="H7248" t="b">
        <v>0</v>
      </c>
    </row>
    <row r="7249" spans="1:8" x14ac:dyDescent="0.2">
      <c r="A7249" t="s">
        <v>5338</v>
      </c>
      <c r="B7249">
        <v>719.03457620793904</v>
      </c>
      <c r="C7249">
        <v>-6.7739642366124606E-2</v>
      </c>
      <c r="D7249">
        <v>0.182916686201577</v>
      </c>
      <c r="E7249">
        <v>-0.37033057930797098</v>
      </c>
      <c r="F7249">
        <v>0.71113619193542499</v>
      </c>
      <c r="G7249">
        <v>0.93508110146132595</v>
      </c>
      <c r="H7249" t="b">
        <v>0</v>
      </c>
    </row>
    <row r="7250" spans="1:8" x14ac:dyDescent="0.2">
      <c r="A7250" t="s">
        <v>13831</v>
      </c>
      <c r="B7250">
        <v>1.77496338123424</v>
      </c>
      <c r="C7250">
        <v>-6.8233471022487002E-2</v>
      </c>
      <c r="D7250">
        <v>1.05545479465821</v>
      </c>
      <c r="E7250">
        <v>-6.4648406893241805E-2</v>
      </c>
      <c r="F7250">
        <v>0.94845394216526102</v>
      </c>
      <c r="G7250">
        <v>0.99211491549702902</v>
      </c>
      <c r="H7250" t="b">
        <v>0</v>
      </c>
    </row>
    <row r="7251" spans="1:8" x14ac:dyDescent="0.2">
      <c r="A7251" t="s">
        <v>9823</v>
      </c>
      <c r="B7251">
        <v>150.837085887364</v>
      </c>
      <c r="C7251">
        <v>-6.8415745863015506E-2</v>
      </c>
      <c r="D7251">
        <v>0.57126896590321896</v>
      </c>
      <c r="E7251">
        <v>-0.119761005667173</v>
      </c>
      <c r="F7251">
        <v>0.90467247252379401</v>
      </c>
      <c r="G7251">
        <v>0.98292183661158805</v>
      </c>
      <c r="H7251" t="b">
        <v>0</v>
      </c>
    </row>
    <row r="7252" spans="1:8" x14ac:dyDescent="0.2">
      <c r="A7252" t="s">
        <v>937</v>
      </c>
      <c r="B7252">
        <v>0.54229762611553001</v>
      </c>
      <c r="C7252">
        <v>-6.8675066502073098E-2</v>
      </c>
      <c r="D7252">
        <v>1.6315401744396101</v>
      </c>
      <c r="E7252">
        <v>-4.20921700721597E-2</v>
      </c>
      <c r="F7252">
        <v>0.96642522201788295</v>
      </c>
      <c r="G7252" t="s">
        <v>9</v>
      </c>
      <c r="H7252" t="b">
        <v>0</v>
      </c>
    </row>
    <row r="7253" spans="1:8" x14ac:dyDescent="0.2">
      <c r="A7253" t="s">
        <v>1123</v>
      </c>
      <c r="B7253">
        <v>102.281881892443</v>
      </c>
      <c r="C7253">
        <v>-6.8735318469347301E-2</v>
      </c>
      <c r="D7253">
        <v>0.226057759432606</v>
      </c>
      <c r="E7253">
        <v>-0.30406086763785301</v>
      </c>
      <c r="F7253">
        <v>0.76108151928659096</v>
      </c>
      <c r="G7253">
        <v>0.94976767613825497</v>
      </c>
      <c r="H7253" t="b">
        <v>0</v>
      </c>
    </row>
    <row r="7254" spans="1:8" x14ac:dyDescent="0.2">
      <c r="A7254" t="s">
        <v>3742</v>
      </c>
      <c r="B7254">
        <v>0.37533777701118398</v>
      </c>
      <c r="C7254">
        <v>-6.8986202083280296E-2</v>
      </c>
      <c r="D7254">
        <v>2.5854461236740902</v>
      </c>
      <c r="E7254">
        <v>-2.6682513880910499E-2</v>
      </c>
      <c r="F7254">
        <v>0.97871296006888797</v>
      </c>
      <c r="G7254" t="s">
        <v>9</v>
      </c>
      <c r="H7254" t="b">
        <v>0</v>
      </c>
    </row>
    <row r="7255" spans="1:8" x14ac:dyDescent="0.2">
      <c r="A7255" t="s">
        <v>4037</v>
      </c>
      <c r="B7255">
        <v>239.03569376810901</v>
      </c>
      <c r="C7255">
        <v>-6.9123229885363305E-2</v>
      </c>
      <c r="D7255">
        <v>0.30044530437539402</v>
      </c>
      <c r="E7255">
        <v>-0.23006926345234799</v>
      </c>
      <c r="F7255">
        <v>0.81803794848242495</v>
      </c>
      <c r="G7255">
        <v>0.96429807298429404</v>
      </c>
      <c r="H7255" t="b">
        <v>0</v>
      </c>
    </row>
    <row r="7256" spans="1:8" x14ac:dyDescent="0.2">
      <c r="A7256" t="s">
        <v>11056</v>
      </c>
      <c r="B7256">
        <v>7200.2504917067199</v>
      </c>
      <c r="C7256">
        <v>-6.96121337733627E-2</v>
      </c>
      <c r="D7256">
        <v>0.67646105291185099</v>
      </c>
      <c r="E7256">
        <v>-0.102906343940593</v>
      </c>
      <c r="F7256">
        <v>0.91803730269821104</v>
      </c>
      <c r="G7256">
        <v>0.986048996950047</v>
      </c>
      <c r="H7256" t="b">
        <v>0</v>
      </c>
    </row>
    <row r="7257" spans="1:8" x14ac:dyDescent="0.2">
      <c r="A7257" t="s">
        <v>12701</v>
      </c>
      <c r="B7257">
        <v>85.974514305643197</v>
      </c>
      <c r="C7257">
        <v>-7.0136849541202403E-2</v>
      </c>
      <c r="D7257">
        <v>0.34715360083464702</v>
      </c>
      <c r="E7257">
        <v>-0.20203405458729301</v>
      </c>
      <c r="F7257">
        <v>0.83989010138182096</v>
      </c>
      <c r="G7257">
        <v>0.96927755096040302</v>
      </c>
      <c r="H7257" t="b">
        <v>0</v>
      </c>
    </row>
    <row r="7258" spans="1:8" x14ac:dyDescent="0.2">
      <c r="A7258" t="s">
        <v>1474</v>
      </c>
      <c r="B7258">
        <v>160.776226858033</v>
      </c>
      <c r="C7258">
        <v>-7.0449540851530199E-2</v>
      </c>
      <c r="D7258">
        <v>0.30694745982779997</v>
      </c>
      <c r="E7258">
        <v>-0.229516611380504</v>
      </c>
      <c r="F7258">
        <v>0.81846741117574595</v>
      </c>
      <c r="G7258">
        <v>0.96429883318142096</v>
      </c>
      <c r="H7258" t="b">
        <v>0</v>
      </c>
    </row>
    <row r="7259" spans="1:8" x14ac:dyDescent="0.2">
      <c r="A7259" t="s">
        <v>1260</v>
      </c>
      <c r="B7259">
        <v>388.74305664691002</v>
      </c>
      <c r="C7259">
        <v>-7.0587469245555298E-2</v>
      </c>
      <c r="D7259">
        <v>0.14726811737798401</v>
      </c>
      <c r="E7259">
        <v>-0.479312634006061</v>
      </c>
      <c r="F7259">
        <v>0.63171623557248502</v>
      </c>
      <c r="G7259">
        <v>0.90751172677015102</v>
      </c>
      <c r="H7259" t="b">
        <v>0</v>
      </c>
    </row>
    <row r="7260" spans="1:8" x14ac:dyDescent="0.2">
      <c r="A7260" t="s">
        <v>7974</v>
      </c>
      <c r="B7260">
        <v>231.80327151753301</v>
      </c>
      <c r="C7260">
        <v>-7.0594633544931895E-2</v>
      </c>
      <c r="D7260">
        <v>0.32920929397751503</v>
      </c>
      <c r="E7260">
        <v>-0.21443693977167499</v>
      </c>
      <c r="F7260">
        <v>0.83020633779302799</v>
      </c>
      <c r="G7260">
        <v>0.96671874338011299</v>
      </c>
      <c r="H7260" t="b">
        <v>0</v>
      </c>
    </row>
    <row r="7261" spans="1:8" x14ac:dyDescent="0.2">
      <c r="A7261" t="s">
        <v>10802</v>
      </c>
      <c r="B7261">
        <v>218.115324249927</v>
      </c>
      <c r="C7261">
        <v>-7.0709067004447901E-2</v>
      </c>
      <c r="D7261">
        <v>0.30040445316757802</v>
      </c>
      <c r="E7261">
        <v>-0.235379556657249</v>
      </c>
      <c r="F7261">
        <v>0.81391415180884896</v>
      </c>
      <c r="G7261">
        <v>0.96274676020245897</v>
      </c>
      <c r="H7261" t="b">
        <v>0</v>
      </c>
    </row>
    <row r="7262" spans="1:8" x14ac:dyDescent="0.2">
      <c r="A7262" t="s">
        <v>11508</v>
      </c>
      <c r="B7262">
        <v>1.2834396123185601</v>
      </c>
      <c r="C7262">
        <v>-7.0987051811562105E-2</v>
      </c>
      <c r="D7262">
        <v>1.07530167630292</v>
      </c>
      <c r="E7262">
        <v>-6.6015940806144799E-2</v>
      </c>
      <c r="F7262">
        <v>0.94736513421139001</v>
      </c>
      <c r="G7262">
        <v>0.99207925680069098</v>
      </c>
      <c r="H7262" t="b">
        <v>0</v>
      </c>
    </row>
    <row r="7263" spans="1:8" x14ac:dyDescent="0.2">
      <c r="A7263" t="s">
        <v>9714</v>
      </c>
      <c r="B7263">
        <v>457.25056157450501</v>
      </c>
      <c r="C7263">
        <v>-7.1060991879144803E-2</v>
      </c>
      <c r="D7263">
        <v>0.28630026633290201</v>
      </c>
      <c r="E7263">
        <v>-0.24820442114614399</v>
      </c>
      <c r="F7263">
        <v>0.80397624578686699</v>
      </c>
      <c r="G7263">
        <v>0.96167145581295699</v>
      </c>
      <c r="H7263" t="b">
        <v>0</v>
      </c>
    </row>
    <row r="7264" spans="1:8" x14ac:dyDescent="0.2">
      <c r="A7264" t="s">
        <v>15006</v>
      </c>
      <c r="B7264">
        <v>76.724476463802802</v>
      </c>
      <c r="C7264">
        <v>-7.1062108291591999E-2</v>
      </c>
      <c r="D7264">
        <v>0.55787246076417996</v>
      </c>
      <c r="E7264">
        <v>-0.12738056328188399</v>
      </c>
      <c r="F7264">
        <v>0.89863919917092905</v>
      </c>
      <c r="G7264">
        <v>0.980496381077132</v>
      </c>
      <c r="H7264" t="b">
        <v>0</v>
      </c>
    </row>
    <row r="7265" spans="1:8" x14ac:dyDescent="0.2">
      <c r="A7265" t="s">
        <v>13168</v>
      </c>
      <c r="B7265">
        <v>169.42033433691699</v>
      </c>
      <c r="C7265">
        <v>-7.1099167338659494E-2</v>
      </c>
      <c r="D7265">
        <v>0.18953150471645899</v>
      </c>
      <c r="E7265">
        <v>-0.37513112896467798</v>
      </c>
      <c r="F7265">
        <v>0.70756294710559497</v>
      </c>
      <c r="G7265">
        <v>0.93492977186178705</v>
      </c>
      <c r="H7265" t="b">
        <v>0</v>
      </c>
    </row>
    <row r="7266" spans="1:8" x14ac:dyDescent="0.2">
      <c r="A7266" t="s">
        <v>12246</v>
      </c>
      <c r="B7266">
        <v>168.51471583060001</v>
      </c>
      <c r="C7266">
        <v>-7.1219279030827101E-2</v>
      </c>
      <c r="D7266">
        <v>0.219243959204906</v>
      </c>
      <c r="E7266">
        <v>-0.32484032531206603</v>
      </c>
      <c r="F7266">
        <v>0.74530192296578002</v>
      </c>
      <c r="G7266">
        <v>0.944055264433042</v>
      </c>
      <c r="H7266" t="b">
        <v>0</v>
      </c>
    </row>
    <row r="7267" spans="1:8" x14ac:dyDescent="0.2">
      <c r="A7267" t="s">
        <v>1873</v>
      </c>
      <c r="B7267">
        <v>914.59629857284904</v>
      </c>
      <c r="C7267">
        <v>-7.1228159563854199E-2</v>
      </c>
      <c r="D7267">
        <v>0.17102785793085601</v>
      </c>
      <c r="E7267">
        <v>-0.41647109673004601</v>
      </c>
      <c r="F7267">
        <v>0.67706531300679096</v>
      </c>
      <c r="G7267">
        <v>0.92584079384515505</v>
      </c>
      <c r="H7267" t="b">
        <v>0</v>
      </c>
    </row>
    <row r="7268" spans="1:8" x14ac:dyDescent="0.2">
      <c r="A7268" t="s">
        <v>5367</v>
      </c>
      <c r="B7268">
        <v>21.853708782225901</v>
      </c>
      <c r="C7268">
        <v>-7.12561315378821E-2</v>
      </c>
      <c r="D7268">
        <v>0.46073502205349798</v>
      </c>
      <c r="E7268">
        <v>-0.15465751055843999</v>
      </c>
      <c r="F7268">
        <v>0.87709132852195004</v>
      </c>
      <c r="G7268">
        <v>0.97609852919637197</v>
      </c>
      <c r="H7268" t="b">
        <v>0</v>
      </c>
    </row>
    <row r="7269" spans="1:8" x14ac:dyDescent="0.2">
      <c r="A7269" t="s">
        <v>8640</v>
      </c>
      <c r="B7269">
        <v>644.66390714351803</v>
      </c>
      <c r="C7269">
        <v>-7.1277141701102997E-2</v>
      </c>
      <c r="D7269">
        <v>0.18899948081463899</v>
      </c>
      <c r="E7269">
        <v>-0.37712876984571198</v>
      </c>
      <c r="F7269">
        <v>0.70607791178032198</v>
      </c>
      <c r="G7269">
        <v>0.93462179757081598</v>
      </c>
      <c r="H7269" t="b">
        <v>0</v>
      </c>
    </row>
    <row r="7270" spans="1:8" x14ac:dyDescent="0.2">
      <c r="A7270" t="s">
        <v>11861</v>
      </c>
      <c r="B7270">
        <v>95.660384896751694</v>
      </c>
      <c r="C7270">
        <v>-7.1376096254762197E-2</v>
      </c>
      <c r="D7270">
        <v>0.228433725364178</v>
      </c>
      <c r="E7270">
        <v>-0.31245866231429598</v>
      </c>
      <c r="F7270">
        <v>0.75469197416653799</v>
      </c>
      <c r="G7270">
        <v>0.94768730198968099</v>
      </c>
      <c r="H7270" t="b">
        <v>0</v>
      </c>
    </row>
    <row r="7271" spans="1:8" x14ac:dyDescent="0.2">
      <c r="A7271" t="s">
        <v>9194</v>
      </c>
      <c r="B7271">
        <v>160.58643481636099</v>
      </c>
      <c r="C7271">
        <v>-7.1577162124836696E-2</v>
      </c>
      <c r="D7271">
        <v>0.31200528045863701</v>
      </c>
      <c r="E7271">
        <v>-0.22941009850737401</v>
      </c>
      <c r="F7271">
        <v>0.81855018797199597</v>
      </c>
      <c r="G7271">
        <v>0.96429883318142096</v>
      </c>
      <c r="H7271" t="b">
        <v>0</v>
      </c>
    </row>
    <row r="7272" spans="1:8" x14ac:dyDescent="0.2">
      <c r="A7272" t="s">
        <v>2175</v>
      </c>
      <c r="B7272">
        <v>153.18928404883701</v>
      </c>
      <c r="C7272">
        <v>-7.1663925285796404E-2</v>
      </c>
      <c r="D7272">
        <v>0.201988522602225</v>
      </c>
      <c r="E7272">
        <v>-0.354792066215187</v>
      </c>
      <c r="F7272">
        <v>0.72274537247574</v>
      </c>
      <c r="G7272">
        <v>0.93836698390719697</v>
      </c>
      <c r="H7272" t="b">
        <v>0</v>
      </c>
    </row>
    <row r="7273" spans="1:8" x14ac:dyDescent="0.2">
      <c r="A7273" t="s">
        <v>5364</v>
      </c>
      <c r="B7273">
        <v>37.7230636473899</v>
      </c>
      <c r="C7273">
        <v>-7.1699981900056595E-2</v>
      </c>
      <c r="D7273">
        <v>0.26297625486982501</v>
      </c>
      <c r="E7273">
        <v>-0.27264812154066398</v>
      </c>
      <c r="F7273">
        <v>0.78512371716723595</v>
      </c>
      <c r="G7273">
        <v>0.95808088186357598</v>
      </c>
      <c r="H7273" t="b">
        <v>0</v>
      </c>
    </row>
    <row r="7274" spans="1:8" x14ac:dyDescent="0.2">
      <c r="A7274" t="s">
        <v>4531</v>
      </c>
      <c r="B7274">
        <v>0.90554568867857299</v>
      </c>
      <c r="C7274">
        <v>-7.1946151229820093E-2</v>
      </c>
      <c r="D7274">
        <v>1.5508851019904299</v>
      </c>
      <c r="E7274">
        <v>-4.6390381297417398E-2</v>
      </c>
      <c r="F7274">
        <v>0.96299910287333401</v>
      </c>
      <c r="G7274">
        <v>0.99543638489110098</v>
      </c>
      <c r="H7274" t="b">
        <v>0</v>
      </c>
    </row>
    <row r="7275" spans="1:8" x14ac:dyDescent="0.2">
      <c r="A7275" t="s">
        <v>2920</v>
      </c>
      <c r="B7275">
        <v>697.42607765059404</v>
      </c>
      <c r="C7275">
        <v>-7.1967040571885105E-2</v>
      </c>
      <c r="D7275">
        <v>0.32303306546719102</v>
      </c>
      <c r="E7275">
        <v>-0.22278536863649501</v>
      </c>
      <c r="F7275">
        <v>0.82370255598053699</v>
      </c>
      <c r="G7275">
        <v>0.96429883318142096</v>
      </c>
      <c r="H7275" t="b">
        <v>0</v>
      </c>
    </row>
    <row r="7276" spans="1:8" x14ac:dyDescent="0.2">
      <c r="A7276" t="s">
        <v>11688</v>
      </c>
      <c r="B7276">
        <v>1.3598736218401</v>
      </c>
      <c r="C7276">
        <v>-7.2039356783673195E-2</v>
      </c>
      <c r="D7276">
        <v>1.0066832059584201</v>
      </c>
      <c r="E7276">
        <v>-7.1561099218981794E-2</v>
      </c>
      <c r="F7276">
        <v>0.94295119899463198</v>
      </c>
      <c r="G7276">
        <v>0.99179599866894896</v>
      </c>
      <c r="H7276" t="b">
        <v>0</v>
      </c>
    </row>
    <row r="7277" spans="1:8" x14ac:dyDescent="0.2">
      <c r="A7277" t="s">
        <v>9651</v>
      </c>
      <c r="B7277">
        <v>1246.8850541809099</v>
      </c>
      <c r="C7277">
        <v>-7.2119583748747301E-2</v>
      </c>
      <c r="D7277">
        <v>0.19438253385901599</v>
      </c>
      <c r="E7277">
        <v>-0.37101884782022099</v>
      </c>
      <c r="F7277">
        <v>0.71062349351396104</v>
      </c>
      <c r="G7277">
        <v>0.93508110146132595</v>
      </c>
      <c r="H7277" t="b">
        <v>0</v>
      </c>
    </row>
    <row r="7278" spans="1:8" x14ac:dyDescent="0.2">
      <c r="A7278" t="s">
        <v>8073</v>
      </c>
      <c r="B7278">
        <v>179.25870706264999</v>
      </c>
      <c r="C7278">
        <v>-7.2513334578021504E-2</v>
      </c>
      <c r="D7278">
        <v>0.47925987099007999</v>
      </c>
      <c r="E7278">
        <v>-0.15130274610352801</v>
      </c>
      <c r="F7278">
        <v>0.87973690314456798</v>
      </c>
      <c r="G7278">
        <v>0.97648531376958503</v>
      </c>
      <c r="H7278" t="b">
        <v>0</v>
      </c>
    </row>
    <row r="7279" spans="1:8" x14ac:dyDescent="0.2">
      <c r="A7279" t="s">
        <v>13692</v>
      </c>
      <c r="B7279">
        <v>1.1918392922637799</v>
      </c>
      <c r="C7279">
        <v>-7.26212420104871E-2</v>
      </c>
      <c r="D7279">
        <v>1.5673467264268399</v>
      </c>
      <c r="E7279">
        <v>-4.6333871622678699E-2</v>
      </c>
      <c r="F7279">
        <v>0.96304414263902804</v>
      </c>
      <c r="G7279">
        <v>0.99543638489110098</v>
      </c>
      <c r="H7279" t="b">
        <v>0</v>
      </c>
    </row>
    <row r="7280" spans="1:8" x14ac:dyDescent="0.2">
      <c r="A7280" t="s">
        <v>521</v>
      </c>
      <c r="B7280">
        <v>115.743265225478</v>
      </c>
      <c r="C7280">
        <v>-7.2811440872140407E-2</v>
      </c>
      <c r="D7280">
        <v>0.24227726872608801</v>
      </c>
      <c r="E7280">
        <v>-0.30052939450319999</v>
      </c>
      <c r="F7280">
        <v>0.76377337847922999</v>
      </c>
      <c r="G7280">
        <v>0.95061354819053101</v>
      </c>
      <c r="H7280" t="b">
        <v>0</v>
      </c>
    </row>
    <row r="7281" spans="1:8" x14ac:dyDescent="0.2">
      <c r="A7281" t="s">
        <v>10980</v>
      </c>
      <c r="B7281">
        <v>216.061343081795</v>
      </c>
      <c r="C7281">
        <v>-7.2820955759057004E-2</v>
      </c>
      <c r="D7281">
        <v>0.265244007517144</v>
      </c>
      <c r="E7281">
        <v>-0.274543264674321</v>
      </c>
      <c r="F7281">
        <v>0.78366715995799296</v>
      </c>
      <c r="G7281">
        <v>0.95774937748401701</v>
      </c>
      <c r="H7281" t="b">
        <v>0</v>
      </c>
    </row>
    <row r="7282" spans="1:8" x14ac:dyDescent="0.2">
      <c r="A7282" t="s">
        <v>5314</v>
      </c>
      <c r="B7282">
        <v>334.41317567822398</v>
      </c>
      <c r="C7282">
        <v>-7.3167508596947997E-2</v>
      </c>
      <c r="D7282">
        <v>0.194746826429542</v>
      </c>
      <c r="E7282">
        <v>-0.37570578139007299</v>
      </c>
      <c r="F7282">
        <v>0.70713563934357904</v>
      </c>
      <c r="G7282">
        <v>0.934679690153706</v>
      </c>
      <c r="H7282" t="b">
        <v>0</v>
      </c>
    </row>
    <row r="7283" spans="1:8" x14ac:dyDescent="0.2">
      <c r="A7283" t="s">
        <v>3821</v>
      </c>
      <c r="B7283">
        <v>573.56162969923696</v>
      </c>
      <c r="C7283">
        <v>-7.3222884945073799E-2</v>
      </c>
      <c r="D7283">
        <v>0.36403610167995398</v>
      </c>
      <c r="E7283">
        <v>-0.20114182249278201</v>
      </c>
      <c r="F7283">
        <v>0.84058768058585898</v>
      </c>
      <c r="G7283">
        <v>0.96927755096040302</v>
      </c>
      <c r="H7283" t="b">
        <v>0</v>
      </c>
    </row>
    <row r="7284" spans="1:8" x14ac:dyDescent="0.2">
      <c r="A7284" t="s">
        <v>5572</v>
      </c>
      <c r="B7284">
        <v>12.570798859592699</v>
      </c>
      <c r="C7284">
        <v>-7.3281130502279399E-2</v>
      </c>
      <c r="D7284">
        <v>0.66787401913185396</v>
      </c>
      <c r="E7284">
        <v>-0.10972298428008199</v>
      </c>
      <c r="F7284">
        <v>0.912629071652025</v>
      </c>
      <c r="G7284">
        <v>0.98540065331957905</v>
      </c>
      <c r="H7284" t="b">
        <v>0</v>
      </c>
    </row>
    <row r="7285" spans="1:8" x14ac:dyDescent="0.2">
      <c r="A7285" t="s">
        <v>10568</v>
      </c>
      <c r="B7285">
        <v>20.897852705290902</v>
      </c>
      <c r="C7285">
        <v>-7.3492610777911804E-2</v>
      </c>
      <c r="D7285">
        <v>0.37956696257644501</v>
      </c>
      <c r="E7285">
        <v>-0.19362225384173201</v>
      </c>
      <c r="F7285">
        <v>0.84647167188930805</v>
      </c>
      <c r="G7285">
        <v>0.97117805441159599</v>
      </c>
      <c r="H7285" t="b">
        <v>0</v>
      </c>
    </row>
    <row r="7286" spans="1:8" x14ac:dyDescent="0.2">
      <c r="A7286" t="s">
        <v>8703</v>
      </c>
      <c r="B7286">
        <v>307.99306329325799</v>
      </c>
      <c r="C7286">
        <v>-7.3544783987340406E-2</v>
      </c>
      <c r="D7286">
        <v>0.32603885743252697</v>
      </c>
      <c r="E7286">
        <v>-0.22557061009993301</v>
      </c>
      <c r="F7286">
        <v>0.82153540146058202</v>
      </c>
      <c r="G7286">
        <v>0.96429883318142096</v>
      </c>
      <c r="H7286" t="b">
        <v>0</v>
      </c>
    </row>
    <row r="7287" spans="1:8" x14ac:dyDescent="0.2">
      <c r="A7287" t="s">
        <v>5421</v>
      </c>
      <c r="B7287">
        <v>124.43313338457</v>
      </c>
      <c r="C7287">
        <v>-7.3564706573901795E-2</v>
      </c>
      <c r="D7287">
        <v>0.39332171198035798</v>
      </c>
      <c r="E7287">
        <v>-0.18703444110295001</v>
      </c>
      <c r="F7287">
        <v>0.85163362930636499</v>
      </c>
      <c r="G7287">
        <v>0.97155097165243198</v>
      </c>
      <c r="H7287" t="b">
        <v>0</v>
      </c>
    </row>
    <row r="7288" spans="1:8" x14ac:dyDescent="0.2">
      <c r="A7288" t="s">
        <v>10242</v>
      </c>
      <c r="B7288">
        <v>113.518368426501</v>
      </c>
      <c r="C7288">
        <v>-7.3571054458566806E-2</v>
      </c>
      <c r="D7288">
        <v>0.20245856513673799</v>
      </c>
      <c r="E7288">
        <v>-0.36338820444014303</v>
      </c>
      <c r="F7288">
        <v>0.71631491192094998</v>
      </c>
      <c r="G7288">
        <v>0.93650235780880198</v>
      </c>
      <c r="H7288" t="b">
        <v>0</v>
      </c>
    </row>
    <row r="7289" spans="1:8" x14ac:dyDescent="0.2">
      <c r="A7289" t="s">
        <v>1641</v>
      </c>
      <c r="B7289">
        <v>352.16576594240701</v>
      </c>
      <c r="C7289">
        <v>-7.4119353149718098E-2</v>
      </c>
      <c r="D7289">
        <v>0.201716372158563</v>
      </c>
      <c r="E7289">
        <v>-0.36744341749045101</v>
      </c>
      <c r="F7289">
        <v>0.71328829059767396</v>
      </c>
      <c r="G7289">
        <v>0.93526732941363799</v>
      </c>
      <c r="H7289" t="b">
        <v>0</v>
      </c>
    </row>
    <row r="7290" spans="1:8" x14ac:dyDescent="0.2">
      <c r="A7290" t="s">
        <v>724</v>
      </c>
      <c r="B7290">
        <v>16.682560746572399</v>
      </c>
      <c r="C7290">
        <v>-7.4147079929436199E-2</v>
      </c>
      <c r="D7290">
        <v>0.66812559487326895</v>
      </c>
      <c r="E7290">
        <v>-0.110977757024112</v>
      </c>
      <c r="F7290">
        <v>0.91163398508529203</v>
      </c>
      <c r="G7290">
        <v>0.98540065331957905</v>
      </c>
      <c r="H7290" t="b">
        <v>0</v>
      </c>
    </row>
    <row r="7291" spans="1:8" x14ac:dyDescent="0.2">
      <c r="A7291" t="s">
        <v>6505</v>
      </c>
      <c r="B7291">
        <v>4382.7615106358498</v>
      </c>
      <c r="C7291">
        <v>-7.4501685167840295E-2</v>
      </c>
      <c r="D7291">
        <v>0.99178894645304905</v>
      </c>
      <c r="E7291">
        <v>-7.5118487087683206E-2</v>
      </c>
      <c r="F7291">
        <v>0.94012043881282403</v>
      </c>
      <c r="G7291">
        <v>0.99120572221554903</v>
      </c>
      <c r="H7291" t="b">
        <v>0</v>
      </c>
    </row>
    <row r="7292" spans="1:8" x14ac:dyDescent="0.2">
      <c r="A7292" t="s">
        <v>9845</v>
      </c>
      <c r="B7292">
        <v>469.15113903946201</v>
      </c>
      <c r="C7292">
        <v>-7.4789965599576694E-2</v>
      </c>
      <c r="D7292">
        <v>0.306330018593998</v>
      </c>
      <c r="E7292">
        <v>-0.244148340220948</v>
      </c>
      <c r="F7292">
        <v>0.80711593499357104</v>
      </c>
      <c r="G7292">
        <v>0.96175578856733401</v>
      </c>
      <c r="H7292" t="b">
        <v>0</v>
      </c>
    </row>
    <row r="7293" spans="1:8" x14ac:dyDescent="0.2">
      <c r="A7293" t="s">
        <v>5152</v>
      </c>
      <c r="B7293">
        <v>21.760769546204301</v>
      </c>
      <c r="C7293">
        <v>-7.4919892907681196E-2</v>
      </c>
      <c r="D7293">
        <v>0.48168521834857297</v>
      </c>
      <c r="E7293">
        <v>-0.15553703965535701</v>
      </c>
      <c r="F7293">
        <v>0.87639795580851898</v>
      </c>
      <c r="G7293">
        <v>0.97609852919637197</v>
      </c>
      <c r="H7293" t="b">
        <v>0</v>
      </c>
    </row>
    <row r="7294" spans="1:8" x14ac:dyDescent="0.2">
      <c r="A7294" t="s">
        <v>1761</v>
      </c>
      <c r="B7294">
        <v>2154.4976001311402</v>
      </c>
      <c r="C7294">
        <v>-7.5251763850346903E-2</v>
      </c>
      <c r="D7294">
        <v>0.455522902231914</v>
      </c>
      <c r="E7294">
        <v>-0.165198639808532</v>
      </c>
      <c r="F7294">
        <v>0.86878763583249297</v>
      </c>
      <c r="G7294">
        <v>0.97435575282222897</v>
      </c>
      <c r="H7294" t="b">
        <v>0</v>
      </c>
    </row>
    <row r="7295" spans="1:8" x14ac:dyDescent="0.2">
      <c r="A7295" t="s">
        <v>5040</v>
      </c>
      <c r="B7295">
        <v>0.312026011854309</v>
      </c>
      <c r="C7295">
        <v>-7.5417389743889507E-2</v>
      </c>
      <c r="D7295">
        <v>2.7594464551784501</v>
      </c>
      <c r="E7295">
        <v>-2.7330622633521099E-2</v>
      </c>
      <c r="F7295">
        <v>0.97819603265660604</v>
      </c>
      <c r="G7295" t="s">
        <v>9</v>
      </c>
      <c r="H7295" t="b">
        <v>0</v>
      </c>
    </row>
    <row r="7296" spans="1:8" x14ac:dyDescent="0.2">
      <c r="A7296" t="s">
        <v>711</v>
      </c>
      <c r="B7296">
        <v>85.071268844977496</v>
      </c>
      <c r="C7296">
        <v>-7.5469626825169195E-2</v>
      </c>
      <c r="D7296">
        <v>0.42232599174352298</v>
      </c>
      <c r="E7296">
        <v>-0.178699933938714</v>
      </c>
      <c r="F7296">
        <v>0.85817332105855204</v>
      </c>
      <c r="G7296">
        <v>0.97166072918468205</v>
      </c>
      <c r="H7296" t="b">
        <v>0</v>
      </c>
    </row>
    <row r="7297" spans="1:8" x14ac:dyDescent="0.2">
      <c r="A7297" t="s">
        <v>7637</v>
      </c>
      <c r="B7297">
        <v>96.077436357603005</v>
      </c>
      <c r="C7297">
        <v>-7.5558206530826302E-2</v>
      </c>
      <c r="D7297">
        <v>0.86420774101202902</v>
      </c>
      <c r="E7297">
        <v>-8.7430606028064503E-2</v>
      </c>
      <c r="F7297">
        <v>0.93032924242690795</v>
      </c>
      <c r="G7297">
        <v>0.98992240053634595</v>
      </c>
      <c r="H7297" t="b">
        <v>0</v>
      </c>
    </row>
    <row r="7298" spans="1:8" x14ac:dyDescent="0.2">
      <c r="A7298" t="s">
        <v>14704</v>
      </c>
      <c r="B7298">
        <v>23.184023793282201</v>
      </c>
      <c r="C7298">
        <v>-7.5603833056648806E-2</v>
      </c>
      <c r="D7298">
        <v>0.422484681208323</v>
      </c>
      <c r="E7298">
        <v>-0.17895047186188801</v>
      </c>
      <c r="F7298">
        <v>0.85797659155294903</v>
      </c>
      <c r="G7298">
        <v>0.97166072918468205</v>
      </c>
      <c r="H7298" t="b">
        <v>0</v>
      </c>
    </row>
    <row r="7299" spans="1:8" x14ac:dyDescent="0.2">
      <c r="A7299" t="s">
        <v>5835</v>
      </c>
      <c r="B7299">
        <v>4073.1606225877199</v>
      </c>
      <c r="C7299">
        <v>-7.5616548166340405E-2</v>
      </c>
      <c r="D7299">
        <v>0.17357344744227701</v>
      </c>
      <c r="E7299">
        <v>-0.43564582763436399</v>
      </c>
      <c r="F7299">
        <v>0.66309371555305996</v>
      </c>
      <c r="G7299">
        <v>0.91954988565256601</v>
      </c>
      <c r="H7299" t="b">
        <v>0</v>
      </c>
    </row>
    <row r="7300" spans="1:8" x14ac:dyDescent="0.2">
      <c r="A7300" t="s">
        <v>980</v>
      </c>
      <c r="B7300">
        <v>1499.2956405032401</v>
      </c>
      <c r="C7300">
        <v>-7.5640349949591096E-2</v>
      </c>
      <c r="D7300">
        <v>0.309720109349232</v>
      </c>
      <c r="E7300">
        <v>-0.24422163000175401</v>
      </c>
      <c r="F7300">
        <v>0.80705917585492404</v>
      </c>
      <c r="G7300">
        <v>0.96175578856733401</v>
      </c>
      <c r="H7300" t="b">
        <v>0</v>
      </c>
    </row>
    <row r="7301" spans="1:8" x14ac:dyDescent="0.2">
      <c r="A7301" t="s">
        <v>4053</v>
      </c>
      <c r="B7301">
        <v>1077.8889989480999</v>
      </c>
      <c r="C7301">
        <v>-7.5731101048841107E-2</v>
      </c>
      <c r="D7301">
        <v>0.53489577781514397</v>
      </c>
      <c r="E7301">
        <v>-0.141581040998632</v>
      </c>
      <c r="F7301">
        <v>0.88741094315164903</v>
      </c>
      <c r="G7301">
        <v>0.97798747135596797</v>
      </c>
      <c r="H7301" t="b">
        <v>0</v>
      </c>
    </row>
    <row r="7302" spans="1:8" x14ac:dyDescent="0.2">
      <c r="A7302" t="s">
        <v>5324</v>
      </c>
      <c r="B7302">
        <v>12.9611041435418</v>
      </c>
      <c r="C7302">
        <v>-7.5978137513955393E-2</v>
      </c>
      <c r="D7302">
        <v>0.35032123303549101</v>
      </c>
      <c r="E7302">
        <v>-0.21688133732464401</v>
      </c>
      <c r="F7302">
        <v>0.82830082211149303</v>
      </c>
      <c r="G7302">
        <v>0.965999614996362</v>
      </c>
      <c r="H7302" t="b">
        <v>0</v>
      </c>
    </row>
    <row r="7303" spans="1:8" x14ac:dyDescent="0.2">
      <c r="A7303" t="s">
        <v>6475</v>
      </c>
      <c r="B7303">
        <v>502.31652442575501</v>
      </c>
      <c r="C7303">
        <v>-7.6101651167222395E-2</v>
      </c>
      <c r="D7303">
        <v>0.25679560999893197</v>
      </c>
      <c r="E7303">
        <v>-0.29635105976904702</v>
      </c>
      <c r="F7303">
        <v>0.76696199611010496</v>
      </c>
      <c r="G7303">
        <v>0.95110593498997198</v>
      </c>
      <c r="H7303" t="b">
        <v>0</v>
      </c>
    </row>
    <row r="7304" spans="1:8" x14ac:dyDescent="0.2">
      <c r="A7304" t="s">
        <v>2267</v>
      </c>
      <c r="B7304">
        <v>217.400275747091</v>
      </c>
      <c r="C7304">
        <v>-7.6108868351097203E-2</v>
      </c>
      <c r="D7304">
        <v>0.243906289102366</v>
      </c>
      <c r="E7304">
        <v>-0.312041434565694</v>
      </c>
      <c r="F7304">
        <v>0.75500903410199804</v>
      </c>
      <c r="G7304">
        <v>0.94789428584867796</v>
      </c>
      <c r="H7304" t="b">
        <v>0</v>
      </c>
    </row>
    <row r="7305" spans="1:8" x14ac:dyDescent="0.2">
      <c r="A7305" t="s">
        <v>4845</v>
      </c>
      <c r="B7305">
        <v>352.69604321331201</v>
      </c>
      <c r="C7305">
        <v>-7.6163289617669799E-2</v>
      </c>
      <c r="D7305">
        <v>0.28702049206776298</v>
      </c>
      <c r="E7305">
        <v>-0.26535836890589798</v>
      </c>
      <c r="F7305">
        <v>0.79073340365667799</v>
      </c>
      <c r="G7305">
        <v>0.95940585629340702</v>
      </c>
      <c r="H7305" t="b">
        <v>0</v>
      </c>
    </row>
    <row r="7306" spans="1:8" x14ac:dyDescent="0.2">
      <c r="A7306" t="s">
        <v>3328</v>
      </c>
      <c r="B7306">
        <v>517.302220867865</v>
      </c>
      <c r="C7306">
        <v>-7.6178695990865603E-2</v>
      </c>
      <c r="D7306">
        <v>0.20632030635177001</v>
      </c>
      <c r="E7306">
        <v>-0.36922539200277799</v>
      </c>
      <c r="F7306">
        <v>0.71195973087226205</v>
      </c>
      <c r="G7306">
        <v>0.93508137605197195</v>
      </c>
      <c r="H7306" t="b">
        <v>0</v>
      </c>
    </row>
    <row r="7307" spans="1:8" x14ac:dyDescent="0.2">
      <c r="A7307" t="s">
        <v>5337</v>
      </c>
      <c r="B7307">
        <v>212.27693780481499</v>
      </c>
      <c r="C7307">
        <v>-7.6211429175958995E-2</v>
      </c>
      <c r="D7307">
        <v>0.22888205093241901</v>
      </c>
      <c r="E7307">
        <v>-0.332972502061604</v>
      </c>
      <c r="F7307">
        <v>0.73915504007656196</v>
      </c>
      <c r="G7307">
        <v>0.94356887643621801</v>
      </c>
      <c r="H7307" t="b">
        <v>0</v>
      </c>
    </row>
    <row r="7308" spans="1:8" x14ac:dyDescent="0.2">
      <c r="A7308" t="s">
        <v>3736</v>
      </c>
      <c r="B7308">
        <v>153.21972556392399</v>
      </c>
      <c r="C7308">
        <v>-7.6312255889634598E-2</v>
      </c>
      <c r="D7308">
        <v>0.17399470360063701</v>
      </c>
      <c r="E7308">
        <v>-0.438589533534258</v>
      </c>
      <c r="F7308">
        <v>0.66095898225552996</v>
      </c>
      <c r="G7308">
        <v>0.91792291195530995</v>
      </c>
      <c r="H7308" t="b">
        <v>0</v>
      </c>
    </row>
    <row r="7309" spans="1:8" x14ac:dyDescent="0.2">
      <c r="A7309" t="s">
        <v>14346</v>
      </c>
      <c r="B7309">
        <v>160.816995092664</v>
      </c>
      <c r="C7309">
        <v>-7.6431273658860599E-2</v>
      </c>
      <c r="D7309">
        <v>0.181682839647093</v>
      </c>
      <c r="E7309">
        <v>-0.42068515555637198</v>
      </c>
      <c r="F7309">
        <v>0.67398500224603497</v>
      </c>
      <c r="G7309">
        <v>0.92490374348748605</v>
      </c>
      <c r="H7309" t="b">
        <v>0</v>
      </c>
    </row>
    <row r="7310" spans="1:8" x14ac:dyDescent="0.2">
      <c r="A7310" t="s">
        <v>1019</v>
      </c>
      <c r="B7310">
        <v>848.323830929152</v>
      </c>
      <c r="C7310">
        <v>-7.6511042528902506E-2</v>
      </c>
      <c r="D7310">
        <v>0.297755684386177</v>
      </c>
      <c r="E7310">
        <v>-0.25695913307794499</v>
      </c>
      <c r="F7310">
        <v>0.79721032107813405</v>
      </c>
      <c r="G7310">
        <v>0.96039008923935099</v>
      </c>
      <c r="H7310" t="b">
        <v>0</v>
      </c>
    </row>
    <row r="7311" spans="1:8" x14ac:dyDescent="0.2">
      <c r="A7311" t="s">
        <v>4006</v>
      </c>
      <c r="B7311">
        <v>222.09027491148299</v>
      </c>
      <c r="C7311">
        <v>-7.6680072834131197E-2</v>
      </c>
      <c r="D7311">
        <v>0.153399622646027</v>
      </c>
      <c r="E7311">
        <v>-0.49987132635307902</v>
      </c>
      <c r="F7311">
        <v>0.61716568342544098</v>
      </c>
      <c r="G7311">
        <v>0.90141219453343402</v>
      </c>
      <c r="H7311" t="b">
        <v>0</v>
      </c>
    </row>
    <row r="7312" spans="1:8" x14ac:dyDescent="0.2">
      <c r="A7312" t="s">
        <v>13010</v>
      </c>
      <c r="B7312">
        <v>83.958649545986205</v>
      </c>
      <c r="C7312">
        <v>-7.6752829316667298E-2</v>
      </c>
      <c r="D7312">
        <v>0.224298221342772</v>
      </c>
      <c r="E7312">
        <v>-0.34219098509646201</v>
      </c>
      <c r="F7312">
        <v>0.73220716903690997</v>
      </c>
      <c r="G7312">
        <v>0.94136381398046498</v>
      </c>
      <c r="H7312" t="b">
        <v>0</v>
      </c>
    </row>
    <row r="7313" spans="1:8" x14ac:dyDescent="0.2">
      <c r="A7313" t="s">
        <v>2921</v>
      </c>
      <c r="B7313">
        <v>583.05070725737505</v>
      </c>
      <c r="C7313">
        <v>-7.6788002584294496E-2</v>
      </c>
      <c r="D7313">
        <v>0.161469241221782</v>
      </c>
      <c r="E7313">
        <v>-0.47555808154708701</v>
      </c>
      <c r="F7313">
        <v>0.63438924516603001</v>
      </c>
      <c r="G7313">
        <v>0.90833185759555501</v>
      </c>
      <c r="H7313" t="b">
        <v>0</v>
      </c>
    </row>
    <row r="7314" spans="1:8" x14ac:dyDescent="0.2">
      <c r="A7314" t="s">
        <v>9256</v>
      </c>
      <c r="B7314">
        <v>326.64089992457798</v>
      </c>
      <c r="C7314">
        <v>-7.6864542817811493E-2</v>
      </c>
      <c r="D7314">
        <v>0.313873650101753</v>
      </c>
      <c r="E7314">
        <v>-0.24489007851692299</v>
      </c>
      <c r="F7314">
        <v>0.80654154403093503</v>
      </c>
      <c r="G7314">
        <v>0.96172086252396705</v>
      </c>
      <c r="H7314" t="b">
        <v>0</v>
      </c>
    </row>
    <row r="7315" spans="1:8" x14ac:dyDescent="0.2">
      <c r="A7315" t="s">
        <v>12392</v>
      </c>
      <c r="B7315">
        <v>458.75845010673697</v>
      </c>
      <c r="C7315">
        <v>-7.69860914378801E-2</v>
      </c>
      <c r="D7315">
        <v>0.36559151368450099</v>
      </c>
      <c r="E7315">
        <v>-0.21057953633004101</v>
      </c>
      <c r="F7315">
        <v>0.83321538189239297</v>
      </c>
      <c r="G7315">
        <v>0.96721164199104703</v>
      </c>
      <c r="H7315" t="b">
        <v>0</v>
      </c>
    </row>
    <row r="7316" spans="1:8" x14ac:dyDescent="0.2">
      <c r="A7316" t="s">
        <v>2559</v>
      </c>
      <c r="B7316">
        <v>1268.9552243051501</v>
      </c>
      <c r="C7316">
        <v>-7.7068251122059894E-2</v>
      </c>
      <c r="D7316">
        <v>0.28919309455169201</v>
      </c>
      <c r="E7316">
        <v>-0.26649409191990298</v>
      </c>
      <c r="F7316">
        <v>0.78985870891288701</v>
      </c>
      <c r="G7316">
        <v>0.95920131714783696</v>
      </c>
      <c r="H7316" t="b">
        <v>0</v>
      </c>
    </row>
    <row r="7317" spans="1:8" x14ac:dyDescent="0.2">
      <c r="A7317" t="s">
        <v>1269</v>
      </c>
      <c r="B7317">
        <v>384.61628744669099</v>
      </c>
      <c r="C7317">
        <v>-7.7443225516529907E-2</v>
      </c>
      <c r="D7317">
        <v>0.31710585208772402</v>
      </c>
      <c r="E7317">
        <v>-0.244218846819346</v>
      </c>
      <c r="F7317">
        <v>0.807061331266968</v>
      </c>
      <c r="G7317">
        <v>0.96175578856733401</v>
      </c>
      <c r="H7317" t="b">
        <v>0</v>
      </c>
    </row>
    <row r="7318" spans="1:8" x14ac:dyDescent="0.2">
      <c r="A7318" t="s">
        <v>475</v>
      </c>
      <c r="B7318">
        <v>135.287958527585</v>
      </c>
      <c r="C7318">
        <v>-7.74537256826206E-2</v>
      </c>
      <c r="D7318">
        <v>0.229171331000735</v>
      </c>
      <c r="E7318">
        <v>-0.337973014968317</v>
      </c>
      <c r="F7318">
        <v>0.73538352338732904</v>
      </c>
      <c r="G7318">
        <v>0.94256978288830395</v>
      </c>
      <c r="H7318" t="b">
        <v>0</v>
      </c>
    </row>
    <row r="7319" spans="1:8" x14ac:dyDescent="0.2">
      <c r="A7319" t="s">
        <v>9610</v>
      </c>
      <c r="B7319">
        <v>4.6409983008425399</v>
      </c>
      <c r="C7319">
        <v>-7.7563238103469795E-2</v>
      </c>
      <c r="D7319">
        <v>0.69496733636913499</v>
      </c>
      <c r="E7319">
        <v>-0.11160702675423501</v>
      </c>
      <c r="F7319">
        <v>0.91113500029180094</v>
      </c>
      <c r="G7319">
        <v>0.98540065331957905</v>
      </c>
      <c r="H7319" t="b">
        <v>0</v>
      </c>
    </row>
    <row r="7320" spans="1:8" x14ac:dyDescent="0.2">
      <c r="A7320" t="s">
        <v>13202</v>
      </c>
      <c r="B7320">
        <v>451.119966917466</v>
      </c>
      <c r="C7320">
        <v>-7.7666819634326603E-2</v>
      </c>
      <c r="D7320">
        <v>0.14832210527090001</v>
      </c>
      <c r="E7320">
        <v>-0.52363617339757795</v>
      </c>
      <c r="F7320">
        <v>0.60053161674839906</v>
      </c>
      <c r="G7320">
        <v>0.89975027086662696</v>
      </c>
      <c r="H7320" t="b">
        <v>0</v>
      </c>
    </row>
    <row r="7321" spans="1:8" x14ac:dyDescent="0.2">
      <c r="A7321" t="s">
        <v>82</v>
      </c>
      <c r="B7321">
        <v>60.113524182057198</v>
      </c>
      <c r="C7321">
        <v>-7.7681553924737801E-2</v>
      </c>
      <c r="D7321">
        <v>0.28563961647539698</v>
      </c>
      <c r="E7321">
        <v>-0.27195651248687602</v>
      </c>
      <c r="F7321">
        <v>0.78565545745953502</v>
      </c>
      <c r="G7321">
        <v>0.95808088186357598</v>
      </c>
      <c r="H7321" t="b">
        <v>0</v>
      </c>
    </row>
    <row r="7322" spans="1:8" x14ac:dyDescent="0.2">
      <c r="A7322" t="s">
        <v>457</v>
      </c>
      <c r="B7322">
        <v>125.584400900823</v>
      </c>
      <c r="C7322">
        <v>-7.77338572331297E-2</v>
      </c>
      <c r="D7322">
        <v>0.42226313920108299</v>
      </c>
      <c r="E7322">
        <v>-0.184088664192194</v>
      </c>
      <c r="F7322">
        <v>0.853943899171281</v>
      </c>
      <c r="G7322">
        <v>0.97166072918468205</v>
      </c>
      <c r="H7322" t="b">
        <v>0</v>
      </c>
    </row>
    <row r="7323" spans="1:8" x14ac:dyDescent="0.2">
      <c r="A7323" t="s">
        <v>4167</v>
      </c>
      <c r="B7323">
        <v>1000.49399339689</v>
      </c>
      <c r="C7323">
        <v>-7.79240259456985E-2</v>
      </c>
      <c r="D7323">
        <v>0.51614970805395699</v>
      </c>
      <c r="E7323">
        <v>-0.15097175243883401</v>
      </c>
      <c r="F7323">
        <v>0.87999799874988105</v>
      </c>
      <c r="G7323">
        <v>0.97648531376958503</v>
      </c>
      <c r="H7323" t="b">
        <v>0</v>
      </c>
    </row>
    <row r="7324" spans="1:8" x14ac:dyDescent="0.2">
      <c r="A7324" t="s">
        <v>11593</v>
      </c>
      <c r="B7324">
        <v>88.275818890008296</v>
      </c>
      <c r="C7324">
        <v>-7.8005040394615394E-2</v>
      </c>
      <c r="D7324">
        <v>0.19918603721264899</v>
      </c>
      <c r="E7324">
        <v>-0.39161901851251801</v>
      </c>
      <c r="F7324">
        <v>0.69533973340473298</v>
      </c>
      <c r="G7324">
        <v>0.93112939636290104</v>
      </c>
      <c r="H7324" t="b">
        <v>0</v>
      </c>
    </row>
    <row r="7325" spans="1:8" x14ac:dyDescent="0.2">
      <c r="A7325" t="s">
        <v>243</v>
      </c>
      <c r="B7325">
        <v>171.98258286600301</v>
      </c>
      <c r="C7325">
        <v>-7.8034689211937694E-2</v>
      </c>
      <c r="D7325">
        <v>0.16449946072499899</v>
      </c>
      <c r="E7325">
        <v>-0.47437656554018498</v>
      </c>
      <c r="F7325">
        <v>0.63523140116378796</v>
      </c>
      <c r="G7325">
        <v>0.90855553628923902</v>
      </c>
      <c r="H7325" t="b">
        <v>0</v>
      </c>
    </row>
    <row r="7326" spans="1:8" x14ac:dyDescent="0.2">
      <c r="A7326" t="s">
        <v>10924</v>
      </c>
      <c r="B7326">
        <v>761.53750767808299</v>
      </c>
      <c r="C7326">
        <v>-7.8103099398193099E-2</v>
      </c>
      <c r="D7326">
        <v>0.181190233848319</v>
      </c>
      <c r="E7326">
        <v>-0.43105579003543798</v>
      </c>
      <c r="F7326">
        <v>0.66642780525152401</v>
      </c>
      <c r="G7326">
        <v>0.92051745608956503</v>
      </c>
      <c r="H7326" t="b">
        <v>0</v>
      </c>
    </row>
    <row r="7327" spans="1:8" x14ac:dyDescent="0.2">
      <c r="A7327" t="s">
        <v>13916</v>
      </c>
      <c r="B7327">
        <v>229.93805907098201</v>
      </c>
      <c r="C7327">
        <v>-7.8169056517887997E-2</v>
      </c>
      <c r="D7327">
        <v>0.12639085178248299</v>
      </c>
      <c r="E7327">
        <v>-0.61847084195948099</v>
      </c>
      <c r="F7327">
        <v>0.53626501253512904</v>
      </c>
      <c r="G7327">
        <v>0.86827822216136197</v>
      </c>
      <c r="H7327" t="b">
        <v>0</v>
      </c>
    </row>
    <row r="7328" spans="1:8" x14ac:dyDescent="0.2">
      <c r="A7328" t="s">
        <v>8477</v>
      </c>
      <c r="B7328">
        <v>97.842559109160007</v>
      </c>
      <c r="C7328">
        <v>-7.8205508896059206E-2</v>
      </c>
      <c r="D7328">
        <v>0.21527605398420699</v>
      </c>
      <c r="E7328">
        <v>-0.36328011150648598</v>
      </c>
      <c r="F7328">
        <v>0.71639564869385797</v>
      </c>
      <c r="G7328">
        <v>0.93650235780880198</v>
      </c>
      <c r="H7328" t="b">
        <v>0</v>
      </c>
    </row>
    <row r="7329" spans="1:8" x14ac:dyDescent="0.2">
      <c r="A7329" t="s">
        <v>7696</v>
      </c>
      <c r="B7329">
        <v>119.896507710474</v>
      </c>
      <c r="C7329">
        <v>-7.8241049302535004E-2</v>
      </c>
      <c r="D7329">
        <v>0.32110478041020002</v>
      </c>
      <c r="E7329">
        <v>-0.24366205075671801</v>
      </c>
      <c r="F7329">
        <v>0.80749256670525904</v>
      </c>
      <c r="G7329">
        <v>0.96190442385104002</v>
      </c>
      <c r="H7329" t="b">
        <v>0</v>
      </c>
    </row>
    <row r="7330" spans="1:8" x14ac:dyDescent="0.2">
      <c r="A7330" t="s">
        <v>714</v>
      </c>
      <c r="B7330">
        <v>242.90971306761099</v>
      </c>
      <c r="C7330">
        <v>-7.8247878355140299E-2</v>
      </c>
      <c r="D7330">
        <v>0.192420462346165</v>
      </c>
      <c r="E7330">
        <v>-0.40665050588212498</v>
      </c>
      <c r="F7330">
        <v>0.68426469689519298</v>
      </c>
      <c r="G7330">
        <v>0.92783905401392397</v>
      </c>
      <c r="H7330" t="b">
        <v>0</v>
      </c>
    </row>
    <row r="7331" spans="1:8" x14ac:dyDescent="0.2">
      <c r="A7331" t="s">
        <v>14838</v>
      </c>
      <c r="B7331">
        <v>2.77913835586914</v>
      </c>
      <c r="C7331">
        <v>-7.8269278214734894E-2</v>
      </c>
      <c r="D7331">
        <v>0.92063340360096302</v>
      </c>
      <c r="E7331">
        <v>-8.5016769876687798E-2</v>
      </c>
      <c r="F7331">
        <v>0.93224805854413295</v>
      </c>
      <c r="G7331">
        <v>0.98992240053634595</v>
      </c>
      <c r="H7331" t="b">
        <v>0</v>
      </c>
    </row>
    <row r="7332" spans="1:8" x14ac:dyDescent="0.2">
      <c r="A7332" t="s">
        <v>1843</v>
      </c>
      <c r="B7332">
        <v>229.80626455354101</v>
      </c>
      <c r="C7332">
        <v>-7.8270817189876399E-2</v>
      </c>
      <c r="D7332">
        <v>0.44975680770134902</v>
      </c>
      <c r="E7332">
        <v>-0.174029199446494</v>
      </c>
      <c r="F7332">
        <v>0.86184251452721705</v>
      </c>
      <c r="G7332">
        <v>0.97298577764670202</v>
      </c>
      <c r="H7332" t="b">
        <v>0</v>
      </c>
    </row>
    <row r="7333" spans="1:8" x14ac:dyDescent="0.2">
      <c r="A7333" t="s">
        <v>5751</v>
      </c>
      <c r="B7333">
        <v>185.042078176834</v>
      </c>
      <c r="C7333">
        <v>-7.8382516136648595E-2</v>
      </c>
      <c r="D7333">
        <v>0.30298574079234097</v>
      </c>
      <c r="E7333">
        <v>-0.25870034653007001</v>
      </c>
      <c r="F7333">
        <v>0.79586645217032903</v>
      </c>
      <c r="G7333">
        <v>0.96039008923935099</v>
      </c>
      <c r="H7333" t="b">
        <v>0</v>
      </c>
    </row>
    <row r="7334" spans="1:8" x14ac:dyDescent="0.2">
      <c r="A7334" t="s">
        <v>13118</v>
      </c>
      <c r="B7334">
        <v>1763.7079385442601</v>
      </c>
      <c r="C7334">
        <v>-7.8439716115265706E-2</v>
      </c>
      <c r="D7334">
        <v>0.53889843918270297</v>
      </c>
      <c r="E7334">
        <v>-0.14555565652449801</v>
      </c>
      <c r="F7334">
        <v>0.88427217602597397</v>
      </c>
      <c r="G7334">
        <v>0.97724789749712004</v>
      </c>
      <c r="H7334" t="b">
        <v>0</v>
      </c>
    </row>
    <row r="7335" spans="1:8" x14ac:dyDescent="0.2">
      <c r="A7335" t="s">
        <v>3744</v>
      </c>
      <c r="B7335">
        <v>9526.8769870713695</v>
      </c>
      <c r="C7335">
        <v>-7.8463256337255594E-2</v>
      </c>
      <c r="D7335">
        <v>0.31830443041622902</v>
      </c>
      <c r="E7335">
        <v>-0.246503814711764</v>
      </c>
      <c r="F7335">
        <v>0.80529225182080699</v>
      </c>
      <c r="G7335">
        <v>0.96167145581295699</v>
      </c>
      <c r="H7335" t="b">
        <v>0</v>
      </c>
    </row>
    <row r="7336" spans="1:8" x14ac:dyDescent="0.2">
      <c r="A7336" t="s">
        <v>4792</v>
      </c>
      <c r="B7336">
        <v>147.332372310919</v>
      </c>
      <c r="C7336">
        <v>-7.8507568461375604E-2</v>
      </c>
      <c r="D7336">
        <v>0.49321551238050598</v>
      </c>
      <c r="E7336">
        <v>-0.159174978261447</v>
      </c>
      <c r="F7336">
        <v>0.87353101696065705</v>
      </c>
      <c r="G7336">
        <v>0.97587923035800295</v>
      </c>
      <c r="H7336" t="b">
        <v>0</v>
      </c>
    </row>
    <row r="7337" spans="1:8" x14ac:dyDescent="0.2">
      <c r="A7337" t="s">
        <v>4950</v>
      </c>
      <c r="B7337">
        <v>0.93761955587203105</v>
      </c>
      <c r="C7337">
        <v>-7.8566349491206805E-2</v>
      </c>
      <c r="D7337">
        <v>1.18657212786092</v>
      </c>
      <c r="E7337">
        <v>-6.6212872902081193E-2</v>
      </c>
      <c r="F7337">
        <v>0.94720834817238597</v>
      </c>
      <c r="G7337">
        <v>0.99207925680069098</v>
      </c>
      <c r="H7337" t="b">
        <v>0</v>
      </c>
    </row>
    <row r="7338" spans="1:8" x14ac:dyDescent="0.2">
      <c r="A7338" t="s">
        <v>9901</v>
      </c>
      <c r="B7338">
        <v>41.502101608260098</v>
      </c>
      <c r="C7338">
        <v>-7.8569406314314E-2</v>
      </c>
      <c r="D7338">
        <v>0.62622203877966198</v>
      </c>
      <c r="E7338">
        <v>-0.125465731719415</v>
      </c>
      <c r="F7338">
        <v>0.90015485275224305</v>
      </c>
      <c r="G7338">
        <v>0.98093213563852899</v>
      </c>
      <c r="H7338" t="b">
        <v>0</v>
      </c>
    </row>
    <row r="7339" spans="1:8" x14ac:dyDescent="0.2">
      <c r="A7339" t="s">
        <v>2550</v>
      </c>
      <c r="B7339">
        <v>650.92716926944104</v>
      </c>
      <c r="C7339">
        <v>-7.8681658586991499E-2</v>
      </c>
      <c r="D7339">
        <v>0.50358773123571399</v>
      </c>
      <c r="E7339">
        <v>-0.156242207080623</v>
      </c>
      <c r="F7339">
        <v>0.875842108797101</v>
      </c>
      <c r="G7339">
        <v>0.97609852919637197</v>
      </c>
      <c r="H7339" t="b">
        <v>0</v>
      </c>
    </row>
    <row r="7340" spans="1:8" x14ac:dyDescent="0.2">
      <c r="A7340" t="s">
        <v>8048</v>
      </c>
      <c r="B7340">
        <v>261.63043883841999</v>
      </c>
      <c r="C7340">
        <v>-7.8689104237649202E-2</v>
      </c>
      <c r="D7340">
        <v>0.279148684395362</v>
      </c>
      <c r="E7340">
        <v>-0.28188957582977803</v>
      </c>
      <c r="F7340">
        <v>0.77802818283373598</v>
      </c>
      <c r="G7340">
        <v>0.95459899995108499</v>
      </c>
      <c r="H7340" t="b">
        <v>0</v>
      </c>
    </row>
    <row r="7341" spans="1:8" x14ac:dyDescent="0.2">
      <c r="A7341" t="s">
        <v>13188</v>
      </c>
      <c r="B7341">
        <v>0.77253030171173398</v>
      </c>
      <c r="C7341">
        <v>-7.8808930459499701E-2</v>
      </c>
      <c r="D7341">
        <v>1.6738125946432401</v>
      </c>
      <c r="E7341">
        <v>-4.7083485159398697E-2</v>
      </c>
      <c r="F7341">
        <v>0.96244668967284197</v>
      </c>
      <c r="G7341">
        <v>0.99543638489110098</v>
      </c>
      <c r="H7341" t="b">
        <v>0</v>
      </c>
    </row>
    <row r="7342" spans="1:8" x14ac:dyDescent="0.2">
      <c r="A7342" t="s">
        <v>14057</v>
      </c>
      <c r="B7342">
        <v>36.999480226844703</v>
      </c>
      <c r="C7342">
        <v>-7.9042279313888797E-2</v>
      </c>
      <c r="D7342">
        <v>0.32060628029631</v>
      </c>
      <c r="E7342">
        <v>-0.246540021738927</v>
      </c>
      <c r="F7342">
        <v>0.80526422742696002</v>
      </c>
      <c r="G7342">
        <v>0.96167145581295699</v>
      </c>
      <c r="H7342" t="b">
        <v>0</v>
      </c>
    </row>
    <row r="7343" spans="1:8" x14ac:dyDescent="0.2">
      <c r="A7343" t="s">
        <v>9684</v>
      </c>
      <c r="B7343">
        <v>1224.6529849081901</v>
      </c>
      <c r="C7343">
        <v>-7.9210013046269498E-2</v>
      </c>
      <c r="D7343">
        <v>0.18449521770189201</v>
      </c>
      <c r="E7343">
        <v>-0.42933369240094499</v>
      </c>
      <c r="F7343">
        <v>0.66768040086814695</v>
      </c>
      <c r="G7343">
        <v>0.92056587674705903</v>
      </c>
      <c r="H7343" t="b">
        <v>0</v>
      </c>
    </row>
    <row r="7344" spans="1:8" x14ac:dyDescent="0.2">
      <c r="A7344" t="s">
        <v>2663</v>
      </c>
      <c r="B7344">
        <v>269.80424416189101</v>
      </c>
      <c r="C7344">
        <v>-7.9219305787408906E-2</v>
      </c>
      <c r="D7344">
        <v>0.32532211971911201</v>
      </c>
      <c r="E7344">
        <v>-0.24351035784412101</v>
      </c>
      <c r="F7344">
        <v>0.80761006216500697</v>
      </c>
      <c r="G7344">
        <v>0.96193024362505397</v>
      </c>
      <c r="H7344" t="b">
        <v>0</v>
      </c>
    </row>
    <row r="7345" spans="1:8" x14ac:dyDescent="0.2">
      <c r="A7345" t="s">
        <v>1732</v>
      </c>
      <c r="B7345">
        <v>57.037703283470798</v>
      </c>
      <c r="C7345">
        <v>-7.9222790724870901E-2</v>
      </c>
      <c r="D7345">
        <v>0.243491517387668</v>
      </c>
      <c r="E7345">
        <v>-0.32536160427608801</v>
      </c>
      <c r="F7345">
        <v>0.74490741132141702</v>
      </c>
      <c r="G7345">
        <v>0.944055264433042</v>
      </c>
      <c r="H7345" t="b">
        <v>0</v>
      </c>
    </row>
    <row r="7346" spans="1:8" x14ac:dyDescent="0.2">
      <c r="A7346" t="s">
        <v>9770</v>
      </c>
      <c r="B7346">
        <v>279.27728784061702</v>
      </c>
      <c r="C7346">
        <v>-7.9440322657990697E-2</v>
      </c>
      <c r="D7346">
        <v>0.54684963424095701</v>
      </c>
      <c r="E7346">
        <v>-0.14526904231774099</v>
      </c>
      <c r="F7346">
        <v>0.88449845606715605</v>
      </c>
      <c r="G7346">
        <v>0.97724789749712004</v>
      </c>
      <c r="H7346" t="b">
        <v>0</v>
      </c>
    </row>
    <row r="7347" spans="1:8" x14ac:dyDescent="0.2">
      <c r="A7347" t="s">
        <v>6406</v>
      </c>
      <c r="B7347">
        <v>217.19948112214999</v>
      </c>
      <c r="C7347">
        <v>-7.9561580395448903E-2</v>
      </c>
      <c r="D7347">
        <v>0.30175048474479599</v>
      </c>
      <c r="E7347">
        <v>-0.26366678569791702</v>
      </c>
      <c r="F7347">
        <v>0.79203669124280296</v>
      </c>
      <c r="G7347">
        <v>0.95964653361427299</v>
      </c>
      <c r="H7347" t="b">
        <v>0</v>
      </c>
    </row>
    <row r="7348" spans="1:8" x14ac:dyDescent="0.2">
      <c r="A7348" t="s">
        <v>14226</v>
      </c>
      <c r="B7348">
        <v>117.514849320858</v>
      </c>
      <c r="C7348">
        <v>-7.9572914105576098E-2</v>
      </c>
      <c r="D7348">
        <v>0.26052383498933301</v>
      </c>
      <c r="E7348">
        <v>-0.30543429590169402</v>
      </c>
      <c r="F7348">
        <v>0.76003540457324403</v>
      </c>
      <c r="G7348">
        <v>0.94960907348577595</v>
      </c>
      <c r="H7348" t="b">
        <v>0</v>
      </c>
    </row>
    <row r="7349" spans="1:8" x14ac:dyDescent="0.2">
      <c r="A7349" t="s">
        <v>283</v>
      </c>
      <c r="B7349">
        <v>398.32890018042298</v>
      </c>
      <c r="C7349">
        <v>-7.9666046357210502E-2</v>
      </c>
      <c r="D7349">
        <v>0.33082964201201198</v>
      </c>
      <c r="E7349">
        <v>-0.24080685718699299</v>
      </c>
      <c r="F7349">
        <v>0.80970481472787803</v>
      </c>
      <c r="G7349">
        <v>0.96207975441381399</v>
      </c>
      <c r="H7349" t="b">
        <v>0</v>
      </c>
    </row>
    <row r="7350" spans="1:8" x14ac:dyDescent="0.2">
      <c r="A7350" t="s">
        <v>5529</v>
      </c>
      <c r="B7350">
        <v>624.724719002916</v>
      </c>
      <c r="C7350">
        <v>-7.9763091920462798E-2</v>
      </c>
      <c r="D7350">
        <v>1.00187345488515</v>
      </c>
      <c r="E7350">
        <v>-7.9613938797896203E-2</v>
      </c>
      <c r="F7350">
        <v>0.93654430885087703</v>
      </c>
      <c r="G7350">
        <v>0.99065550245945699</v>
      </c>
      <c r="H7350" t="b">
        <v>0</v>
      </c>
    </row>
    <row r="7351" spans="1:8" x14ac:dyDescent="0.2">
      <c r="A7351" t="s">
        <v>6692</v>
      </c>
      <c r="B7351">
        <v>907.58060316237197</v>
      </c>
      <c r="C7351">
        <v>-7.9918178629164394E-2</v>
      </c>
      <c r="D7351">
        <v>0.30637238026806002</v>
      </c>
      <c r="E7351">
        <v>-0.26085307872478602</v>
      </c>
      <c r="F7351">
        <v>0.794205810093769</v>
      </c>
      <c r="G7351">
        <v>0.95989245307768201</v>
      </c>
      <c r="H7351" t="b">
        <v>0</v>
      </c>
    </row>
    <row r="7352" spans="1:8" x14ac:dyDescent="0.2">
      <c r="A7352" t="s">
        <v>10742</v>
      </c>
      <c r="B7352">
        <v>0.95958721354783505</v>
      </c>
      <c r="C7352">
        <v>-8.0132793130216304E-2</v>
      </c>
      <c r="D7352">
        <v>1.23559390237783</v>
      </c>
      <c r="E7352">
        <v>-6.4853665088509302E-2</v>
      </c>
      <c r="F7352">
        <v>0.94829051278483401</v>
      </c>
      <c r="G7352">
        <v>0.99211491549702902</v>
      </c>
      <c r="H7352" t="b">
        <v>0</v>
      </c>
    </row>
    <row r="7353" spans="1:8" x14ac:dyDescent="0.2">
      <c r="A7353" t="s">
        <v>9036</v>
      </c>
      <c r="B7353">
        <v>2194.27463684955</v>
      </c>
      <c r="C7353">
        <v>-8.0142949607625094E-2</v>
      </c>
      <c r="D7353">
        <v>0.395539398973278</v>
      </c>
      <c r="E7353">
        <v>-0.20261685641343499</v>
      </c>
      <c r="F7353">
        <v>0.83943451376716305</v>
      </c>
      <c r="G7353">
        <v>0.96927755096040302</v>
      </c>
      <c r="H7353" t="b">
        <v>0</v>
      </c>
    </row>
    <row r="7354" spans="1:8" x14ac:dyDescent="0.2">
      <c r="A7354" t="s">
        <v>8631</v>
      </c>
      <c r="B7354">
        <v>178.493750635163</v>
      </c>
      <c r="C7354">
        <v>-8.0262383049434893E-2</v>
      </c>
      <c r="D7354">
        <v>0.20340709130679099</v>
      </c>
      <c r="E7354">
        <v>-0.39458989622135798</v>
      </c>
      <c r="F7354">
        <v>0.69314557136879196</v>
      </c>
      <c r="G7354">
        <v>0.92964542929397198</v>
      </c>
      <c r="H7354" t="b">
        <v>0</v>
      </c>
    </row>
    <row r="7355" spans="1:8" x14ac:dyDescent="0.2">
      <c r="A7355" t="s">
        <v>1862</v>
      </c>
      <c r="B7355">
        <v>232.657249769705</v>
      </c>
      <c r="C7355">
        <v>-8.0377119296001304E-2</v>
      </c>
      <c r="D7355">
        <v>0.24151701276691701</v>
      </c>
      <c r="E7355">
        <v>-0.33280106595874298</v>
      </c>
      <c r="F7355">
        <v>0.739284453544933</v>
      </c>
      <c r="G7355">
        <v>0.94356887643621801</v>
      </c>
      <c r="H7355" t="b">
        <v>0</v>
      </c>
    </row>
    <row r="7356" spans="1:8" x14ac:dyDescent="0.2">
      <c r="A7356" t="s">
        <v>13833</v>
      </c>
      <c r="B7356">
        <v>13.5128502858195</v>
      </c>
      <c r="C7356">
        <v>-8.0404485054409405E-2</v>
      </c>
      <c r="D7356">
        <v>0.74276233709123995</v>
      </c>
      <c r="E7356">
        <v>-0.108250622089004</v>
      </c>
      <c r="F7356">
        <v>0.91379689022411703</v>
      </c>
      <c r="G7356">
        <v>0.98540065331957905</v>
      </c>
      <c r="H7356" t="b">
        <v>0</v>
      </c>
    </row>
    <row r="7357" spans="1:8" x14ac:dyDescent="0.2">
      <c r="A7357" t="s">
        <v>3277</v>
      </c>
      <c r="B7357">
        <v>230.513871062031</v>
      </c>
      <c r="C7357">
        <v>-8.0429592007087103E-2</v>
      </c>
      <c r="D7357">
        <v>0.144995691670077</v>
      </c>
      <c r="E7357">
        <v>-0.55470332311732595</v>
      </c>
      <c r="F7357">
        <v>0.57909760281965506</v>
      </c>
      <c r="G7357">
        <v>0.88893771109499797</v>
      </c>
      <c r="H7357" t="b">
        <v>0</v>
      </c>
    </row>
    <row r="7358" spans="1:8" x14ac:dyDescent="0.2">
      <c r="A7358" t="s">
        <v>4104</v>
      </c>
      <c r="B7358">
        <v>247.60130960948501</v>
      </c>
      <c r="C7358">
        <v>-8.0639719952055502E-2</v>
      </c>
      <c r="D7358">
        <v>0.207835405615031</v>
      </c>
      <c r="E7358">
        <v>-0.38799799155213699</v>
      </c>
      <c r="F7358">
        <v>0.69801751991717798</v>
      </c>
      <c r="G7358">
        <v>0.93231362002475504</v>
      </c>
      <c r="H7358" t="b">
        <v>0</v>
      </c>
    </row>
    <row r="7359" spans="1:8" x14ac:dyDescent="0.2">
      <c r="A7359" t="s">
        <v>7503</v>
      </c>
      <c r="B7359">
        <v>228.1215859369</v>
      </c>
      <c r="C7359">
        <v>-8.0680709836820394E-2</v>
      </c>
      <c r="D7359">
        <v>0.225272977773015</v>
      </c>
      <c r="E7359">
        <v>-0.35814641700219602</v>
      </c>
      <c r="F7359">
        <v>0.72023374403588902</v>
      </c>
      <c r="G7359">
        <v>0.93739779721357597</v>
      </c>
      <c r="H7359" t="b">
        <v>0</v>
      </c>
    </row>
    <row r="7360" spans="1:8" x14ac:dyDescent="0.2">
      <c r="A7360" t="s">
        <v>1931</v>
      </c>
      <c r="B7360">
        <v>491.771082177388</v>
      </c>
      <c r="C7360">
        <v>-8.1004218188647004E-2</v>
      </c>
      <c r="D7360">
        <v>0.24677538621808301</v>
      </c>
      <c r="E7360">
        <v>-0.32825080098167198</v>
      </c>
      <c r="F7360">
        <v>0.74272204012820697</v>
      </c>
      <c r="G7360">
        <v>0.94356887643621801</v>
      </c>
      <c r="H7360" t="b">
        <v>0</v>
      </c>
    </row>
    <row r="7361" spans="1:8" x14ac:dyDescent="0.2">
      <c r="A7361" t="s">
        <v>14171</v>
      </c>
      <c r="B7361">
        <v>790.62011431915801</v>
      </c>
      <c r="C7361">
        <v>-8.1013003678407206E-2</v>
      </c>
      <c r="D7361">
        <v>0.21677215075408801</v>
      </c>
      <c r="E7361">
        <v>-0.37372422332198202</v>
      </c>
      <c r="F7361">
        <v>0.70860950150861202</v>
      </c>
      <c r="G7361">
        <v>0.93508110146132595</v>
      </c>
      <c r="H7361" t="b">
        <v>0</v>
      </c>
    </row>
    <row r="7362" spans="1:8" x14ac:dyDescent="0.2">
      <c r="A7362" t="s">
        <v>13377</v>
      </c>
      <c r="B7362">
        <v>370.503483786971</v>
      </c>
      <c r="C7362">
        <v>-8.1167065741515804E-2</v>
      </c>
      <c r="D7362">
        <v>0.31207588457970697</v>
      </c>
      <c r="E7362">
        <v>-0.26008759328145098</v>
      </c>
      <c r="F7362">
        <v>0.79479620782213101</v>
      </c>
      <c r="G7362">
        <v>0.95993690406197396</v>
      </c>
      <c r="H7362" t="b">
        <v>0</v>
      </c>
    </row>
    <row r="7363" spans="1:8" x14ac:dyDescent="0.2">
      <c r="A7363" t="s">
        <v>12551</v>
      </c>
      <c r="B7363">
        <v>180.53188822269999</v>
      </c>
      <c r="C7363">
        <v>-8.1187087605649202E-2</v>
      </c>
      <c r="D7363">
        <v>0.27384411309698398</v>
      </c>
      <c r="E7363">
        <v>-0.29647191129099099</v>
      </c>
      <c r="F7363">
        <v>0.76686971481542099</v>
      </c>
      <c r="G7363">
        <v>0.95109445197850595</v>
      </c>
      <c r="H7363" t="b">
        <v>0</v>
      </c>
    </row>
    <row r="7364" spans="1:8" x14ac:dyDescent="0.2">
      <c r="A7364" t="s">
        <v>434</v>
      </c>
      <c r="B7364">
        <v>26.022315554394801</v>
      </c>
      <c r="C7364">
        <v>-8.1324824861313996E-2</v>
      </c>
      <c r="D7364">
        <v>0.40906806008227498</v>
      </c>
      <c r="E7364">
        <v>-0.19880512021632099</v>
      </c>
      <c r="F7364">
        <v>0.84241519058873204</v>
      </c>
      <c r="G7364">
        <v>0.97001793380083601</v>
      </c>
      <c r="H7364" t="b">
        <v>0</v>
      </c>
    </row>
    <row r="7365" spans="1:8" x14ac:dyDescent="0.2">
      <c r="A7365" t="s">
        <v>4960</v>
      </c>
      <c r="B7365">
        <v>228.27161710890201</v>
      </c>
      <c r="C7365">
        <v>-8.1491680940982705E-2</v>
      </c>
      <c r="D7365">
        <v>0.19712679522211801</v>
      </c>
      <c r="E7365">
        <v>-0.41339727990383002</v>
      </c>
      <c r="F7365">
        <v>0.67931556720403896</v>
      </c>
      <c r="G7365">
        <v>0.92667767776726295</v>
      </c>
      <c r="H7365" t="b">
        <v>0</v>
      </c>
    </row>
    <row r="7366" spans="1:8" x14ac:dyDescent="0.2">
      <c r="A7366" t="s">
        <v>2091</v>
      </c>
      <c r="B7366">
        <v>143.70310207650999</v>
      </c>
      <c r="C7366">
        <v>-8.1627043911363301E-2</v>
      </c>
      <c r="D7366">
        <v>0.23647917412788699</v>
      </c>
      <c r="E7366">
        <v>-0.34517645882516401</v>
      </c>
      <c r="F7366">
        <v>0.72996171553340405</v>
      </c>
      <c r="G7366">
        <v>0.94074024923743305</v>
      </c>
      <c r="H7366" t="b">
        <v>0</v>
      </c>
    </row>
    <row r="7367" spans="1:8" x14ac:dyDescent="0.2">
      <c r="A7367" t="s">
        <v>4292</v>
      </c>
      <c r="B7367">
        <v>232.47856520671201</v>
      </c>
      <c r="C7367">
        <v>-8.1628238255872301E-2</v>
      </c>
      <c r="D7367">
        <v>0.18608157694557201</v>
      </c>
      <c r="E7367">
        <v>-0.43866910199147802</v>
      </c>
      <c r="F7367">
        <v>0.66090131851535205</v>
      </c>
      <c r="G7367">
        <v>0.91792291195530995</v>
      </c>
      <c r="H7367" t="b">
        <v>0</v>
      </c>
    </row>
    <row r="7368" spans="1:8" x14ac:dyDescent="0.2">
      <c r="A7368" t="s">
        <v>5257</v>
      </c>
      <c r="B7368">
        <v>124.314540870047</v>
      </c>
      <c r="C7368">
        <v>-8.1688571937547499E-2</v>
      </c>
      <c r="D7368">
        <v>0.28054481831550598</v>
      </c>
      <c r="E7368">
        <v>-0.29117833089213901</v>
      </c>
      <c r="F7368">
        <v>0.77091493434384695</v>
      </c>
      <c r="G7368">
        <v>0.95207392743902597</v>
      </c>
      <c r="H7368" t="b">
        <v>0</v>
      </c>
    </row>
    <row r="7369" spans="1:8" x14ac:dyDescent="0.2">
      <c r="A7369" t="s">
        <v>4764</v>
      </c>
      <c r="B7369">
        <v>402.89153147745998</v>
      </c>
      <c r="C7369">
        <v>-8.1697770943169407E-2</v>
      </c>
      <c r="D7369">
        <v>0.39021706972459602</v>
      </c>
      <c r="E7369">
        <v>-0.209364933729909</v>
      </c>
      <c r="F7369">
        <v>0.83416336496201404</v>
      </c>
      <c r="G7369">
        <v>0.96721164199104703</v>
      </c>
      <c r="H7369" t="b">
        <v>0</v>
      </c>
    </row>
    <row r="7370" spans="1:8" x14ac:dyDescent="0.2">
      <c r="A7370" t="s">
        <v>2254</v>
      </c>
      <c r="B7370">
        <v>492.85305838820602</v>
      </c>
      <c r="C7370">
        <v>-8.1754411474730004E-2</v>
      </c>
      <c r="D7370">
        <v>0.16261473573100099</v>
      </c>
      <c r="E7370">
        <v>-0.50274909655155198</v>
      </c>
      <c r="F7370">
        <v>0.61514068649933196</v>
      </c>
      <c r="G7370">
        <v>0.90112930702070004</v>
      </c>
      <c r="H7370" t="b">
        <v>0</v>
      </c>
    </row>
    <row r="7371" spans="1:8" x14ac:dyDescent="0.2">
      <c r="A7371" t="s">
        <v>8795</v>
      </c>
      <c r="B7371">
        <v>6.32267822593227</v>
      </c>
      <c r="C7371">
        <v>-8.1845205474653807E-2</v>
      </c>
      <c r="D7371">
        <v>0.66277900172980597</v>
      </c>
      <c r="E7371">
        <v>-0.123487927742194</v>
      </c>
      <c r="F7371">
        <v>0.90172073338928405</v>
      </c>
      <c r="G7371">
        <v>0.98185654611801498</v>
      </c>
      <c r="H7371" t="b">
        <v>0</v>
      </c>
    </row>
    <row r="7372" spans="1:8" x14ac:dyDescent="0.2">
      <c r="A7372" t="s">
        <v>5762</v>
      </c>
      <c r="B7372">
        <v>143.89019827169901</v>
      </c>
      <c r="C7372">
        <v>-8.2112751307250806E-2</v>
      </c>
      <c r="D7372">
        <v>0.49646640725128499</v>
      </c>
      <c r="E7372">
        <v>-0.16539437534529799</v>
      </c>
      <c r="F7372">
        <v>0.86863358053324502</v>
      </c>
      <c r="G7372">
        <v>0.97435575282222897</v>
      </c>
      <c r="H7372" t="b">
        <v>0</v>
      </c>
    </row>
    <row r="7373" spans="1:8" x14ac:dyDescent="0.2">
      <c r="A7373" t="s">
        <v>1347</v>
      </c>
      <c r="B7373">
        <v>212.064412406739</v>
      </c>
      <c r="C7373">
        <v>-8.2790652279622304E-2</v>
      </c>
      <c r="D7373">
        <v>0.22495244755267699</v>
      </c>
      <c r="E7373">
        <v>-0.36803623690395798</v>
      </c>
      <c r="F7373">
        <v>0.71284621444130403</v>
      </c>
      <c r="G7373">
        <v>0.93511579441653203</v>
      </c>
      <c r="H7373" t="b">
        <v>0</v>
      </c>
    </row>
    <row r="7374" spans="1:8" x14ac:dyDescent="0.2">
      <c r="A7374" t="s">
        <v>10014</v>
      </c>
      <c r="B7374">
        <v>466.50751054948302</v>
      </c>
      <c r="C7374">
        <v>-8.2812646395716602E-2</v>
      </c>
      <c r="D7374">
        <v>0.23635673585362399</v>
      </c>
      <c r="E7374">
        <v>-0.35037142519603298</v>
      </c>
      <c r="F7374">
        <v>0.72605996833397801</v>
      </c>
      <c r="G7374">
        <v>0.93933254864217597</v>
      </c>
      <c r="H7374" t="b">
        <v>0</v>
      </c>
    </row>
    <row r="7375" spans="1:8" x14ac:dyDescent="0.2">
      <c r="A7375" t="s">
        <v>11194</v>
      </c>
      <c r="B7375">
        <v>104.393410561034</v>
      </c>
      <c r="C7375">
        <v>-8.2818985065149398E-2</v>
      </c>
      <c r="D7375">
        <v>0.17586458351914699</v>
      </c>
      <c r="E7375">
        <v>-0.47092475021346603</v>
      </c>
      <c r="F7375">
        <v>0.63769447282528802</v>
      </c>
      <c r="G7375">
        <v>0.90855553628923902</v>
      </c>
      <c r="H7375" t="b">
        <v>0</v>
      </c>
    </row>
    <row r="7376" spans="1:8" x14ac:dyDescent="0.2">
      <c r="A7376" t="s">
        <v>4924</v>
      </c>
      <c r="B7376">
        <v>1402.5973738103301</v>
      </c>
      <c r="C7376">
        <v>-8.28229858167151E-2</v>
      </c>
      <c r="D7376">
        <v>0.44951108706466703</v>
      </c>
      <c r="E7376">
        <v>-0.18425126365081201</v>
      </c>
      <c r="F7376">
        <v>0.85381634524504402</v>
      </c>
      <c r="G7376">
        <v>0.97166072918468205</v>
      </c>
      <c r="H7376" t="b">
        <v>0</v>
      </c>
    </row>
    <row r="7377" spans="1:8" x14ac:dyDescent="0.2">
      <c r="A7377" t="s">
        <v>1654</v>
      </c>
      <c r="B7377">
        <v>1.26611704428673</v>
      </c>
      <c r="C7377">
        <v>-8.2892964655709903E-2</v>
      </c>
      <c r="D7377">
        <v>1.1622132136824701</v>
      </c>
      <c r="E7377">
        <v>-7.1323371374400299E-2</v>
      </c>
      <c r="F7377">
        <v>0.94314039492708501</v>
      </c>
      <c r="G7377">
        <v>0.99179599866894896</v>
      </c>
      <c r="H7377" t="b">
        <v>0</v>
      </c>
    </row>
    <row r="7378" spans="1:8" x14ac:dyDescent="0.2">
      <c r="A7378" t="s">
        <v>13694</v>
      </c>
      <c r="B7378">
        <v>210.88983498714899</v>
      </c>
      <c r="C7378">
        <v>-8.3005537959472894E-2</v>
      </c>
      <c r="D7378">
        <v>0.29942574545689399</v>
      </c>
      <c r="E7378">
        <v>-0.27721576791205699</v>
      </c>
      <c r="F7378">
        <v>0.78161443287381005</v>
      </c>
      <c r="G7378">
        <v>0.956642622115638</v>
      </c>
      <c r="H7378" t="b">
        <v>0</v>
      </c>
    </row>
    <row r="7379" spans="1:8" x14ac:dyDescent="0.2">
      <c r="A7379" t="s">
        <v>13057</v>
      </c>
      <c r="B7379">
        <v>403.34508286840298</v>
      </c>
      <c r="C7379">
        <v>-8.3005985067722096E-2</v>
      </c>
      <c r="D7379">
        <v>0.29830505950641201</v>
      </c>
      <c r="E7379">
        <v>-0.27825872348617597</v>
      </c>
      <c r="F7379">
        <v>0.78081375919127005</v>
      </c>
      <c r="G7379">
        <v>0.95586689733866104</v>
      </c>
      <c r="H7379" t="b">
        <v>0</v>
      </c>
    </row>
    <row r="7380" spans="1:8" x14ac:dyDescent="0.2">
      <c r="A7380" t="s">
        <v>490</v>
      </c>
      <c r="B7380">
        <v>115.525506192579</v>
      </c>
      <c r="C7380">
        <v>-8.3087548210339202E-2</v>
      </c>
      <c r="D7380">
        <v>0.241253755235532</v>
      </c>
      <c r="E7380">
        <v>-0.34439898408719999</v>
      </c>
      <c r="F7380">
        <v>0.73054625277307295</v>
      </c>
      <c r="G7380">
        <v>0.94079725221435195</v>
      </c>
      <c r="H7380" t="b">
        <v>0</v>
      </c>
    </row>
    <row r="7381" spans="1:8" x14ac:dyDescent="0.2">
      <c r="A7381" t="s">
        <v>3075</v>
      </c>
      <c r="B7381">
        <v>1112.83661189944</v>
      </c>
      <c r="C7381">
        <v>-8.31591023189166E-2</v>
      </c>
      <c r="D7381">
        <v>0.93000563993962604</v>
      </c>
      <c r="E7381">
        <v>-8.9417847320060501E-2</v>
      </c>
      <c r="F7381">
        <v>0.92874984017530304</v>
      </c>
      <c r="G7381">
        <v>0.98976361884544195</v>
      </c>
      <c r="H7381" t="b">
        <v>0</v>
      </c>
    </row>
    <row r="7382" spans="1:8" x14ac:dyDescent="0.2">
      <c r="A7382" t="s">
        <v>1755</v>
      </c>
      <c r="B7382">
        <v>114.31817704764499</v>
      </c>
      <c r="C7382">
        <v>-8.32238287679119E-2</v>
      </c>
      <c r="D7382">
        <v>0.163148884602554</v>
      </c>
      <c r="E7382">
        <v>-0.51010970115212895</v>
      </c>
      <c r="F7382">
        <v>0.60997460909974899</v>
      </c>
      <c r="G7382">
        <v>0.90105199189681195</v>
      </c>
      <c r="H7382" t="b">
        <v>0</v>
      </c>
    </row>
    <row r="7383" spans="1:8" x14ac:dyDescent="0.2">
      <c r="A7383" t="s">
        <v>6171</v>
      </c>
      <c r="B7383">
        <v>1857.3343739049601</v>
      </c>
      <c r="C7383">
        <v>-8.3289165636143497E-2</v>
      </c>
      <c r="D7383">
        <v>0.25839425119118697</v>
      </c>
      <c r="E7383">
        <v>-0.32233366358649201</v>
      </c>
      <c r="F7383">
        <v>0.74719993306202304</v>
      </c>
      <c r="G7383">
        <v>0.94459528063987297</v>
      </c>
      <c r="H7383" t="b">
        <v>0</v>
      </c>
    </row>
    <row r="7384" spans="1:8" x14ac:dyDescent="0.2">
      <c r="A7384" t="s">
        <v>2927</v>
      </c>
      <c r="B7384">
        <v>172.222620479011</v>
      </c>
      <c r="C7384">
        <v>-8.3372454271249299E-2</v>
      </c>
      <c r="D7384">
        <v>0.250975481758696</v>
      </c>
      <c r="E7384">
        <v>-0.33219362181126999</v>
      </c>
      <c r="F7384">
        <v>0.73974305962329601</v>
      </c>
      <c r="G7384">
        <v>0.94356887643621801</v>
      </c>
      <c r="H7384" t="b">
        <v>0</v>
      </c>
    </row>
    <row r="7385" spans="1:8" x14ac:dyDescent="0.2">
      <c r="A7385" t="s">
        <v>4583</v>
      </c>
      <c r="B7385">
        <v>209.01098523652701</v>
      </c>
      <c r="C7385">
        <v>-8.3511294797336003E-2</v>
      </c>
      <c r="D7385">
        <v>0.62153087192266798</v>
      </c>
      <c r="E7385">
        <v>-0.134363872447717</v>
      </c>
      <c r="F7385">
        <v>0.89311484814868702</v>
      </c>
      <c r="G7385">
        <v>0.97918687916464398</v>
      </c>
      <c r="H7385" t="b">
        <v>0</v>
      </c>
    </row>
    <row r="7386" spans="1:8" x14ac:dyDescent="0.2">
      <c r="A7386" t="s">
        <v>3431</v>
      </c>
      <c r="B7386">
        <v>1198.1319740266399</v>
      </c>
      <c r="C7386">
        <v>-8.3518078420953906E-2</v>
      </c>
      <c r="D7386">
        <v>0.170800354753992</v>
      </c>
      <c r="E7386">
        <v>-0.48898070815629702</v>
      </c>
      <c r="F7386">
        <v>0.62485535498849298</v>
      </c>
      <c r="G7386">
        <v>0.90515357767122595</v>
      </c>
      <c r="H7386" t="b">
        <v>0</v>
      </c>
    </row>
    <row r="7387" spans="1:8" x14ac:dyDescent="0.2">
      <c r="A7387" t="s">
        <v>136</v>
      </c>
      <c r="B7387">
        <v>192.800827640617</v>
      </c>
      <c r="C7387">
        <v>-8.3591112192849898E-2</v>
      </c>
      <c r="D7387">
        <v>0.44725785209249702</v>
      </c>
      <c r="E7387">
        <v>-0.18689691371938699</v>
      </c>
      <c r="F7387">
        <v>0.85174145905856202</v>
      </c>
      <c r="G7387">
        <v>0.97157723339389401</v>
      </c>
      <c r="H7387" t="b">
        <v>0</v>
      </c>
    </row>
    <row r="7388" spans="1:8" x14ac:dyDescent="0.2">
      <c r="A7388" t="s">
        <v>9762</v>
      </c>
      <c r="B7388">
        <v>484.39969131738002</v>
      </c>
      <c r="C7388">
        <v>-8.3900448866302796E-2</v>
      </c>
      <c r="D7388">
        <v>0.17583209622601001</v>
      </c>
      <c r="E7388">
        <v>-0.47716230806040899</v>
      </c>
      <c r="F7388">
        <v>0.63324654873016795</v>
      </c>
      <c r="G7388">
        <v>0.90814340878647903</v>
      </c>
      <c r="H7388" t="b">
        <v>0</v>
      </c>
    </row>
    <row r="7389" spans="1:8" x14ac:dyDescent="0.2">
      <c r="A7389" t="s">
        <v>6903</v>
      </c>
      <c r="B7389">
        <v>0.83841303423637803</v>
      </c>
      <c r="C7389">
        <v>-8.4105247520385507E-2</v>
      </c>
      <c r="D7389">
        <v>1.6760926908246001</v>
      </c>
      <c r="E7389">
        <v>-5.0179353433614397E-2</v>
      </c>
      <c r="F7389">
        <v>0.95997946439667803</v>
      </c>
      <c r="G7389">
        <v>0.99543638489110098</v>
      </c>
      <c r="H7389" t="b">
        <v>0</v>
      </c>
    </row>
    <row r="7390" spans="1:8" x14ac:dyDescent="0.2">
      <c r="A7390" t="s">
        <v>10298</v>
      </c>
      <c r="B7390">
        <v>232.59940400775301</v>
      </c>
      <c r="C7390">
        <v>-8.4231238818089596E-2</v>
      </c>
      <c r="D7390">
        <v>0.21871033632307799</v>
      </c>
      <c r="E7390">
        <v>-0.38512692282482502</v>
      </c>
      <c r="F7390">
        <v>0.70014338204620197</v>
      </c>
      <c r="G7390">
        <v>0.932871655916238</v>
      </c>
      <c r="H7390" t="b">
        <v>0</v>
      </c>
    </row>
    <row r="7391" spans="1:8" x14ac:dyDescent="0.2">
      <c r="A7391" t="s">
        <v>11494</v>
      </c>
      <c r="B7391">
        <v>11.165807004338999</v>
      </c>
      <c r="C7391">
        <v>-8.4340023762862107E-2</v>
      </c>
      <c r="D7391">
        <v>0.62938582752957295</v>
      </c>
      <c r="E7391">
        <v>-0.13400369069940499</v>
      </c>
      <c r="F7391">
        <v>0.89339965600339899</v>
      </c>
      <c r="G7391">
        <v>0.97931168875465902</v>
      </c>
      <c r="H7391" t="b">
        <v>0</v>
      </c>
    </row>
    <row r="7392" spans="1:8" x14ac:dyDescent="0.2">
      <c r="A7392" t="s">
        <v>2701</v>
      </c>
      <c r="B7392">
        <v>319.57586312760702</v>
      </c>
      <c r="C7392">
        <v>-8.4558155725382694E-2</v>
      </c>
      <c r="D7392">
        <v>0.48144942455930001</v>
      </c>
      <c r="E7392">
        <v>-0.175632478536627</v>
      </c>
      <c r="F7392">
        <v>0.86058268477347999</v>
      </c>
      <c r="G7392">
        <v>0.97250236314157901</v>
      </c>
      <c r="H7392" t="b">
        <v>0</v>
      </c>
    </row>
    <row r="7393" spans="1:8" x14ac:dyDescent="0.2">
      <c r="A7393" t="s">
        <v>3148</v>
      </c>
      <c r="B7393">
        <v>5706.19594601072</v>
      </c>
      <c r="C7393">
        <v>-8.4599335524740096E-2</v>
      </c>
      <c r="D7393">
        <v>0.22474947771141801</v>
      </c>
      <c r="E7393">
        <v>-0.37641616072348399</v>
      </c>
      <c r="F7393">
        <v>0.70660753345925298</v>
      </c>
      <c r="G7393">
        <v>0.934679690153706</v>
      </c>
      <c r="H7393" t="b">
        <v>0</v>
      </c>
    </row>
    <row r="7394" spans="1:8" x14ac:dyDescent="0.2">
      <c r="A7394" t="s">
        <v>3135</v>
      </c>
      <c r="B7394">
        <v>1242.79774175582</v>
      </c>
      <c r="C7394">
        <v>-8.4636657732602497E-2</v>
      </c>
      <c r="D7394">
        <v>0.21761464434250299</v>
      </c>
      <c r="E7394">
        <v>-0.38892905387099302</v>
      </c>
      <c r="F7394">
        <v>0.69732862904336701</v>
      </c>
      <c r="G7394">
        <v>0.93231362002475504</v>
      </c>
      <c r="H7394" t="b">
        <v>0</v>
      </c>
    </row>
    <row r="7395" spans="1:8" x14ac:dyDescent="0.2">
      <c r="A7395" t="s">
        <v>2737</v>
      </c>
      <c r="B7395">
        <v>675.57864655867195</v>
      </c>
      <c r="C7395">
        <v>-8.47120418554278E-2</v>
      </c>
      <c r="D7395">
        <v>0.222649687065781</v>
      </c>
      <c r="E7395">
        <v>-0.38047231492582301</v>
      </c>
      <c r="F7395">
        <v>0.70359484359188795</v>
      </c>
      <c r="G7395">
        <v>0.93406994348746097</v>
      </c>
      <c r="H7395" t="b">
        <v>0</v>
      </c>
    </row>
    <row r="7396" spans="1:8" x14ac:dyDescent="0.2">
      <c r="A7396" t="s">
        <v>14363</v>
      </c>
      <c r="B7396">
        <v>139.18620646229701</v>
      </c>
      <c r="C7396">
        <v>-8.4736294768863199E-2</v>
      </c>
      <c r="D7396">
        <v>0.298539694024681</v>
      </c>
      <c r="E7396">
        <v>-0.28383594029495401</v>
      </c>
      <c r="F7396">
        <v>0.77653611034160996</v>
      </c>
      <c r="G7396">
        <v>0.95402033879366299</v>
      </c>
      <c r="H7396" t="b">
        <v>0</v>
      </c>
    </row>
    <row r="7397" spans="1:8" x14ac:dyDescent="0.2">
      <c r="A7397" t="s">
        <v>11664</v>
      </c>
      <c r="B7397">
        <v>169.48315164333101</v>
      </c>
      <c r="C7397">
        <v>-8.4946398495783101E-2</v>
      </c>
      <c r="D7397">
        <v>0.24104449154308799</v>
      </c>
      <c r="E7397">
        <v>-0.35240962343500998</v>
      </c>
      <c r="F7397">
        <v>0.72453108587928305</v>
      </c>
      <c r="G7397">
        <v>0.93872745078410602</v>
      </c>
      <c r="H7397" t="b">
        <v>0</v>
      </c>
    </row>
    <row r="7398" spans="1:8" x14ac:dyDescent="0.2">
      <c r="A7398" t="s">
        <v>6135</v>
      </c>
      <c r="B7398">
        <v>11.208439991071</v>
      </c>
      <c r="C7398">
        <v>-8.4978422618697896E-2</v>
      </c>
      <c r="D7398">
        <v>0.54249888215450903</v>
      </c>
      <c r="E7398">
        <v>-0.156642576444047</v>
      </c>
      <c r="F7398">
        <v>0.87552654557167298</v>
      </c>
      <c r="G7398">
        <v>0.97609852919637197</v>
      </c>
      <c r="H7398" t="b">
        <v>0</v>
      </c>
    </row>
    <row r="7399" spans="1:8" x14ac:dyDescent="0.2">
      <c r="A7399" t="s">
        <v>3575</v>
      </c>
      <c r="B7399">
        <v>2907.5753934651102</v>
      </c>
      <c r="C7399">
        <v>-8.5352001407114506E-2</v>
      </c>
      <c r="D7399">
        <v>0.31890819583358598</v>
      </c>
      <c r="E7399">
        <v>-0.26763815581476402</v>
      </c>
      <c r="F7399">
        <v>0.78897785793372599</v>
      </c>
      <c r="G7399">
        <v>0.95911648522048498</v>
      </c>
      <c r="H7399" t="b">
        <v>0</v>
      </c>
    </row>
    <row r="7400" spans="1:8" x14ac:dyDescent="0.2">
      <c r="A7400" t="s">
        <v>8929</v>
      </c>
      <c r="B7400">
        <v>578.94496377793905</v>
      </c>
      <c r="C7400">
        <v>-8.5352543617837701E-2</v>
      </c>
      <c r="D7400">
        <v>0.25853254474085602</v>
      </c>
      <c r="E7400">
        <v>-0.33014235675199799</v>
      </c>
      <c r="F7400">
        <v>0.741292399691168</v>
      </c>
      <c r="G7400">
        <v>0.94356887643621801</v>
      </c>
      <c r="H7400" t="b">
        <v>0</v>
      </c>
    </row>
    <row r="7401" spans="1:8" x14ac:dyDescent="0.2">
      <c r="A7401" t="s">
        <v>6785</v>
      </c>
      <c r="B7401">
        <v>34.353381940536401</v>
      </c>
      <c r="C7401">
        <v>-8.5813194076186802E-2</v>
      </c>
      <c r="D7401">
        <v>0.39038516277763802</v>
      </c>
      <c r="E7401">
        <v>-0.21981674064048801</v>
      </c>
      <c r="F7401">
        <v>0.826013881346783</v>
      </c>
      <c r="G7401">
        <v>0.96539635020493197</v>
      </c>
      <c r="H7401" t="b">
        <v>0</v>
      </c>
    </row>
    <row r="7402" spans="1:8" x14ac:dyDescent="0.2">
      <c r="A7402" t="s">
        <v>10561</v>
      </c>
      <c r="B7402">
        <v>1423.2812419131601</v>
      </c>
      <c r="C7402">
        <v>-8.5856027860859302E-2</v>
      </c>
      <c r="D7402">
        <v>0.41522611820754401</v>
      </c>
      <c r="E7402">
        <v>-0.20676933385473001</v>
      </c>
      <c r="F7402">
        <v>0.83619000662195098</v>
      </c>
      <c r="G7402">
        <v>0.96788880651909903</v>
      </c>
      <c r="H7402" t="b">
        <v>0</v>
      </c>
    </row>
    <row r="7403" spans="1:8" x14ac:dyDescent="0.2">
      <c r="A7403" t="s">
        <v>12050</v>
      </c>
      <c r="B7403">
        <v>2.2106986647646099</v>
      </c>
      <c r="C7403">
        <v>-8.5905154572577205E-2</v>
      </c>
      <c r="D7403">
        <v>0.93158979369566797</v>
      </c>
      <c r="E7403">
        <v>-9.2213499067853394E-2</v>
      </c>
      <c r="F7403">
        <v>0.92652841303789102</v>
      </c>
      <c r="G7403">
        <v>0.98909004860037397</v>
      </c>
      <c r="H7403" t="b">
        <v>0</v>
      </c>
    </row>
    <row r="7404" spans="1:8" x14ac:dyDescent="0.2">
      <c r="A7404" t="s">
        <v>11513</v>
      </c>
      <c r="B7404">
        <v>211.42115657056399</v>
      </c>
      <c r="C7404">
        <v>-8.5936807239577903E-2</v>
      </c>
      <c r="D7404">
        <v>0.22167079822393801</v>
      </c>
      <c r="E7404">
        <v>-0.38767761892011698</v>
      </c>
      <c r="F7404">
        <v>0.69825462047731501</v>
      </c>
      <c r="G7404">
        <v>0.93231362002475504</v>
      </c>
      <c r="H7404" t="b">
        <v>0</v>
      </c>
    </row>
    <row r="7405" spans="1:8" x14ac:dyDescent="0.2">
      <c r="A7405" t="s">
        <v>4228</v>
      </c>
      <c r="B7405">
        <v>943.36643122622399</v>
      </c>
      <c r="C7405">
        <v>-8.5994500697540097E-2</v>
      </c>
      <c r="D7405">
        <v>0.18962347526940601</v>
      </c>
      <c r="E7405">
        <v>-0.45350134299228601</v>
      </c>
      <c r="F7405">
        <v>0.65018777650729098</v>
      </c>
      <c r="G7405">
        <v>0.91240368361246105</v>
      </c>
      <c r="H7405" t="b">
        <v>0</v>
      </c>
    </row>
    <row r="7406" spans="1:8" x14ac:dyDescent="0.2">
      <c r="A7406" t="s">
        <v>11999</v>
      </c>
      <c r="B7406">
        <v>36.990566709064197</v>
      </c>
      <c r="C7406">
        <v>-8.6222550687277397E-2</v>
      </c>
      <c r="D7406">
        <v>1.2805506751767399</v>
      </c>
      <c r="E7406">
        <v>-6.7332400317056798E-2</v>
      </c>
      <c r="F7406">
        <v>0.946317083684585</v>
      </c>
      <c r="G7406">
        <v>0.99207925680069098</v>
      </c>
      <c r="H7406" t="b">
        <v>0</v>
      </c>
    </row>
    <row r="7407" spans="1:8" x14ac:dyDescent="0.2">
      <c r="A7407" t="s">
        <v>5210</v>
      </c>
      <c r="B7407">
        <v>131.32276161722299</v>
      </c>
      <c r="C7407">
        <v>-8.6295626230568398E-2</v>
      </c>
      <c r="D7407">
        <v>0.35306827738101498</v>
      </c>
      <c r="E7407">
        <v>-0.24441625532231601</v>
      </c>
      <c r="F7407">
        <v>0.80690845355802399</v>
      </c>
      <c r="G7407">
        <v>0.96175578856733401</v>
      </c>
      <c r="H7407" t="b">
        <v>0</v>
      </c>
    </row>
    <row r="7408" spans="1:8" x14ac:dyDescent="0.2">
      <c r="A7408" t="s">
        <v>284</v>
      </c>
      <c r="B7408">
        <v>9057.5789713209706</v>
      </c>
      <c r="C7408">
        <v>-8.6318837173900306E-2</v>
      </c>
      <c r="D7408">
        <v>0.31592105752102601</v>
      </c>
      <c r="E7408">
        <v>-0.27322913468075899</v>
      </c>
      <c r="F7408">
        <v>0.78467708549301196</v>
      </c>
      <c r="G7408">
        <v>0.95808088186357598</v>
      </c>
      <c r="H7408" t="b">
        <v>0</v>
      </c>
    </row>
    <row r="7409" spans="1:8" x14ac:dyDescent="0.2">
      <c r="A7409" t="s">
        <v>9498</v>
      </c>
      <c r="B7409">
        <v>389.81485740249798</v>
      </c>
      <c r="C7409">
        <v>-8.6392759899503693E-2</v>
      </c>
      <c r="D7409">
        <v>0.227189192922506</v>
      </c>
      <c r="E7409">
        <v>-0.38026791146255001</v>
      </c>
      <c r="F7409">
        <v>0.703746552519665</v>
      </c>
      <c r="G7409">
        <v>0.93406994348746097</v>
      </c>
      <c r="H7409" t="b">
        <v>0</v>
      </c>
    </row>
    <row r="7410" spans="1:8" x14ac:dyDescent="0.2">
      <c r="A7410" t="s">
        <v>1036</v>
      </c>
      <c r="B7410">
        <v>218.59093580593299</v>
      </c>
      <c r="C7410">
        <v>-8.6443056128827106E-2</v>
      </c>
      <c r="D7410">
        <v>0.367757495763603</v>
      </c>
      <c r="E7410">
        <v>-0.23505450500563899</v>
      </c>
      <c r="F7410">
        <v>0.81416642919355997</v>
      </c>
      <c r="G7410">
        <v>0.96274676020245897</v>
      </c>
      <c r="H7410" t="b">
        <v>0</v>
      </c>
    </row>
    <row r="7411" spans="1:8" x14ac:dyDescent="0.2">
      <c r="A7411" t="s">
        <v>7112</v>
      </c>
      <c r="B7411">
        <v>8.7171796976740197</v>
      </c>
      <c r="C7411">
        <v>-8.6487499596933595E-2</v>
      </c>
      <c r="D7411">
        <v>0.60217193101700905</v>
      </c>
      <c r="E7411">
        <v>-0.143625923332004</v>
      </c>
      <c r="F7411">
        <v>0.88579586903343799</v>
      </c>
      <c r="G7411">
        <v>0.97768068850297596</v>
      </c>
      <c r="H7411" t="b">
        <v>0</v>
      </c>
    </row>
    <row r="7412" spans="1:8" x14ac:dyDescent="0.2">
      <c r="A7412" t="s">
        <v>5786</v>
      </c>
      <c r="B7412">
        <v>57.425133096513903</v>
      </c>
      <c r="C7412">
        <v>-8.6509339615535905E-2</v>
      </c>
      <c r="D7412">
        <v>0.30850687877224098</v>
      </c>
      <c r="E7412">
        <v>-0.28041300070784603</v>
      </c>
      <c r="F7412">
        <v>0.77916066387715799</v>
      </c>
      <c r="G7412">
        <v>0.955251640110234</v>
      </c>
      <c r="H7412" t="b">
        <v>0</v>
      </c>
    </row>
    <row r="7413" spans="1:8" x14ac:dyDescent="0.2">
      <c r="A7413" t="s">
        <v>13900</v>
      </c>
      <c r="B7413">
        <v>281.01345161429998</v>
      </c>
      <c r="C7413">
        <v>-8.6688577195037295E-2</v>
      </c>
      <c r="D7413">
        <v>0.197191970304675</v>
      </c>
      <c r="E7413">
        <v>-0.43961514792462197</v>
      </c>
      <c r="F7413">
        <v>0.66021586763769402</v>
      </c>
      <c r="G7413">
        <v>0.91761012310739198</v>
      </c>
      <c r="H7413" t="b">
        <v>0</v>
      </c>
    </row>
    <row r="7414" spans="1:8" x14ac:dyDescent="0.2">
      <c r="A7414" t="s">
        <v>5261</v>
      </c>
      <c r="B7414">
        <v>583.37144373335798</v>
      </c>
      <c r="C7414">
        <v>-8.6744591472656604E-2</v>
      </c>
      <c r="D7414">
        <v>0.21727871367152801</v>
      </c>
      <c r="E7414">
        <v>-0.39923188980119401</v>
      </c>
      <c r="F7414">
        <v>0.68972234774473795</v>
      </c>
      <c r="G7414">
        <v>0.928974771820678</v>
      </c>
      <c r="H7414" t="b">
        <v>0</v>
      </c>
    </row>
    <row r="7415" spans="1:8" x14ac:dyDescent="0.2">
      <c r="A7415" t="s">
        <v>8492</v>
      </c>
      <c r="B7415">
        <v>92.001835547641093</v>
      </c>
      <c r="C7415">
        <v>-8.6830886629167797E-2</v>
      </c>
      <c r="D7415">
        <v>0.26246797690679802</v>
      </c>
      <c r="E7415">
        <v>-0.33082468822473199</v>
      </c>
      <c r="F7415">
        <v>0.74077691143542801</v>
      </c>
      <c r="G7415">
        <v>0.94356887643621801</v>
      </c>
      <c r="H7415" t="b">
        <v>0</v>
      </c>
    </row>
    <row r="7416" spans="1:8" x14ac:dyDescent="0.2">
      <c r="A7416" t="s">
        <v>9154</v>
      </c>
      <c r="B7416">
        <v>482.83230480070898</v>
      </c>
      <c r="C7416">
        <v>-8.6973525495607301E-2</v>
      </c>
      <c r="D7416">
        <v>0.13521981372390801</v>
      </c>
      <c r="E7416">
        <v>-0.64320104502724595</v>
      </c>
      <c r="F7416">
        <v>0.52009365531100904</v>
      </c>
      <c r="G7416">
        <v>0.86388182039189698</v>
      </c>
      <c r="H7416" t="b">
        <v>0</v>
      </c>
    </row>
    <row r="7417" spans="1:8" x14ac:dyDescent="0.2">
      <c r="A7417" t="s">
        <v>5560</v>
      </c>
      <c r="B7417">
        <v>294.91352833889698</v>
      </c>
      <c r="C7417">
        <v>-8.7277385329684903E-2</v>
      </c>
      <c r="D7417">
        <v>0.20998290526701699</v>
      </c>
      <c r="E7417">
        <v>-0.41564043138988799</v>
      </c>
      <c r="F7417">
        <v>0.67767313643064697</v>
      </c>
      <c r="G7417">
        <v>0.92609130990689403</v>
      </c>
      <c r="H7417" t="b">
        <v>0</v>
      </c>
    </row>
    <row r="7418" spans="1:8" x14ac:dyDescent="0.2">
      <c r="A7418" t="s">
        <v>52</v>
      </c>
      <c r="B7418">
        <v>206.43537091933399</v>
      </c>
      <c r="C7418">
        <v>-8.7380072502448794E-2</v>
      </c>
      <c r="D7418">
        <v>0.19941289392089601</v>
      </c>
      <c r="E7418">
        <v>-0.43818667280918799</v>
      </c>
      <c r="F7418">
        <v>0.66125096873098099</v>
      </c>
      <c r="G7418">
        <v>0.91812990583411302</v>
      </c>
      <c r="H7418" t="b">
        <v>0</v>
      </c>
    </row>
    <row r="7419" spans="1:8" x14ac:dyDescent="0.2">
      <c r="A7419" t="s">
        <v>3750</v>
      </c>
      <c r="B7419">
        <v>99.012527612595505</v>
      </c>
      <c r="C7419">
        <v>-8.7386040942039098E-2</v>
      </c>
      <c r="D7419">
        <v>0.24243531712618199</v>
      </c>
      <c r="E7419">
        <v>-0.36045095235260999</v>
      </c>
      <c r="F7419">
        <v>0.71850992921322698</v>
      </c>
      <c r="G7419">
        <v>0.93706620408696695</v>
      </c>
      <c r="H7419" t="b">
        <v>0</v>
      </c>
    </row>
    <row r="7420" spans="1:8" x14ac:dyDescent="0.2">
      <c r="A7420" t="s">
        <v>1630</v>
      </c>
      <c r="B7420">
        <v>330.43204086244202</v>
      </c>
      <c r="C7420">
        <v>-8.7700720497716406E-2</v>
      </c>
      <c r="D7420">
        <v>0.13979843642528</v>
      </c>
      <c r="E7420">
        <v>-0.62733691978444495</v>
      </c>
      <c r="F7420">
        <v>0.53043840732121605</v>
      </c>
      <c r="G7420">
        <v>0.86650827568551403</v>
      </c>
      <c r="H7420" t="b">
        <v>0</v>
      </c>
    </row>
    <row r="7421" spans="1:8" x14ac:dyDescent="0.2">
      <c r="A7421" t="s">
        <v>13317</v>
      </c>
      <c r="B7421">
        <v>27330.276599591201</v>
      </c>
      <c r="C7421">
        <v>-8.7844250311837305E-2</v>
      </c>
      <c r="D7421">
        <v>0.16680246378150701</v>
      </c>
      <c r="E7421">
        <v>-0.52663640764265696</v>
      </c>
      <c r="F7421">
        <v>0.59844610413823196</v>
      </c>
      <c r="G7421">
        <v>0.89911794300583503</v>
      </c>
      <c r="H7421" t="b">
        <v>0</v>
      </c>
    </row>
    <row r="7422" spans="1:8" x14ac:dyDescent="0.2">
      <c r="A7422" t="s">
        <v>8072</v>
      </c>
      <c r="B7422">
        <v>24.4924890109749</v>
      </c>
      <c r="C7422">
        <v>-8.7855675853011295E-2</v>
      </c>
      <c r="D7422">
        <v>0.32053785165967502</v>
      </c>
      <c r="E7422">
        <v>-0.27408830313834698</v>
      </c>
      <c r="F7422">
        <v>0.78401676251008401</v>
      </c>
      <c r="G7422">
        <v>0.95774937748401701</v>
      </c>
      <c r="H7422" t="b">
        <v>0</v>
      </c>
    </row>
    <row r="7423" spans="1:8" x14ac:dyDescent="0.2">
      <c r="A7423" t="s">
        <v>9389</v>
      </c>
      <c r="B7423">
        <v>394.60624301372297</v>
      </c>
      <c r="C7423">
        <v>-8.7887269259953493E-2</v>
      </c>
      <c r="D7423">
        <v>0.17578486358051501</v>
      </c>
      <c r="E7423">
        <v>-0.49997063154245103</v>
      </c>
      <c r="F7423">
        <v>0.61709575683500795</v>
      </c>
      <c r="G7423">
        <v>0.90141219453343402</v>
      </c>
      <c r="H7423" t="b">
        <v>0</v>
      </c>
    </row>
    <row r="7424" spans="1:8" x14ac:dyDescent="0.2">
      <c r="A7424" t="s">
        <v>14144</v>
      </c>
      <c r="B7424">
        <v>416.38942758458802</v>
      </c>
      <c r="C7424">
        <v>-8.7899068438446401E-2</v>
      </c>
      <c r="D7424">
        <v>0.415835282507033</v>
      </c>
      <c r="E7424">
        <v>-0.21137953448421001</v>
      </c>
      <c r="F7424">
        <v>0.83259112506873301</v>
      </c>
      <c r="G7424">
        <v>0.96721164199104703</v>
      </c>
      <c r="H7424" t="b">
        <v>0</v>
      </c>
    </row>
    <row r="7425" spans="1:8" x14ac:dyDescent="0.2">
      <c r="A7425" t="s">
        <v>10800</v>
      </c>
      <c r="B7425">
        <v>172.78201744603399</v>
      </c>
      <c r="C7425">
        <v>-8.7986176171662198E-2</v>
      </c>
      <c r="D7425">
        <v>0.28684084114495201</v>
      </c>
      <c r="E7425">
        <v>-0.30674214948072698</v>
      </c>
      <c r="F7425">
        <v>0.75903964467167495</v>
      </c>
      <c r="G7425">
        <v>0.94931937686642598</v>
      </c>
      <c r="H7425" t="b">
        <v>0</v>
      </c>
    </row>
    <row r="7426" spans="1:8" x14ac:dyDescent="0.2">
      <c r="A7426" t="s">
        <v>2623</v>
      </c>
      <c r="B7426">
        <v>199.39459446597999</v>
      </c>
      <c r="C7426">
        <v>-8.8086354926481897E-2</v>
      </c>
      <c r="D7426">
        <v>0.23065408276661001</v>
      </c>
      <c r="E7426">
        <v>-0.38189809549399101</v>
      </c>
      <c r="F7426">
        <v>0.70253695299181496</v>
      </c>
      <c r="G7426">
        <v>0.93367324054225498</v>
      </c>
      <c r="H7426" t="b">
        <v>0</v>
      </c>
    </row>
    <row r="7427" spans="1:8" x14ac:dyDescent="0.2">
      <c r="A7427" t="s">
        <v>10048</v>
      </c>
      <c r="B7427">
        <v>269.06932852495601</v>
      </c>
      <c r="C7427">
        <v>-8.81109449621712E-2</v>
      </c>
      <c r="D7427">
        <v>0.50127630484409103</v>
      </c>
      <c r="E7427">
        <v>-0.17577320952678199</v>
      </c>
      <c r="F7427">
        <v>0.86047211761574205</v>
      </c>
      <c r="G7427">
        <v>0.97250236314157901</v>
      </c>
      <c r="H7427" t="b">
        <v>0</v>
      </c>
    </row>
    <row r="7428" spans="1:8" x14ac:dyDescent="0.2">
      <c r="A7428" t="s">
        <v>10745</v>
      </c>
      <c r="B7428">
        <v>325.362664364892</v>
      </c>
      <c r="C7428">
        <v>-8.8299557849053495E-2</v>
      </c>
      <c r="D7428">
        <v>0.23900222641125299</v>
      </c>
      <c r="E7428">
        <v>-0.36945077531251103</v>
      </c>
      <c r="F7428">
        <v>0.71179175742967904</v>
      </c>
      <c r="G7428">
        <v>0.93508137605197195</v>
      </c>
      <c r="H7428" t="b">
        <v>0</v>
      </c>
    </row>
    <row r="7429" spans="1:8" x14ac:dyDescent="0.2">
      <c r="A7429" t="s">
        <v>9373</v>
      </c>
      <c r="B7429">
        <v>1.82930399441088</v>
      </c>
      <c r="C7429">
        <v>-8.8301106422862694E-2</v>
      </c>
      <c r="D7429">
        <v>2.3657587001793701</v>
      </c>
      <c r="E7429">
        <v>-3.7324646176369401E-2</v>
      </c>
      <c r="F7429">
        <v>0.97022615437458504</v>
      </c>
      <c r="G7429">
        <v>0.99626787955518803</v>
      </c>
      <c r="H7429" t="b">
        <v>0</v>
      </c>
    </row>
    <row r="7430" spans="1:8" x14ac:dyDescent="0.2">
      <c r="A7430" t="s">
        <v>13669</v>
      </c>
      <c r="B7430">
        <v>307.47557583480398</v>
      </c>
      <c r="C7430">
        <v>-8.8373326513398506E-2</v>
      </c>
      <c r="D7430">
        <v>0.97499048611239902</v>
      </c>
      <c r="E7430">
        <v>-9.0640193696424107E-2</v>
      </c>
      <c r="F7430">
        <v>0.927778493413002</v>
      </c>
      <c r="G7430">
        <v>0.98945271340617202</v>
      </c>
      <c r="H7430" t="b">
        <v>0</v>
      </c>
    </row>
    <row r="7431" spans="1:8" x14ac:dyDescent="0.2">
      <c r="A7431" t="s">
        <v>5116</v>
      </c>
      <c r="B7431">
        <v>142.945933568806</v>
      </c>
      <c r="C7431">
        <v>-8.8408511813755003E-2</v>
      </c>
      <c r="D7431">
        <v>0.288006397289645</v>
      </c>
      <c r="E7431">
        <v>-0.30696718074926499</v>
      </c>
      <c r="F7431">
        <v>0.75886835294334798</v>
      </c>
      <c r="G7431">
        <v>0.94928978503155603</v>
      </c>
      <c r="H7431" t="b">
        <v>0</v>
      </c>
    </row>
    <row r="7432" spans="1:8" x14ac:dyDescent="0.2">
      <c r="A7432" t="s">
        <v>9509</v>
      </c>
      <c r="B7432">
        <v>591.36713831045097</v>
      </c>
      <c r="C7432">
        <v>-8.8619079244530594E-2</v>
      </c>
      <c r="D7432">
        <v>0.190103452324454</v>
      </c>
      <c r="E7432">
        <v>-0.46616238769447599</v>
      </c>
      <c r="F7432">
        <v>0.64109926956932894</v>
      </c>
      <c r="G7432">
        <v>0.90888760061844398</v>
      </c>
      <c r="H7432" t="b">
        <v>0</v>
      </c>
    </row>
    <row r="7433" spans="1:8" x14ac:dyDescent="0.2">
      <c r="A7433" t="s">
        <v>8835</v>
      </c>
      <c r="B7433">
        <v>335.53242282675501</v>
      </c>
      <c r="C7433">
        <v>-8.8710221472775797E-2</v>
      </c>
      <c r="D7433">
        <v>1.3576368299372701</v>
      </c>
      <c r="E7433">
        <v>-6.5341643300052807E-2</v>
      </c>
      <c r="F7433">
        <v>0.947901986610025</v>
      </c>
      <c r="G7433">
        <v>0.99211491549702902</v>
      </c>
      <c r="H7433" t="b">
        <v>0</v>
      </c>
    </row>
    <row r="7434" spans="1:8" x14ac:dyDescent="0.2">
      <c r="A7434" t="s">
        <v>5151</v>
      </c>
      <c r="B7434">
        <v>483.57081712753597</v>
      </c>
      <c r="C7434">
        <v>-8.8750391597027703E-2</v>
      </c>
      <c r="D7434">
        <v>1.8876522213339899</v>
      </c>
      <c r="E7434">
        <v>-4.7016283293067999E-2</v>
      </c>
      <c r="F7434">
        <v>0.96250024968893499</v>
      </c>
      <c r="G7434">
        <v>0.99543638489110098</v>
      </c>
      <c r="H7434" t="b">
        <v>0</v>
      </c>
    </row>
    <row r="7435" spans="1:8" x14ac:dyDescent="0.2">
      <c r="A7435" t="s">
        <v>4516</v>
      </c>
      <c r="B7435">
        <v>134.37391030332901</v>
      </c>
      <c r="C7435">
        <v>-8.8956614125680497E-2</v>
      </c>
      <c r="D7435">
        <v>0.299035853203103</v>
      </c>
      <c r="E7435">
        <v>-0.297478088907493</v>
      </c>
      <c r="F7435">
        <v>0.76610153378214296</v>
      </c>
      <c r="G7435">
        <v>0.95109445197850595</v>
      </c>
      <c r="H7435" t="b">
        <v>0</v>
      </c>
    </row>
    <row r="7436" spans="1:8" x14ac:dyDescent="0.2">
      <c r="A7436" t="s">
        <v>668</v>
      </c>
      <c r="B7436">
        <v>874.54362921242705</v>
      </c>
      <c r="C7436">
        <v>-8.90241258726652E-2</v>
      </c>
      <c r="D7436">
        <v>0.46267268343031598</v>
      </c>
      <c r="E7436">
        <v>-0.192412755411944</v>
      </c>
      <c r="F7436">
        <v>0.847418901705562</v>
      </c>
      <c r="G7436">
        <v>0.97117805441159599</v>
      </c>
      <c r="H7436" t="b">
        <v>0</v>
      </c>
    </row>
    <row r="7437" spans="1:8" x14ac:dyDescent="0.2">
      <c r="A7437" t="s">
        <v>12113</v>
      </c>
      <c r="B7437">
        <v>88.107645338171807</v>
      </c>
      <c r="C7437">
        <v>-8.9454795583645094E-2</v>
      </c>
      <c r="D7437">
        <v>0.47020296900927</v>
      </c>
      <c r="E7437">
        <v>-0.19024719425342801</v>
      </c>
      <c r="F7437">
        <v>0.84911543071208795</v>
      </c>
      <c r="G7437">
        <v>0.97117805441159599</v>
      </c>
      <c r="H7437" t="b">
        <v>0</v>
      </c>
    </row>
    <row r="7438" spans="1:8" x14ac:dyDescent="0.2">
      <c r="A7438" t="s">
        <v>4810</v>
      </c>
      <c r="B7438">
        <v>4.2942801387723399</v>
      </c>
      <c r="C7438">
        <v>-8.9552495089713802E-2</v>
      </c>
      <c r="D7438">
        <v>0.69998153869715996</v>
      </c>
      <c r="E7438">
        <v>-0.12793550992272401</v>
      </c>
      <c r="F7438">
        <v>0.89820000908625097</v>
      </c>
      <c r="G7438">
        <v>0.98038599706304297</v>
      </c>
      <c r="H7438" t="b">
        <v>0</v>
      </c>
    </row>
    <row r="7439" spans="1:8" x14ac:dyDescent="0.2">
      <c r="A7439" t="s">
        <v>11819</v>
      </c>
      <c r="B7439">
        <v>22.991147795453902</v>
      </c>
      <c r="C7439">
        <v>-8.9645719853603006E-2</v>
      </c>
      <c r="D7439">
        <v>1.1852847264760999</v>
      </c>
      <c r="E7439">
        <v>-7.5632223929960801E-2</v>
      </c>
      <c r="F7439">
        <v>0.93971169888984096</v>
      </c>
      <c r="G7439">
        <v>0.99119208383040402</v>
      </c>
      <c r="H7439" t="b">
        <v>0</v>
      </c>
    </row>
    <row r="7440" spans="1:8" x14ac:dyDescent="0.2">
      <c r="A7440" t="s">
        <v>3666</v>
      </c>
      <c r="B7440">
        <v>198.76121765621099</v>
      </c>
      <c r="C7440">
        <v>-8.9745608058931295E-2</v>
      </c>
      <c r="D7440">
        <v>0.38631651466250599</v>
      </c>
      <c r="E7440">
        <v>-0.23231108340614201</v>
      </c>
      <c r="F7440">
        <v>0.81629640458644304</v>
      </c>
      <c r="G7440">
        <v>0.96371946441918899</v>
      </c>
      <c r="H7440" t="b">
        <v>0</v>
      </c>
    </row>
    <row r="7441" spans="1:8" x14ac:dyDescent="0.2">
      <c r="A7441" t="s">
        <v>7971</v>
      </c>
      <c r="B7441">
        <v>312.732140479701</v>
      </c>
      <c r="C7441">
        <v>-8.9848511076508805E-2</v>
      </c>
      <c r="D7441">
        <v>0.40061689010336798</v>
      </c>
      <c r="E7441">
        <v>-0.22427539451301201</v>
      </c>
      <c r="F7441">
        <v>0.82254302090210496</v>
      </c>
      <c r="G7441">
        <v>0.96429883318142096</v>
      </c>
      <c r="H7441" t="b">
        <v>0</v>
      </c>
    </row>
    <row r="7442" spans="1:8" x14ac:dyDescent="0.2">
      <c r="A7442" t="s">
        <v>10054</v>
      </c>
      <c r="B7442">
        <v>7303.6213391165002</v>
      </c>
      <c r="C7442">
        <v>-8.9868346419649303E-2</v>
      </c>
      <c r="D7442">
        <v>0.419547550138611</v>
      </c>
      <c r="E7442">
        <v>-0.21420300604772499</v>
      </c>
      <c r="F7442">
        <v>0.83038875200006002</v>
      </c>
      <c r="G7442">
        <v>0.96671874338011299</v>
      </c>
      <c r="H7442" t="b">
        <v>0</v>
      </c>
    </row>
    <row r="7443" spans="1:8" x14ac:dyDescent="0.2">
      <c r="A7443" t="s">
        <v>4320</v>
      </c>
      <c r="B7443">
        <v>725.92323496951701</v>
      </c>
      <c r="C7443">
        <v>-8.9931562265095896E-2</v>
      </c>
      <c r="D7443">
        <v>0.220058177958981</v>
      </c>
      <c r="E7443">
        <v>-0.408671757165322</v>
      </c>
      <c r="F7443">
        <v>0.68278056284185695</v>
      </c>
      <c r="G7443">
        <v>0.92764873433542605</v>
      </c>
      <c r="H7443" t="b">
        <v>0</v>
      </c>
    </row>
    <row r="7444" spans="1:8" x14ac:dyDescent="0.2">
      <c r="A7444" t="s">
        <v>7743</v>
      </c>
      <c r="B7444">
        <v>0.536106078155967</v>
      </c>
      <c r="C7444">
        <v>-8.9966583462527797E-2</v>
      </c>
      <c r="D7444">
        <v>2.1020779409316699</v>
      </c>
      <c r="E7444">
        <v>-4.2798880912404899E-2</v>
      </c>
      <c r="F7444">
        <v>0.96586185607627195</v>
      </c>
      <c r="G7444" t="s">
        <v>9</v>
      </c>
      <c r="H7444" t="b">
        <v>0</v>
      </c>
    </row>
    <row r="7445" spans="1:8" x14ac:dyDescent="0.2">
      <c r="A7445" t="s">
        <v>9435</v>
      </c>
      <c r="B7445">
        <v>363.688103718918</v>
      </c>
      <c r="C7445">
        <v>-9.0001824980516398E-2</v>
      </c>
      <c r="D7445">
        <v>0.27994505793279101</v>
      </c>
      <c r="E7445">
        <v>-0.32149817412430998</v>
      </c>
      <c r="F7445">
        <v>0.74783289571935296</v>
      </c>
      <c r="G7445">
        <v>0.94488414135265797</v>
      </c>
      <c r="H7445" t="b">
        <v>0</v>
      </c>
    </row>
    <row r="7446" spans="1:8" x14ac:dyDescent="0.2">
      <c r="A7446" t="s">
        <v>7586</v>
      </c>
      <c r="B7446">
        <v>7946.0747814159604</v>
      </c>
      <c r="C7446">
        <v>-9.0007829012921703E-2</v>
      </c>
      <c r="D7446">
        <v>0.24093573350772601</v>
      </c>
      <c r="E7446">
        <v>-0.37357608895334499</v>
      </c>
      <c r="F7446">
        <v>0.70871972622795798</v>
      </c>
      <c r="G7446">
        <v>0.93508110146132595</v>
      </c>
      <c r="H7446" t="b">
        <v>0</v>
      </c>
    </row>
    <row r="7447" spans="1:8" x14ac:dyDescent="0.2">
      <c r="A7447" t="s">
        <v>1536</v>
      </c>
      <c r="B7447">
        <v>183.37939140569699</v>
      </c>
      <c r="C7447">
        <v>-9.0008780717778999E-2</v>
      </c>
      <c r="D7447">
        <v>0.15513375144820499</v>
      </c>
      <c r="E7447">
        <v>-0.58020114821905999</v>
      </c>
      <c r="F7447">
        <v>0.561778979419983</v>
      </c>
      <c r="G7447">
        <v>0.87960835149713701</v>
      </c>
      <c r="H7447" t="b">
        <v>0</v>
      </c>
    </row>
    <row r="7448" spans="1:8" x14ac:dyDescent="0.2">
      <c r="A7448" t="s">
        <v>335</v>
      </c>
      <c r="B7448">
        <v>163.24233612961601</v>
      </c>
      <c r="C7448">
        <v>-9.0052084904782906E-2</v>
      </c>
      <c r="D7448">
        <v>0.131428486860421</v>
      </c>
      <c r="E7448">
        <v>-0.685179347765142</v>
      </c>
      <c r="F7448">
        <v>0.493230754328571</v>
      </c>
      <c r="G7448">
        <v>0.85340411391843896</v>
      </c>
      <c r="H7448" t="b">
        <v>0</v>
      </c>
    </row>
    <row r="7449" spans="1:8" x14ac:dyDescent="0.2">
      <c r="A7449" t="s">
        <v>14073</v>
      </c>
      <c r="B7449">
        <v>0.44821890126108499</v>
      </c>
      <c r="C7449">
        <v>-9.0106881576970999E-2</v>
      </c>
      <c r="D7449">
        <v>2.0224496796908</v>
      </c>
      <c r="E7449">
        <v>-4.4553336719233901E-2</v>
      </c>
      <c r="F7449">
        <v>0.96446333759959002</v>
      </c>
      <c r="G7449" t="s">
        <v>9</v>
      </c>
      <c r="H7449" t="b">
        <v>0</v>
      </c>
    </row>
    <row r="7450" spans="1:8" x14ac:dyDescent="0.2">
      <c r="A7450" t="s">
        <v>4741</v>
      </c>
      <c r="B7450">
        <v>359.29555059411803</v>
      </c>
      <c r="C7450">
        <v>-9.0126795969451695E-2</v>
      </c>
      <c r="D7450">
        <v>0.205014647304577</v>
      </c>
      <c r="E7450">
        <v>-0.43961149680957301</v>
      </c>
      <c r="F7450">
        <v>0.66021851247968499</v>
      </c>
      <c r="G7450">
        <v>0.91761012310739198</v>
      </c>
      <c r="H7450" t="b">
        <v>0</v>
      </c>
    </row>
    <row r="7451" spans="1:8" x14ac:dyDescent="0.2">
      <c r="A7451" t="s">
        <v>4958</v>
      </c>
      <c r="B7451">
        <v>342.50504625035597</v>
      </c>
      <c r="C7451">
        <v>-9.0166036109590703E-2</v>
      </c>
      <c r="D7451">
        <v>0.55345894938545004</v>
      </c>
      <c r="E7451">
        <v>-0.162913683498495</v>
      </c>
      <c r="F7451">
        <v>0.87058639689158301</v>
      </c>
      <c r="G7451">
        <v>0.97469911448292101</v>
      </c>
      <c r="H7451" t="b">
        <v>0</v>
      </c>
    </row>
    <row r="7452" spans="1:8" x14ac:dyDescent="0.2">
      <c r="A7452" t="s">
        <v>2128</v>
      </c>
      <c r="B7452">
        <v>1998.67432129696</v>
      </c>
      <c r="C7452">
        <v>-9.0184425892215397E-2</v>
      </c>
      <c r="D7452">
        <v>0.37404684367185198</v>
      </c>
      <c r="E7452">
        <v>-0.24110463012310099</v>
      </c>
      <c r="F7452">
        <v>0.80947402430340099</v>
      </c>
      <c r="G7452">
        <v>0.96207975441381399</v>
      </c>
      <c r="H7452" t="b">
        <v>0</v>
      </c>
    </row>
    <row r="7453" spans="1:8" x14ac:dyDescent="0.2">
      <c r="A7453" t="s">
        <v>8656</v>
      </c>
      <c r="B7453">
        <v>43.737768072089303</v>
      </c>
      <c r="C7453">
        <v>-9.0256300758962196E-2</v>
      </c>
      <c r="D7453">
        <v>0.49695427817524501</v>
      </c>
      <c r="E7453">
        <v>-0.18161892295277601</v>
      </c>
      <c r="F7453">
        <v>0.85588179746209803</v>
      </c>
      <c r="G7453">
        <v>0.97166072918468205</v>
      </c>
      <c r="H7453" t="b">
        <v>0</v>
      </c>
    </row>
    <row r="7454" spans="1:8" x14ac:dyDescent="0.2">
      <c r="A7454" t="s">
        <v>6331</v>
      </c>
      <c r="B7454">
        <v>182.716726137612</v>
      </c>
      <c r="C7454">
        <v>-9.0385000885286504E-2</v>
      </c>
      <c r="D7454">
        <v>0.205154353722829</v>
      </c>
      <c r="E7454">
        <v>-0.44057071782839102</v>
      </c>
      <c r="F7454">
        <v>0.65952380557175605</v>
      </c>
      <c r="G7454">
        <v>0.91748691155191597</v>
      </c>
      <c r="H7454" t="b">
        <v>0</v>
      </c>
    </row>
    <row r="7455" spans="1:8" x14ac:dyDescent="0.2">
      <c r="A7455" t="s">
        <v>7312</v>
      </c>
      <c r="B7455">
        <v>3.0445098224699301</v>
      </c>
      <c r="C7455">
        <v>-9.0412303591384996E-2</v>
      </c>
      <c r="D7455">
        <v>0.69248529528910496</v>
      </c>
      <c r="E7455">
        <v>-0.13056205555042</v>
      </c>
      <c r="F7455">
        <v>0.89612176099683805</v>
      </c>
      <c r="G7455">
        <v>0.97976435330976996</v>
      </c>
      <c r="H7455" t="b">
        <v>0</v>
      </c>
    </row>
    <row r="7456" spans="1:8" x14ac:dyDescent="0.2">
      <c r="A7456" t="s">
        <v>9595</v>
      </c>
      <c r="B7456">
        <v>450.60898206201603</v>
      </c>
      <c r="C7456">
        <v>-9.0528026506650802E-2</v>
      </c>
      <c r="D7456">
        <v>0.22376153868653401</v>
      </c>
      <c r="E7456">
        <v>-0.40457366819179202</v>
      </c>
      <c r="F7456">
        <v>0.68579091723101404</v>
      </c>
      <c r="G7456">
        <v>0.92819718674562501</v>
      </c>
      <c r="H7456" t="b">
        <v>0</v>
      </c>
    </row>
    <row r="7457" spans="1:8" x14ac:dyDescent="0.2">
      <c r="A7457" t="s">
        <v>5535</v>
      </c>
      <c r="B7457">
        <v>153.39191694344501</v>
      </c>
      <c r="C7457">
        <v>-9.1327685935017902E-2</v>
      </c>
      <c r="D7457">
        <v>0.33944988794695602</v>
      </c>
      <c r="E7457">
        <v>-0.26904615136973897</v>
      </c>
      <c r="F7457">
        <v>0.78789416789959099</v>
      </c>
      <c r="G7457">
        <v>0.95889892568338697</v>
      </c>
      <c r="H7457" t="b">
        <v>0</v>
      </c>
    </row>
    <row r="7458" spans="1:8" x14ac:dyDescent="0.2">
      <c r="A7458" t="s">
        <v>10714</v>
      </c>
      <c r="B7458">
        <v>220.56403350418501</v>
      </c>
      <c r="C7458">
        <v>-9.1407301595323204E-2</v>
      </c>
      <c r="D7458">
        <v>0.19733818275118001</v>
      </c>
      <c r="E7458">
        <v>-0.46320129394612303</v>
      </c>
      <c r="F7458">
        <v>0.64322008884320803</v>
      </c>
      <c r="G7458">
        <v>0.90943367791738605</v>
      </c>
      <c r="H7458" t="b">
        <v>0</v>
      </c>
    </row>
    <row r="7459" spans="1:8" x14ac:dyDescent="0.2">
      <c r="A7459" t="s">
        <v>2574</v>
      </c>
      <c r="B7459">
        <v>8.1058668430132492</v>
      </c>
      <c r="C7459">
        <v>-9.1410794049301206E-2</v>
      </c>
      <c r="D7459">
        <v>0.489738332050351</v>
      </c>
      <c r="E7459">
        <v>-0.18665231628204099</v>
      </c>
      <c r="F7459">
        <v>0.85193324502897705</v>
      </c>
      <c r="G7459">
        <v>0.97160251419133503</v>
      </c>
      <c r="H7459" t="b">
        <v>0</v>
      </c>
    </row>
    <row r="7460" spans="1:8" x14ac:dyDescent="0.2">
      <c r="A7460" t="s">
        <v>6003</v>
      </c>
      <c r="B7460">
        <v>22.4254070187162</v>
      </c>
      <c r="C7460">
        <v>-9.1415376453666097E-2</v>
      </c>
      <c r="D7460">
        <v>0.30534189158636699</v>
      </c>
      <c r="E7460">
        <v>-0.299386946149866</v>
      </c>
      <c r="F7460">
        <v>0.764644821134429</v>
      </c>
      <c r="G7460">
        <v>0.95090871373382801</v>
      </c>
      <c r="H7460" t="b">
        <v>0</v>
      </c>
    </row>
    <row r="7461" spans="1:8" x14ac:dyDescent="0.2">
      <c r="A7461" t="s">
        <v>2772</v>
      </c>
      <c r="B7461">
        <v>182.393117650845</v>
      </c>
      <c r="C7461">
        <v>-9.1465079864558804E-2</v>
      </c>
      <c r="D7461">
        <v>1.1329802798672499</v>
      </c>
      <c r="E7461">
        <v>-8.0729630947570893E-2</v>
      </c>
      <c r="F7461">
        <v>0.93565697162983297</v>
      </c>
      <c r="G7461">
        <v>0.99065550245945699</v>
      </c>
      <c r="H7461" t="b">
        <v>0</v>
      </c>
    </row>
    <row r="7462" spans="1:8" x14ac:dyDescent="0.2">
      <c r="A7462" t="s">
        <v>2033</v>
      </c>
      <c r="B7462">
        <v>65.694721776564705</v>
      </c>
      <c r="C7462">
        <v>-9.1711130590229895E-2</v>
      </c>
      <c r="D7462">
        <v>0.29799310027424197</v>
      </c>
      <c r="E7462">
        <v>-0.30776259754279001</v>
      </c>
      <c r="F7462">
        <v>0.75826298388744795</v>
      </c>
      <c r="G7462">
        <v>0.94915436444652501</v>
      </c>
      <c r="H7462" t="b">
        <v>0</v>
      </c>
    </row>
    <row r="7463" spans="1:8" x14ac:dyDescent="0.2">
      <c r="A7463" t="s">
        <v>6127</v>
      </c>
      <c r="B7463">
        <v>3.5334440019350599</v>
      </c>
      <c r="C7463">
        <v>-9.1800694112449593E-2</v>
      </c>
      <c r="D7463">
        <v>0.89505269276256105</v>
      </c>
      <c r="E7463">
        <v>-0.10256456949937599</v>
      </c>
      <c r="F7463">
        <v>0.91830856393945703</v>
      </c>
      <c r="G7463">
        <v>0.986048996950047</v>
      </c>
      <c r="H7463" t="b">
        <v>0</v>
      </c>
    </row>
    <row r="7464" spans="1:8" x14ac:dyDescent="0.2">
      <c r="A7464" t="s">
        <v>10403</v>
      </c>
      <c r="B7464">
        <v>459.01903316955099</v>
      </c>
      <c r="C7464">
        <v>-9.1834818136814697E-2</v>
      </c>
      <c r="D7464">
        <v>0.26857654668388797</v>
      </c>
      <c r="E7464">
        <v>-0.34193163651368103</v>
      </c>
      <c r="F7464">
        <v>0.73240234054701303</v>
      </c>
      <c r="G7464">
        <v>0.94136381398046498</v>
      </c>
      <c r="H7464" t="b">
        <v>0</v>
      </c>
    </row>
    <row r="7465" spans="1:8" x14ac:dyDescent="0.2">
      <c r="A7465" t="s">
        <v>10135</v>
      </c>
      <c r="B7465">
        <v>23.945155902292999</v>
      </c>
      <c r="C7465">
        <v>-9.1926346232771405E-2</v>
      </c>
      <c r="D7465">
        <v>0.41918632931107003</v>
      </c>
      <c r="E7465">
        <v>-0.21929709965458999</v>
      </c>
      <c r="F7465">
        <v>0.82641862106014896</v>
      </c>
      <c r="G7465">
        <v>0.96544358641810102</v>
      </c>
      <c r="H7465" t="b">
        <v>0</v>
      </c>
    </row>
    <row r="7466" spans="1:8" x14ac:dyDescent="0.2">
      <c r="A7466" t="s">
        <v>1643</v>
      </c>
      <c r="B7466">
        <v>135.69470247281299</v>
      </c>
      <c r="C7466">
        <v>-9.2012918134770194E-2</v>
      </c>
      <c r="D7466">
        <v>0.27160740405024397</v>
      </c>
      <c r="E7466">
        <v>-0.33877175939485399</v>
      </c>
      <c r="F7466">
        <v>0.73478167731696098</v>
      </c>
      <c r="G7466">
        <v>0.94240099298729196</v>
      </c>
      <c r="H7466" t="b">
        <v>0</v>
      </c>
    </row>
    <row r="7467" spans="1:8" x14ac:dyDescent="0.2">
      <c r="A7467" t="s">
        <v>9824</v>
      </c>
      <c r="B7467">
        <v>886.38689075002105</v>
      </c>
      <c r="C7467">
        <v>-9.2117375658812395E-2</v>
      </c>
      <c r="D7467">
        <v>0.153803589231749</v>
      </c>
      <c r="E7467">
        <v>-0.59892864736733098</v>
      </c>
      <c r="F7467">
        <v>0.54922046700824101</v>
      </c>
      <c r="G7467">
        <v>0.87545146376045802</v>
      </c>
      <c r="H7467" t="b">
        <v>0</v>
      </c>
    </row>
    <row r="7468" spans="1:8" x14ac:dyDescent="0.2">
      <c r="A7468" t="s">
        <v>6376</v>
      </c>
      <c r="B7468">
        <v>51.047415891570303</v>
      </c>
      <c r="C7468">
        <v>-9.2553752127674305E-2</v>
      </c>
      <c r="D7468">
        <v>0.31583066109050101</v>
      </c>
      <c r="E7468">
        <v>-0.293048660342553</v>
      </c>
      <c r="F7468">
        <v>0.76948495791770999</v>
      </c>
      <c r="G7468">
        <v>0.95178028132237202</v>
      </c>
      <c r="H7468" t="b">
        <v>0</v>
      </c>
    </row>
    <row r="7469" spans="1:8" x14ac:dyDescent="0.2">
      <c r="A7469" t="s">
        <v>1888</v>
      </c>
      <c r="B7469">
        <v>472.749104784785</v>
      </c>
      <c r="C7469">
        <v>-9.2623122936953795E-2</v>
      </c>
      <c r="D7469">
        <v>0.15871002163115999</v>
      </c>
      <c r="E7469">
        <v>-0.58359971213543604</v>
      </c>
      <c r="F7469">
        <v>0.55948965390648198</v>
      </c>
      <c r="G7469">
        <v>0.87911072152958603</v>
      </c>
      <c r="H7469" t="b">
        <v>0</v>
      </c>
    </row>
    <row r="7470" spans="1:8" x14ac:dyDescent="0.2">
      <c r="A7470" t="s">
        <v>2111</v>
      </c>
      <c r="B7470">
        <v>415.93816505422899</v>
      </c>
      <c r="C7470">
        <v>-9.2713114868213597E-2</v>
      </c>
      <c r="D7470">
        <v>0.16908848415657099</v>
      </c>
      <c r="E7470">
        <v>-0.54831123083677102</v>
      </c>
      <c r="F7470">
        <v>0.58347821713713299</v>
      </c>
      <c r="G7470">
        <v>0.89108092467516598</v>
      </c>
      <c r="H7470" t="b">
        <v>0</v>
      </c>
    </row>
    <row r="7471" spans="1:8" x14ac:dyDescent="0.2">
      <c r="A7471" t="s">
        <v>12641</v>
      </c>
      <c r="B7471">
        <v>0.50924613603027302</v>
      </c>
      <c r="C7471">
        <v>-9.2805903863408395E-2</v>
      </c>
      <c r="D7471">
        <v>2.00917795084982</v>
      </c>
      <c r="E7471">
        <v>-4.6190982647482497E-2</v>
      </c>
      <c r="F7471">
        <v>0.96315802960977903</v>
      </c>
      <c r="G7471" t="s">
        <v>9</v>
      </c>
      <c r="H7471" t="b">
        <v>0</v>
      </c>
    </row>
    <row r="7472" spans="1:8" x14ac:dyDescent="0.2">
      <c r="A7472" t="s">
        <v>3056</v>
      </c>
      <c r="B7472">
        <v>162.83494212288301</v>
      </c>
      <c r="C7472">
        <v>-9.3073949285486499E-2</v>
      </c>
      <c r="D7472">
        <v>0.36875392336646001</v>
      </c>
      <c r="E7472">
        <v>-0.252401244807887</v>
      </c>
      <c r="F7472">
        <v>0.80073093807050599</v>
      </c>
      <c r="G7472">
        <v>0.96113178789457199</v>
      </c>
      <c r="H7472" t="b">
        <v>0</v>
      </c>
    </row>
    <row r="7473" spans="1:8" x14ac:dyDescent="0.2">
      <c r="A7473" t="s">
        <v>5561</v>
      </c>
      <c r="B7473">
        <v>129.07262085286499</v>
      </c>
      <c r="C7473">
        <v>-9.31165692479059E-2</v>
      </c>
      <c r="D7473">
        <v>0.36895072189512601</v>
      </c>
      <c r="E7473">
        <v>-0.25238213051761998</v>
      </c>
      <c r="F7473">
        <v>0.80074571096579195</v>
      </c>
      <c r="G7473">
        <v>0.96113178789457199</v>
      </c>
      <c r="H7473" t="b">
        <v>0</v>
      </c>
    </row>
    <row r="7474" spans="1:8" x14ac:dyDescent="0.2">
      <c r="A7474" t="s">
        <v>4243</v>
      </c>
      <c r="B7474">
        <v>18.475135153156302</v>
      </c>
      <c r="C7474">
        <v>-9.3128816987767593E-2</v>
      </c>
      <c r="D7474">
        <v>0.44138890733235298</v>
      </c>
      <c r="E7474">
        <v>-0.21099038838700199</v>
      </c>
      <c r="F7474">
        <v>0.83289477149156099</v>
      </c>
      <c r="G7474">
        <v>0.96721164199104703</v>
      </c>
      <c r="H7474" t="b">
        <v>0</v>
      </c>
    </row>
    <row r="7475" spans="1:8" x14ac:dyDescent="0.2">
      <c r="A7475" t="s">
        <v>6545</v>
      </c>
      <c r="B7475">
        <v>9349.8038397870005</v>
      </c>
      <c r="C7475">
        <v>-9.3515584191140699E-2</v>
      </c>
      <c r="D7475">
        <v>0.45228909816099599</v>
      </c>
      <c r="E7475">
        <v>-0.20676064174744499</v>
      </c>
      <c r="F7475">
        <v>0.836196795245289</v>
      </c>
      <c r="G7475">
        <v>0.96788880651909903</v>
      </c>
      <c r="H7475" t="b">
        <v>0</v>
      </c>
    </row>
    <row r="7476" spans="1:8" x14ac:dyDescent="0.2">
      <c r="A7476" t="s">
        <v>3377</v>
      </c>
      <c r="B7476">
        <v>66.318045101009403</v>
      </c>
      <c r="C7476">
        <v>-9.3551987306175505E-2</v>
      </c>
      <c r="D7476">
        <v>0.37180309937203698</v>
      </c>
      <c r="E7476">
        <v>-0.251617018427716</v>
      </c>
      <c r="F7476">
        <v>0.80133710296430605</v>
      </c>
      <c r="G7476">
        <v>0.96113178789457199</v>
      </c>
      <c r="H7476" t="b">
        <v>0</v>
      </c>
    </row>
    <row r="7477" spans="1:8" x14ac:dyDescent="0.2">
      <c r="A7477" t="s">
        <v>2181</v>
      </c>
      <c r="B7477">
        <v>225.238517597227</v>
      </c>
      <c r="C7477">
        <v>-9.3720054203118006E-2</v>
      </c>
      <c r="D7477">
        <v>0.27464244535829502</v>
      </c>
      <c r="E7477">
        <v>-0.34124388195295902</v>
      </c>
      <c r="F7477">
        <v>0.73291999066309799</v>
      </c>
      <c r="G7477">
        <v>0.94136381398046498</v>
      </c>
      <c r="H7477" t="b">
        <v>0</v>
      </c>
    </row>
    <row r="7478" spans="1:8" x14ac:dyDescent="0.2">
      <c r="A7478" t="s">
        <v>8546</v>
      </c>
      <c r="B7478">
        <v>183.95481505909001</v>
      </c>
      <c r="C7478">
        <v>-9.3778549957295301E-2</v>
      </c>
      <c r="D7478">
        <v>0.30170029800967302</v>
      </c>
      <c r="E7478">
        <v>-0.31083346810048101</v>
      </c>
      <c r="F7478">
        <v>0.75592722522774403</v>
      </c>
      <c r="G7478">
        <v>0.948171281620099</v>
      </c>
      <c r="H7478" t="b">
        <v>0</v>
      </c>
    </row>
    <row r="7479" spans="1:8" x14ac:dyDescent="0.2">
      <c r="A7479" t="s">
        <v>10859</v>
      </c>
      <c r="B7479">
        <v>357.24582009799099</v>
      </c>
      <c r="C7479">
        <v>-9.3839204921903896E-2</v>
      </c>
      <c r="D7479">
        <v>0.58445124225185596</v>
      </c>
      <c r="E7479">
        <v>-0.16055950973830899</v>
      </c>
      <c r="F7479">
        <v>0.87244034759987199</v>
      </c>
      <c r="G7479">
        <v>0.975090402156501</v>
      </c>
      <c r="H7479" t="b">
        <v>0</v>
      </c>
    </row>
    <row r="7480" spans="1:8" x14ac:dyDescent="0.2">
      <c r="A7480" t="s">
        <v>12421</v>
      </c>
      <c r="B7480">
        <v>1.9481944690209001</v>
      </c>
      <c r="C7480">
        <v>-9.4053493314613199E-2</v>
      </c>
      <c r="D7480">
        <v>0.82624936965961504</v>
      </c>
      <c r="E7480">
        <v>-0.113831848795673</v>
      </c>
      <c r="F7480">
        <v>0.90937109099194102</v>
      </c>
      <c r="G7480">
        <v>0.98498096954061498</v>
      </c>
      <c r="H7480" t="b">
        <v>0</v>
      </c>
    </row>
    <row r="7481" spans="1:8" x14ac:dyDescent="0.2">
      <c r="A7481" t="s">
        <v>9237</v>
      </c>
      <c r="B7481">
        <v>250.16817327605</v>
      </c>
      <c r="C7481">
        <v>-9.4083182043996794E-2</v>
      </c>
      <c r="D7481">
        <v>0.28997168721886002</v>
      </c>
      <c r="E7481">
        <v>-0.324456442442211</v>
      </c>
      <c r="F7481">
        <v>0.745592493931579</v>
      </c>
      <c r="G7481">
        <v>0.944055264433042</v>
      </c>
      <c r="H7481" t="b">
        <v>0</v>
      </c>
    </row>
    <row r="7482" spans="1:8" x14ac:dyDescent="0.2">
      <c r="A7482" t="s">
        <v>1978</v>
      </c>
      <c r="B7482">
        <v>4832.2748409736096</v>
      </c>
      <c r="C7482">
        <v>-9.4123451458782204E-2</v>
      </c>
      <c r="D7482">
        <v>1.42427104267643</v>
      </c>
      <c r="E7482">
        <v>-6.6085350778395002E-2</v>
      </c>
      <c r="F7482">
        <v>0.94730987373983799</v>
      </c>
      <c r="G7482">
        <v>0.99207925680069098</v>
      </c>
      <c r="H7482" t="b">
        <v>0</v>
      </c>
    </row>
    <row r="7483" spans="1:8" x14ac:dyDescent="0.2">
      <c r="A7483" t="s">
        <v>9611</v>
      </c>
      <c r="B7483">
        <v>89.586631349349005</v>
      </c>
      <c r="C7483">
        <v>-9.4163257974500703E-2</v>
      </c>
      <c r="D7483">
        <v>0.31559888406625403</v>
      </c>
      <c r="E7483">
        <v>-0.29836372284108897</v>
      </c>
      <c r="F7483">
        <v>0.76542557379597898</v>
      </c>
      <c r="G7483">
        <v>0.95109445197850595</v>
      </c>
      <c r="H7483" t="b">
        <v>0</v>
      </c>
    </row>
    <row r="7484" spans="1:8" x14ac:dyDescent="0.2">
      <c r="A7484" t="s">
        <v>9876</v>
      </c>
      <c r="B7484">
        <v>35.5070338765861</v>
      </c>
      <c r="C7484">
        <v>-9.4169202486714801E-2</v>
      </c>
      <c r="D7484">
        <v>0.62641461681049204</v>
      </c>
      <c r="E7484">
        <v>-0.15033046796735799</v>
      </c>
      <c r="F7484">
        <v>0.88050389616096203</v>
      </c>
      <c r="G7484">
        <v>0.97648531376958503</v>
      </c>
      <c r="H7484" t="b">
        <v>0</v>
      </c>
    </row>
    <row r="7485" spans="1:8" x14ac:dyDescent="0.2">
      <c r="A7485" t="s">
        <v>9853</v>
      </c>
      <c r="B7485">
        <v>246.047082731491</v>
      </c>
      <c r="C7485">
        <v>-9.4657600704369196E-2</v>
      </c>
      <c r="D7485">
        <v>0.75641302684135303</v>
      </c>
      <c r="E7485">
        <v>-0.12514009852479999</v>
      </c>
      <c r="F7485">
        <v>0.900412638759297</v>
      </c>
      <c r="G7485">
        <v>0.98093213563852899</v>
      </c>
      <c r="H7485" t="b">
        <v>0</v>
      </c>
    </row>
    <row r="7486" spans="1:8" x14ac:dyDescent="0.2">
      <c r="A7486" t="s">
        <v>2430</v>
      </c>
      <c r="B7486">
        <v>0.66773441163121505</v>
      </c>
      <c r="C7486">
        <v>-9.4844519419971393E-2</v>
      </c>
      <c r="D7486">
        <v>1.8223937819465501</v>
      </c>
      <c r="E7486">
        <v>-5.20439217690183E-2</v>
      </c>
      <c r="F7486">
        <v>0.95849369630218495</v>
      </c>
      <c r="G7486">
        <v>0.99543638489110098</v>
      </c>
      <c r="H7486" t="b">
        <v>0</v>
      </c>
    </row>
    <row r="7487" spans="1:8" x14ac:dyDescent="0.2">
      <c r="A7487" t="s">
        <v>5271</v>
      </c>
      <c r="B7487">
        <v>110.376786979312</v>
      </c>
      <c r="C7487">
        <v>-9.4916591181858495E-2</v>
      </c>
      <c r="D7487">
        <v>0.26915288794689601</v>
      </c>
      <c r="E7487">
        <v>-0.35264935073104497</v>
      </c>
      <c r="F7487">
        <v>0.72435133495540105</v>
      </c>
      <c r="G7487">
        <v>0.938706888376592</v>
      </c>
      <c r="H7487" t="b">
        <v>0</v>
      </c>
    </row>
    <row r="7488" spans="1:8" x14ac:dyDescent="0.2">
      <c r="A7488" t="s">
        <v>13035</v>
      </c>
      <c r="B7488">
        <v>823.42728345032401</v>
      </c>
      <c r="C7488">
        <v>-9.4920833165963003E-2</v>
      </c>
      <c r="D7488">
        <v>0.26118929987642098</v>
      </c>
      <c r="E7488">
        <v>-0.36341777098400901</v>
      </c>
      <c r="F7488">
        <v>0.71629282863062005</v>
      </c>
      <c r="G7488">
        <v>0.93650235780880198</v>
      </c>
      <c r="H7488" t="b">
        <v>0</v>
      </c>
    </row>
    <row r="7489" spans="1:8" x14ac:dyDescent="0.2">
      <c r="A7489" t="s">
        <v>8482</v>
      </c>
      <c r="B7489">
        <v>754.12554572672002</v>
      </c>
      <c r="C7489">
        <v>-9.5291214128706406E-2</v>
      </c>
      <c r="D7489">
        <v>0.487836684374577</v>
      </c>
      <c r="E7489">
        <v>-0.19533425259084999</v>
      </c>
      <c r="F7489">
        <v>0.84513128381271896</v>
      </c>
      <c r="G7489">
        <v>0.97093298713440201</v>
      </c>
      <c r="H7489" t="b">
        <v>0</v>
      </c>
    </row>
    <row r="7490" spans="1:8" x14ac:dyDescent="0.2">
      <c r="A7490" t="s">
        <v>891</v>
      </c>
      <c r="B7490">
        <v>463.95920199547498</v>
      </c>
      <c r="C7490">
        <v>-9.5329495479722803E-2</v>
      </c>
      <c r="D7490">
        <v>0.42566273759526202</v>
      </c>
      <c r="E7490">
        <v>-0.223955462999362</v>
      </c>
      <c r="F7490">
        <v>0.82279195837041597</v>
      </c>
      <c r="G7490">
        <v>0.96429883318142096</v>
      </c>
      <c r="H7490" t="b">
        <v>0</v>
      </c>
    </row>
    <row r="7491" spans="1:8" x14ac:dyDescent="0.2">
      <c r="A7491" t="s">
        <v>4357</v>
      </c>
      <c r="B7491">
        <v>1.69564917014147</v>
      </c>
      <c r="C7491">
        <v>-9.5430860841895906E-2</v>
      </c>
      <c r="D7491">
        <v>0.94608006823816904</v>
      </c>
      <c r="E7491">
        <v>-0.10086975092881</v>
      </c>
      <c r="F7491">
        <v>0.91965385586653703</v>
      </c>
      <c r="G7491">
        <v>0.98665422716699402</v>
      </c>
      <c r="H7491" t="b">
        <v>0</v>
      </c>
    </row>
    <row r="7492" spans="1:8" x14ac:dyDescent="0.2">
      <c r="A7492" t="s">
        <v>8418</v>
      </c>
      <c r="B7492">
        <v>4.5131359696345603</v>
      </c>
      <c r="C7492">
        <v>-9.6209917293117495E-2</v>
      </c>
      <c r="D7492">
        <v>0.700401887342469</v>
      </c>
      <c r="E7492">
        <v>-0.137363874986354</v>
      </c>
      <c r="F7492">
        <v>0.89074318391252105</v>
      </c>
      <c r="G7492">
        <v>0.97827187373232105</v>
      </c>
      <c r="H7492" t="b">
        <v>0</v>
      </c>
    </row>
    <row r="7493" spans="1:8" x14ac:dyDescent="0.2">
      <c r="A7493" t="s">
        <v>3716</v>
      </c>
      <c r="B7493">
        <v>24.9387397228525</v>
      </c>
      <c r="C7493">
        <v>-9.6279750991520793E-2</v>
      </c>
      <c r="D7493">
        <v>0.31878618699154598</v>
      </c>
      <c r="E7493">
        <v>-0.30201983310548602</v>
      </c>
      <c r="F7493">
        <v>0.76263694389085901</v>
      </c>
      <c r="G7493">
        <v>0.95016517990360805</v>
      </c>
      <c r="H7493" t="b">
        <v>0</v>
      </c>
    </row>
    <row r="7494" spans="1:8" x14ac:dyDescent="0.2">
      <c r="A7494" t="s">
        <v>14064</v>
      </c>
      <c r="B7494">
        <v>588.19905945162805</v>
      </c>
      <c r="C7494">
        <v>-9.6526806821214797E-2</v>
      </c>
      <c r="D7494">
        <v>0.41416861015263701</v>
      </c>
      <c r="E7494">
        <v>-0.23306161900014799</v>
      </c>
      <c r="F7494">
        <v>0.81571355786800903</v>
      </c>
      <c r="G7494">
        <v>0.96348226816536897</v>
      </c>
      <c r="H7494" t="b">
        <v>0</v>
      </c>
    </row>
    <row r="7495" spans="1:8" x14ac:dyDescent="0.2">
      <c r="A7495" t="s">
        <v>1730</v>
      </c>
      <c r="B7495">
        <v>0.819911584425004</v>
      </c>
      <c r="C7495">
        <v>-9.6585278408084896E-2</v>
      </c>
      <c r="D7495">
        <v>1.3924965000810701</v>
      </c>
      <c r="E7495">
        <v>-6.9361236026418305E-2</v>
      </c>
      <c r="F7495">
        <v>0.944702083745105</v>
      </c>
      <c r="G7495">
        <v>0.99207925680069098</v>
      </c>
      <c r="H7495" t="b">
        <v>0</v>
      </c>
    </row>
    <row r="7496" spans="1:8" x14ac:dyDescent="0.2">
      <c r="A7496" t="s">
        <v>7240</v>
      </c>
      <c r="B7496">
        <v>1.9659206675955001</v>
      </c>
      <c r="C7496">
        <v>-9.6789023556775405E-2</v>
      </c>
      <c r="D7496">
        <v>0.91745204856343698</v>
      </c>
      <c r="E7496">
        <v>-0.105497637406041</v>
      </c>
      <c r="F7496">
        <v>0.91598094460610902</v>
      </c>
      <c r="G7496">
        <v>0.98548813874977303</v>
      </c>
      <c r="H7496" t="b">
        <v>0</v>
      </c>
    </row>
    <row r="7497" spans="1:8" x14ac:dyDescent="0.2">
      <c r="A7497" t="s">
        <v>7774</v>
      </c>
      <c r="B7497">
        <v>119.35568959298401</v>
      </c>
      <c r="C7497">
        <v>-9.6917224936839103E-2</v>
      </c>
      <c r="D7497">
        <v>0.23679135836206799</v>
      </c>
      <c r="E7497">
        <v>-0.40929375804604801</v>
      </c>
      <c r="F7497">
        <v>0.68232409571114605</v>
      </c>
      <c r="G7497">
        <v>0.92763966256780495</v>
      </c>
      <c r="H7497" t="b">
        <v>0</v>
      </c>
    </row>
    <row r="7498" spans="1:8" x14ac:dyDescent="0.2">
      <c r="A7498" t="s">
        <v>10011</v>
      </c>
      <c r="B7498">
        <v>651.83348352295798</v>
      </c>
      <c r="C7498">
        <v>-9.6976797133372802E-2</v>
      </c>
      <c r="D7498">
        <v>0.58282523872833603</v>
      </c>
      <c r="E7498">
        <v>-0.16639086760375399</v>
      </c>
      <c r="F7498">
        <v>0.867849360373385</v>
      </c>
      <c r="G7498">
        <v>0.97434308628441202</v>
      </c>
      <c r="H7498" t="b">
        <v>0</v>
      </c>
    </row>
    <row r="7499" spans="1:8" x14ac:dyDescent="0.2">
      <c r="A7499" t="s">
        <v>3177</v>
      </c>
      <c r="B7499">
        <v>125.550107310999</v>
      </c>
      <c r="C7499">
        <v>-9.7012834168853604E-2</v>
      </c>
      <c r="D7499">
        <v>0.22608207599638599</v>
      </c>
      <c r="E7499">
        <v>-0.42910449110704502</v>
      </c>
      <c r="F7499">
        <v>0.66784718406746202</v>
      </c>
      <c r="G7499">
        <v>0.92057000850401105</v>
      </c>
      <c r="H7499" t="b">
        <v>0</v>
      </c>
    </row>
    <row r="7500" spans="1:8" x14ac:dyDescent="0.2">
      <c r="A7500" t="s">
        <v>9014</v>
      </c>
      <c r="B7500">
        <v>633.17131537399302</v>
      </c>
      <c r="C7500">
        <v>-9.7110515032139993E-2</v>
      </c>
      <c r="D7500">
        <v>0.18160560529845701</v>
      </c>
      <c r="E7500">
        <v>-0.53473302694894997</v>
      </c>
      <c r="F7500">
        <v>0.59283448016736096</v>
      </c>
      <c r="G7500">
        <v>0.89568957853755304</v>
      </c>
      <c r="H7500" t="b">
        <v>0</v>
      </c>
    </row>
    <row r="7501" spans="1:8" x14ac:dyDescent="0.2">
      <c r="A7501" t="s">
        <v>14001</v>
      </c>
      <c r="B7501">
        <v>1381.48723907096</v>
      </c>
      <c r="C7501">
        <v>-9.7166206693668003E-2</v>
      </c>
      <c r="D7501">
        <v>0.105427315015357</v>
      </c>
      <c r="E7501">
        <v>-0.92164167018305099</v>
      </c>
      <c r="F7501">
        <v>0.35671551528034201</v>
      </c>
      <c r="G7501">
        <v>0.78286435055564696</v>
      </c>
      <c r="H7501" t="b">
        <v>0</v>
      </c>
    </row>
    <row r="7502" spans="1:8" x14ac:dyDescent="0.2">
      <c r="A7502" t="s">
        <v>7764</v>
      </c>
      <c r="B7502">
        <v>190.87095078247799</v>
      </c>
      <c r="C7502">
        <v>-9.76355324469807E-2</v>
      </c>
      <c r="D7502">
        <v>0.203948173797624</v>
      </c>
      <c r="E7502">
        <v>-0.47872717185427599</v>
      </c>
      <c r="F7502">
        <v>0.63213273293997896</v>
      </c>
      <c r="G7502">
        <v>0.90775196096799105</v>
      </c>
      <c r="H7502" t="b">
        <v>0</v>
      </c>
    </row>
    <row r="7503" spans="1:8" x14ac:dyDescent="0.2">
      <c r="A7503" t="s">
        <v>5464</v>
      </c>
      <c r="B7503">
        <v>1046.54854083996</v>
      </c>
      <c r="C7503">
        <v>-9.7738222779418099E-2</v>
      </c>
      <c r="D7503">
        <v>0.38995207545860699</v>
      </c>
      <c r="E7503">
        <v>-0.25064162734477602</v>
      </c>
      <c r="F7503">
        <v>0.80209119478830804</v>
      </c>
      <c r="G7503">
        <v>0.96118022535467595</v>
      </c>
      <c r="H7503" t="b">
        <v>0</v>
      </c>
    </row>
    <row r="7504" spans="1:8" x14ac:dyDescent="0.2">
      <c r="A7504" t="s">
        <v>8097</v>
      </c>
      <c r="B7504">
        <v>282.59986791668098</v>
      </c>
      <c r="C7504">
        <v>-9.8240414416724597E-2</v>
      </c>
      <c r="D7504">
        <v>0.21033505409432601</v>
      </c>
      <c r="E7504">
        <v>-0.467066294963216</v>
      </c>
      <c r="F7504">
        <v>0.64045244770870002</v>
      </c>
      <c r="G7504">
        <v>0.90888760061844398</v>
      </c>
      <c r="H7504" t="b">
        <v>0</v>
      </c>
    </row>
    <row r="7505" spans="1:8" x14ac:dyDescent="0.2">
      <c r="A7505" t="s">
        <v>10999</v>
      </c>
      <c r="B7505">
        <v>33.430275600951703</v>
      </c>
      <c r="C7505">
        <v>-9.8328221612678804E-2</v>
      </c>
      <c r="D7505">
        <v>0.36757031368630499</v>
      </c>
      <c r="E7505">
        <v>-0.26750860434446</v>
      </c>
      <c r="F7505">
        <v>0.78907759018881496</v>
      </c>
      <c r="G7505">
        <v>0.95911648522048498</v>
      </c>
      <c r="H7505" t="b">
        <v>0</v>
      </c>
    </row>
    <row r="7506" spans="1:8" x14ac:dyDescent="0.2">
      <c r="A7506" t="s">
        <v>9025</v>
      </c>
      <c r="B7506">
        <v>290.216803273729</v>
      </c>
      <c r="C7506">
        <v>-9.8415850427569604E-2</v>
      </c>
      <c r="D7506">
        <v>0.13238034940330501</v>
      </c>
      <c r="E7506">
        <v>-0.74343247219977804</v>
      </c>
      <c r="F7506">
        <v>0.45721989073288399</v>
      </c>
      <c r="G7506">
        <v>0.83746367867407501</v>
      </c>
      <c r="H7506" t="b">
        <v>0</v>
      </c>
    </row>
    <row r="7507" spans="1:8" x14ac:dyDescent="0.2">
      <c r="A7507" t="s">
        <v>5679</v>
      </c>
      <c r="B7507">
        <v>1717.5785400904099</v>
      </c>
      <c r="C7507">
        <v>-9.8428663579487999E-2</v>
      </c>
      <c r="D7507">
        <v>0.24042392117869099</v>
      </c>
      <c r="E7507">
        <v>-0.409396299240675</v>
      </c>
      <c r="F7507">
        <v>0.68224885506536104</v>
      </c>
      <c r="G7507">
        <v>0.92763966256780495</v>
      </c>
      <c r="H7507" t="b">
        <v>0</v>
      </c>
    </row>
    <row r="7508" spans="1:8" x14ac:dyDescent="0.2">
      <c r="A7508" t="s">
        <v>15309</v>
      </c>
      <c r="B7508">
        <v>3.6700663337370401</v>
      </c>
      <c r="C7508">
        <v>-9.8527279606176493E-2</v>
      </c>
      <c r="D7508">
        <v>0.75863607688558898</v>
      </c>
      <c r="E7508">
        <v>-0.129874234310947</v>
      </c>
      <c r="F7508">
        <v>0.89666592965008896</v>
      </c>
      <c r="G7508">
        <v>0.98003724131401304</v>
      </c>
      <c r="H7508" t="b">
        <v>0</v>
      </c>
    </row>
    <row r="7509" spans="1:8" x14ac:dyDescent="0.2">
      <c r="A7509" t="s">
        <v>7668</v>
      </c>
      <c r="B7509">
        <v>34.969862666445003</v>
      </c>
      <c r="C7509">
        <v>-9.8563250463655105E-2</v>
      </c>
      <c r="D7509">
        <v>0.33220582531422999</v>
      </c>
      <c r="E7509">
        <v>-0.29669332369600998</v>
      </c>
      <c r="F7509">
        <v>0.76670065458074999</v>
      </c>
      <c r="G7509">
        <v>0.95109445197850595</v>
      </c>
      <c r="H7509" t="b">
        <v>0</v>
      </c>
    </row>
    <row r="7510" spans="1:8" x14ac:dyDescent="0.2">
      <c r="A7510" t="s">
        <v>14515</v>
      </c>
      <c r="B7510">
        <v>5.5459162790637802</v>
      </c>
      <c r="C7510">
        <v>-9.8706547078114298E-2</v>
      </c>
      <c r="D7510">
        <v>1.09977575596434</v>
      </c>
      <c r="E7510">
        <v>-8.9751521201304599E-2</v>
      </c>
      <c r="F7510">
        <v>0.92848467311397798</v>
      </c>
      <c r="G7510">
        <v>0.989757226607892</v>
      </c>
      <c r="H7510" t="b">
        <v>0</v>
      </c>
    </row>
    <row r="7511" spans="1:8" x14ac:dyDescent="0.2">
      <c r="A7511" t="s">
        <v>3245</v>
      </c>
      <c r="B7511">
        <v>274.404713053389</v>
      </c>
      <c r="C7511">
        <v>-9.9207788533041297E-2</v>
      </c>
      <c r="D7511">
        <v>0.15925682714794701</v>
      </c>
      <c r="E7511">
        <v>-0.62294213886905603</v>
      </c>
      <c r="F7511">
        <v>0.533322545477943</v>
      </c>
      <c r="G7511">
        <v>0.86714175418733597</v>
      </c>
      <c r="H7511" t="b">
        <v>0</v>
      </c>
    </row>
    <row r="7512" spans="1:8" x14ac:dyDescent="0.2">
      <c r="A7512" t="s">
        <v>10725</v>
      </c>
      <c r="B7512">
        <v>41.684648038465298</v>
      </c>
      <c r="C7512">
        <v>-9.9217459299848598E-2</v>
      </c>
      <c r="D7512">
        <v>0.32908500739143098</v>
      </c>
      <c r="E7512">
        <v>-0.30149492402075301</v>
      </c>
      <c r="F7512">
        <v>0.76303712009274105</v>
      </c>
      <c r="G7512">
        <v>0.95030555141047601</v>
      </c>
      <c r="H7512" t="b">
        <v>0</v>
      </c>
    </row>
    <row r="7513" spans="1:8" x14ac:dyDescent="0.2">
      <c r="A7513" t="s">
        <v>6633</v>
      </c>
      <c r="B7513">
        <v>288.00176949940402</v>
      </c>
      <c r="C7513">
        <v>-9.9251292849974096E-2</v>
      </c>
      <c r="D7513">
        <v>0.159004570319046</v>
      </c>
      <c r="E7513">
        <v>-0.62420402539892095</v>
      </c>
      <c r="F7513">
        <v>0.53249360360256204</v>
      </c>
      <c r="G7513">
        <v>0.86675855681599201</v>
      </c>
      <c r="H7513" t="b">
        <v>0</v>
      </c>
    </row>
    <row r="7514" spans="1:8" x14ac:dyDescent="0.2">
      <c r="A7514" t="s">
        <v>4462</v>
      </c>
      <c r="B7514">
        <v>390.27912947078897</v>
      </c>
      <c r="C7514">
        <v>-9.9381283033645004E-2</v>
      </c>
      <c r="D7514">
        <v>0.28200339469069302</v>
      </c>
      <c r="E7514">
        <v>-0.352411654982552</v>
      </c>
      <c r="F7514">
        <v>0.72452956253233103</v>
      </c>
      <c r="G7514">
        <v>0.93872745078410602</v>
      </c>
      <c r="H7514" t="b">
        <v>0</v>
      </c>
    </row>
    <row r="7515" spans="1:8" x14ac:dyDescent="0.2">
      <c r="A7515" t="s">
        <v>12930</v>
      </c>
      <c r="B7515">
        <v>107.34307645099599</v>
      </c>
      <c r="C7515">
        <v>-9.9422835038104507E-2</v>
      </c>
      <c r="D7515">
        <v>0.22420405298467699</v>
      </c>
      <c r="E7515">
        <v>-0.44344798282883602</v>
      </c>
      <c r="F7515">
        <v>0.65744173591303101</v>
      </c>
      <c r="G7515">
        <v>0.91670551687191804</v>
      </c>
      <c r="H7515" t="b">
        <v>0</v>
      </c>
    </row>
    <row r="7516" spans="1:8" x14ac:dyDescent="0.2">
      <c r="A7516" t="s">
        <v>11154</v>
      </c>
      <c r="B7516">
        <v>15.9864897345413</v>
      </c>
      <c r="C7516">
        <v>-9.9602250172314402E-2</v>
      </c>
      <c r="D7516">
        <v>0.96990617487516495</v>
      </c>
      <c r="E7516">
        <v>-0.102692665282943</v>
      </c>
      <c r="F7516">
        <v>0.918206895124005</v>
      </c>
      <c r="G7516">
        <v>0.986048996950047</v>
      </c>
      <c r="H7516" t="b">
        <v>0</v>
      </c>
    </row>
    <row r="7517" spans="1:8" x14ac:dyDescent="0.2">
      <c r="A7517" t="s">
        <v>7644</v>
      </c>
      <c r="B7517">
        <v>308.810850316987</v>
      </c>
      <c r="C7517">
        <v>-9.9709971640792497E-2</v>
      </c>
      <c r="D7517">
        <v>0.17246564710170201</v>
      </c>
      <c r="E7517">
        <v>-0.57814395687736198</v>
      </c>
      <c r="F7517">
        <v>0.563166932050299</v>
      </c>
      <c r="G7517">
        <v>0.87992010423858602</v>
      </c>
      <c r="H7517" t="b">
        <v>0</v>
      </c>
    </row>
    <row r="7518" spans="1:8" x14ac:dyDescent="0.2">
      <c r="A7518" t="s">
        <v>14276</v>
      </c>
      <c r="B7518">
        <v>239.44525384137199</v>
      </c>
      <c r="C7518">
        <v>-9.9943049262806602E-2</v>
      </c>
      <c r="D7518">
        <v>0.29768862144694502</v>
      </c>
      <c r="E7518">
        <v>-0.335730162533668</v>
      </c>
      <c r="F7518">
        <v>0.73707435828495904</v>
      </c>
      <c r="G7518">
        <v>0.94313904261281001</v>
      </c>
      <c r="H7518" t="b">
        <v>0</v>
      </c>
    </row>
    <row r="7519" spans="1:8" x14ac:dyDescent="0.2">
      <c r="A7519" t="s">
        <v>1023</v>
      </c>
      <c r="B7519">
        <v>293.877113522549</v>
      </c>
      <c r="C7519">
        <v>-9.9975901180898497E-2</v>
      </c>
      <c r="D7519">
        <v>0.273123932137945</v>
      </c>
      <c r="E7519">
        <v>-0.36604592061308</v>
      </c>
      <c r="F7519">
        <v>0.714330810163186</v>
      </c>
      <c r="G7519">
        <v>0.93578724532826996</v>
      </c>
      <c r="H7519" t="b">
        <v>0</v>
      </c>
    </row>
    <row r="7520" spans="1:8" x14ac:dyDescent="0.2">
      <c r="A7520" t="s">
        <v>1853</v>
      </c>
      <c r="B7520">
        <v>41.5041358057724</v>
      </c>
      <c r="C7520">
        <v>-9.9990517547306104E-2</v>
      </c>
      <c r="D7520">
        <v>0.28679781282535999</v>
      </c>
      <c r="E7520">
        <v>-0.34864463073222102</v>
      </c>
      <c r="F7520">
        <v>0.72735611710803605</v>
      </c>
      <c r="G7520">
        <v>0.93970629317933796</v>
      </c>
      <c r="H7520" t="b">
        <v>0</v>
      </c>
    </row>
    <row r="7521" spans="1:8" x14ac:dyDescent="0.2">
      <c r="A7521" t="s">
        <v>4302</v>
      </c>
      <c r="B7521">
        <v>732.22388460486502</v>
      </c>
      <c r="C7521">
        <v>-0.100110281254037</v>
      </c>
      <c r="D7521">
        <v>0.178213924160007</v>
      </c>
      <c r="E7521">
        <v>-0.56174219677781601</v>
      </c>
      <c r="F7521">
        <v>0.57429168005130604</v>
      </c>
      <c r="G7521">
        <v>0.88583351106338504</v>
      </c>
      <c r="H7521" t="b">
        <v>0</v>
      </c>
    </row>
    <row r="7522" spans="1:8" x14ac:dyDescent="0.2">
      <c r="A7522" t="s">
        <v>7241</v>
      </c>
      <c r="B7522">
        <v>245.671955878375</v>
      </c>
      <c r="C7522">
        <v>-0.100168907116506</v>
      </c>
      <c r="D7522">
        <v>0.26016652240128202</v>
      </c>
      <c r="E7522">
        <v>-0.38501843431648403</v>
      </c>
      <c r="F7522">
        <v>0.70022375778838397</v>
      </c>
      <c r="G7522">
        <v>0.932871655916238</v>
      </c>
      <c r="H7522" t="b">
        <v>0</v>
      </c>
    </row>
    <row r="7523" spans="1:8" x14ac:dyDescent="0.2">
      <c r="A7523" t="s">
        <v>440</v>
      </c>
      <c r="B7523">
        <v>39.249065710148798</v>
      </c>
      <c r="C7523">
        <v>-0.10043263975229599</v>
      </c>
      <c r="D7523">
        <v>0.48037579134263497</v>
      </c>
      <c r="E7523">
        <v>-0.20907098476297001</v>
      </c>
      <c r="F7523">
        <v>0.83439282496539602</v>
      </c>
      <c r="G7523">
        <v>0.96721164199104703</v>
      </c>
      <c r="H7523" t="b">
        <v>0</v>
      </c>
    </row>
    <row r="7524" spans="1:8" x14ac:dyDescent="0.2">
      <c r="A7524" t="s">
        <v>4601</v>
      </c>
      <c r="B7524">
        <v>74.790057546540993</v>
      </c>
      <c r="C7524">
        <v>-0.100480396353511</v>
      </c>
      <c r="D7524">
        <v>0.45649628996896402</v>
      </c>
      <c r="E7524">
        <v>-0.220112186147981</v>
      </c>
      <c r="F7524">
        <v>0.825783784366524</v>
      </c>
      <c r="G7524">
        <v>0.96532439119417401</v>
      </c>
      <c r="H7524" t="b">
        <v>0</v>
      </c>
    </row>
    <row r="7525" spans="1:8" x14ac:dyDescent="0.2">
      <c r="A7525" t="s">
        <v>5725</v>
      </c>
      <c r="B7525">
        <v>147.56064561615801</v>
      </c>
      <c r="C7525">
        <v>-0.100487512084043</v>
      </c>
      <c r="D7525">
        <v>0.60397057859805203</v>
      </c>
      <c r="E7525">
        <v>-0.16637815755412599</v>
      </c>
      <c r="F7525">
        <v>0.86785936211994896</v>
      </c>
      <c r="G7525">
        <v>0.97434308628441202</v>
      </c>
      <c r="H7525" t="b">
        <v>0</v>
      </c>
    </row>
    <row r="7526" spans="1:8" x14ac:dyDescent="0.2">
      <c r="A7526" t="s">
        <v>3067</v>
      </c>
      <c r="B7526">
        <v>270.26225174670202</v>
      </c>
      <c r="C7526">
        <v>-0.10054686421992</v>
      </c>
      <c r="D7526">
        <v>0.15790505844730901</v>
      </c>
      <c r="E7526">
        <v>-0.63675518193403102</v>
      </c>
      <c r="F7526">
        <v>0.52428432342849096</v>
      </c>
      <c r="G7526">
        <v>0.86585542313284902</v>
      </c>
      <c r="H7526" t="b">
        <v>0</v>
      </c>
    </row>
    <row r="7527" spans="1:8" x14ac:dyDescent="0.2">
      <c r="A7527" t="s">
        <v>4003</v>
      </c>
      <c r="B7527">
        <v>475.907870982406</v>
      </c>
      <c r="C7527">
        <v>-0.10069302422120301</v>
      </c>
      <c r="D7527">
        <v>0.370362507679458</v>
      </c>
      <c r="E7527">
        <v>-0.271876937144921</v>
      </c>
      <c r="F7527">
        <v>0.78571664499897798</v>
      </c>
      <c r="G7527">
        <v>0.95808088186357598</v>
      </c>
      <c r="H7527" t="b">
        <v>0</v>
      </c>
    </row>
    <row r="7528" spans="1:8" x14ac:dyDescent="0.2">
      <c r="A7528" t="s">
        <v>11376</v>
      </c>
      <c r="B7528">
        <v>232.25520177467399</v>
      </c>
      <c r="C7528">
        <v>-0.100707971939117</v>
      </c>
      <c r="D7528">
        <v>0.18597440490859601</v>
      </c>
      <c r="E7528">
        <v>-0.54151522618724601</v>
      </c>
      <c r="F7528">
        <v>0.58815250568566801</v>
      </c>
      <c r="G7528">
        <v>0.89373592056440099</v>
      </c>
      <c r="H7528" t="b">
        <v>0</v>
      </c>
    </row>
    <row r="7529" spans="1:8" x14ac:dyDescent="0.2">
      <c r="A7529" t="s">
        <v>12969</v>
      </c>
      <c r="B7529">
        <v>100.47151417580601</v>
      </c>
      <c r="C7529">
        <v>-0.10089594300546199</v>
      </c>
      <c r="D7529">
        <v>0.32194260791866802</v>
      </c>
      <c r="E7529">
        <v>-0.31339729667267802</v>
      </c>
      <c r="F7529">
        <v>0.75397883779771602</v>
      </c>
      <c r="G7529">
        <v>0.94699940421123097</v>
      </c>
      <c r="H7529" t="b">
        <v>0</v>
      </c>
    </row>
    <row r="7530" spans="1:8" x14ac:dyDescent="0.2">
      <c r="A7530" t="s">
        <v>14621</v>
      </c>
      <c r="B7530">
        <v>68.402594404653797</v>
      </c>
      <c r="C7530">
        <v>-0.100941566341961</v>
      </c>
      <c r="D7530">
        <v>0.42376827317826898</v>
      </c>
      <c r="E7530">
        <v>-0.23819991427130199</v>
      </c>
      <c r="F7530">
        <v>0.81172604360752099</v>
      </c>
      <c r="G7530">
        <v>0.96221126037147398</v>
      </c>
      <c r="H7530" t="b">
        <v>0</v>
      </c>
    </row>
    <row r="7531" spans="1:8" x14ac:dyDescent="0.2">
      <c r="A7531" t="s">
        <v>12280</v>
      </c>
      <c r="B7531">
        <v>165.081390434404</v>
      </c>
      <c r="C7531">
        <v>-0.101024809940475</v>
      </c>
      <c r="D7531">
        <v>0.27974569197678001</v>
      </c>
      <c r="E7531">
        <v>-0.36113088722331499</v>
      </c>
      <c r="F7531">
        <v>0.71800160441904204</v>
      </c>
      <c r="G7531">
        <v>0.93677642518593496</v>
      </c>
      <c r="H7531" t="b">
        <v>0</v>
      </c>
    </row>
    <row r="7532" spans="1:8" x14ac:dyDescent="0.2">
      <c r="A7532" t="s">
        <v>2989</v>
      </c>
      <c r="B7532">
        <v>284.07802378763898</v>
      </c>
      <c r="C7532">
        <v>-0.101026917860291</v>
      </c>
      <c r="D7532">
        <v>1.9639924143519301</v>
      </c>
      <c r="E7532">
        <v>-5.1439566223389799E-2</v>
      </c>
      <c r="F7532">
        <v>0.95897525720295496</v>
      </c>
      <c r="G7532">
        <v>0.99543638489110098</v>
      </c>
      <c r="H7532" t="b">
        <v>0</v>
      </c>
    </row>
    <row r="7533" spans="1:8" x14ac:dyDescent="0.2">
      <c r="A7533" t="s">
        <v>4786</v>
      </c>
      <c r="B7533">
        <v>8.7025025882685103</v>
      </c>
      <c r="C7533">
        <v>-0.10111890453243</v>
      </c>
      <c r="D7533">
        <v>0.54806118184660801</v>
      </c>
      <c r="E7533">
        <v>-0.18450294945488599</v>
      </c>
      <c r="F7533">
        <v>0.85361891354806096</v>
      </c>
      <c r="G7533">
        <v>0.97166072918468205</v>
      </c>
      <c r="H7533" t="b">
        <v>0</v>
      </c>
    </row>
    <row r="7534" spans="1:8" x14ac:dyDescent="0.2">
      <c r="A7534" t="s">
        <v>12385</v>
      </c>
      <c r="B7534">
        <v>0.52494793399682604</v>
      </c>
      <c r="C7534">
        <v>-0.101271104108549</v>
      </c>
      <c r="D7534">
        <v>2.3680204376371399</v>
      </c>
      <c r="E7534">
        <v>-4.2766144455070598E-2</v>
      </c>
      <c r="F7534">
        <v>0.96588795209688205</v>
      </c>
      <c r="G7534" t="s">
        <v>9</v>
      </c>
      <c r="H7534" t="b">
        <v>0</v>
      </c>
    </row>
    <row r="7535" spans="1:8" x14ac:dyDescent="0.2">
      <c r="A7535" t="s">
        <v>6111</v>
      </c>
      <c r="B7535">
        <v>5963.3598250151399</v>
      </c>
      <c r="C7535">
        <v>-0.101280852744964</v>
      </c>
      <c r="D7535">
        <v>0.20959378626289099</v>
      </c>
      <c r="E7535">
        <v>-0.483224500834812</v>
      </c>
      <c r="F7535">
        <v>0.62893634059169301</v>
      </c>
      <c r="G7535">
        <v>0.90686202410328198</v>
      </c>
      <c r="H7535" t="b">
        <v>0</v>
      </c>
    </row>
    <row r="7536" spans="1:8" x14ac:dyDescent="0.2">
      <c r="A7536" t="s">
        <v>11042</v>
      </c>
      <c r="B7536">
        <v>97.728040837189596</v>
      </c>
      <c r="C7536">
        <v>-0.101391306482207</v>
      </c>
      <c r="D7536">
        <v>0.41743318624022402</v>
      </c>
      <c r="E7536">
        <v>-0.24289229947294699</v>
      </c>
      <c r="F7536">
        <v>0.808088831101614</v>
      </c>
      <c r="G7536">
        <v>0.96201451201289501</v>
      </c>
      <c r="H7536" t="b">
        <v>0</v>
      </c>
    </row>
    <row r="7537" spans="1:8" x14ac:dyDescent="0.2">
      <c r="A7537" t="s">
        <v>8615</v>
      </c>
      <c r="B7537">
        <v>165.86827872341499</v>
      </c>
      <c r="C7537">
        <v>-0.101443198607649</v>
      </c>
      <c r="D7537">
        <v>0.65908377276498498</v>
      </c>
      <c r="E7537">
        <v>-0.15391548510149899</v>
      </c>
      <c r="F7537">
        <v>0.87767637425151701</v>
      </c>
      <c r="G7537">
        <v>0.97648531376958503</v>
      </c>
      <c r="H7537" t="b">
        <v>0</v>
      </c>
    </row>
    <row r="7538" spans="1:8" x14ac:dyDescent="0.2">
      <c r="A7538" t="s">
        <v>12175</v>
      </c>
      <c r="B7538">
        <v>146.90895026087301</v>
      </c>
      <c r="C7538">
        <v>-0.10155892640693499</v>
      </c>
      <c r="D7538">
        <v>0.22810292086886899</v>
      </c>
      <c r="E7538">
        <v>-0.44523290635685697</v>
      </c>
      <c r="F7538">
        <v>0.65615144862389496</v>
      </c>
      <c r="G7538">
        <v>0.91596787249636302</v>
      </c>
      <c r="H7538" t="b">
        <v>0</v>
      </c>
    </row>
    <row r="7539" spans="1:8" x14ac:dyDescent="0.2">
      <c r="A7539" t="s">
        <v>7307</v>
      </c>
      <c r="B7539">
        <v>639.98183656799404</v>
      </c>
      <c r="C7539">
        <v>-0.101716034063023</v>
      </c>
      <c r="D7539">
        <v>0.62999944496103</v>
      </c>
      <c r="E7539">
        <v>-0.16145416456567699</v>
      </c>
      <c r="F7539">
        <v>0.87173570904007602</v>
      </c>
      <c r="G7539">
        <v>0.97497906665448797</v>
      </c>
      <c r="H7539" t="b">
        <v>0</v>
      </c>
    </row>
    <row r="7540" spans="1:8" x14ac:dyDescent="0.2">
      <c r="A7540" t="s">
        <v>5834</v>
      </c>
      <c r="B7540">
        <v>1.8230411357023599</v>
      </c>
      <c r="C7540">
        <v>-0.10192091176466</v>
      </c>
      <c r="D7540">
        <v>1.4940923581527901</v>
      </c>
      <c r="E7540">
        <v>-6.8215938063339907E-2</v>
      </c>
      <c r="F7540">
        <v>0.94561373978527796</v>
      </c>
      <c r="G7540">
        <v>0.99207925680069098</v>
      </c>
      <c r="H7540" t="b">
        <v>0</v>
      </c>
    </row>
    <row r="7541" spans="1:8" x14ac:dyDescent="0.2">
      <c r="A7541" t="s">
        <v>3699</v>
      </c>
      <c r="B7541">
        <v>527.40637157807703</v>
      </c>
      <c r="C7541">
        <v>-0.101962037493043</v>
      </c>
      <c r="D7541">
        <v>0.51741835055310303</v>
      </c>
      <c r="E7541">
        <v>-0.197059183123383</v>
      </c>
      <c r="F7541">
        <v>0.84378122422465796</v>
      </c>
      <c r="G7541">
        <v>0.97061529317378104</v>
      </c>
      <c r="H7541" t="b">
        <v>0</v>
      </c>
    </row>
    <row r="7542" spans="1:8" x14ac:dyDescent="0.2">
      <c r="A7542" t="s">
        <v>14758</v>
      </c>
      <c r="B7542">
        <v>14.292614504344501</v>
      </c>
      <c r="C7542">
        <v>-0.102185403357335</v>
      </c>
      <c r="D7542">
        <v>0.49678937311438198</v>
      </c>
      <c r="E7542">
        <v>-0.20569160470710701</v>
      </c>
      <c r="F7542">
        <v>0.837031816813539</v>
      </c>
      <c r="G7542">
        <v>0.96819835353553196</v>
      </c>
      <c r="H7542" t="b">
        <v>0</v>
      </c>
    </row>
    <row r="7543" spans="1:8" x14ac:dyDescent="0.2">
      <c r="A7543" t="s">
        <v>6719</v>
      </c>
      <c r="B7543">
        <v>164.74211340483899</v>
      </c>
      <c r="C7543">
        <v>-0.102209204776326</v>
      </c>
      <c r="D7543">
        <v>0.32143753736242098</v>
      </c>
      <c r="E7543">
        <v>-0.31797532302857801</v>
      </c>
      <c r="F7543">
        <v>0.75050365557234699</v>
      </c>
      <c r="G7543">
        <v>0.94568445155568104</v>
      </c>
      <c r="H7543" t="b">
        <v>0</v>
      </c>
    </row>
    <row r="7544" spans="1:8" x14ac:dyDescent="0.2">
      <c r="A7544" t="s">
        <v>13156</v>
      </c>
      <c r="B7544">
        <v>463.50245096157499</v>
      </c>
      <c r="C7544">
        <v>-0.10245974163935</v>
      </c>
      <c r="D7544">
        <v>0.23355280485576299</v>
      </c>
      <c r="E7544">
        <v>-0.43870054013107201</v>
      </c>
      <c r="F7544">
        <v>0.66087853566093602</v>
      </c>
      <c r="G7544">
        <v>0.91792291195530995</v>
      </c>
      <c r="H7544" t="b">
        <v>0</v>
      </c>
    </row>
    <row r="7545" spans="1:8" x14ac:dyDescent="0.2">
      <c r="A7545" t="s">
        <v>3683</v>
      </c>
      <c r="B7545">
        <v>982.13093969799297</v>
      </c>
      <c r="C7545">
        <v>-0.102522272782335</v>
      </c>
      <c r="D7545">
        <v>0.25687454946014399</v>
      </c>
      <c r="E7545">
        <v>-0.39911417070238903</v>
      </c>
      <c r="F7545">
        <v>0.68980908125876705</v>
      </c>
      <c r="G7545">
        <v>0.928974771820678</v>
      </c>
      <c r="H7545" t="b">
        <v>0</v>
      </c>
    </row>
    <row r="7546" spans="1:8" x14ac:dyDescent="0.2">
      <c r="A7546" t="s">
        <v>15122</v>
      </c>
      <c r="B7546">
        <v>37.2100302507272</v>
      </c>
      <c r="C7546">
        <v>-0.10267689995838999</v>
      </c>
      <c r="D7546">
        <v>0.815262634820629</v>
      </c>
      <c r="E7546">
        <v>-0.12594334092225501</v>
      </c>
      <c r="F7546">
        <v>0.89977677470307105</v>
      </c>
      <c r="G7546">
        <v>0.98093213563852899</v>
      </c>
      <c r="H7546" t="b">
        <v>0</v>
      </c>
    </row>
    <row r="7547" spans="1:8" x14ac:dyDescent="0.2">
      <c r="A7547" t="s">
        <v>11938</v>
      </c>
      <c r="B7547">
        <v>610.56558590042698</v>
      </c>
      <c r="C7547">
        <v>-0.102781442512931</v>
      </c>
      <c r="D7547">
        <v>1.10591955374582</v>
      </c>
      <c r="E7547">
        <v>-9.2937539773849595E-2</v>
      </c>
      <c r="F7547">
        <v>0.92595318236714996</v>
      </c>
      <c r="G7547">
        <v>0.98908759168305205</v>
      </c>
      <c r="H7547" t="b">
        <v>0</v>
      </c>
    </row>
    <row r="7548" spans="1:8" x14ac:dyDescent="0.2">
      <c r="A7548" t="s">
        <v>7000</v>
      </c>
      <c r="B7548">
        <v>410.55935518050302</v>
      </c>
      <c r="C7548">
        <v>-0.10279950567279</v>
      </c>
      <c r="D7548">
        <v>0.19467202587777499</v>
      </c>
      <c r="E7548">
        <v>-0.52806511469363804</v>
      </c>
      <c r="F7548">
        <v>0.59745414260712504</v>
      </c>
      <c r="G7548">
        <v>0.89866902696268502</v>
      </c>
      <c r="H7548" t="b">
        <v>0</v>
      </c>
    </row>
    <row r="7549" spans="1:8" x14ac:dyDescent="0.2">
      <c r="A7549" t="s">
        <v>2105</v>
      </c>
      <c r="B7549">
        <v>83.222794957640801</v>
      </c>
      <c r="C7549">
        <v>-0.102888659233957</v>
      </c>
      <c r="D7549">
        <v>0.32632434203684402</v>
      </c>
      <c r="E7549">
        <v>-0.31529569198469598</v>
      </c>
      <c r="F7549">
        <v>0.75253715562185597</v>
      </c>
      <c r="G7549">
        <v>0.94664166627912305</v>
      </c>
      <c r="H7549" t="b">
        <v>0</v>
      </c>
    </row>
    <row r="7550" spans="1:8" x14ac:dyDescent="0.2">
      <c r="A7550" t="s">
        <v>6992</v>
      </c>
      <c r="B7550">
        <v>74.696411433957095</v>
      </c>
      <c r="C7550">
        <v>-0.103181600681947</v>
      </c>
      <c r="D7550">
        <v>0.29532181249914902</v>
      </c>
      <c r="E7550">
        <v>-0.34938699518595401</v>
      </c>
      <c r="F7550">
        <v>0.72679879525371005</v>
      </c>
      <c r="G7550">
        <v>0.93967471773464295</v>
      </c>
      <c r="H7550" t="b">
        <v>0</v>
      </c>
    </row>
    <row r="7551" spans="1:8" x14ac:dyDescent="0.2">
      <c r="A7551" t="s">
        <v>2522</v>
      </c>
      <c r="B7551">
        <v>36.712111880069898</v>
      </c>
      <c r="C7551">
        <v>-0.103406321751877</v>
      </c>
      <c r="D7551">
        <v>0.50564378395668097</v>
      </c>
      <c r="E7551">
        <v>-0.20450428747035901</v>
      </c>
      <c r="F7551">
        <v>0.83795944187774996</v>
      </c>
      <c r="G7551">
        <v>0.96888003291799596</v>
      </c>
      <c r="H7551" t="b">
        <v>0</v>
      </c>
    </row>
    <row r="7552" spans="1:8" x14ac:dyDescent="0.2">
      <c r="A7552" t="s">
        <v>3350</v>
      </c>
      <c r="B7552">
        <v>1.5568861602728301</v>
      </c>
      <c r="C7552">
        <v>-0.103460244453042</v>
      </c>
      <c r="D7552">
        <v>1.26396818338088</v>
      </c>
      <c r="E7552">
        <v>-8.1853519584887693E-2</v>
      </c>
      <c r="F7552">
        <v>0.93476319634583704</v>
      </c>
      <c r="G7552">
        <v>0.99065550245945699</v>
      </c>
      <c r="H7552" t="b">
        <v>0</v>
      </c>
    </row>
    <row r="7553" spans="1:8" x14ac:dyDescent="0.2">
      <c r="A7553" t="s">
        <v>498</v>
      </c>
      <c r="B7553">
        <v>248.604044696681</v>
      </c>
      <c r="C7553">
        <v>-0.103543396026768</v>
      </c>
      <c r="D7553">
        <v>0.16777649694496</v>
      </c>
      <c r="E7553">
        <v>-0.61715078042627403</v>
      </c>
      <c r="F7553">
        <v>0.537135276987592</v>
      </c>
      <c r="G7553">
        <v>0.86871052153276296</v>
      </c>
      <c r="H7553" t="b">
        <v>0</v>
      </c>
    </row>
    <row r="7554" spans="1:8" x14ac:dyDescent="0.2">
      <c r="A7554" t="s">
        <v>11459</v>
      </c>
      <c r="B7554">
        <v>14.8117488357606</v>
      </c>
      <c r="C7554">
        <v>-0.103863741259345</v>
      </c>
      <c r="D7554">
        <v>0.56177274244032804</v>
      </c>
      <c r="E7554">
        <v>-0.184885690267141</v>
      </c>
      <c r="F7554">
        <v>0.85331869500832003</v>
      </c>
      <c r="G7554">
        <v>0.97166072918468205</v>
      </c>
      <c r="H7554" t="b">
        <v>0</v>
      </c>
    </row>
    <row r="7555" spans="1:8" x14ac:dyDescent="0.2">
      <c r="A7555" t="s">
        <v>2018</v>
      </c>
      <c r="B7555">
        <v>367.60082061981598</v>
      </c>
      <c r="C7555">
        <v>-0.10431030062009</v>
      </c>
      <c r="D7555">
        <v>0.155915422029341</v>
      </c>
      <c r="E7555">
        <v>-0.66901849260595003</v>
      </c>
      <c r="F7555">
        <v>0.50348368158013601</v>
      </c>
      <c r="G7555">
        <v>0.85704794339413304</v>
      </c>
      <c r="H7555" t="b">
        <v>0</v>
      </c>
    </row>
    <row r="7556" spans="1:8" x14ac:dyDescent="0.2">
      <c r="A7556" t="s">
        <v>11443</v>
      </c>
      <c r="B7556">
        <v>30.7462619367247</v>
      </c>
      <c r="C7556">
        <v>-0.104511239355743</v>
      </c>
      <c r="D7556">
        <v>0.346902187923118</v>
      </c>
      <c r="E7556">
        <v>-0.30127004958211701</v>
      </c>
      <c r="F7556">
        <v>0.76320857754425497</v>
      </c>
      <c r="G7556">
        <v>0.950360593950759</v>
      </c>
      <c r="H7556" t="b">
        <v>0</v>
      </c>
    </row>
    <row r="7557" spans="1:8" x14ac:dyDescent="0.2">
      <c r="A7557" t="s">
        <v>4478</v>
      </c>
      <c r="B7557">
        <v>1.4305250578151201</v>
      </c>
      <c r="C7557">
        <v>-0.104559749207287</v>
      </c>
      <c r="D7557">
        <v>1.30615757994832</v>
      </c>
      <c r="E7557">
        <v>-8.0051404832351403E-2</v>
      </c>
      <c r="F7557">
        <v>0.93619637197264205</v>
      </c>
      <c r="G7557">
        <v>0.99065550245945699</v>
      </c>
      <c r="H7557" t="b">
        <v>0</v>
      </c>
    </row>
    <row r="7558" spans="1:8" x14ac:dyDescent="0.2">
      <c r="A7558" t="s">
        <v>4017</v>
      </c>
      <c r="B7558">
        <v>467.99653753566702</v>
      </c>
      <c r="C7558">
        <v>-0.104615810713157</v>
      </c>
      <c r="D7558">
        <v>0.334776536543958</v>
      </c>
      <c r="E7558">
        <v>-0.312494453145226</v>
      </c>
      <c r="F7558">
        <v>0.75466477790313302</v>
      </c>
      <c r="G7558">
        <v>0.94768730198968099</v>
      </c>
      <c r="H7558" t="b">
        <v>0</v>
      </c>
    </row>
    <row r="7559" spans="1:8" x14ac:dyDescent="0.2">
      <c r="A7559" t="s">
        <v>6459</v>
      </c>
      <c r="B7559">
        <v>39.811044490670099</v>
      </c>
      <c r="C7559">
        <v>-0.104658628358879</v>
      </c>
      <c r="D7559">
        <v>0.32786916208356698</v>
      </c>
      <c r="E7559">
        <v>-0.31920851504846198</v>
      </c>
      <c r="F7559">
        <v>0.74956840039415096</v>
      </c>
      <c r="G7559">
        <v>0.94568445155568104</v>
      </c>
      <c r="H7559" t="b">
        <v>0</v>
      </c>
    </row>
    <row r="7560" spans="1:8" x14ac:dyDescent="0.2">
      <c r="A7560" t="s">
        <v>298</v>
      </c>
      <c r="B7560">
        <v>312.07571315619703</v>
      </c>
      <c r="C7560">
        <v>-0.104917483249439</v>
      </c>
      <c r="D7560">
        <v>0.18396461163888</v>
      </c>
      <c r="E7560">
        <v>-0.57031340057614099</v>
      </c>
      <c r="F7560">
        <v>0.56846515357070904</v>
      </c>
      <c r="G7560">
        <v>0.88308356103744701</v>
      </c>
      <c r="H7560" t="b">
        <v>0</v>
      </c>
    </row>
    <row r="7561" spans="1:8" x14ac:dyDescent="0.2">
      <c r="A7561" t="s">
        <v>1834</v>
      </c>
      <c r="B7561">
        <v>69.867921715115898</v>
      </c>
      <c r="C7561">
        <v>-0.104959935347026</v>
      </c>
      <c r="D7561">
        <v>0.35889713568380499</v>
      </c>
      <c r="E7561">
        <v>-0.29245130404021302</v>
      </c>
      <c r="F7561">
        <v>0.769941586858088</v>
      </c>
      <c r="G7561">
        <v>0.95178028132237202</v>
      </c>
      <c r="H7561" t="b">
        <v>0</v>
      </c>
    </row>
    <row r="7562" spans="1:8" x14ac:dyDescent="0.2">
      <c r="A7562" t="s">
        <v>945</v>
      </c>
      <c r="B7562">
        <v>13.4531905850257</v>
      </c>
      <c r="C7562">
        <v>-0.10498098501281</v>
      </c>
      <c r="D7562">
        <v>0.43880991031282102</v>
      </c>
      <c r="E7562">
        <v>-0.239240232605437</v>
      </c>
      <c r="F7562">
        <v>0.81091930718260397</v>
      </c>
      <c r="G7562">
        <v>0.96207975441381399</v>
      </c>
      <c r="H7562" t="b">
        <v>0</v>
      </c>
    </row>
    <row r="7563" spans="1:8" x14ac:dyDescent="0.2">
      <c r="A7563" t="s">
        <v>1392</v>
      </c>
      <c r="B7563">
        <v>4.1417638373499104</v>
      </c>
      <c r="C7563">
        <v>-0.104993678481375</v>
      </c>
      <c r="D7563">
        <v>0.67447887607054902</v>
      </c>
      <c r="E7563">
        <v>-0.15566637029918301</v>
      </c>
      <c r="F7563">
        <v>0.87629600657722495</v>
      </c>
      <c r="G7563">
        <v>0.97609852919637197</v>
      </c>
      <c r="H7563" t="b">
        <v>0</v>
      </c>
    </row>
    <row r="7564" spans="1:8" x14ac:dyDescent="0.2">
      <c r="A7564" t="s">
        <v>7141</v>
      </c>
      <c r="B7564">
        <v>220.61390204568499</v>
      </c>
      <c r="C7564">
        <v>-0.10503259018389</v>
      </c>
      <c r="D7564">
        <v>0.25163125945213999</v>
      </c>
      <c r="E7564">
        <v>-0.417406765807119</v>
      </c>
      <c r="F7564">
        <v>0.67638090691367103</v>
      </c>
      <c r="G7564">
        <v>0.92580029688827303</v>
      </c>
      <c r="H7564" t="b">
        <v>0</v>
      </c>
    </row>
    <row r="7565" spans="1:8" x14ac:dyDescent="0.2">
      <c r="A7565" t="s">
        <v>7297</v>
      </c>
      <c r="B7565">
        <v>2.2351605616158898</v>
      </c>
      <c r="C7565">
        <v>-0.105220274098589</v>
      </c>
      <c r="D7565">
        <v>0.95463982551133797</v>
      </c>
      <c r="E7565">
        <v>-0.11021986647396501</v>
      </c>
      <c r="F7565">
        <v>0.912235007096041</v>
      </c>
      <c r="G7565">
        <v>0.98540065331957905</v>
      </c>
      <c r="H7565" t="b">
        <v>0</v>
      </c>
    </row>
    <row r="7566" spans="1:8" x14ac:dyDescent="0.2">
      <c r="A7566" t="s">
        <v>4059</v>
      </c>
      <c r="B7566">
        <v>241.69599889716699</v>
      </c>
      <c r="C7566">
        <v>-0.105321871328976</v>
      </c>
      <c r="D7566">
        <v>0.174275508105937</v>
      </c>
      <c r="E7566">
        <v>-0.60434120935085001</v>
      </c>
      <c r="F7566">
        <v>0.54561681376678905</v>
      </c>
      <c r="G7566">
        <v>0.87323082125067497</v>
      </c>
      <c r="H7566" t="b">
        <v>0</v>
      </c>
    </row>
    <row r="7567" spans="1:8" x14ac:dyDescent="0.2">
      <c r="A7567" t="s">
        <v>2474</v>
      </c>
      <c r="B7567">
        <v>137.01027858430999</v>
      </c>
      <c r="C7567">
        <v>-0.105402714862622</v>
      </c>
      <c r="D7567">
        <v>0.197422086386498</v>
      </c>
      <c r="E7567">
        <v>-0.53389525352433398</v>
      </c>
      <c r="F7567">
        <v>0.593414006159112</v>
      </c>
      <c r="G7567">
        <v>0.89579007175632896</v>
      </c>
      <c r="H7567" t="b">
        <v>0</v>
      </c>
    </row>
    <row r="7568" spans="1:8" x14ac:dyDescent="0.2">
      <c r="A7568" t="s">
        <v>13535</v>
      </c>
      <c r="B7568">
        <v>13.1005901342849</v>
      </c>
      <c r="C7568">
        <v>-0.105522838597451</v>
      </c>
      <c r="D7568">
        <v>0.36676549358079902</v>
      </c>
      <c r="E7568">
        <v>-0.28771201338275398</v>
      </c>
      <c r="F7568">
        <v>0.77356719334141999</v>
      </c>
      <c r="G7568">
        <v>0.95331172191472802</v>
      </c>
      <c r="H7568" t="b">
        <v>0</v>
      </c>
    </row>
    <row r="7569" spans="1:8" x14ac:dyDescent="0.2">
      <c r="A7569" t="s">
        <v>5941</v>
      </c>
      <c r="B7569">
        <v>9.1884668959645506</v>
      </c>
      <c r="C7569">
        <v>-0.10578374551485301</v>
      </c>
      <c r="D7569">
        <v>0.47342878839767999</v>
      </c>
      <c r="E7569">
        <v>-0.223441725782833</v>
      </c>
      <c r="F7569">
        <v>0.823191732610976</v>
      </c>
      <c r="G7569">
        <v>0.96429883318142096</v>
      </c>
      <c r="H7569" t="b">
        <v>0</v>
      </c>
    </row>
    <row r="7570" spans="1:8" x14ac:dyDescent="0.2">
      <c r="A7570" t="s">
        <v>14047</v>
      </c>
      <c r="B7570">
        <v>417.792091015891</v>
      </c>
      <c r="C7570">
        <v>-0.106035294708146</v>
      </c>
      <c r="D7570">
        <v>0.18673617297103001</v>
      </c>
      <c r="E7570">
        <v>-0.56783478541458798</v>
      </c>
      <c r="F7570">
        <v>0.570147157359713</v>
      </c>
      <c r="G7570">
        <v>0.88314411092053902</v>
      </c>
      <c r="H7570" t="b">
        <v>0</v>
      </c>
    </row>
    <row r="7571" spans="1:8" x14ac:dyDescent="0.2">
      <c r="A7571" t="s">
        <v>13767</v>
      </c>
      <c r="B7571">
        <v>1012.93565250363</v>
      </c>
      <c r="C7571">
        <v>-0.10611626698197001</v>
      </c>
      <c r="D7571">
        <v>0.16596706336489001</v>
      </c>
      <c r="E7571">
        <v>-0.63938148226835401</v>
      </c>
      <c r="F7571">
        <v>0.52257479250762395</v>
      </c>
      <c r="G7571">
        <v>0.86525667106307003</v>
      </c>
      <c r="H7571" t="b">
        <v>0</v>
      </c>
    </row>
    <row r="7572" spans="1:8" x14ac:dyDescent="0.2">
      <c r="A7572" t="s">
        <v>8295</v>
      </c>
      <c r="B7572">
        <v>3565.6006532261399</v>
      </c>
      <c r="C7572">
        <v>-0.10616284598004801</v>
      </c>
      <c r="D7572">
        <v>0.69310593116357599</v>
      </c>
      <c r="E7572">
        <v>-0.15316972659839101</v>
      </c>
      <c r="F7572">
        <v>0.87826443060598802</v>
      </c>
      <c r="G7572">
        <v>0.97648531376958503</v>
      </c>
      <c r="H7572" t="b">
        <v>0</v>
      </c>
    </row>
    <row r="7573" spans="1:8" x14ac:dyDescent="0.2">
      <c r="A7573" t="s">
        <v>11001</v>
      </c>
      <c r="B7573">
        <v>6.0017644167744502</v>
      </c>
      <c r="C7573">
        <v>-0.106434212737971</v>
      </c>
      <c r="D7573">
        <v>0.69438098135775805</v>
      </c>
      <c r="E7573">
        <v>-0.153279274051912</v>
      </c>
      <c r="F7573">
        <v>0.87817804443595104</v>
      </c>
      <c r="G7573">
        <v>0.97648531376958503</v>
      </c>
      <c r="H7573" t="b">
        <v>0</v>
      </c>
    </row>
    <row r="7574" spans="1:8" x14ac:dyDescent="0.2">
      <c r="A7574" t="s">
        <v>9535</v>
      </c>
      <c r="B7574">
        <v>2496.44737297042</v>
      </c>
      <c r="C7574">
        <v>-0.106473895148747</v>
      </c>
      <c r="D7574">
        <v>0.42586925168406398</v>
      </c>
      <c r="E7574">
        <v>-0.25001545598257002</v>
      </c>
      <c r="F7574">
        <v>0.802575395985898</v>
      </c>
      <c r="G7574">
        <v>0.96135004988962203</v>
      </c>
      <c r="H7574" t="b">
        <v>0</v>
      </c>
    </row>
    <row r="7575" spans="1:8" x14ac:dyDescent="0.2">
      <c r="A7575" t="s">
        <v>560</v>
      </c>
      <c r="B7575">
        <v>490.47702543864199</v>
      </c>
      <c r="C7575">
        <v>-0.10650585568434701</v>
      </c>
      <c r="D7575">
        <v>0.20237503231850601</v>
      </c>
      <c r="E7575">
        <v>-0.526279622857448</v>
      </c>
      <c r="F7575">
        <v>0.59869393893448597</v>
      </c>
      <c r="G7575">
        <v>0.89911794300583503</v>
      </c>
      <c r="H7575" t="b">
        <v>0</v>
      </c>
    </row>
    <row r="7576" spans="1:8" x14ac:dyDescent="0.2">
      <c r="A7576" t="s">
        <v>824</v>
      </c>
      <c r="B7576">
        <v>253.93771450627301</v>
      </c>
      <c r="C7576">
        <v>-0.10650790891784501</v>
      </c>
      <c r="D7576">
        <v>0.201614452381707</v>
      </c>
      <c r="E7576">
        <v>-0.52827516906476202</v>
      </c>
      <c r="F7576">
        <v>0.59730836339899895</v>
      </c>
      <c r="G7576">
        <v>0.89866902696268502</v>
      </c>
      <c r="H7576" t="b">
        <v>0</v>
      </c>
    </row>
    <row r="7577" spans="1:8" x14ac:dyDescent="0.2">
      <c r="A7577" t="s">
        <v>5858</v>
      </c>
      <c r="B7577">
        <v>512.21306074711003</v>
      </c>
      <c r="C7577">
        <v>-0.10660014790856701</v>
      </c>
      <c r="D7577">
        <v>0.13298884644496101</v>
      </c>
      <c r="E7577">
        <v>-0.80157209238358595</v>
      </c>
      <c r="F7577">
        <v>0.422800526306431</v>
      </c>
      <c r="G7577">
        <v>0.81800630601476698</v>
      </c>
      <c r="H7577" t="b">
        <v>0</v>
      </c>
    </row>
    <row r="7578" spans="1:8" x14ac:dyDescent="0.2">
      <c r="A7578" t="s">
        <v>2377</v>
      </c>
      <c r="B7578">
        <v>49.609704633568299</v>
      </c>
      <c r="C7578">
        <v>-0.106760249302328</v>
      </c>
      <c r="D7578">
        <v>0.27670471992798001</v>
      </c>
      <c r="E7578">
        <v>-0.38582735173478599</v>
      </c>
      <c r="F7578">
        <v>0.69962453704263305</v>
      </c>
      <c r="G7578">
        <v>0.93280143560408901</v>
      </c>
      <c r="H7578" t="b">
        <v>0</v>
      </c>
    </row>
    <row r="7579" spans="1:8" x14ac:dyDescent="0.2">
      <c r="A7579" t="s">
        <v>6641</v>
      </c>
      <c r="B7579">
        <v>6.8796422796988699</v>
      </c>
      <c r="C7579">
        <v>-0.107361970150629</v>
      </c>
      <c r="D7579">
        <v>0.59653690510997404</v>
      </c>
      <c r="E7579">
        <v>-0.17997540341755899</v>
      </c>
      <c r="F7579">
        <v>0.85717187810691398</v>
      </c>
      <c r="G7579">
        <v>0.97166072918468205</v>
      </c>
      <c r="H7579" t="b">
        <v>0</v>
      </c>
    </row>
    <row r="7580" spans="1:8" x14ac:dyDescent="0.2">
      <c r="A7580" t="s">
        <v>9026</v>
      </c>
      <c r="B7580">
        <v>228.89779984993999</v>
      </c>
      <c r="C7580">
        <v>-0.107426268486235</v>
      </c>
      <c r="D7580">
        <v>0.44457262886444499</v>
      </c>
      <c r="E7580">
        <v>-0.24163941167640099</v>
      </c>
      <c r="F7580">
        <v>0.80905958075974205</v>
      </c>
      <c r="G7580">
        <v>0.96207975441381399</v>
      </c>
      <c r="H7580" t="b">
        <v>0</v>
      </c>
    </row>
    <row r="7581" spans="1:8" x14ac:dyDescent="0.2">
      <c r="A7581" t="s">
        <v>14233</v>
      </c>
      <c r="B7581">
        <v>161.244526786319</v>
      </c>
      <c r="C7581">
        <v>-0.107513324803404</v>
      </c>
      <c r="D7581">
        <v>0.237627243304672</v>
      </c>
      <c r="E7581">
        <v>-0.45244528071874601</v>
      </c>
      <c r="F7581">
        <v>0.65094823279635905</v>
      </c>
      <c r="G7581">
        <v>0.91293545748487703</v>
      </c>
      <c r="H7581" t="b">
        <v>0</v>
      </c>
    </row>
    <row r="7582" spans="1:8" x14ac:dyDescent="0.2">
      <c r="A7582" t="s">
        <v>2516</v>
      </c>
      <c r="B7582">
        <v>412.04543023864602</v>
      </c>
      <c r="C7582">
        <v>-0.10760718231116</v>
      </c>
      <c r="D7582">
        <v>0.26945920736034201</v>
      </c>
      <c r="E7582">
        <v>-0.39934498199298601</v>
      </c>
      <c r="F7582">
        <v>0.68963902709936897</v>
      </c>
      <c r="G7582">
        <v>0.928974771820678</v>
      </c>
      <c r="H7582" t="b">
        <v>0</v>
      </c>
    </row>
    <row r="7583" spans="1:8" x14ac:dyDescent="0.2">
      <c r="A7583" t="s">
        <v>4285</v>
      </c>
      <c r="B7583">
        <v>127.909622768296</v>
      </c>
      <c r="C7583">
        <v>-0.107849822938082</v>
      </c>
      <c r="D7583">
        <v>0.197836681695956</v>
      </c>
      <c r="E7583">
        <v>-0.54514573340767203</v>
      </c>
      <c r="F7583">
        <v>0.58565329083250695</v>
      </c>
      <c r="G7583">
        <v>0.892305373025296</v>
      </c>
      <c r="H7583" t="b">
        <v>0</v>
      </c>
    </row>
    <row r="7584" spans="1:8" x14ac:dyDescent="0.2">
      <c r="A7584" t="s">
        <v>961</v>
      </c>
      <c r="B7584">
        <v>399.62560574922702</v>
      </c>
      <c r="C7584">
        <v>-0.10815712144219</v>
      </c>
      <c r="D7584">
        <v>0.69303326496498996</v>
      </c>
      <c r="E7584">
        <v>-0.156063391051876</v>
      </c>
      <c r="F7584">
        <v>0.87598305443971602</v>
      </c>
      <c r="G7584">
        <v>0.97609852919637197</v>
      </c>
      <c r="H7584" t="b">
        <v>0</v>
      </c>
    </row>
    <row r="7585" spans="1:8" x14ac:dyDescent="0.2">
      <c r="A7585" t="s">
        <v>8348</v>
      </c>
      <c r="B7585">
        <v>195.26156590686699</v>
      </c>
      <c r="C7585">
        <v>-0.10815881366970399</v>
      </c>
      <c r="D7585">
        <v>0.20568145842157601</v>
      </c>
      <c r="E7585">
        <v>-0.52585592546711701</v>
      </c>
      <c r="F7585">
        <v>0.59898831394156504</v>
      </c>
      <c r="G7585">
        <v>0.89911794300583503</v>
      </c>
      <c r="H7585" t="b">
        <v>0</v>
      </c>
    </row>
    <row r="7586" spans="1:8" x14ac:dyDescent="0.2">
      <c r="A7586" t="s">
        <v>13809</v>
      </c>
      <c r="B7586">
        <v>2178.6608964372799</v>
      </c>
      <c r="C7586">
        <v>-0.10823533531007901</v>
      </c>
      <c r="D7586">
        <v>1.62553867618402</v>
      </c>
      <c r="E7586">
        <v>-6.6584287963029801E-2</v>
      </c>
      <c r="F7586">
        <v>0.94691265437345895</v>
      </c>
      <c r="G7586">
        <v>0.99207925680069098</v>
      </c>
      <c r="H7586" t="b">
        <v>0</v>
      </c>
    </row>
    <row r="7587" spans="1:8" x14ac:dyDescent="0.2">
      <c r="A7587" t="s">
        <v>5817</v>
      </c>
      <c r="B7587">
        <v>881.21740095136499</v>
      </c>
      <c r="C7587">
        <v>-0.10834183022358899</v>
      </c>
      <c r="D7587">
        <v>0.44642419204510703</v>
      </c>
      <c r="E7587">
        <v>-0.24268808042697201</v>
      </c>
      <c r="F7587">
        <v>0.80824704189514296</v>
      </c>
      <c r="G7587">
        <v>0.96207975441381399</v>
      </c>
      <c r="H7587" t="b">
        <v>0</v>
      </c>
    </row>
    <row r="7588" spans="1:8" x14ac:dyDescent="0.2">
      <c r="A7588" t="s">
        <v>4105</v>
      </c>
      <c r="B7588">
        <v>173.03257454740501</v>
      </c>
      <c r="C7588">
        <v>-0.108342616345426</v>
      </c>
      <c r="D7588">
        <v>0.39796514292792201</v>
      </c>
      <c r="E7588">
        <v>-0.272241472075478</v>
      </c>
      <c r="F7588">
        <v>0.7854363555221</v>
      </c>
      <c r="G7588">
        <v>0.95808088186357598</v>
      </c>
      <c r="H7588" t="b">
        <v>0</v>
      </c>
    </row>
    <row r="7589" spans="1:8" x14ac:dyDescent="0.2">
      <c r="A7589" t="s">
        <v>8522</v>
      </c>
      <c r="B7589">
        <v>608.27165853889301</v>
      </c>
      <c r="C7589">
        <v>-0.108463667284113</v>
      </c>
      <c r="D7589">
        <v>0.231101555875149</v>
      </c>
      <c r="E7589">
        <v>-0.46933334945918698</v>
      </c>
      <c r="F7589">
        <v>0.63883138106691695</v>
      </c>
      <c r="G7589">
        <v>0.90855553628923902</v>
      </c>
      <c r="H7589" t="b">
        <v>0</v>
      </c>
    </row>
    <row r="7590" spans="1:8" x14ac:dyDescent="0.2">
      <c r="A7590" t="s">
        <v>688</v>
      </c>
      <c r="B7590">
        <v>54.584316749738399</v>
      </c>
      <c r="C7590">
        <v>-0.108555191786672</v>
      </c>
      <c r="D7590">
        <v>0.34344639144611799</v>
      </c>
      <c r="E7590">
        <v>-0.31607608782724</v>
      </c>
      <c r="F7590">
        <v>0.75194475619472601</v>
      </c>
      <c r="G7590">
        <v>0.94615881298957605</v>
      </c>
      <c r="H7590" t="b">
        <v>0</v>
      </c>
    </row>
    <row r="7591" spans="1:8" x14ac:dyDescent="0.2">
      <c r="A7591" t="s">
        <v>1317</v>
      </c>
      <c r="B7591">
        <v>750.75513732128104</v>
      </c>
      <c r="C7591">
        <v>-0.10923556921347</v>
      </c>
      <c r="D7591">
        <v>0.196067980858388</v>
      </c>
      <c r="E7591">
        <v>-0.55713109675141703</v>
      </c>
      <c r="F7591">
        <v>0.57743786252199503</v>
      </c>
      <c r="G7591">
        <v>0.88764835874230397</v>
      </c>
      <c r="H7591" t="b">
        <v>0</v>
      </c>
    </row>
    <row r="7592" spans="1:8" x14ac:dyDescent="0.2">
      <c r="A7592" t="s">
        <v>1999</v>
      </c>
      <c r="B7592">
        <v>313.31454318172302</v>
      </c>
      <c r="C7592">
        <v>-0.109351502966806</v>
      </c>
      <c r="D7592">
        <v>0.27631022605078798</v>
      </c>
      <c r="E7592">
        <v>-0.395756264723646</v>
      </c>
      <c r="F7592">
        <v>0.69228484377191402</v>
      </c>
      <c r="G7592">
        <v>0.929319799654446</v>
      </c>
      <c r="H7592" t="b">
        <v>0</v>
      </c>
    </row>
    <row r="7593" spans="1:8" x14ac:dyDescent="0.2">
      <c r="A7593" t="s">
        <v>9003</v>
      </c>
      <c r="B7593">
        <v>1240.92903493415</v>
      </c>
      <c r="C7593">
        <v>-0.109365576045487</v>
      </c>
      <c r="D7593">
        <v>0.141075923257443</v>
      </c>
      <c r="E7593">
        <v>-0.77522495348771303</v>
      </c>
      <c r="F7593">
        <v>0.438206745543194</v>
      </c>
      <c r="G7593">
        <v>0.82662546961021399</v>
      </c>
      <c r="H7593" t="b">
        <v>0</v>
      </c>
    </row>
    <row r="7594" spans="1:8" x14ac:dyDescent="0.2">
      <c r="A7594" t="s">
        <v>4757</v>
      </c>
      <c r="B7594">
        <v>494.13045697762601</v>
      </c>
      <c r="C7594">
        <v>-0.10971971085487101</v>
      </c>
      <c r="D7594">
        <v>0.15451361719113699</v>
      </c>
      <c r="E7594">
        <v>-0.71009735484442904</v>
      </c>
      <c r="F7594">
        <v>0.47764376652494001</v>
      </c>
      <c r="G7594">
        <v>0.84795348964251205</v>
      </c>
      <c r="H7594" t="b">
        <v>0</v>
      </c>
    </row>
    <row r="7595" spans="1:8" x14ac:dyDescent="0.2">
      <c r="A7595" t="s">
        <v>4701</v>
      </c>
      <c r="B7595">
        <v>196.18134242008901</v>
      </c>
      <c r="C7595">
        <v>-0.109738065971516</v>
      </c>
      <c r="D7595">
        <v>0.30757871121344998</v>
      </c>
      <c r="E7595">
        <v>-0.35678043366064199</v>
      </c>
      <c r="F7595">
        <v>0.72125618522992696</v>
      </c>
      <c r="G7595">
        <v>0.93777220043060305</v>
      </c>
      <c r="H7595" t="b">
        <v>0</v>
      </c>
    </row>
    <row r="7596" spans="1:8" x14ac:dyDescent="0.2">
      <c r="A7596" t="s">
        <v>180</v>
      </c>
      <c r="B7596">
        <v>15.759809757804</v>
      </c>
      <c r="C7596">
        <v>-0.109865125067915</v>
      </c>
      <c r="D7596">
        <v>0.60230181122696702</v>
      </c>
      <c r="E7596">
        <v>-0.18240875756973901</v>
      </c>
      <c r="F7596">
        <v>0.85526195355653001</v>
      </c>
      <c r="G7596">
        <v>0.97166072918468205</v>
      </c>
      <c r="H7596" t="b">
        <v>0</v>
      </c>
    </row>
    <row r="7597" spans="1:8" x14ac:dyDescent="0.2">
      <c r="A7597" t="s">
        <v>4186</v>
      </c>
      <c r="B7597">
        <v>0.374234407014637</v>
      </c>
      <c r="C7597">
        <v>-0.109951915927268</v>
      </c>
      <c r="D7597">
        <v>2.49409507101505</v>
      </c>
      <c r="E7597">
        <v>-4.4084893637402499E-2</v>
      </c>
      <c r="F7597">
        <v>0.96483673420883997</v>
      </c>
      <c r="G7597" t="s">
        <v>9</v>
      </c>
      <c r="H7597" t="b">
        <v>0</v>
      </c>
    </row>
    <row r="7598" spans="1:8" x14ac:dyDescent="0.2">
      <c r="A7598" t="s">
        <v>8866</v>
      </c>
      <c r="B7598">
        <v>64.825343662800506</v>
      </c>
      <c r="C7598">
        <v>-0.110138769924589</v>
      </c>
      <c r="D7598">
        <v>0.29215997561901502</v>
      </c>
      <c r="E7598">
        <v>-0.37698103476094502</v>
      </c>
      <c r="F7598">
        <v>0.70618769900252998</v>
      </c>
      <c r="G7598">
        <v>0.93462179757081598</v>
      </c>
      <c r="H7598" t="b">
        <v>0</v>
      </c>
    </row>
    <row r="7599" spans="1:8" x14ac:dyDescent="0.2">
      <c r="A7599" t="s">
        <v>4564</v>
      </c>
      <c r="B7599">
        <v>23.5369883541698</v>
      </c>
      <c r="C7599">
        <v>-0.11014825775926</v>
      </c>
      <c r="D7599">
        <v>0.54679852663732098</v>
      </c>
      <c r="E7599">
        <v>-0.20144212610931</v>
      </c>
      <c r="F7599">
        <v>0.84035287839180695</v>
      </c>
      <c r="G7599">
        <v>0.96927755096040302</v>
      </c>
      <c r="H7599" t="b">
        <v>0</v>
      </c>
    </row>
    <row r="7600" spans="1:8" x14ac:dyDescent="0.2">
      <c r="A7600" t="s">
        <v>11652</v>
      </c>
      <c r="B7600">
        <v>74.629152329671101</v>
      </c>
      <c r="C7600">
        <v>-0.110189084536031</v>
      </c>
      <c r="D7600">
        <v>0.72755204881800295</v>
      </c>
      <c r="E7600">
        <v>-0.151451823570625</v>
      </c>
      <c r="F7600">
        <v>0.87961931159334805</v>
      </c>
      <c r="G7600">
        <v>0.97648531376958503</v>
      </c>
      <c r="H7600" t="b">
        <v>0</v>
      </c>
    </row>
    <row r="7601" spans="1:8" x14ac:dyDescent="0.2">
      <c r="A7601" t="s">
        <v>9617</v>
      </c>
      <c r="B7601">
        <v>9.1210193306949208</v>
      </c>
      <c r="C7601">
        <v>-0.110509112932748</v>
      </c>
      <c r="D7601">
        <v>0.701385089280948</v>
      </c>
      <c r="E7601">
        <v>-0.15755840068690399</v>
      </c>
      <c r="F7601">
        <v>0.87480478547819696</v>
      </c>
      <c r="G7601">
        <v>0.97609852919637197</v>
      </c>
      <c r="H7601" t="b">
        <v>0</v>
      </c>
    </row>
    <row r="7602" spans="1:8" x14ac:dyDescent="0.2">
      <c r="A7602" t="s">
        <v>2408</v>
      </c>
      <c r="B7602">
        <v>0.35732346748004001</v>
      </c>
      <c r="C7602">
        <v>-0.110588399129391</v>
      </c>
      <c r="D7602">
        <v>1.80514456309478</v>
      </c>
      <c r="E7602">
        <v>-6.1262904584104903E-2</v>
      </c>
      <c r="F7602">
        <v>0.951149833139461</v>
      </c>
      <c r="G7602" t="s">
        <v>9</v>
      </c>
      <c r="H7602" t="b">
        <v>0</v>
      </c>
    </row>
    <row r="7603" spans="1:8" x14ac:dyDescent="0.2">
      <c r="A7603" t="s">
        <v>13432</v>
      </c>
      <c r="B7603">
        <v>7267.9512546140504</v>
      </c>
      <c r="C7603">
        <v>-0.110715264752253</v>
      </c>
      <c r="D7603">
        <v>0.68471599465870603</v>
      </c>
      <c r="E7603">
        <v>-0.16169516356549901</v>
      </c>
      <c r="F7603">
        <v>0.87154591333783005</v>
      </c>
      <c r="G7603">
        <v>0.97497906665448797</v>
      </c>
      <c r="H7603" t="b">
        <v>0</v>
      </c>
    </row>
    <row r="7604" spans="1:8" x14ac:dyDescent="0.2">
      <c r="A7604" t="s">
        <v>9407</v>
      </c>
      <c r="B7604">
        <v>303.71051691493699</v>
      </c>
      <c r="C7604">
        <v>-0.11076084355445601</v>
      </c>
      <c r="D7604">
        <v>0.22654882078496999</v>
      </c>
      <c r="E7604">
        <v>-0.48890496613789303</v>
      </c>
      <c r="F7604">
        <v>0.624908979655598</v>
      </c>
      <c r="G7604">
        <v>0.90515357767122595</v>
      </c>
      <c r="H7604" t="b">
        <v>0</v>
      </c>
    </row>
    <row r="7605" spans="1:8" x14ac:dyDescent="0.2">
      <c r="A7605" t="s">
        <v>1716</v>
      </c>
      <c r="B7605">
        <v>123.14205650402801</v>
      </c>
      <c r="C7605">
        <v>-0.110780057225349</v>
      </c>
      <c r="D7605">
        <v>0.378847077591629</v>
      </c>
      <c r="E7605">
        <v>-0.29241365125366697</v>
      </c>
      <c r="F7605">
        <v>0.76997037193913398</v>
      </c>
      <c r="G7605">
        <v>0.95178028132237202</v>
      </c>
      <c r="H7605" t="b">
        <v>0</v>
      </c>
    </row>
    <row r="7606" spans="1:8" x14ac:dyDescent="0.2">
      <c r="A7606" t="s">
        <v>1855</v>
      </c>
      <c r="B7606">
        <v>29.1807052396004</v>
      </c>
      <c r="C7606">
        <v>-0.110819416851394</v>
      </c>
      <c r="D7606">
        <v>0.49042805899845898</v>
      </c>
      <c r="E7606">
        <v>-0.225964674773517</v>
      </c>
      <c r="F7606">
        <v>0.82122889520373998</v>
      </c>
      <c r="G7606">
        <v>0.96429883318142096</v>
      </c>
      <c r="H7606" t="b">
        <v>0</v>
      </c>
    </row>
    <row r="7607" spans="1:8" x14ac:dyDescent="0.2">
      <c r="A7607" t="s">
        <v>3547</v>
      </c>
      <c r="B7607">
        <v>153.60858820392099</v>
      </c>
      <c r="C7607">
        <v>-0.110828030995819</v>
      </c>
      <c r="D7607">
        <v>0.250456861949298</v>
      </c>
      <c r="E7607">
        <v>-0.442503471988139</v>
      </c>
      <c r="F7607">
        <v>0.65812491841790499</v>
      </c>
      <c r="G7607">
        <v>0.916933828245178</v>
      </c>
      <c r="H7607" t="b">
        <v>0</v>
      </c>
    </row>
    <row r="7608" spans="1:8" x14ac:dyDescent="0.2">
      <c r="A7608" t="s">
        <v>6516</v>
      </c>
      <c r="B7608">
        <v>113.217617162878</v>
      </c>
      <c r="C7608">
        <v>-0.111168436289643</v>
      </c>
      <c r="D7608">
        <v>0.37674624437739801</v>
      </c>
      <c r="E7608">
        <v>-0.29507510147409</v>
      </c>
      <c r="F7608">
        <v>0.76793650949266001</v>
      </c>
      <c r="G7608">
        <v>0.95145619844070095</v>
      </c>
      <c r="H7608" t="b">
        <v>0</v>
      </c>
    </row>
    <row r="7609" spans="1:8" x14ac:dyDescent="0.2">
      <c r="A7609" t="s">
        <v>12838</v>
      </c>
      <c r="B7609">
        <v>2.6745202183585399</v>
      </c>
      <c r="C7609">
        <v>-0.111207096678093</v>
      </c>
      <c r="D7609">
        <v>1.80808777186179</v>
      </c>
      <c r="E7609">
        <v>-6.1505364069567699E-2</v>
      </c>
      <c r="F7609">
        <v>0.95095674258651797</v>
      </c>
      <c r="G7609">
        <v>0.992724662208051</v>
      </c>
      <c r="H7609" t="b">
        <v>0</v>
      </c>
    </row>
    <row r="7610" spans="1:8" x14ac:dyDescent="0.2">
      <c r="A7610" t="s">
        <v>13816</v>
      </c>
      <c r="B7610">
        <v>367.50277818567599</v>
      </c>
      <c r="C7610">
        <v>-0.111312498481803</v>
      </c>
      <c r="D7610">
        <v>0.72704971606202096</v>
      </c>
      <c r="E7610">
        <v>-0.15310163256058101</v>
      </c>
      <c r="F7610">
        <v>0.87831812845997903</v>
      </c>
      <c r="G7610">
        <v>0.97648531376958503</v>
      </c>
      <c r="H7610" t="b">
        <v>0</v>
      </c>
    </row>
    <row r="7611" spans="1:8" x14ac:dyDescent="0.2">
      <c r="A7611" t="s">
        <v>8238</v>
      </c>
      <c r="B7611">
        <v>15.492042077865101</v>
      </c>
      <c r="C7611">
        <v>-0.111406815480233</v>
      </c>
      <c r="D7611">
        <v>0.51983334669832504</v>
      </c>
      <c r="E7611">
        <v>-0.21431256033846799</v>
      </c>
      <c r="F7611">
        <v>0.83030332384933203</v>
      </c>
      <c r="G7611">
        <v>0.96671874338011299</v>
      </c>
      <c r="H7611" t="b">
        <v>0</v>
      </c>
    </row>
    <row r="7612" spans="1:8" x14ac:dyDescent="0.2">
      <c r="A7612" t="s">
        <v>5742</v>
      </c>
      <c r="B7612">
        <v>4.5519938785571901</v>
      </c>
      <c r="C7612">
        <v>-0.11141100370931201</v>
      </c>
      <c r="D7612">
        <v>0.63232765552630699</v>
      </c>
      <c r="E7612">
        <v>-0.17619188839144001</v>
      </c>
      <c r="F7612">
        <v>0.860143193226383</v>
      </c>
      <c r="G7612">
        <v>0.97235054485903305</v>
      </c>
      <c r="H7612" t="b">
        <v>0</v>
      </c>
    </row>
    <row r="7613" spans="1:8" x14ac:dyDescent="0.2">
      <c r="A7613" t="s">
        <v>13363</v>
      </c>
      <c r="B7613">
        <v>266.84550140866298</v>
      </c>
      <c r="C7613">
        <v>-0.111429041188861</v>
      </c>
      <c r="D7613">
        <v>0.55545477068430804</v>
      </c>
      <c r="E7613">
        <v>-0.20060866711358499</v>
      </c>
      <c r="F7613">
        <v>0.84100458046870696</v>
      </c>
      <c r="G7613">
        <v>0.96936799213698699</v>
      </c>
      <c r="H7613" t="b">
        <v>0</v>
      </c>
    </row>
    <row r="7614" spans="1:8" x14ac:dyDescent="0.2">
      <c r="A7614" t="s">
        <v>2312</v>
      </c>
      <c r="B7614">
        <v>25.882564373023602</v>
      </c>
      <c r="C7614">
        <v>-0.111665841045615</v>
      </c>
      <c r="D7614">
        <v>0.71664222927676402</v>
      </c>
      <c r="E7614">
        <v>-0.15581811465158599</v>
      </c>
      <c r="F7614">
        <v>0.87617639160300798</v>
      </c>
      <c r="G7614">
        <v>0.97609852919637197</v>
      </c>
      <c r="H7614" t="b">
        <v>0</v>
      </c>
    </row>
    <row r="7615" spans="1:8" x14ac:dyDescent="0.2">
      <c r="A7615" t="s">
        <v>818</v>
      </c>
      <c r="B7615">
        <v>293.75665960048798</v>
      </c>
      <c r="C7615">
        <v>-0.111815289866687</v>
      </c>
      <c r="D7615">
        <v>0.35107510783373902</v>
      </c>
      <c r="E7615">
        <v>-0.31849392728703602</v>
      </c>
      <c r="F7615">
        <v>0.75011030034755999</v>
      </c>
      <c r="G7615">
        <v>0.94568445155568104</v>
      </c>
      <c r="H7615" t="b">
        <v>0</v>
      </c>
    </row>
    <row r="7616" spans="1:8" x14ac:dyDescent="0.2">
      <c r="A7616" t="s">
        <v>6286</v>
      </c>
      <c r="B7616">
        <v>6464.2308860329804</v>
      </c>
      <c r="C7616">
        <v>-0.112092498221511</v>
      </c>
      <c r="D7616">
        <v>0.26428435048097998</v>
      </c>
      <c r="E7616">
        <v>-0.42413596574110202</v>
      </c>
      <c r="F7616">
        <v>0.67146665724923105</v>
      </c>
      <c r="G7616">
        <v>0.92355889367837596</v>
      </c>
      <c r="H7616" t="b">
        <v>0</v>
      </c>
    </row>
    <row r="7617" spans="1:8" x14ac:dyDescent="0.2">
      <c r="A7617" t="s">
        <v>8058</v>
      </c>
      <c r="B7617">
        <v>202.904643432754</v>
      </c>
      <c r="C7617">
        <v>-0.112209305420736</v>
      </c>
      <c r="D7617">
        <v>0.51317991627297999</v>
      </c>
      <c r="E7617">
        <v>-0.21865490418188499</v>
      </c>
      <c r="F7617">
        <v>0.82691888013716197</v>
      </c>
      <c r="G7617">
        <v>0.96544358641810102</v>
      </c>
      <c r="H7617" t="b">
        <v>0</v>
      </c>
    </row>
    <row r="7618" spans="1:8" x14ac:dyDescent="0.2">
      <c r="A7618" t="s">
        <v>2350</v>
      </c>
      <c r="B7618">
        <v>106.64356187981301</v>
      </c>
      <c r="C7618">
        <v>-0.112400477587329</v>
      </c>
      <c r="D7618">
        <v>0.26631575297286397</v>
      </c>
      <c r="E7618">
        <v>-0.42205718712697299</v>
      </c>
      <c r="F7618">
        <v>0.67298327646808398</v>
      </c>
      <c r="G7618">
        <v>0.924881419629215</v>
      </c>
      <c r="H7618" t="b">
        <v>0</v>
      </c>
    </row>
    <row r="7619" spans="1:8" x14ac:dyDescent="0.2">
      <c r="A7619" t="s">
        <v>341</v>
      </c>
      <c r="B7619">
        <v>188.13646304209499</v>
      </c>
      <c r="C7619">
        <v>-0.112442611961586</v>
      </c>
      <c r="D7619">
        <v>0.208868565892463</v>
      </c>
      <c r="E7619">
        <v>-0.53834147556448297</v>
      </c>
      <c r="F7619">
        <v>0.59034132240769199</v>
      </c>
      <c r="G7619">
        <v>0.89426695766913</v>
      </c>
      <c r="H7619" t="b">
        <v>0</v>
      </c>
    </row>
    <row r="7620" spans="1:8" x14ac:dyDescent="0.2">
      <c r="A7620" t="s">
        <v>14215</v>
      </c>
      <c r="B7620">
        <v>5522.2076586119701</v>
      </c>
      <c r="C7620">
        <v>-0.112495672990492</v>
      </c>
      <c r="D7620">
        <v>0.78720099761477902</v>
      </c>
      <c r="E7620">
        <v>-0.14290590755265001</v>
      </c>
      <c r="F7620">
        <v>0.88636449291130504</v>
      </c>
      <c r="G7620">
        <v>0.97768068850297596</v>
      </c>
      <c r="H7620" t="b">
        <v>0</v>
      </c>
    </row>
    <row r="7621" spans="1:8" x14ac:dyDescent="0.2">
      <c r="A7621" t="s">
        <v>8495</v>
      </c>
      <c r="B7621">
        <v>6.7307277282464399</v>
      </c>
      <c r="C7621">
        <v>-0.11266406533120001</v>
      </c>
      <c r="D7621">
        <v>0.813330001913531</v>
      </c>
      <c r="E7621">
        <v>-0.13852195918770299</v>
      </c>
      <c r="F7621">
        <v>0.88982791598756406</v>
      </c>
      <c r="G7621">
        <v>0.97823166877402001</v>
      </c>
      <c r="H7621" t="b">
        <v>0</v>
      </c>
    </row>
    <row r="7622" spans="1:8" x14ac:dyDescent="0.2">
      <c r="A7622" t="s">
        <v>14195</v>
      </c>
      <c r="B7622">
        <v>424.08304107915097</v>
      </c>
      <c r="C7622">
        <v>-0.112686946488549</v>
      </c>
      <c r="D7622">
        <v>0.185216131041997</v>
      </c>
      <c r="E7622">
        <v>-0.60840784144766202</v>
      </c>
      <c r="F7622">
        <v>0.54291701202491405</v>
      </c>
      <c r="G7622">
        <v>0.87250526011683804</v>
      </c>
      <c r="H7622" t="b">
        <v>0</v>
      </c>
    </row>
    <row r="7623" spans="1:8" x14ac:dyDescent="0.2">
      <c r="A7623" t="s">
        <v>4836</v>
      </c>
      <c r="B7623">
        <v>670.48776770354505</v>
      </c>
      <c r="C7623">
        <v>-0.112743057379775</v>
      </c>
      <c r="D7623">
        <v>0.20664615603356901</v>
      </c>
      <c r="E7623">
        <v>-0.54558506939495499</v>
      </c>
      <c r="F7623">
        <v>0.58535118983254797</v>
      </c>
      <c r="G7623">
        <v>0.89216636817443595</v>
      </c>
      <c r="H7623" t="b">
        <v>0</v>
      </c>
    </row>
    <row r="7624" spans="1:8" x14ac:dyDescent="0.2">
      <c r="A7624" t="s">
        <v>5518</v>
      </c>
      <c r="B7624">
        <v>286.27282879842801</v>
      </c>
      <c r="C7624">
        <v>-0.112774323890108</v>
      </c>
      <c r="D7624">
        <v>0.44154558459356102</v>
      </c>
      <c r="E7624">
        <v>-0.25540811147260301</v>
      </c>
      <c r="F7624">
        <v>0.79840790645487303</v>
      </c>
      <c r="G7624">
        <v>0.96067230084518695</v>
      </c>
      <c r="H7624" t="b">
        <v>0</v>
      </c>
    </row>
    <row r="7625" spans="1:8" x14ac:dyDescent="0.2">
      <c r="A7625" t="s">
        <v>14200</v>
      </c>
      <c r="B7625">
        <v>231.96335824435201</v>
      </c>
      <c r="C7625">
        <v>-0.11281239790549</v>
      </c>
      <c r="D7625">
        <v>0.36526677139205299</v>
      </c>
      <c r="E7625">
        <v>-0.30884933079336802</v>
      </c>
      <c r="F7625">
        <v>0.75743614176207197</v>
      </c>
      <c r="G7625">
        <v>0.94905265668011596</v>
      </c>
      <c r="H7625" t="b">
        <v>0</v>
      </c>
    </row>
    <row r="7626" spans="1:8" x14ac:dyDescent="0.2">
      <c r="A7626" t="s">
        <v>9411</v>
      </c>
      <c r="B7626">
        <v>80.122269792250506</v>
      </c>
      <c r="C7626">
        <v>-0.11288650965312499</v>
      </c>
      <c r="D7626">
        <v>0.26591591629581202</v>
      </c>
      <c r="E7626">
        <v>-0.42451956703316501</v>
      </c>
      <c r="F7626">
        <v>0.67118693830542697</v>
      </c>
      <c r="G7626">
        <v>0.92328501023378695</v>
      </c>
      <c r="H7626" t="b">
        <v>0</v>
      </c>
    </row>
    <row r="7627" spans="1:8" x14ac:dyDescent="0.2">
      <c r="A7627" t="s">
        <v>13255</v>
      </c>
      <c r="B7627">
        <v>408.46006305048002</v>
      </c>
      <c r="C7627">
        <v>-0.11290645242166999</v>
      </c>
      <c r="D7627">
        <v>0.15941661596052301</v>
      </c>
      <c r="E7627">
        <v>-0.70824770518043101</v>
      </c>
      <c r="F7627">
        <v>0.47879144592216</v>
      </c>
      <c r="G7627">
        <v>0.84803836008896105</v>
      </c>
      <c r="H7627" t="b">
        <v>0</v>
      </c>
    </row>
    <row r="7628" spans="1:8" x14ac:dyDescent="0.2">
      <c r="A7628" t="s">
        <v>1900</v>
      </c>
      <c r="B7628">
        <v>430.83385984593002</v>
      </c>
      <c r="C7628">
        <v>-0.112926861981879</v>
      </c>
      <c r="D7628">
        <v>0.38275875515841401</v>
      </c>
      <c r="E7628">
        <v>-0.29503404026680302</v>
      </c>
      <c r="F7628">
        <v>0.76796787609984396</v>
      </c>
      <c r="G7628">
        <v>0.95145619844070095</v>
      </c>
      <c r="H7628" t="b">
        <v>0</v>
      </c>
    </row>
    <row r="7629" spans="1:8" x14ac:dyDescent="0.2">
      <c r="A7629" t="s">
        <v>12569</v>
      </c>
      <c r="B7629">
        <v>1.1441417970773999</v>
      </c>
      <c r="C7629">
        <v>-0.112986387634696</v>
      </c>
      <c r="D7629">
        <v>1.0553861161282101</v>
      </c>
      <c r="E7629">
        <v>-0.107056920598119</v>
      </c>
      <c r="F7629">
        <v>0.91474382306838797</v>
      </c>
      <c r="G7629">
        <v>0.98540065331957905</v>
      </c>
      <c r="H7629" t="b">
        <v>0</v>
      </c>
    </row>
    <row r="7630" spans="1:8" x14ac:dyDescent="0.2">
      <c r="A7630" t="s">
        <v>5369</v>
      </c>
      <c r="B7630">
        <v>1824.35750081125</v>
      </c>
      <c r="C7630">
        <v>-0.11303548007080801</v>
      </c>
      <c r="D7630">
        <v>0.22734799600733499</v>
      </c>
      <c r="E7630">
        <v>-0.49719145123742903</v>
      </c>
      <c r="F7630">
        <v>0.61905404931140495</v>
      </c>
      <c r="G7630">
        <v>0.90176979876275198</v>
      </c>
      <c r="H7630" t="b">
        <v>0</v>
      </c>
    </row>
    <row r="7631" spans="1:8" x14ac:dyDescent="0.2">
      <c r="A7631" t="s">
        <v>5670</v>
      </c>
      <c r="B7631">
        <v>103.346008761899</v>
      </c>
      <c r="C7631">
        <v>-0.11323992815919399</v>
      </c>
      <c r="D7631">
        <v>0.245361426296371</v>
      </c>
      <c r="E7631">
        <v>-0.46152294542994599</v>
      </c>
      <c r="F7631">
        <v>0.64442346307899701</v>
      </c>
      <c r="G7631">
        <v>0.90963999140936802</v>
      </c>
      <c r="H7631" t="b">
        <v>0</v>
      </c>
    </row>
    <row r="7632" spans="1:8" x14ac:dyDescent="0.2">
      <c r="A7632" t="s">
        <v>15470</v>
      </c>
      <c r="B7632">
        <v>24.157781722726199</v>
      </c>
      <c r="C7632">
        <v>-0.11332591638266</v>
      </c>
      <c r="D7632">
        <v>0.39702298703332201</v>
      </c>
      <c r="E7632">
        <v>-0.28543918131659501</v>
      </c>
      <c r="F7632">
        <v>0.77530769315891301</v>
      </c>
      <c r="G7632">
        <v>0.95371254513352399</v>
      </c>
      <c r="H7632" t="b">
        <v>0</v>
      </c>
    </row>
    <row r="7633" spans="1:8" x14ac:dyDescent="0.2">
      <c r="A7633" t="s">
        <v>10356</v>
      </c>
      <c r="B7633">
        <v>0.40516354061338899</v>
      </c>
      <c r="C7633">
        <v>-0.11337494425111</v>
      </c>
      <c r="D7633">
        <v>1.95837299332889</v>
      </c>
      <c r="E7633">
        <v>-5.78924161216052E-2</v>
      </c>
      <c r="F7633">
        <v>0.95383432405037605</v>
      </c>
      <c r="G7633" t="s">
        <v>9</v>
      </c>
      <c r="H7633" t="b">
        <v>0</v>
      </c>
    </row>
    <row r="7634" spans="1:8" x14ac:dyDescent="0.2">
      <c r="A7634" t="s">
        <v>12473</v>
      </c>
      <c r="B7634">
        <v>353.50576874931801</v>
      </c>
      <c r="C7634">
        <v>-0.113437997240807</v>
      </c>
      <c r="D7634">
        <v>0.25658020036975698</v>
      </c>
      <c r="E7634">
        <v>-0.44211516351351998</v>
      </c>
      <c r="F7634">
        <v>0.65840587213205604</v>
      </c>
      <c r="G7634">
        <v>0.916933828245178</v>
      </c>
      <c r="H7634" t="b">
        <v>0</v>
      </c>
    </row>
    <row r="7635" spans="1:8" x14ac:dyDescent="0.2">
      <c r="A7635" t="s">
        <v>11373</v>
      </c>
      <c r="B7635">
        <v>3.5636274295261399</v>
      </c>
      <c r="C7635">
        <v>-0.11351518613425</v>
      </c>
      <c r="D7635">
        <v>0.89015823821194195</v>
      </c>
      <c r="E7635">
        <v>-0.127522480005654</v>
      </c>
      <c r="F7635">
        <v>0.89852688195706898</v>
      </c>
      <c r="G7635">
        <v>0.980496381077132</v>
      </c>
      <c r="H7635" t="b">
        <v>0</v>
      </c>
    </row>
    <row r="7636" spans="1:8" x14ac:dyDescent="0.2">
      <c r="A7636" t="s">
        <v>4974</v>
      </c>
      <c r="B7636">
        <v>254.57373016634401</v>
      </c>
      <c r="C7636">
        <v>-0.113586758093081</v>
      </c>
      <c r="D7636">
        <v>0.50573683718128404</v>
      </c>
      <c r="E7636">
        <v>-0.22459656829855501</v>
      </c>
      <c r="F7636">
        <v>0.82229313479236699</v>
      </c>
      <c r="G7636">
        <v>0.96429883318142096</v>
      </c>
      <c r="H7636" t="b">
        <v>0</v>
      </c>
    </row>
    <row r="7637" spans="1:8" x14ac:dyDescent="0.2">
      <c r="A7637" t="s">
        <v>3141</v>
      </c>
      <c r="B7637">
        <v>403.72376666133403</v>
      </c>
      <c r="C7637">
        <v>-0.113603015169111</v>
      </c>
      <c r="D7637">
        <v>0.26422939101837101</v>
      </c>
      <c r="E7637">
        <v>-0.42994087346328702</v>
      </c>
      <c r="F7637">
        <v>0.66723865198874099</v>
      </c>
      <c r="G7637">
        <v>0.92051745608956503</v>
      </c>
      <c r="H7637" t="b">
        <v>0</v>
      </c>
    </row>
    <row r="7638" spans="1:8" x14ac:dyDescent="0.2">
      <c r="A7638" t="s">
        <v>3048</v>
      </c>
      <c r="B7638">
        <v>297.39043030130603</v>
      </c>
      <c r="C7638">
        <v>-0.113673372905189</v>
      </c>
      <c r="D7638">
        <v>0.28822422592176999</v>
      </c>
      <c r="E7638">
        <v>-0.39439215264313698</v>
      </c>
      <c r="F7638">
        <v>0.69329153656245002</v>
      </c>
      <c r="G7638">
        <v>0.92969072256343599</v>
      </c>
      <c r="H7638" t="b">
        <v>0</v>
      </c>
    </row>
    <row r="7639" spans="1:8" x14ac:dyDescent="0.2">
      <c r="A7639" t="s">
        <v>3964</v>
      </c>
      <c r="B7639">
        <v>68.026876429570606</v>
      </c>
      <c r="C7639">
        <v>-0.113691052203734</v>
      </c>
      <c r="D7639">
        <v>0.24915865472701099</v>
      </c>
      <c r="E7639">
        <v>-0.45629983164060101</v>
      </c>
      <c r="F7639">
        <v>0.64817438499561097</v>
      </c>
      <c r="G7639">
        <v>0.91112511190533896</v>
      </c>
      <c r="H7639" t="b">
        <v>0</v>
      </c>
    </row>
    <row r="7640" spans="1:8" x14ac:dyDescent="0.2">
      <c r="A7640" t="s">
        <v>14438</v>
      </c>
      <c r="B7640">
        <v>11.9084839243527</v>
      </c>
      <c r="C7640">
        <v>-0.11370271736958799</v>
      </c>
      <c r="D7640">
        <v>0.51392347070244004</v>
      </c>
      <c r="E7640">
        <v>-0.221244453408942</v>
      </c>
      <c r="F7640">
        <v>0.82490209794355196</v>
      </c>
      <c r="G7640">
        <v>0.96468746774615499</v>
      </c>
      <c r="H7640" t="b">
        <v>0</v>
      </c>
    </row>
    <row r="7641" spans="1:8" x14ac:dyDescent="0.2">
      <c r="A7641" t="s">
        <v>5523</v>
      </c>
      <c r="B7641">
        <v>0.62686050763846302</v>
      </c>
      <c r="C7641">
        <v>-0.113885844728203</v>
      </c>
      <c r="D7641">
        <v>2.15737419959189</v>
      </c>
      <c r="E7641">
        <v>-5.2789101097874602E-2</v>
      </c>
      <c r="F7641">
        <v>0.95789994545734602</v>
      </c>
      <c r="G7641" t="s">
        <v>9</v>
      </c>
      <c r="H7641" t="b">
        <v>0</v>
      </c>
    </row>
    <row r="7642" spans="1:8" x14ac:dyDescent="0.2">
      <c r="A7642" t="s">
        <v>13989</v>
      </c>
      <c r="B7642">
        <v>88.599955914189906</v>
      </c>
      <c r="C7642">
        <v>-0.11396487612681599</v>
      </c>
      <c r="D7642">
        <v>0.45031483604401301</v>
      </c>
      <c r="E7642">
        <v>-0.25307821773759598</v>
      </c>
      <c r="F7642">
        <v>0.80020777080615302</v>
      </c>
      <c r="G7642">
        <v>0.96113178789457199</v>
      </c>
      <c r="H7642" t="b">
        <v>0</v>
      </c>
    </row>
    <row r="7643" spans="1:8" x14ac:dyDescent="0.2">
      <c r="A7643" t="s">
        <v>8074</v>
      </c>
      <c r="B7643">
        <v>16.647418807968201</v>
      </c>
      <c r="C7643">
        <v>-0.11419756471650699</v>
      </c>
      <c r="D7643">
        <v>0.49271759765370798</v>
      </c>
      <c r="E7643">
        <v>-0.23177082625079501</v>
      </c>
      <c r="F7643">
        <v>0.81671601738308597</v>
      </c>
      <c r="G7643">
        <v>0.96371946441918899</v>
      </c>
      <c r="H7643" t="b">
        <v>0</v>
      </c>
    </row>
    <row r="7644" spans="1:8" x14ac:dyDescent="0.2">
      <c r="A7644" t="s">
        <v>742</v>
      </c>
      <c r="B7644">
        <v>0.36848745514248599</v>
      </c>
      <c r="C7644">
        <v>-0.114255007184327</v>
      </c>
      <c r="D7644">
        <v>2.3606959324337899</v>
      </c>
      <c r="E7644">
        <v>-4.8398866459067602E-2</v>
      </c>
      <c r="F7644">
        <v>0.96139836268260603</v>
      </c>
      <c r="G7644" t="s">
        <v>9</v>
      </c>
      <c r="H7644" t="b">
        <v>0</v>
      </c>
    </row>
    <row r="7645" spans="1:8" x14ac:dyDescent="0.2">
      <c r="A7645" t="s">
        <v>7323</v>
      </c>
      <c r="B7645">
        <v>823.30393543609102</v>
      </c>
      <c r="C7645">
        <v>-0.114408947070767</v>
      </c>
      <c r="D7645">
        <v>0.390670927604235</v>
      </c>
      <c r="E7645">
        <v>-0.29285247246927998</v>
      </c>
      <c r="F7645">
        <v>0.769634918333711</v>
      </c>
      <c r="G7645">
        <v>0.95178028132237202</v>
      </c>
      <c r="H7645" t="b">
        <v>0</v>
      </c>
    </row>
    <row r="7646" spans="1:8" x14ac:dyDescent="0.2">
      <c r="A7646" t="s">
        <v>14750</v>
      </c>
      <c r="B7646">
        <v>10.527472963638401</v>
      </c>
      <c r="C7646">
        <v>-0.11442945378811401</v>
      </c>
      <c r="D7646">
        <v>0.46660883849687101</v>
      </c>
      <c r="E7646">
        <v>-0.24523636148156899</v>
      </c>
      <c r="F7646">
        <v>0.80627342342283903</v>
      </c>
      <c r="G7646">
        <v>0.96167145581295699</v>
      </c>
      <c r="H7646" t="b">
        <v>0</v>
      </c>
    </row>
    <row r="7647" spans="1:8" x14ac:dyDescent="0.2">
      <c r="A7647" t="s">
        <v>8688</v>
      </c>
      <c r="B7647">
        <v>401.94626116107997</v>
      </c>
      <c r="C7647">
        <v>-0.114472568734879</v>
      </c>
      <c r="D7647">
        <v>0.25487276019173899</v>
      </c>
      <c r="E7647">
        <v>-0.44913614404600299</v>
      </c>
      <c r="F7647">
        <v>0.65333344830922502</v>
      </c>
      <c r="G7647">
        <v>0.91375753678799698</v>
      </c>
      <c r="H7647" t="b">
        <v>0</v>
      </c>
    </row>
    <row r="7648" spans="1:8" x14ac:dyDescent="0.2">
      <c r="A7648" t="s">
        <v>8262</v>
      </c>
      <c r="B7648">
        <v>202.17053467243801</v>
      </c>
      <c r="C7648">
        <v>-0.11449089409014999</v>
      </c>
      <c r="D7648">
        <v>0.55350310968844996</v>
      </c>
      <c r="E7648">
        <v>-0.20684778836128501</v>
      </c>
      <c r="F7648">
        <v>0.83612873341423799</v>
      </c>
      <c r="G7648">
        <v>0.96788880651909903</v>
      </c>
      <c r="H7648" t="b">
        <v>0</v>
      </c>
    </row>
    <row r="7649" spans="1:8" x14ac:dyDescent="0.2">
      <c r="A7649" t="s">
        <v>4306</v>
      </c>
      <c r="B7649">
        <v>8.6527180566824597</v>
      </c>
      <c r="C7649">
        <v>-0.114758035264259</v>
      </c>
      <c r="D7649">
        <v>1.7352264049535899</v>
      </c>
      <c r="E7649">
        <v>-6.6134329754697393E-2</v>
      </c>
      <c r="F7649">
        <v>0.94727087947644695</v>
      </c>
      <c r="G7649">
        <v>0.99207925680069098</v>
      </c>
      <c r="H7649" t="b">
        <v>0</v>
      </c>
    </row>
    <row r="7650" spans="1:8" x14ac:dyDescent="0.2">
      <c r="A7650" t="s">
        <v>7790</v>
      </c>
      <c r="B7650">
        <v>211.74152810811299</v>
      </c>
      <c r="C7650">
        <v>-0.114955882307305</v>
      </c>
      <c r="D7650">
        <v>0.61945123243111</v>
      </c>
      <c r="E7650">
        <v>-0.185576969241222</v>
      </c>
      <c r="F7650">
        <v>0.85277651570058399</v>
      </c>
      <c r="G7650">
        <v>0.97166072918468205</v>
      </c>
      <c r="H7650" t="b">
        <v>0</v>
      </c>
    </row>
    <row r="7651" spans="1:8" x14ac:dyDescent="0.2">
      <c r="A7651" t="s">
        <v>3231</v>
      </c>
      <c r="B7651">
        <v>901.49453601820699</v>
      </c>
      <c r="C7651">
        <v>-0.115152395491023</v>
      </c>
      <c r="D7651">
        <v>0.17866118207922099</v>
      </c>
      <c r="E7651">
        <v>-0.64452946158143398</v>
      </c>
      <c r="F7651">
        <v>0.51923215938821199</v>
      </c>
      <c r="G7651">
        <v>0.86324518687028795</v>
      </c>
      <c r="H7651" t="b">
        <v>0</v>
      </c>
    </row>
    <row r="7652" spans="1:8" x14ac:dyDescent="0.2">
      <c r="A7652" t="s">
        <v>6931</v>
      </c>
      <c r="B7652">
        <v>3.3960562421242999</v>
      </c>
      <c r="C7652">
        <v>-0.11531497757685299</v>
      </c>
      <c r="D7652">
        <v>0.73413731501485502</v>
      </c>
      <c r="E7652">
        <v>-0.157075488765368</v>
      </c>
      <c r="F7652">
        <v>0.87518535489913796</v>
      </c>
      <c r="G7652">
        <v>0.97609852919637197</v>
      </c>
      <c r="H7652" t="b">
        <v>0</v>
      </c>
    </row>
    <row r="7653" spans="1:8" x14ac:dyDescent="0.2">
      <c r="A7653" t="s">
        <v>7456</v>
      </c>
      <c r="B7653">
        <v>276.77766130717799</v>
      </c>
      <c r="C7653">
        <v>-0.115666192481385</v>
      </c>
      <c r="D7653">
        <v>0.144425276709855</v>
      </c>
      <c r="E7653">
        <v>-0.80087222345264397</v>
      </c>
      <c r="F7653">
        <v>0.42320562196891498</v>
      </c>
      <c r="G7653">
        <v>0.81807693070280896</v>
      </c>
      <c r="H7653" t="b">
        <v>0</v>
      </c>
    </row>
    <row r="7654" spans="1:8" x14ac:dyDescent="0.2">
      <c r="A7654" t="s">
        <v>4600</v>
      </c>
      <c r="B7654">
        <v>1076.0155612570099</v>
      </c>
      <c r="C7654">
        <v>-0.11571840864707</v>
      </c>
      <c r="D7654">
        <v>0.114300238859392</v>
      </c>
      <c r="E7654">
        <v>-1.01240740878436</v>
      </c>
      <c r="F7654">
        <v>0.31134329741472</v>
      </c>
      <c r="G7654">
        <v>0.75166600282124196</v>
      </c>
      <c r="H7654" t="b">
        <v>0</v>
      </c>
    </row>
    <row r="7655" spans="1:8" x14ac:dyDescent="0.2">
      <c r="A7655" t="s">
        <v>1408</v>
      </c>
      <c r="B7655">
        <v>279.87164015800698</v>
      </c>
      <c r="C7655">
        <v>-0.115887147995468</v>
      </c>
      <c r="D7655">
        <v>0.229963754584912</v>
      </c>
      <c r="E7655">
        <v>-0.50393657993907104</v>
      </c>
      <c r="F7655">
        <v>0.61430594412506501</v>
      </c>
      <c r="G7655">
        <v>0.90105199189681195</v>
      </c>
      <c r="H7655" t="b">
        <v>0</v>
      </c>
    </row>
    <row r="7656" spans="1:8" x14ac:dyDescent="0.2">
      <c r="A7656" t="s">
        <v>6079</v>
      </c>
      <c r="B7656">
        <v>4.7300965382754399</v>
      </c>
      <c r="C7656">
        <v>-0.115963273592219</v>
      </c>
      <c r="D7656">
        <v>0.61670662326494796</v>
      </c>
      <c r="E7656">
        <v>-0.18803636805178101</v>
      </c>
      <c r="F7656">
        <v>0.85084814206360904</v>
      </c>
      <c r="G7656">
        <v>0.97122430688110395</v>
      </c>
      <c r="H7656" t="b">
        <v>0</v>
      </c>
    </row>
    <row r="7657" spans="1:8" x14ac:dyDescent="0.2">
      <c r="A7657" t="s">
        <v>10126</v>
      </c>
      <c r="B7657">
        <v>1.90532283479439</v>
      </c>
      <c r="C7657">
        <v>-0.11608234336060901</v>
      </c>
      <c r="D7657">
        <v>1.07754815074393</v>
      </c>
      <c r="E7657">
        <v>-0.107728219180244</v>
      </c>
      <c r="F7657">
        <v>0.91421128410500996</v>
      </c>
      <c r="G7657">
        <v>0.98540065331957905</v>
      </c>
      <c r="H7657" t="b">
        <v>0</v>
      </c>
    </row>
    <row r="7658" spans="1:8" x14ac:dyDescent="0.2">
      <c r="A7658" t="s">
        <v>13128</v>
      </c>
      <c r="B7658">
        <v>669.958119278754</v>
      </c>
      <c r="C7658">
        <v>-0.116235112098656</v>
      </c>
      <c r="D7658">
        <v>0.26729336515485402</v>
      </c>
      <c r="E7658">
        <v>-0.43485969818710701</v>
      </c>
      <c r="F7658">
        <v>0.663664269435568</v>
      </c>
      <c r="G7658">
        <v>0.91989568912932396</v>
      </c>
      <c r="H7658" t="b">
        <v>0</v>
      </c>
    </row>
    <row r="7659" spans="1:8" x14ac:dyDescent="0.2">
      <c r="A7659" t="s">
        <v>4889</v>
      </c>
      <c r="B7659">
        <v>1.7114708301380499</v>
      </c>
      <c r="C7659">
        <v>-0.11630748346889</v>
      </c>
      <c r="D7659">
        <v>0.96639381290940796</v>
      </c>
      <c r="E7659">
        <v>-0.120352057220582</v>
      </c>
      <c r="F7659">
        <v>0.90420426805855203</v>
      </c>
      <c r="G7659">
        <v>0.98276182065705298</v>
      </c>
      <c r="H7659" t="b">
        <v>0</v>
      </c>
    </row>
    <row r="7660" spans="1:8" x14ac:dyDescent="0.2">
      <c r="A7660" t="s">
        <v>1402</v>
      </c>
      <c r="B7660">
        <v>125.800178195851</v>
      </c>
      <c r="C7660">
        <v>-0.11653181478675299</v>
      </c>
      <c r="D7660">
        <v>0.44165821765739599</v>
      </c>
      <c r="E7660">
        <v>-0.263850665804093</v>
      </c>
      <c r="F7660">
        <v>0.79189499179330702</v>
      </c>
      <c r="G7660">
        <v>0.95964653361427299</v>
      </c>
      <c r="H7660" t="b">
        <v>0</v>
      </c>
    </row>
    <row r="7661" spans="1:8" x14ac:dyDescent="0.2">
      <c r="A7661" t="s">
        <v>12816</v>
      </c>
      <c r="B7661">
        <v>203.767343962691</v>
      </c>
      <c r="C7661">
        <v>-0.11673411011845999</v>
      </c>
      <c r="D7661">
        <v>0.32456857909514802</v>
      </c>
      <c r="E7661">
        <v>-0.35965930665222801</v>
      </c>
      <c r="F7661">
        <v>0.71910192689574404</v>
      </c>
      <c r="G7661">
        <v>0.93727350844647095</v>
      </c>
      <c r="H7661" t="b">
        <v>0</v>
      </c>
    </row>
    <row r="7662" spans="1:8" x14ac:dyDescent="0.2">
      <c r="A7662" t="s">
        <v>8244</v>
      </c>
      <c r="B7662">
        <v>340.40205311133201</v>
      </c>
      <c r="C7662">
        <v>-0.11697081125945299</v>
      </c>
      <c r="D7662">
        <v>0.175919067753048</v>
      </c>
      <c r="E7662">
        <v>-0.664912637120465</v>
      </c>
      <c r="F7662">
        <v>0.50610637246783996</v>
      </c>
      <c r="G7662">
        <v>0.85744009358798701</v>
      </c>
      <c r="H7662" t="b">
        <v>0</v>
      </c>
    </row>
    <row r="7663" spans="1:8" x14ac:dyDescent="0.2">
      <c r="A7663" t="s">
        <v>7153</v>
      </c>
      <c r="B7663">
        <v>17.5380789852044</v>
      </c>
      <c r="C7663">
        <v>-0.117052053009186</v>
      </c>
      <c r="D7663">
        <v>0.47734382410639198</v>
      </c>
      <c r="E7663">
        <v>-0.24521539213021701</v>
      </c>
      <c r="F7663">
        <v>0.80628965896328997</v>
      </c>
      <c r="G7663">
        <v>0.96167145581295699</v>
      </c>
      <c r="H7663" t="b">
        <v>0</v>
      </c>
    </row>
    <row r="7664" spans="1:8" x14ac:dyDescent="0.2">
      <c r="A7664" t="s">
        <v>12754</v>
      </c>
      <c r="B7664">
        <v>1.3520835352890099</v>
      </c>
      <c r="C7664">
        <v>-0.117138925992347</v>
      </c>
      <c r="D7664">
        <v>1.4642660460938599</v>
      </c>
      <c r="E7664">
        <v>-7.9998389845091403E-2</v>
      </c>
      <c r="F7664">
        <v>0.93623853658532397</v>
      </c>
      <c r="G7664">
        <v>0.99065550245945699</v>
      </c>
      <c r="H7664" t="b">
        <v>0</v>
      </c>
    </row>
    <row r="7665" spans="1:8" x14ac:dyDescent="0.2">
      <c r="A7665" t="s">
        <v>6750</v>
      </c>
      <c r="B7665">
        <v>964.32469950695099</v>
      </c>
      <c r="C7665">
        <v>-0.117284668554911</v>
      </c>
      <c r="D7665">
        <v>0.47295750422361799</v>
      </c>
      <c r="E7665">
        <v>-0.24798140955060899</v>
      </c>
      <c r="F7665">
        <v>0.80414879066506595</v>
      </c>
      <c r="G7665">
        <v>0.96167145581295699</v>
      </c>
      <c r="H7665" t="b">
        <v>0</v>
      </c>
    </row>
    <row r="7666" spans="1:8" x14ac:dyDescent="0.2">
      <c r="A7666" t="s">
        <v>8657</v>
      </c>
      <c r="B7666">
        <v>77.722160014578606</v>
      </c>
      <c r="C7666">
        <v>-0.117431714774844</v>
      </c>
      <c r="D7666">
        <v>0.50282124099661996</v>
      </c>
      <c r="E7666">
        <v>-0.233545652411357</v>
      </c>
      <c r="F7666">
        <v>0.81533772397169302</v>
      </c>
      <c r="G7666">
        <v>0.96324026836875798</v>
      </c>
      <c r="H7666" t="b">
        <v>0</v>
      </c>
    </row>
    <row r="7667" spans="1:8" x14ac:dyDescent="0.2">
      <c r="A7667" t="s">
        <v>6564</v>
      </c>
      <c r="B7667">
        <v>280.431387351946</v>
      </c>
      <c r="C7667">
        <v>-0.117446482985157</v>
      </c>
      <c r="D7667">
        <v>0.29657999408866398</v>
      </c>
      <c r="E7667">
        <v>-0.39600271537548698</v>
      </c>
      <c r="F7667">
        <v>0.69210302505350796</v>
      </c>
      <c r="G7667">
        <v>0.92930696262048995</v>
      </c>
      <c r="H7667" t="b">
        <v>0</v>
      </c>
    </row>
    <row r="7668" spans="1:8" x14ac:dyDescent="0.2">
      <c r="A7668" t="s">
        <v>10081</v>
      </c>
      <c r="B7668">
        <v>9616.1508463508108</v>
      </c>
      <c r="C7668">
        <v>-0.11751982975252701</v>
      </c>
      <c r="D7668">
        <v>0.385268658275988</v>
      </c>
      <c r="E7668">
        <v>-0.30503345452082298</v>
      </c>
      <c r="F7668">
        <v>0.760340672723684</v>
      </c>
      <c r="G7668">
        <v>0.94969739501039296</v>
      </c>
      <c r="H7668" t="b">
        <v>0</v>
      </c>
    </row>
    <row r="7669" spans="1:8" x14ac:dyDescent="0.2">
      <c r="A7669" t="s">
        <v>3034</v>
      </c>
      <c r="B7669">
        <v>459.48650621824999</v>
      </c>
      <c r="C7669">
        <v>-0.117616853331583</v>
      </c>
      <c r="D7669">
        <v>0.37833234423897</v>
      </c>
      <c r="E7669">
        <v>-0.31088236341033498</v>
      </c>
      <c r="F7669">
        <v>0.75589005255810204</v>
      </c>
      <c r="G7669">
        <v>0.948171281620099</v>
      </c>
      <c r="H7669" t="b">
        <v>0</v>
      </c>
    </row>
    <row r="7670" spans="1:8" x14ac:dyDescent="0.2">
      <c r="A7670" t="s">
        <v>9466</v>
      </c>
      <c r="B7670">
        <v>334.25349706987998</v>
      </c>
      <c r="C7670">
        <v>-0.11778362142805</v>
      </c>
      <c r="D7670">
        <v>0.35607291156584803</v>
      </c>
      <c r="E7670">
        <v>-0.33078512181701902</v>
      </c>
      <c r="F7670">
        <v>0.74080679991695297</v>
      </c>
      <c r="G7670">
        <v>0.94356887643621801</v>
      </c>
      <c r="H7670" t="b">
        <v>0</v>
      </c>
    </row>
    <row r="7671" spans="1:8" x14ac:dyDescent="0.2">
      <c r="A7671" t="s">
        <v>3012</v>
      </c>
      <c r="B7671">
        <v>202.89100797509701</v>
      </c>
      <c r="C7671">
        <v>-0.11794200038158199</v>
      </c>
      <c r="D7671">
        <v>0.24410169456070499</v>
      </c>
      <c r="E7671">
        <v>-0.48316747900433499</v>
      </c>
      <c r="F7671">
        <v>0.62897682446278902</v>
      </c>
      <c r="G7671">
        <v>0.90686202410328198</v>
      </c>
      <c r="H7671" t="b">
        <v>0</v>
      </c>
    </row>
    <row r="7672" spans="1:8" x14ac:dyDescent="0.2">
      <c r="A7672" t="s">
        <v>7177</v>
      </c>
      <c r="B7672">
        <v>157.87234909319599</v>
      </c>
      <c r="C7672">
        <v>-0.11813375235625501</v>
      </c>
      <c r="D7672">
        <v>0.23793793716064601</v>
      </c>
      <c r="E7672">
        <v>-0.49648977277842199</v>
      </c>
      <c r="F7672">
        <v>0.61954890124735396</v>
      </c>
      <c r="G7672">
        <v>0.90207831884718903</v>
      </c>
      <c r="H7672" t="b">
        <v>0</v>
      </c>
    </row>
    <row r="7673" spans="1:8" x14ac:dyDescent="0.2">
      <c r="A7673" t="s">
        <v>11885</v>
      </c>
      <c r="B7673">
        <v>1.1327014806274101</v>
      </c>
      <c r="C7673">
        <v>-0.11845858844457099</v>
      </c>
      <c r="D7673">
        <v>1.49365866869049</v>
      </c>
      <c r="E7673">
        <v>-7.9307669769308906E-2</v>
      </c>
      <c r="F7673">
        <v>0.93678790592575001</v>
      </c>
      <c r="G7673">
        <v>0.99065550245945699</v>
      </c>
      <c r="H7673" t="b">
        <v>0</v>
      </c>
    </row>
    <row r="7674" spans="1:8" x14ac:dyDescent="0.2">
      <c r="A7674" t="s">
        <v>6882</v>
      </c>
      <c r="B7674">
        <v>3.10166550746299</v>
      </c>
      <c r="C7674">
        <v>-0.119224282121956</v>
      </c>
      <c r="D7674">
        <v>0.76659941590438097</v>
      </c>
      <c r="E7674">
        <v>-0.15552357547951401</v>
      </c>
      <c r="F7674">
        <v>0.87640856951601898</v>
      </c>
      <c r="G7674">
        <v>0.97609852919637197</v>
      </c>
      <c r="H7674" t="b">
        <v>0</v>
      </c>
    </row>
    <row r="7675" spans="1:8" x14ac:dyDescent="0.2">
      <c r="A7675" t="s">
        <v>7507</v>
      </c>
      <c r="B7675">
        <v>219.80792288181701</v>
      </c>
      <c r="C7675">
        <v>-0.119298094225011</v>
      </c>
      <c r="D7675">
        <v>0.29815603054624101</v>
      </c>
      <c r="E7675">
        <v>-0.40011967561564799</v>
      </c>
      <c r="F7675">
        <v>0.68906837297778001</v>
      </c>
      <c r="G7675">
        <v>0.928974771820678</v>
      </c>
      <c r="H7675" t="b">
        <v>0</v>
      </c>
    </row>
    <row r="7676" spans="1:8" x14ac:dyDescent="0.2">
      <c r="A7676" t="s">
        <v>4475</v>
      </c>
      <c r="B7676">
        <v>140.527154003509</v>
      </c>
      <c r="C7676">
        <v>-0.119365226402187</v>
      </c>
      <c r="D7676">
        <v>0.304722267564427</v>
      </c>
      <c r="E7676">
        <v>-0.39171809581309802</v>
      </c>
      <c r="F7676">
        <v>0.695266517924509</v>
      </c>
      <c r="G7676">
        <v>0.93112939636290104</v>
      </c>
      <c r="H7676" t="b">
        <v>0</v>
      </c>
    </row>
    <row r="7677" spans="1:8" x14ac:dyDescent="0.2">
      <c r="A7677" t="s">
        <v>5041</v>
      </c>
      <c r="B7677">
        <v>193.68955931116</v>
      </c>
      <c r="C7677">
        <v>-0.11940139273468001</v>
      </c>
      <c r="D7677">
        <v>0.236737267131993</v>
      </c>
      <c r="E7677">
        <v>-0.50436246975896604</v>
      </c>
      <c r="F7677">
        <v>0.61400668616501297</v>
      </c>
      <c r="G7677">
        <v>0.90105199189681195</v>
      </c>
      <c r="H7677" t="b">
        <v>0</v>
      </c>
    </row>
    <row r="7678" spans="1:8" x14ac:dyDescent="0.2">
      <c r="A7678" t="s">
        <v>5477</v>
      </c>
      <c r="B7678">
        <v>185.33524289929599</v>
      </c>
      <c r="C7678">
        <v>-0.119597281319306</v>
      </c>
      <c r="D7678">
        <v>0.19353643925234401</v>
      </c>
      <c r="E7678">
        <v>-0.61795743365603495</v>
      </c>
      <c r="F7678">
        <v>0.53660339801621804</v>
      </c>
      <c r="G7678">
        <v>0.86851208359335796</v>
      </c>
      <c r="H7678" t="b">
        <v>0</v>
      </c>
    </row>
    <row r="7679" spans="1:8" x14ac:dyDescent="0.2">
      <c r="A7679" t="s">
        <v>13446</v>
      </c>
      <c r="B7679">
        <v>37.515363542674898</v>
      </c>
      <c r="C7679">
        <v>-0.119671176340754</v>
      </c>
      <c r="D7679">
        <v>0.241594809423131</v>
      </c>
      <c r="E7679">
        <v>-0.49533835857856301</v>
      </c>
      <c r="F7679">
        <v>0.62036129848567001</v>
      </c>
      <c r="G7679">
        <v>0.90276755297114997</v>
      </c>
      <c r="H7679" t="b">
        <v>0</v>
      </c>
    </row>
    <row r="7680" spans="1:8" x14ac:dyDescent="0.2">
      <c r="A7680" t="s">
        <v>7088</v>
      </c>
      <c r="B7680">
        <v>680.08565619512899</v>
      </c>
      <c r="C7680">
        <v>-0.12020061597873399</v>
      </c>
      <c r="D7680">
        <v>0.26279290910474001</v>
      </c>
      <c r="E7680">
        <v>-0.45739672500381701</v>
      </c>
      <c r="F7680">
        <v>0.64738591789549005</v>
      </c>
      <c r="G7680">
        <v>0.911056644341107</v>
      </c>
      <c r="H7680" t="b">
        <v>0</v>
      </c>
    </row>
    <row r="7681" spans="1:8" x14ac:dyDescent="0.2">
      <c r="A7681" t="s">
        <v>2381</v>
      </c>
      <c r="B7681">
        <v>41.529870570178403</v>
      </c>
      <c r="C7681">
        <v>-0.12025871384044801</v>
      </c>
      <c r="D7681">
        <v>0.69303226316779398</v>
      </c>
      <c r="E7681">
        <v>-0.17352541899096499</v>
      </c>
      <c r="F7681">
        <v>0.86223844947701</v>
      </c>
      <c r="G7681">
        <v>0.97298577764670202</v>
      </c>
      <c r="H7681" t="b">
        <v>0</v>
      </c>
    </row>
    <row r="7682" spans="1:8" x14ac:dyDescent="0.2">
      <c r="A7682" t="s">
        <v>11486</v>
      </c>
      <c r="B7682">
        <v>42.533265356960698</v>
      </c>
      <c r="C7682">
        <v>-0.12030270610195</v>
      </c>
      <c r="D7682">
        <v>0.35326447686059997</v>
      </c>
      <c r="E7682">
        <v>-0.34054572135602101</v>
      </c>
      <c r="F7682">
        <v>0.73344559733153702</v>
      </c>
      <c r="G7682">
        <v>0.94144008549356795</v>
      </c>
      <c r="H7682" t="b">
        <v>0</v>
      </c>
    </row>
    <row r="7683" spans="1:8" x14ac:dyDescent="0.2">
      <c r="A7683" t="s">
        <v>3284</v>
      </c>
      <c r="B7683">
        <v>2.1291187444360902</v>
      </c>
      <c r="C7683">
        <v>-0.120364052078432</v>
      </c>
      <c r="D7683">
        <v>1.12511388569118</v>
      </c>
      <c r="E7683">
        <v>-0.10697943880098</v>
      </c>
      <c r="F7683">
        <v>0.91480529159213897</v>
      </c>
      <c r="G7683">
        <v>0.98540065331957905</v>
      </c>
      <c r="H7683" t="b">
        <v>0</v>
      </c>
    </row>
    <row r="7684" spans="1:8" x14ac:dyDescent="0.2">
      <c r="A7684" t="s">
        <v>1264</v>
      </c>
      <c r="B7684">
        <v>799.21814922899398</v>
      </c>
      <c r="C7684">
        <v>-0.120435395914849</v>
      </c>
      <c r="D7684">
        <v>0.20376447552849999</v>
      </c>
      <c r="E7684">
        <v>-0.59105197607423199</v>
      </c>
      <c r="F7684">
        <v>0.55448559592972202</v>
      </c>
      <c r="G7684">
        <v>0.87664738986625701</v>
      </c>
      <c r="H7684" t="b">
        <v>0</v>
      </c>
    </row>
    <row r="7685" spans="1:8" x14ac:dyDescent="0.2">
      <c r="A7685" t="s">
        <v>2461</v>
      </c>
      <c r="B7685">
        <v>81.841375032486297</v>
      </c>
      <c r="C7685">
        <v>-0.12046056144330899</v>
      </c>
      <c r="D7685">
        <v>0.21545305013516999</v>
      </c>
      <c r="E7685">
        <v>-0.55910353261527301</v>
      </c>
      <c r="F7685">
        <v>0.57609106398055099</v>
      </c>
      <c r="G7685">
        <v>0.88729486810448999</v>
      </c>
      <c r="H7685" t="b">
        <v>0</v>
      </c>
    </row>
    <row r="7686" spans="1:8" x14ac:dyDescent="0.2">
      <c r="A7686" t="s">
        <v>7311</v>
      </c>
      <c r="B7686">
        <v>222.667631126668</v>
      </c>
      <c r="C7686">
        <v>-0.120605644829232</v>
      </c>
      <c r="D7686">
        <v>0.28683569397574399</v>
      </c>
      <c r="E7686">
        <v>-0.420469444222763</v>
      </c>
      <c r="F7686">
        <v>0.67414254661220596</v>
      </c>
      <c r="G7686">
        <v>0.92490374348748605</v>
      </c>
      <c r="H7686" t="b">
        <v>0</v>
      </c>
    </row>
    <row r="7687" spans="1:8" x14ac:dyDescent="0.2">
      <c r="A7687" t="s">
        <v>3772</v>
      </c>
      <c r="B7687">
        <v>202.23779536913099</v>
      </c>
      <c r="C7687">
        <v>-0.120678766875519</v>
      </c>
      <c r="D7687">
        <v>0.225418546150113</v>
      </c>
      <c r="E7687">
        <v>-0.53535420637109299</v>
      </c>
      <c r="F7687">
        <v>0.59240494966175405</v>
      </c>
      <c r="G7687">
        <v>0.89568957853755304</v>
      </c>
      <c r="H7687" t="b">
        <v>0</v>
      </c>
    </row>
    <row r="7688" spans="1:8" x14ac:dyDescent="0.2">
      <c r="A7688" t="s">
        <v>1882</v>
      </c>
      <c r="B7688">
        <v>0.306356030649238</v>
      </c>
      <c r="C7688">
        <v>-0.120701996738211</v>
      </c>
      <c r="D7688">
        <v>2.1976837581404101</v>
      </c>
      <c r="E7688">
        <v>-5.4922368284845501E-2</v>
      </c>
      <c r="F7688">
        <v>0.95620031145810802</v>
      </c>
      <c r="G7688" t="s">
        <v>9</v>
      </c>
      <c r="H7688" t="b">
        <v>0</v>
      </c>
    </row>
    <row r="7689" spans="1:8" x14ac:dyDescent="0.2">
      <c r="A7689" t="s">
        <v>10860</v>
      </c>
      <c r="B7689">
        <v>226.34960083558099</v>
      </c>
      <c r="C7689">
        <v>-0.120750169987039</v>
      </c>
      <c r="D7689">
        <v>0.25532451879726697</v>
      </c>
      <c r="E7689">
        <v>-0.47292821917708899</v>
      </c>
      <c r="F7689">
        <v>0.63626439141378299</v>
      </c>
      <c r="G7689">
        <v>0.90855553628923902</v>
      </c>
      <c r="H7689" t="b">
        <v>0</v>
      </c>
    </row>
    <row r="7690" spans="1:8" x14ac:dyDescent="0.2">
      <c r="A7690" t="s">
        <v>11541</v>
      </c>
      <c r="B7690">
        <v>625.08876675521606</v>
      </c>
      <c r="C7690">
        <v>-0.121087116281378</v>
      </c>
      <c r="D7690">
        <v>0.47815482124447301</v>
      </c>
      <c r="E7690">
        <v>-0.25323830462742097</v>
      </c>
      <c r="F7690">
        <v>0.80008406814118305</v>
      </c>
      <c r="G7690">
        <v>0.96113178789457199</v>
      </c>
      <c r="H7690" t="b">
        <v>0</v>
      </c>
    </row>
    <row r="7691" spans="1:8" x14ac:dyDescent="0.2">
      <c r="A7691" t="s">
        <v>3625</v>
      </c>
      <c r="B7691">
        <v>374.49775347990601</v>
      </c>
      <c r="C7691">
        <v>-0.12110944769236499</v>
      </c>
      <c r="D7691">
        <v>0.18536662601169801</v>
      </c>
      <c r="E7691">
        <v>-0.65335087711377804</v>
      </c>
      <c r="F7691">
        <v>0.51353009976458797</v>
      </c>
      <c r="G7691">
        <v>0.86000729097812001</v>
      </c>
      <c r="H7691" t="b">
        <v>0</v>
      </c>
    </row>
    <row r="7692" spans="1:8" x14ac:dyDescent="0.2">
      <c r="A7692" t="s">
        <v>9589</v>
      </c>
      <c r="B7692">
        <v>179.08864416429799</v>
      </c>
      <c r="C7692">
        <v>-0.121261211412551</v>
      </c>
      <c r="D7692">
        <v>0.28155331266790701</v>
      </c>
      <c r="E7692">
        <v>-0.430686502188589</v>
      </c>
      <c r="F7692">
        <v>0.66669633456505595</v>
      </c>
      <c r="G7692">
        <v>0.92051745608956503</v>
      </c>
      <c r="H7692" t="b">
        <v>0</v>
      </c>
    </row>
    <row r="7693" spans="1:8" x14ac:dyDescent="0.2">
      <c r="A7693" t="s">
        <v>13216</v>
      </c>
      <c r="B7693">
        <v>7.75375151395522</v>
      </c>
      <c r="C7693">
        <v>-0.12135726490287101</v>
      </c>
      <c r="D7693">
        <v>0.70098744108569999</v>
      </c>
      <c r="E7693">
        <v>-0.173123308336182</v>
      </c>
      <c r="F7693">
        <v>0.86255450417221302</v>
      </c>
      <c r="G7693">
        <v>0.97301381698801404</v>
      </c>
      <c r="H7693" t="b">
        <v>0</v>
      </c>
    </row>
    <row r="7694" spans="1:8" x14ac:dyDescent="0.2">
      <c r="A7694" t="s">
        <v>2756</v>
      </c>
      <c r="B7694">
        <v>49.374686113690501</v>
      </c>
      <c r="C7694">
        <v>-0.121662694091135</v>
      </c>
      <c r="D7694">
        <v>0.30077862470576</v>
      </c>
      <c r="E7694">
        <v>-0.404492487490269</v>
      </c>
      <c r="F7694">
        <v>0.68585060115442498</v>
      </c>
      <c r="G7694">
        <v>0.92819718674562501</v>
      </c>
      <c r="H7694" t="b">
        <v>0</v>
      </c>
    </row>
    <row r="7695" spans="1:8" x14ac:dyDescent="0.2">
      <c r="A7695" t="s">
        <v>3386</v>
      </c>
      <c r="B7695">
        <v>988.38151458846301</v>
      </c>
      <c r="C7695">
        <v>-0.12185907614222399</v>
      </c>
      <c r="D7695">
        <v>0.33990025807246499</v>
      </c>
      <c r="E7695">
        <v>-0.35851422071072597</v>
      </c>
      <c r="F7695">
        <v>0.71995852762720403</v>
      </c>
      <c r="G7695">
        <v>0.93736161978602695</v>
      </c>
      <c r="H7695" t="b">
        <v>0</v>
      </c>
    </row>
    <row r="7696" spans="1:8" x14ac:dyDescent="0.2">
      <c r="A7696" t="s">
        <v>10075</v>
      </c>
      <c r="B7696">
        <v>93.119870471026701</v>
      </c>
      <c r="C7696">
        <v>-0.12188197578967699</v>
      </c>
      <c r="D7696">
        <v>0.25945522611451699</v>
      </c>
      <c r="E7696">
        <v>-0.46976111298633699</v>
      </c>
      <c r="F7696">
        <v>0.63852570012745902</v>
      </c>
      <c r="G7696">
        <v>0.90855553628923902</v>
      </c>
      <c r="H7696" t="b">
        <v>0</v>
      </c>
    </row>
    <row r="7697" spans="1:8" x14ac:dyDescent="0.2">
      <c r="A7697" t="s">
        <v>7472</v>
      </c>
      <c r="B7697">
        <v>32.239243372548302</v>
      </c>
      <c r="C7697">
        <v>-0.121887569072944</v>
      </c>
      <c r="D7697">
        <v>0.40859325854660999</v>
      </c>
      <c r="E7697">
        <v>-0.29831027928974102</v>
      </c>
      <c r="F7697">
        <v>0.76546635952111397</v>
      </c>
      <c r="G7697">
        <v>0.95109445197850595</v>
      </c>
      <c r="H7697" t="b">
        <v>0</v>
      </c>
    </row>
    <row r="7698" spans="1:8" x14ac:dyDescent="0.2">
      <c r="A7698" t="s">
        <v>4540</v>
      </c>
      <c r="B7698">
        <v>5271.0822988546697</v>
      </c>
      <c r="C7698">
        <v>-0.122022006922992</v>
      </c>
      <c r="D7698">
        <v>0.25828315642897998</v>
      </c>
      <c r="E7698">
        <v>-0.47243501515959002</v>
      </c>
      <c r="F7698">
        <v>0.63661631624352299</v>
      </c>
      <c r="G7698">
        <v>0.90855553628923902</v>
      </c>
      <c r="H7698" t="b">
        <v>0</v>
      </c>
    </row>
    <row r="7699" spans="1:8" x14ac:dyDescent="0.2">
      <c r="A7699" t="s">
        <v>11120</v>
      </c>
      <c r="B7699">
        <v>218.804662101357</v>
      </c>
      <c r="C7699">
        <v>-0.122054781188991</v>
      </c>
      <c r="D7699">
        <v>0.28185981144255301</v>
      </c>
      <c r="E7699">
        <v>-0.43303364379730902</v>
      </c>
      <c r="F7699">
        <v>0.66499032825057103</v>
      </c>
      <c r="G7699">
        <v>0.92012725876218704</v>
      </c>
      <c r="H7699" t="b">
        <v>0</v>
      </c>
    </row>
    <row r="7700" spans="1:8" x14ac:dyDescent="0.2">
      <c r="A7700" t="s">
        <v>4236</v>
      </c>
      <c r="B7700">
        <v>102.04636103099701</v>
      </c>
      <c r="C7700">
        <v>-0.12216703775342801</v>
      </c>
      <c r="D7700">
        <v>0.35287316418365999</v>
      </c>
      <c r="E7700">
        <v>-0.34620665483602497</v>
      </c>
      <c r="F7700">
        <v>0.72918741378989604</v>
      </c>
      <c r="G7700">
        <v>0.94050563075625504</v>
      </c>
      <c r="H7700" t="b">
        <v>0</v>
      </c>
    </row>
    <row r="7701" spans="1:8" x14ac:dyDescent="0.2">
      <c r="A7701" t="s">
        <v>1131</v>
      </c>
      <c r="B7701">
        <v>403.12510955230402</v>
      </c>
      <c r="C7701">
        <v>-0.122500427084827</v>
      </c>
      <c r="D7701">
        <v>0.147222464766323</v>
      </c>
      <c r="E7701">
        <v>-0.83207700183028099</v>
      </c>
      <c r="F7701">
        <v>0.40536548221133001</v>
      </c>
      <c r="G7701">
        <v>0.80900796882205595</v>
      </c>
      <c r="H7701" t="b">
        <v>0</v>
      </c>
    </row>
    <row r="7702" spans="1:8" x14ac:dyDescent="0.2">
      <c r="A7702" t="s">
        <v>3023</v>
      </c>
      <c r="B7702">
        <v>3.52143862325486</v>
      </c>
      <c r="C7702">
        <v>-0.122589953349444</v>
      </c>
      <c r="D7702">
        <v>0.90859399273844299</v>
      </c>
      <c r="E7702">
        <v>-0.13492269850911801</v>
      </c>
      <c r="F7702">
        <v>0.89267299283147605</v>
      </c>
      <c r="G7702">
        <v>0.97905060374961295</v>
      </c>
      <c r="H7702" t="b">
        <v>0</v>
      </c>
    </row>
    <row r="7703" spans="1:8" x14ac:dyDescent="0.2">
      <c r="A7703" t="s">
        <v>1856</v>
      </c>
      <c r="B7703">
        <v>20.3314900805061</v>
      </c>
      <c r="C7703">
        <v>-0.122661440783741</v>
      </c>
      <c r="D7703">
        <v>0.41552957853532901</v>
      </c>
      <c r="E7703">
        <v>-0.295193043094793</v>
      </c>
      <c r="F7703">
        <v>0.76784641614322402</v>
      </c>
      <c r="G7703">
        <v>0.95145619844070095</v>
      </c>
      <c r="H7703" t="b">
        <v>0</v>
      </c>
    </row>
    <row r="7704" spans="1:8" x14ac:dyDescent="0.2">
      <c r="A7704" t="s">
        <v>14729</v>
      </c>
      <c r="B7704">
        <v>323.68258275250599</v>
      </c>
      <c r="C7704">
        <v>-0.12287501680636</v>
      </c>
      <c r="D7704">
        <v>0.38345605551085599</v>
      </c>
      <c r="E7704">
        <v>-0.32044093460112699</v>
      </c>
      <c r="F7704">
        <v>0.74863409879691301</v>
      </c>
      <c r="G7704">
        <v>0.94526090993248402</v>
      </c>
      <c r="H7704" t="b">
        <v>0</v>
      </c>
    </row>
    <row r="7705" spans="1:8" x14ac:dyDescent="0.2">
      <c r="A7705" t="s">
        <v>6687</v>
      </c>
      <c r="B7705">
        <v>376.66370769699802</v>
      </c>
      <c r="C7705">
        <v>-0.1230027833514</v>
      </c>
      <c r="D7705">
        <v>0.25346571937984702</v>
      </c>
      <c r="E7705">
        <v>-0.48528370484320499</v>
      </c>
      <c r="F7705">
        <v>0.62747511285413404</v>
      </c>
      <c r="G7705">
        <v>0.90624746506013099</v>
      </c>
      <c r="H7705" t="b">
        <v>0</v>
      </c>
    </row>
    <row r="7706" spans="1:8" x14ac:dyDescent="0.2">
      <c r="A7706" t="s">
        <v>10962</v>
      </c>
      <c r="B7706">
        <v>2887.0605109407102</v>
      </c>
      <c r="C7706">
        <v>-0.123094546503581</v>
      </c>
      <c r="D7706">
        <v>0.81175597485713002</v>
      </c>
      <c r="E7706">
        <v>-0.15163984044003601</v>
      </c>
      <c r="F7706">
        <v>0.87947100862481398</v>
      </c>
      <c r="G7706">
        <v>0.97648531376958503</v>
      </c>
      <c r="H7706" t="b">
        <v>0</v>
      </c>
    </row>
    <row r="7707" spans="1:8" x14ac:dyDescent="0.2">
      <c r="A7707" t="s">
        <v>7326</v>
      </c>
      <c r="B7707">
        <v>246.479558508482</v>
      </c>
      <c r="C7707">
        <v>-0.123163850904252</v>
      </c>
      <c r="D7707">
        <v>0.22880488404587099</v>
      </c>
      <c r="E7707">
        <v>-0.53829205358903198</v>
      </c>
      <c r="F7707">
        <v>0.59037543652685298</v>
      </c>
      <c r="G7707">
        <v>0.89426695766913</v>
      </c>
      <c r="H7707" t="b">
        <v>0</v>
      </c>
    </row>
    <row r="7708" spans="1:8" x14ac:dyDescent="0.2">
      <c r="A7708" t="s">
        <v>4568</v>
      </c>
      <c r="B7708">
        <v>124.218015522473</v>
      </c>
      <c r="C7708">
        <v>-0.123190757412345</v>
      </c>
      <c r="D7708">
        <v>0.20391105987810201</v>
      </c>
      <c r="E7708">
        <v>-0.604139655230026</v>
      </c>
      <c r="F7708">
        <v>0.54575079682105998</v>
      </c>
      <c r="G7708">
        <v>0.87332324743428702</v>
      </c>
      <c r="H7708" t="b">
        <v>0</v>
      </c>
    </row>
    <row r="7709" spans="1:8" x14ac:dyDescent="0.2">
      <c r="A7709" t="s">
        <v>4673</v>
      </c>
      <c r="B7709">
        <v>16.735756134580001</v>
      </c>
      <c r="C7709">
        <v>-0.12321188929410599</v>
      </c>
      <c r="D7709">
        <v>0.32783073709801303</v>
      </c>
      <c r="E7709">
        <v>-0.37583995443742901</v>
      </c>
      <c r="F7709">
        <v>0.70703588242749205</v>
      </c>
      <c r="G7709">
        <v>0.934679690153706</v>
      </c>
      <c r="H7709" t="b">
        <v>0</v>
      </c>
    </row>
    <row r="7710" spans="1:8" x14ac:dyDescent="0.2">
      <c r="A7710" t="s">
        <v>1181</v>
      </c>
      <c r="B7710">
        <v>7.9504067423834099</v>
      </c>
      <c r="C7710">
        <v>-0.123436531817775</v>
      </c>
      <c r="D7710">
        <v>0.55151260568075999</v>
      </c>
      <c r="E7710">
        <v>-0.22381452490176701</v>
      </c>
      <c r="F7710">
        <v>0.82290162741786699</v>
      </c>
      <c r="G7710">
        <v>0.96429883318142096</v>
      </c>
      <c r="H7710" t="b">
        <v>0</v>
      </c>
    </row>
    <row r="7711" spans="1:8" x14ac:dyDescent="0.2">
      <c r="A7711" t="s">
        <v>9825</v>
      </c>
      <c r="B7711">
        <v>260.45792420756197</v>
      </c>
      <c r="C7711">
        <v>-0.123440161574706</v>
      </c>
      <c r="D7711">
        <v>0.24839196120121401</v>
      </c>
      <c r="E7711">
        <v>-0.49695715182469802</v>
      </c>
      <c r="F7711">
        <v>0.61921926751628398</v>
      </c>
      <c r="G7711">
        <v>0.90176979876275198</v>
      </c>
      <c r="H7711" t="b">
        <v>0</v>
      </c>
    </row>
    <row r="7712" spans="1:8" x14ac:dyDescent="0.2">
      <c r="A7712" t="s">
        <v>9220</v>
      </c>
      <c r="B7712">
        <v>0.62861741322211195</v>
      </c>
      <c r="C7712">
        <v>-0.123479822396887</v>
      </c>
      <c r="D7712">
        <v>1.8745160729886801</v>
      </c>
      <c r="E7712">
        <v>-6.5872906707070203E-2</v>
      </c>
      <c r="F7712">
        <v>0.94747901103503496</v>
      </c>
      <c r="G7712" t="s">
        <v>9</v>
      </c>
      <c r="H7712" t="b">
        <v>0</v>
      </c>
    </row>
    <row r="7713" spans="1:8" x14ac:dyDescent="0.2">
      <c r="A7713" t="s">
        <v>8403</v>
      </c>
      <c r="B7713">
        <v>61.861999961509497</v>
      </c>
      <c r="C7713">
        <v>-0.123532988106989</v>
      </c>
      <c r="D7713">
        <v>0.28539479166679399</v>
      </c>
      <c r="E7713">
        <v>-0.43284948329126</v>
      </c>
      <c r="F7713">
        <v>0.66512412169354695</v>
      </c>
      <c r="G7713">
        <v>0.92012725876218704</v>
      </c>
      <c r="H7713" t="b">
        <v>0</v>
      </c>
    </row>
    <row r="7714" spans="1:8" x14ac:dyDescent="0.2">
      <c r="A7714" t="s">
        <v>3265</v>
      </c>
      <c r="B7714">
        <v>139.88610936484</v>
      </c>
      <c r="C7714">
        <v>-0.123774256062162</v>
      </c>
      <c r="D7714">
        <v>0.421334298227381</v>
      </c>
      <c r="E7714">
        <v>-0.29376734005016802</v>
      </c>
      <c r="F7714">
        <v>0.76893569331935097</v>
      </c>
      <c r="G7714">
        <v>0.95178028132237202</v>
      </c>
      <c r="H7714" t="b">
        <v>0</v>
      </c>
    </row>
    <row r="7715" spans="1:8" x14ac:dyDescent="0.2">
      <c r="A7715" t="s">
        <v>389</v>
      </c>
      <c r="B7715">
        <v>399.29857869169598</v>
      </c>
      <c r="C7715">
        <v>-0.124348140050716</v>
      </c>
      <c r="D7715">
        <v>0.82111648488997402</v>
      </c>
      <c r="E7715">
        <v>-0.151437880421288</v>
      </c>
      <c r="F7715">
        <v>0.87963030976643997</v>
      </c>
      <c r="G7715">
        <v>0.97648531376958503</v>
      </c>
      <c r="H7715" t="b">
        <v>0</v>
      </c>
    </row>
    <row r="7716" spans="1:8" x14ac:dyDescent="0.2">
      <c r="A7716" t="s">
        <v>5824</v>
      </c>
      <c r="B7716">
        <v>29.747623464072401</v>
      </c>
      <c r="C7716">
        <v>-0.124533030780084</v>
      </c>
      <c r="D7716">
        <v>0.60475876562514796</v>
      </c>
      <c r="E7716">
        <v>-0.20592182843576001</v>
      </c>
      <c r="F7716">
        <v>0.83685197421561597</v>
      </c>
      <c r="G7716">
        <v>0.96808807599859703</v>
      </c>
      <c r="H7716" t="b">
        <v>0</v>
      </c>
    </row>
    <row r="7717" spans="1:8" x14ac:dyDescent="0.2">
      <c r="A7717" t="s">
        <v>6489</v>
      </c>
      <c r="B7717">
        <v>331.79089541628002</v>
      </c>
      <c r="C7717">
        <v>-0.124534753991207</v>
      </c>
      <c r="D7717">
        <v>0.16944738048897301</v>
      </c>
      <c r="E7717">
        <v>-0.73494646911529704</v>
      </c>
      <c r="F7717">
        <v>0.46237209615246</v>
      </c>
      <c r="G7717">
        <v>0.84202354639003196</v>
      </c>
      <c r="H7717" t="b">
        <v>0</v>
      </c>
    </row>
    <row r="7718" spans="1:8" x14ac:dyDescent="0.2">
      <c r="A7718" t="s">
        <v>258</v>
      </c>
      <c r="B7718">
        <v>173.28798863342899</v>
      </c>
      <c r="C7718">
        <v>-0.124987162942927</v>
      </c>
      <c r="D7718">
        <v>0.24525658661549299</v>
      </c>
      <c r="E7718">
        <v>-0.50961796650492597</v>
      </c>
      <c r="F7718">
        <v>0.61031913432529605</v>
      </c>
      <c r="G7718">
        <v>0.90105199189681195</v>
      </c>
      <c r="H7718" t="b">
        <v>0</v>
      </c>
    </row>
    <row r="7719" spans="1:8" x14ac:dyDescent="0.2">
      <c r="A7719" t="s">
        <v>12471</v>
      </c>
      <c r="B7719">
        <v>62.719060859821496</v>
      </c>
      <c r="C7719">
        <v>-0.12536566614710301</v>
      </c>
      <c r="D7719">
        <v>0.47965771387835698</v>
      </c>
      <c r="E7719">
        <v>-0.26136484939111498</v>
      </c>
      <c r="F7719">
        <v>0.79381116127659501</v>
      </c>
      <c r="G7719">
        <v>0.95989245307768201</v>
      </c>
      <c r="H7719" t="b">
        <v>0</v>
      </c>
    </row>
    <row r="7720" spans="1:8" x14ac:dyDescent="0.2">
      <c r="A7720" t="s">
        <v>2612</v>
      </c>
      <c r="B7720">
        <v>367.18448379900002</v>
      </c>
      <c r="C7720">
        <v>-0.12551423732554301</v>
      </c>
      <c r="D7720">
        <v>0.16469632755344599</v>
      </c>
      <c r="E7720">
        <v>-0.76209493672414597</v>
      </c>
      <c r="F7720">
        <v>0.44600334458003998</v>
      </c>
      <c r="G7720">
        <v>0.83184519847381</v>
      </c>
      <c r="H7720" t="b">
        <v>0</v>
      </c>
    </row>
    <row r="7721" spans="1:8" x14ac:dyDescent="0.2">
      <c r="A7721" t="s">
        <v>9760</v>
      </c>
      <c r="B7721">
        <v>91.910422467676995</v>
      </c>
      <c r="C7721">
        <v>-0.12569870660681401</v>
      </c>
      <c r="D7721">
        <v>0.43680454323846002</v>
      </c>
      <c r="E7721">
        <v>-0.28776877107295201</v>
      </c>
      <c r="F7721">
        <v>0.77352374370265597</v>
      </c>
      <c r="G7721">
        <v>0.95331172191472802</v>
      </c>
      <c r="H7721" t="b">
        <v>0</v>
      </c>
    </row>
    <row r="7722" spans="1:8" x14ac:dyDescent="0.2">
      <c r="A7722" t="s">
        <v>6436</v>
      </c>
      <c r="B7722">
        <v>4.2474592082002403</v>
      </c>
      <c r="C7722">
        <v>-0.12572431699151401</v>
      </c>
      <c r="D7722">
        <v>0.75041339969516097</v>
      </c>
      <c r="E7722">
        <v>-0.16754007463431</v>
      </c>
      <c r="F7722">
        <v>0.86694511811949604</v>
      </c>
      <c r="G7722">
        <v>0.97434308628441202</v>
      </c>
      <c r="H7722" t="b">
        <v>0</v>
      </c>
    </row>
    <row r="7723" spans="1:8" x14ac:dyDescent="0.2">
      <c r="A7723" t="s">
        <v>4966</v>
      </c>
      <c r="B7723">
        <v>932.46872962632006</v>
      </c>
      <c r="C7723">
        <v>-0.12578416627154801</v>
      </c>
      <c r="D7723">
        <v>0.19728112936310399</v>
      </c>
      <c r="E7723">
        <v>-0.63758843371196094</v>
      </c>
      <c r="F7723">
        <v>0.52374162676951896</v>
      </c>
      <c r="G7723">
        <v>0.86577185922886801</v>
      </c>
      <c r="H7723" t="b">
        <v>0</v>
      </c>
    </row>
    <row r="7724" spans="1:8" x14ac:dyDescent="0.2">
      <c r="A7724" t="s">
        <v>5800</v>
      </c>
      <c r="B7724">
        <v>250.990176790785</v>
      </c>
      <c r="C7724">
        <v>-0.125973624384981</v>
      </c>
      <c r="D7724">
        <v>0.22559186213217799</v>
      </c>
      <c r="E7724">
        <v>-0.558413868276736</v>
      </c>
      <c r="F7724">
        <v>0.57656180495959197</v>
      </c>
      <c r="G7724">
        <v>0.88764835874230397</v>
      </c>
      <c r="H7724" t="b">
        <v>0</v>
      </c>
    </row>
    <row r="7725" spans="1:8" x14ac:dyDescent="0.2">
      <c r="A7725" t="s">
        <v>13238</v>
      </c>
      <c r="B7725">
        <v>218.55517097524699</v>
      </c>
      <c r="C7725">
        <v>-0.12604515253793899</v>
      </c>
      <c r="D7725">
        <v>0.14900836756543701</v>
      </c>
      <c r="E7725">
        <v>-0.84589311726126004</v>
      </c>
      <c r="F7725">
        <v>0.397612372446361</v>
      </c>
      <c r="G7725">
        <v>0.80520546910827495</v>
      </c>
      <c r="H7725" t="b">
        <v>0</v>
      </c>
    </row>
    <row r="7726" spans="1:8" x14ac:dyDescent="0.2">
      <c r="A7726" t="s">
        <v>7835</v>
      </c>
      <c r="B7726">
        <v>1262.8286923334199</v>
      </c>
      <c r="C7726">
        <v>-0.126125724179176</v>
      </c>
      <c r="D7726">
        <v>0.21480781745209601</v>
      </c>
      <c r="E7726">
        <v>-0.58715611785080002</v>
      </c>
      <c r="F7726">
        <v>0.55709886104152895</v>
      </c>
      <c r="G7726">
        <v>0.87776736443945602</v>
      </c>
      <c r="H7726" t="b">
        <v>0</v>
      </c>
    </row>
    <row r="7727" spans="1:8" x14ac:dyDescent="0.2">
      <c r="A7727" t="s">
        <v>7656</v>
      </c>
      <c r="B7727">
        <v>23.9999045534225</v>
      </c>
      <c r="C7727">
        <v>-0.12625304770450099</v>
      </c>
      <c r="D7727">
        <v>0.45603526667130301</v>
      </c>
      <c r="E7727">
        <v>-0.276849307348636</v>
      </c>
      <c r="F7727">
        <v>0.781895818493618</v>
      </c>
      <c r="G7727">
        <v>0.95668408429512997</v>
      </c>
      <c r="H7727" t="b">
        <v>0</v>
      </c>
    </row>
    <row r="7728" spans="1:8" x14ac:dyDescent="0.2">
      <c r="A7728" t="s">
        <v>14492</v>
      </c>
      <c r="B7728">
        <v>1.0942561896379699</v>
      </c>
      <c r="C7728">
        <v>-0.12632766270861001</v>
      </c>
      <c r="D7728">
        <v>1.2920421477672599</v>
      </c>
      <c r="E7728">
        <v>-9.7773639139337606E-2</v>
      </c>
      <c r="F7728">
        <v>0.92211203998739799</v>
      </c>
      <c r="G7728">
        <v>0.98761235032904704</v>
      </c>
      <c r="H7728" t="b">
        <v>0</v>
      </c>
    </row>
    <row r="7729" spans="1:8" x14ac:dyDescent="0.2">
      <c r="A7729" t="s">
        <v>495</v>
      </c>
      <c r="B7729">
        <v>189.818943936012</v>
      </c>
      <c r="C7729">
        <v>-0.12651931319867199</v>
      </c>
      <c r="D7729">
        <v>0.26179602676616498</v>
      </c>
      <c r="E7729">
        <v>-0.48327438258518202</v>
      </c>
      <c r="F7729">
        <v>0.62890092688826804</v>
      </c>
      <c r="G7729">
        <v>0.90686202410328198</v>
      </c>
      <c r="H7729" t="b">
        <v>0</v>
      </c>
    </row>
    <row r="7730" spans="1:8" x14ac:dyDescent="0.2">
      <c r="A7730" t="s">
        <v>3793</v>
      </c>
      <c r="B7730">
        <v>143.94647527932699</v>
      </c>
      <c r="C7730">
        <v>-0.126638959612701</v>
      </c>
      <c r="D7730">
        <v>0.36998743602059497</v>
      </c>
      <c r="E7730">
        <v>-0.34227908108115401</v>
      </c>
      <c r="F7730">
        <v>0.73214087677392403</v>
      </c>
      <c r="G7730">
        <v>0.94136381398046498</v>
      </c>
      <c r="H7730" t="b">
        <v>0</v>
      </c>
    </row>
    <row r="7731" spans="1:8" x14ac:dyDescent="0.2">
      <c r="A7731" t="s">
        <v>11951</v>
      </c>
      <c r="B7731">
        <v>94.112114874560902</v>
      </c>
      <c r="C7731">
        <v>-0.12666087082018099</v>
      </c>
      <c r="D7731">
        <v>0.23507023443446001</v>
      </c>
      <c r="E7731">
        <v>-0.53882139150839703</v>
      </c>
      <c r="F7731">
        <v>0.59001010180327296</v>
      </c>
      <c r="G7731">
        <v>0.89426695766913</v>
      </c>
      <c r="H7731" t="b">
        <v>0</v>
      </c>
    </row>
    <row r="7732" spans="1:8" x14ac:dyDescent="0.2">
      <c r="A7732" t="s">
        <v>2931</v>
      </c>
      <c r="B7732">
        <v>6067.3365689963903</v>
      </c>
      <c r="C7732">
        <v>-0.12682888487152399</v>
      </c>
      <c r="D7732">
        <v>0.38252727245517298</v>
      </c>
      <c r="E7732">
        <v>-0.33155514391823099</v>
      </c>
      <c r="F7732">
        <v>0.74022519521295504</v>
      </c>
      <c r="G7732">
        <v>0.94356887643621801</v>
      </c>
      <c r="H7732" t="b">
        <v>0</v>
      </c>
    </row>
    <row r="7733" spans="1:8" x14ac:dyDescent="0.2">
      <c r="A7733" t="s">
        <v>10165</v>
      </c>
      <c r="B7733">
        <v>123.964136635663</v>
      </c>
      <c r="C7733">
        <v>-0.126843238940371</v>
      </c>
      <c r="D7733">
        <v>1.10219507738106</v>
      </c>
      <c r="E7733">
        <v>-0.115082385635186</v>
      </c>
      <c r="F7733">
        <v>0.90837982136106199</v>
      </c>
      <c r="G7733">
        <v>0.98483209611771405</v>
      </c>
      <c r="H7733" t="b">
        <v>0</v>
      </c>
    </row>
    <row r="7734" spans="1:8" x14ac:dyDescent="0.2">
      <c r="A7734" t="s">
        <v>5124</v>
      </c>
      <c r="B7734">
        <v>213.57338424368501</v>
      </c>
      <c r="C7734">
        <v>-0.126867722158192</v>
      </c>
      <c r="D7734">
        <v>0.24327276473297599</v>
      </c>
      <c r="E7734">
        <v>-0.52150400928540797</v>
      </c>
      <c r="F7734">
        <v>0.60201571335068904</v>
      </c>
      <c r="G7734">
        <v>0.89980083933400401</v>
      </c>
      <c r="H7734" t="b">
        <v>0</v>
      </c>
    </row>
    <row r="7735" spans="1:8" x14ac:dyDescent="0.2">
      <c r="A7735" t="s">
        <v>1414</v>
      </c>
      <c r="B7735">
        <v>340.58447367782799</v>
      </c>
      <c r="C7735">
        <v>-0.127018749787848</v>
      </c>
      <c r="D7735">
        <v>0.415352990244516</v>
      </c>
      <c r="E7735">
        <v>-0.305809161776042</v>
      </c>
      <c r="F7735">
        <v>0.759749952365949</v>
      </c>
      <c r="G7735">
        <v>0.94960907348577595</v>
      </c>
      <c r="H7735" t="b">
        <v>0</v>
      </c>
    </row>
    <row r="7736" spans="1:8" x14ac:dyDescent="0.2">
      <c r="A7736" t="s">
        <v>2047</v>
      </c>
      <c r="B7736">
        <v>5.7566138972812704</v>
      </c>
      <c r="C7736">
        <v>-0.127035306088949</v>
      </c>
      <c r="D7736">
        <v>0.73251646723595598</v>
      </c>
      <c r="E7736">
        <v>-0.17342314032652201</v>
      </c>
      <c r="F7736">
        <v>0.86231883732951797</v>
      </c>
      <c r="G7736">
        <v>0.97298577764670202</v>
      </c>
      <c r="H7736" t="b">
        <v>0</v>
      </c>
    </row>
    <row r="7737" spans="1:8" x14ac:dyDescent="0.2">
      <c r="A7737" t="s">
        <v>4458</v>
      </c>
      <c r="B7737">
        <v>2556.2054815187398</v>
      </c>
      <c r="C7737">
        <v>-0.12710507495893</v>
      </c>
      <c r="D7737">
        <v>0.33585772281283199</v>
      </c>
      <c r="E7737">
        <v>-0.37844916560028902</v>
      </c>
      <c r="F7737">
        <v>0.70509695037390197</v>
      </c>
      <c r="G7737">
        <v>0.93462179757081598</v>
      </c>
      <c r="H7737" t="b">
        <v>0</v>
      </c>
    </row>
    <row r="7738" spans="1:8" x14ac:dyDescent="0.2">
      <c r="A7738" t="s">
        <v>10843</v>
      </c>
      <c r="B7738">
        <v>4.1572227208585897</v>
      </c>
      <c r="C7738">
        <v>-0.127384366116574</v>
      </c>
      <c r="D7738">
        <v>1.0111564250909699</v>
      </c>
      <c r="E7738">
        <v>-0.12597889204443699</v>
      </c>
      <c r="F7738">
        <v>0.89974863314924303</v>
      </c>
      <c r="G7738">
        <v>0.98093213563852899</v>
      </c>
      <c r="H7738" t="b">
        <v>0</v>
      </c>
    </row>
    <row r="7739" spans="1:8" x14ac:dyDescent="0.2">
      <c r="A7739" t="s">
        <v>11097</v>
      </c>
      <c r="B7739">
        <v>987.62773222610997</v>
      </c>
      <c r="C7739">
        <v>-0.12759329464309399</v>
      </c>
      <c r="D7739">
        <v>0.61655594320739004</v>
      </c>
      <c r="E7739">
        <v>-0.20694520270024599</v>
      </c>
      <c r="F7739">
        <v>0.83605265390374495</v>
      </c>
      <c r="G7739">
        <v>0.96788880651909903</v>
      </c>
      <c r="H7739" t="b">
        <v>0</v>
      </c>
    </row>
    <row r="7740" spans="1:8" x14ac:dyDescent="0.2">
      <c r="A7740" t="s">
        <v>13356</v>
      </c>
      <c r="B7740">
        <v>66.164517770655607</v>
      </c>
      <c r="C7740">
        <v>-0.12764796110280999</v>
      </c>
      <c r="D7740">
        <v>0.246111929717307</v>
      </c>
      <c r="E7740">
        <v>-0.51865816195676195</v>
      </c>
      <c r="F7740">
        <v>0.60399914219675599</v>
      </c>
      <c r="G7740">
        <v>0.89991551308298101</v>
      </c>
      <c r="H7740" t="b">
        <v>0</v>
      </c>
    </row>
    <row r="7741" spans="1:8" x14ac:dyDescent="0.2">
      <c r="A7741" t="s">
        <v>6681</v>
      </c>
      <c r="B7741">
        <v>1.8133636385507901</v>
      </c>
      <c r="C7741">
        <v>-0.12778750954944501</v>
      </c>
      <c r="D7741">
        <v>2.04390703066889</v>
      </c>
      <c r="E7741">
        <v>-6.2521194766684204E-2</v>
      </c>
      <c r="F7741">
        <v>0.95014778397259703</v>
      </c>
      <c r="G7741">
        <v>0.992724662208051</v>
      </c>
      <c r="H7741" t="b">
        <v>0</v>
      </c>
    </row>
    <row r="7742" spans="1:8" x14ac:dyDescent="0.2">
      <c r="A7742" t="s">
        <v>3910</v>
      </c>
      <c r="B7742">
        <v>99.601897478613594</v>
      </c>
      <c r="C7742">
        <v>-0.12780138744449299</v>
      </c>
      <c r="D7742">
        <v>0.40958833594272298</v>
      </c>
      <c r="E7742">
        <v>-0.312023991479984</v>
      </c>
      <c r="F7742">
        <v>0.755022290360439</v>
      </c>
      <c r="G7742">
        <v>0.94789428584867796</v>
      </c>
      <c r="H7742" t="b">
        <v>0</v>
      </c>
    </row>
    <row r="7743" spans="1:8" x14ac:dyDescent="0.2">
      <c r="A7743" t="s">
        <v>11125</v>
      </c>
      <c r="B7743">
        <v>72.454376468631196</v>
      </c>
      <c r="C7743">
        <v>-0.12786525505617499</v>
      </c>
      <c r="D7743">
        <v>0.448210561161759</v>
      </c>
      <c r="E7743">
        <v>-0.285279433676772</v>
      </c>
      <c r="F7743">
        <v>0.77543006802396997</v>
      </c>
      <c r="G7743">
        <v>0.953760667734872</v>
      </c>
      <c r="H7743" t="b">
        <v>0</v>
      </c>
    </row>
    <row r="7744" spans="1:8" x14ac:dyDescent="0.2">
      <c r="A7744" t="s">
        <v>443</v>
      </c>
      <c r="B7744">
        <v>261.39542646948701</v>
      </c>
      <c r="C7744">
        <v>-0.12791092467324999</v>
      </c>
      <c r="D7744">
        <v>0.24499688713592899</v>
      </c>
      <c r="E7744">
        <v>-0.52209204030532297</v>
      </c>
      <c r="F7744">
        <v>0.60160624821988895</v>
      </c>
      <c r="G7744">
        <v>0.89980083933400401</v>
      </c>
      <c r="H7744" t="b">
        <v>0</v>
      </c>
    </row>
    <row r="7745" spans="1:8" x14ac:dyDescent="0.2">
      <c r="A7745" t="s">
        <v>14565</v>
      </c>
      <c r="B7745">
        <v>0.62255368125425803</v>
      </c>
      <c r="C7745">
        <v>-0.12807772474360099</v>
      </c>
      <c r="D7745">
        <v>1.73640529058369</v>
      </c>
      <c r="E7745">
        <v>-7.3760270967930697E-2</v>
      </c>
      <c r="F7745">
        <v>0.941201140048183</v>
      </c>
      <c r="G7745" t="s">
        <v>9</v>
      </c>
      <c r="H7745" t="b">
        <v>0</v>
      </c>
    </row>
    <row r="7746" spans="1:8" x14ac:dyDescent="0.2">
      <c r="A7746" t="s">
        <v>2863</v>
      </c>
      <c r="B7746">
        <v>976.91706002093099</v>
      </c>
      <c r="C7746">
        <v>-0.1280834641152</v>
      </c>
      <c r="D7746">
        <v>0.72585590876553996</v>
      </c>
      <c r="E7746">
        <v>-0.176458526504291</v>
      </c>
      <c r="F7746">
        <v>0.85993372842525195</v>
      </c>
      <c r="G7746">
        <v>0.97220969040162697</v>
      </c>
      <c r="H7746" t="b">
        <v>0</v>
      </c>
    </row>
    <row r="7747" spans="1:8" x14ac:dyDescent="0.2">
      <c r="A7747" t="s">
        <v>13824</v>
      </c>
      <c r="B7747">
        <v>15.247532582157801</v>
      </c>
      <c r="C7747">
        <v>-0.12811594844466201</v>
      </c>
      <c r="D7747">
        <v>0.94275092316009101</v>
      </c>
      <c r="E7747">
        <v>-0.13589586103529699</v>
      </c>
      <c r="F7747">
        <v>0.89190360753751696</v>
      </c>
      <c r="G7747">
        <v>0.97888941635847804</v>
      </c>
      <c r="H7747" t="b">
        <v>0</v>
      </c>
    </row>
    <row r="7748" spans="1:8" x14ac:dyDescent="0.2">
      <c r="A7748" t="s">
        <v>2615</v>
      </c>
      <c r="B7748">
        <v>234.553061571764</v>
      </c>
      <c r="C7748">
        <v>-0.12814862034406799</v>
      </c>
      <c r="D7748">
        <v>0.36478085008817002</v>
      </c>
      <c r="E7748">
        <v>-0.35130303663992701</v>
      </c>
      <c r="F7748">
        <v>0.72536101704267297</v>
      </c>
      <c r="G7748">
        <v>0.93916543978762101</v>
      </c>
      <c r="H7748" t="b">
        <v>0</v>
      </c>
    </row>
    <row r="7749" spans="1:8" x14ac:dyDescent="0.2">
      <c r="A7749" t="s">
        <v>630</v>
      </c>
      <c r="B7749">
        <v>955.34042122969197</v>
      </c>
      <c r="C7749">
        <v>-0.128151309665122</v>
      </c>
      <c r="D7749">
        <v>0.72550797416034596</v>
      </c>
      <c r="E7749">
        <v>-0.17663666593525201</v>
      </c>
      <c r="F7749">
        <v>0.85979379165453196</v>
      </c>
      <c r="G7749">
        <v>0.97214742175230195</v>
      </c>
      <c r="H7749" t="b">
        <v>0</v>
      </c>
    </row>
    <row r="7750" spans="1:8" x14ac:dyDescent="0.2">
      <c r="A7750" t="s">
        <v>6823</v>
      </c>
      <c r="B7750">
        <v>17.388259213451299</v>
      </c>
      <c r="C7750">
        <v>-0.12818273493610499</v>
      </c>
      <c r="D7750">
        <v>0.540885451423328</v>
      </c>
      <c r="E7750">
        <v>-0.23698684185125601</v>
      </c>
      <c r="F7750">
        <v>0.81266699820883204</v>
      </c>
      <c r="G7750">
        <v>0.96249234976767495</v>
      </c>
      <c r="H7750" t="b">
        <v>0</v>
      </c>
    </row>
    <row r="7751" spans="1:8" x14ac:dyDescent="0.2">
      <c r="A7751" t="s">
        <v>4491</v>
      </c>
      <c r="B7751">
        <v>200.69152338768899</v>
      </c>
      <c r="C7751">
        <v>-0.12824471884248001</v>
      </c>
      <c r="D7751">
        <v>0.19047961036900701</v>
      </c>
      <c r="E7751">
        <v>-0.673272685690808</v>
      </c>
      <c r="F7751">
        <v>0.500773826556145</v>
      </c>
      <c r="G7751">
        <v>0.85607024149272803</v>
      </c>
      <c r="H7751" t="b">
        <v>0</v>
      </c>
    </row>
    <row r="7752" spans="1:8" x14ac:dyDescent="0.2">
      <c r="A7752" t="s">
        <v>9585</v>
      </c>
      <c r="B7752">
        <v>515.477642343394</v>
      </c>
      <c r="C7752">
        <v>-0.12824788515760999</v>
      </c>
      <c r="D7752">
        <v>0.217272207808171</v>
      </c>
      <c r="E7752">
        <v>-0.59026364416952704</v>
      </c>
      <c r="F7752">
        <v>0.55501390924412697</v>
      </c>
      <c r="G7752">
        <v>0.87687758161642704</v>
      </c>
      <c r="H7752" t="b">
        <v>0</v>
      </c>
    </row>
    <row r="7753" spans="1:8" x14ac:dyDescent="0.2">
      <c r="A7753" t="s">
        <v>11732</v>
      </c>
      <c r="B7753">
        <v>748.53695950595898</v>
      </c>
      <c r="C7753">
        <v>-0.12830811296264499</v>
      </c>
      <c r="D7753">
        <v>0.15266425879810699</v>
      </c>
      <c r="E7753">
        <v>-0.840459410557437</v>
      </c>
      <c r="F7753">
        <v>0.400650850412551</v>
      </c>
      <c r="G7753">
        <v>0.80793102311673703</v>
      </c>
      <c r="H7753" t="b">
        <v>0</v>
      </c>
    </row>
    <row r="7754" spans="1:8" x14ac:dyDescent="0.2">
      <c r="A7754" t="s">
        <v>12011</v>
      </c>
      <c r="B7754">
        <v>23.620651905539798</v>
      </c>
      <c r="C7754">
        <v>-0.128384887662505</v>
      </c>
      <c r="D7754">
        <v>0.41688781673719999</v>
      </c>
      <c r="E7754">
        <v>-0.30796027734108</v>
      </c>
      <c r="F7754">
        <v>0.75811255840101199</v>
      </c>
      <c r="G7754">
        <v>0.94915436444652501</v>
      </c>
      <c r="H7754" t="b">
        <v>0</v>
      </c>
    </row>
    <row r="7755" spans="1:8" x14ac:dyDescent="0.2">
      <c r="A7755" t="s">
        <v>11178</v>
      </c>
      <c r="B7755">
        <v>25.915675726047901</v>
      </c>
      <c r="C7755">
        <v>-0.12840076071318099</v>
      </c>
      <c r="D7755">
        <v>0.27692128261530102</v>
      </c>
      <c r="E7755">
        <v>-0.46367241802630199</v>
      </c>
      <c r="F7755">
        <v>0.64288246132200799</v>
      </c>
      <c r="G7755">
        <v>0.90943367791738605</v>
      </c>
      <c r="H7755" t="b">
        <v>0</v>
      </c>
    </row>
    <row r="7756" spans="1:8" x14ac:dyDescent="0.2">
      <c r="A7756" t="s">
        <v>4691</v>
      </c>
      <c r="B7756">
        <v>359.702278165248</v>
      </c>
      <c r="C7756">
        <v>-0.128443721012625</v>
      </c>
      <c r="D7756">
        <v>0.33732414581737002</v>
      </c>
      <c r="E7756">
        <v>-0.38077238942202801</v>
      </c>
      <c r="F7756">
        <v>0.70337214868121301</v>
      </c>
      <c r="G7756">
        <v>0.93406994348746097</v>
      </c>
      <c r="H7756" t="b">
        <v>0</v>
      </c>
    </row>
    <row r="7757" spans="1:8" x14ac:dyDescent="0.2">
      <c r="A7757" t="s">
        <v>11575</v>
      </c>
      <c r="B7757">
        <v>11.017616025433099</v>
      </c>
      <c r="C7757">
        <v>-0.128480193834696</v>
      </c>
      <c r="D7757">
        <v>0.50035051164035704</v>
      </c>
      <c r="E7757">
        <v>-0.25678037864593101</v>
      </c>
      <c r="F7757">
        <v>0.79734831789050398</v>
      </c>
      <c r="G7757">
        <v>0.96040609081627804</v>
      </c>
      <c r="H7757" t="b">
        <v>0</v>
      </c>
    </row>
    <row r="7758" spans="1:8" x14ac:dyDescent="0.2">
      <c r="A7758" t="s">
        <v>1619</v>
      </c>
      <c r="B7758">
        <v>248.049868802438</v>
      </c>
      <c r="C7758">
        <v>-0.12852377923713099</v>
      </c>
      <c r="D7758">
        <v>0.16436715724975301</v>
      </c>
      <c r="E7758">
        <v>-0.78193102191237096</v>
      </c>
      <c r="F7758">
        <v>0.43425511251062199</v>
      </c>
      <c r="G7758">
        <v>0.82473478368694997</v>
      </c>
      <c r="H7758" t="b">
        <v>0</v>
      </c>
    </row>
    <row r="7759" spans="1:8" x14ac:dyDescent="0.2">
      <c r="A7759" t="s">
        <v>14152</v>
      </c>
      <c r="B7759">
        <v>27.635444177063398</v>
      </c>
      <c r="C7759">
        <v>-0.12854534567033399</v>
      </c>
      <c r="D7759">
        <v>0.69992056806951197</v>
      </c>
      <c r="E7759">
        <v>-0.18365704843462699</v>
      </c>
      <c r="F7759">
        <v>0.85428250604455302</v>
      </c>
      <c r="G7759">
        <v>0.97166072918468205</v>
      </c>
      <c r="H7759" t="b">
        <v>0</v>
      </c>
    </row>
    <row r="7760" spans="1:8" x14ac:dyDescent="0.2">
      <c r="A7760" t="s">
        <v>1596</v>
      </c>
      <c r="B7760">
        <v>5.6053480776188698</v>
      </c>
      <c r="C7760">
        <v>-0.128647022707921</v>
      </c>
      <c r="D7760">
        <v>0.54122887172592904</v>
      </c>
      <c r="E7760">
        <v>-0.23769430905945199</v>
      </c>
      <c r="F7760">
        <v>0.81211819790342998</v>
      </c>
      <c r="G7760">
        <v>0.96221126037147398</v>
      </c>
      <c r="H7760" t="b">
        <v>0</v>
      </c>
    </row>
    <row r="7761" spans="1:8" x14ac:dyDescent="0.2">
      <c r="A7761" t="s">
        <v>3599</v>
      </c>
      <c r="B7761">
        <v>7.7218773843850999</v>
      </c>
      <c r="C7761">
        <v>-0.12878081963382801</v>
      </c>
      <c r="D7761">
        <v>0.48500170767194201</v>
      </c>
      <c r="E7761">
        <v>-0.265526528250775</v>
      </c>
      <c r="F7761">
        <v>0.79060387646793295</v>
      </c>
      <c r="G7761">
        <v>0.95940585629340702</v>
      </c>
      <c r="H7761" t="b">
        <v>0</v>
      </c>
    </row>
    <row r="7762" spans="1:8" x14ac:dyDescent="0.2">
      <c r="A7762" t="s">
        <v>4839</v>
      </c>
      <c r="B7762">
        <v>686.61324802699403</v>
      </c>
      <c r="C7762">
        <v>-0.129085167876897</v>
      </c>
      <c r="D7762">
        <v>0.233167618720972</v>
      </c>
      <c r="E7762">
        <v>-0.55361532868494601</v>
      </c>
      <c r="F7762">
        <v>0.579842133189859</v>
      </c>
      <c r="G7762">
        <v>0.88948466494684297</v>
      </c>
      <c r="H7762" t="b">
        <v>0</v>
      </c>
    </row>
    <row r="7763" spans="1:8" x14ac:dyDescent="0.2">
      <c r="A7763" t="s">
        <v>1154</v>
      </c>
      <c r="B7763">
        <v>207.52602537210399</v>
      </c>
      <c r="C7763">
        <v>-0.12918435023179001</v>
      </c>
      <c r="D7763">
        <v>0.45220645702296602</v>
      </c>
      <c r="E7763">
        <v>-0.28567559844734502</v>
      </c>
      <c r="F7763">
        <v>0.775126595781788</v>
      </c>
      <c r="G7763">
        <v>0.95369458503664095</v>
      </c>
      <c r="H7763" t="b">
        <v>0</v>
      </c>
    </row>
    <row r="7764" spans="1:8" x14ac:dyDescent="0.2">
      <c r="A7764" t="s">
        <v>759</v>
      </c>
      <c r="B7764">
        <v>570.09914804185996</v>
      </c>
      <c r="C7764">
        <v>-0.12924904229526701</v>
      </c>
      <c r="D7764">
        <v>0.52213866074698501</v>
      </c>
      <c r="E7764">
        <v>-0.24753777494729101</v>
      </c>
      <c r="F7764">
        <v>0.80449206072701696</v>
      </c>
      <c r="G7764">
        <v>0.96167145581295699</v>
      </c>
      <c r="H7764" t="b">
        <v>0</v>
      </c>
    </row>
    <row r="7765" spans="1:8" x14ac:dyDescent="0.2">
      <c r="A7765" t="s">
        <v>11489</v>
      </c>
      <c r="B7765">
        <v>278.01095426614</v>
      </c>
      <c r="C7765">
        <v>-0.129665019035199</v>
      </c>
      <c r="D7765">
        <v>0.33820177083663999</v>
      </c>
      <c r="E7765">
        <v>-0.38339544679034399</v>
      </c>
      <c r="F7765">
        <v>0.70142657883505199</v>
      </c>
      <c r="G7765">
        <v>0.933152238599539</v>
      </c>
      <c r="H7765" t="b">
        <v>0</v>
      </c>
    </row>
    <row r="7766" spans="1:8" x14ac:dyDescent="0.2">
      <c r="A7766" t="s">
        <v>13727</v>
      </c>
      <c r="B7766">
        <v>134.93317442338301</v>
      </c>
      <c r="C7766">
        <v>-0.129776375648438</v>
      </c>
      <c r="D7766">
        <v>0.20357168457889299</v>
      </c>
      <c r="E7766">
        <v>-0.63749718393740396</v>
      </c>
      <c r="F7766">
        <v>0.52380104367277303</v>
      </c>
      <c r="G7766">
        <v>0.86577185922886801</v>
      </c>
      <c r="H7766" t="b">
        <v>0</v>
      </c>
    </row>
    <row r="7767" spans="1:8" x14ac:dyDescent="0.2">
      <c r="A7767" t="s">
        <v>386</v>
      </c>
      <c r="B7767">
        <v>300.393079069907</v>
      </c>
      <c r="C7767">
        <v>-0.12985803651382399</v>
      </c>
      <c r="D7767">
        <v>0.333916703810475</v>
      </c>
      <c r="E7767">
        <v>-0.388893502577006</v>
      </c>
      <c r="F7767">
        <v>0.69735492878751204</v>
      </c>
      <c r="G7767">
        <v>0.93231362002475504</v>
      </c>
      <c r="H7767" t="b">
        <v>0</v>
      </c>
    </row>
    <row r="7768" spans="1:8" x14ac:dyDescent="0.2">
      <c r="A7768" t="s">
        <v>13305</v>
      </c>
      <c r="B7768">
        <v>467.72419866915499</v>
      </c>
      <c r="C7768">
        <v>-0.129901002801908</v>
      </c>
      <c r="D7768">
        <v>0.23305529274546</v>
      </c>
      <c r="E7768">
        <v>-0.55738276214041704</v>
      </c>
      <c r="F7768">
        <v>0.57726594043586399</v>
      </c>
      <c r="G7768">
        <v>0.88764835874230397</v>
      </c>
      <c r="H7768" t="b">
        <v>0</v>
      </c>
    </row>
    <row r="7769" spans="1:8" x14ac:dyDescent="0.2">
      <c r="A7769" t="s">
        <v>5930</v>
      </c>
      <c r="B7769">
        <v>745.46413773883501</v>
      </c>
      <c r="C7769">
        <v>-0.12999497499204701</v>
      </c>
      <c r="D7769">
        <v>0.36250451347894203</v>
      </c>
      <c r="E7769">
        <v>-0.35860236261471601</v>
      </c>
      <c r="F7769">
        <v>0.71989257909096704</v>
      </c>
      <c r="G7769">
        <v>0.93736161978602695</v>
      </c>
      <c r="H7769" t="b">
        <v>0</v>
      </c>
    </row>
    <row r="7770" spans="1:8" x14ac:dyDescent="0.2">
      <c r="A7770" t="s">
        <v>7395</v>
      </c>
      <c r="B7770">
        <v>96.462690826947195</v>
      </c>
      <c r="C7770">
        <v>-0.130048634514393</v>
      </c>
      <c r="D7770">
        <v>0.16320412884330801</v>
      </c>
      <c r="E7770">
        <v>-0.79684647340786796</v>
      </c>
      <c r="F7770">
        <v>0.42554020082579602</v>
      </c>
      <c r="G7770">
        <v>0.82039356350121595</v>
      </c>
      <c r="H7770" t="b">
        <v>0</v>
      </c>
    </row>
    <row r="7771" spans="1:8" x14ac:dyDescent="0.2">
      <c r="A7771" t="s">
        <v>11382</v>
      </c>
      <c r="B7771">
        <v>541.62504409493795</v>
      </c>
      <c r="C7771">
        <v>-0.13022276568013599</v>
      </c>
      <c r="D7771">
        <v>0.25055415114563201</v>
      </c>
      <c r="E7771">
        <v>-0.51973900685622898</v>
      </c>
      <c r="F7771">
        <v>0.60324549574937103</v>
      </c>
      <c r="G7771">
        <v>0.89991551308298101</v>
      </c>
      <c r="H7771" t="b">
        <v>0</v>
      </c>
    </row>
    <row r="7772" spans="1:8" x14ac:dyDescent="0.2">
      <c r="A7772" t="s">
        <v>9761</v>
      </c>
      <c r="B7772">
        <v>19.469451205155899</v>
      </c>
      <c r="C7772">
        <v>-0.13034434476064799</v>
      </c>
      <c r="D7772">
        <v>1.1375979685433999</v>
      </c>
      <c r="E7772">
        <v>-0.114578566738778</v>
      </c>
      <c r="F7772">
        <v>0.90877916907015599</v>
      </c>
      <c r="G7772">
        <v>0.98495498210668997</v>
      </c>
      <c r="H7772" t="b">
        <v>0</v>
      </c>
    </row>
    <row r="7773" spans="1:8" x14ac:dyDescent="0.2">
      <c r="A7773" t="s">
        <v>10198</v>
      </c>
      <c r="B7773">
        <v>525.762350009378</v>
      </c>
      <c r="C7773">
        <v>-0.130611249739399</v>
      </c>
      <c r="D7773">
        <v>0.39347226671831098</v>
      </c>
      <c r="E7773">
        <v>-0.331945249480326</v>
      </c>
      <c r="F7773">
        <v>0.73993060157161705</v>
      </c>
      <c r="G7773">
        <v>0.94356887643621801</v>
      </c>
      <c r="H7773" t="b">
        <v>0</v>
      </c>
    </row>
    <row r="7774" spans="1:8" x14ac:dyDescent="0.2">
      <c r="A7774" t="s">
        <v>10631</v>
      </c>
      <c r="B7774">
        <v>9.6969749995132606</v>
      </c>
      <c r="C7774">
        <v>-0.13070555489416499</v>
      </c>
      <c r="D7774">
        <v>0.63116328164527702</v>
      </c>
      <c r="E7774">
        <v>-0.207086753452212</v>
      </c>
      <c r="F7774">
        <v>0.83594210708139405</v>
      </c>
      <c r="G7774">
        <v>0.96788880651909903</v>
      </c>
      <c r="H7774" t="b">
        <v>0</v>
      </c>
    </row>
    <row r="7775" spans="1:8" x14ac:dyDescent="0.2">
      <c r="A7775" t="s">
        <v>11790</v>
      </c>
      <c r="B7775">
        <v>42.060138747478902</v>
      </c>
      <c r="C7775">
        <v>-0.13077910687393901</v>
      </c>
      <c r="D7775">
        <v>0.37019356023716998</v>
      </c>
      <c r="E7775">
        <v>-0.35327223625973803</v>
      </c>
      <c r="F7775">
        <v>0.72388435761625902</v>
      </c>
      <c r="G7775">
        <v>0.93863262035674699</v>
      </c>
      <c r="H7775" t="b">
        <v>0</v>
      </c>
    </row>
    <row r="7776" spans="1:8" x14ac:dyDescent="0.2">
      <c r="A7776" t="s">
        <v>11844</v>
      </c>
      <c r="B7776">
        <v>2020.1273218961501</v>
      </c>
      <c r="C7776">
        <v>-0.13088847287557001</v>
      </c>
      <c r="D7776">
        <v>0.20729270170949099</v>
      </c>
      <c r="E7776">
        <v>-0.63141862591478504</v>
      </c>
      <c r="F7776">
        <v>0.52776684054499601</v>
      </c>
      <c r="G7776">
        <v>0.86624404641950703</v>
      </c>
      <c r="H7776" t="b">
        <v>0</v>
      </c>
    </row>
    <row r="7777" spans="1:8" x14ac:dyDescent="0.2">
      <c r="A7777" t="s">
        <v>15474</v>
      </c>
      <c r="B7777">
        <v>28.8291700844124</v>
      </c>
      <c r="C7777">
        <v>-0.13101220879061601</v>
      </c>
      <c r="D7777">
        <v>0.32398667250896002</v>
      </c>
      <c r="E7777">
        <v>-0.40437530277419798</v>
      </c>
      <c r="F7777">
        <v>0.68593675862876402</v>
      </c>
      <c r="G7777">
        <v>0.92819718674562501</v>
      </c>
      <c r="H7777" t="b">
        <v>0</v>
      </c>
    </row>
    <row r="7778" spans="1:8" x14ac:dyDescent="0.2">
      <c r="A7778" t="s">
        <v>6272</v>
      </c>
      <c r="B7778">
        <v>6.4692585174255797</v>
      </c>
      <c r="C7778">
        <v>-0.131210460840293</v>
      </c>
      <c r="D7778">
        <v>1.0755413269902301</v>
      </c>
      <c r="E7778">
        <v>-0.12199481093624701</v>
      </c>
      <c r="F7778">
        <v>0.90290312784857796</v>
      </c>
      <c r="G7778">
        <v>0.98228506233814505</v>
      </c>
      <c r="H7778" t="b">
        <v>0</v>
      </c>
    </row>
    <row r="7779" spans="1:8" x14ac:dyDescent="0.2">
      <c r="A7779" t="s">
        <v>7410</v>
      </c>
      <c r="B7779">
        <v>232.78777203976199</v>
      </c>
      <c r="C7779">
        <v>-0.131222675654833</v>
      </c>
      <c r="D7779">
        <v>0.189675157018941</v>
      </c>
      <c r="E7779">
        <v>-0.69182848042524203</v>
      </c>
      <c r="F7779">
        <v>0.48904504878786598</v>
      </c>
      <c r="G7779">
        <v>0.85209126675494895</v>
      </c>
      <c r="H7779" t="b">
        <v>0</v>
      </c>
    </row>
    <row r="7780" spans="1:8" x14ac:dyDescent="0.2">
      <c r="A7780" t="s">
        <v>2253</v>
      </c>
      <c r="B7780">
        <v>663.88223700886101</v>
      </c>
      <c r="C7780">
        <v>-0.13134361869167299</v>
      </c>
      <c r="D7780">
        <v>0.54732862061931198</v>
      </c>
      <c r="E7780">
        <v>-0.239972136927638</v>
      </c>
      <c r="F7780">
        <v>0.81035185705622004</v>
      </c>
      <c r="G7780">
        <v>0.96207975441381399</v>
      </c>
      <c r="H7780" t="b">
        <v>0</v>
      </c>
    </row>
    <row r="7781" spans="1:8" x14ac:dyDescent="0.2">
      <c r="A7781" t="s">
        <v>12158</v>
      </c>
      <c r="B7781">
        <v>0.27548504538336699</v>
      </c>
      <c r="C7781">
        <v>-0.13138957679218399</v>
      </c>
      <c r="D7781">
        <v>4.4067159114150698</v>
      </c>
      <c r="E7781">
        <v>-2.9815758363691099E-2</v>
      </c>
      <c r="F7781">
        <v>0.97621399099737305</v>
      </c>
      <c r="G7781" t="s">
        <v>9</v>
      </c>
      <c r="H7781" t="b">
        <v>0</v>
      </c>
    </row>
    <row r="7782" spans="1:8" x14ac:dyDescent="0.2">
      <c r="A7782" t="s">
        <v>269</v>
      </c>
      <c r="B7782">
        <v>228.023801433762</v>
      </c>
      <c r="C7782">
        <v>-0.13150645827352</v>
      </c>
      <c r="D7782">
        <v>0.18155815952454099</v>
      </c>
      <c r="E7782">
        <v>-0.72432138890318098</v>
      </c>
      <c r="F7782">
        <v>0.46886844872457201</v>
      </c>
      <c r="G7782">
        <v>0.84532393530928396</v>
      </c>
      <c r="H7782" t="b">
        <v>0</v>
      </c>
    </row>
    <row r="7783" spans="1:8" x14ac:dyDescent="0.2">
      <c r="A7783" t="s">
        <v>5748</v>
      </c>
      <c r="B7783">
        <v>105.108428022076</v>
      </c>
      <c r="C7783">
        <v>-0.13202055494620299</v>
      </c>
      <c r="D7783">
        <v>0.38430550228924398</v>
      </c>
      <c r="E7783">
        <v>-0.34353022311618903</v>
      </c>
      <c r="F7783">
        <v>0.73119960790007998</v>
      </c>
      <c r="G7783">
        <v>0.94098210605519195</v>
      </c>
      <c r="H7783" t="b">
        <v>0</v>
      </c>
    </row>
    <row r="7784" spans="1:8" x14ac:dyDescent="0.2">
      <c r="A7784" t="s">
        <v>8818</v>
      </c>
      <c r="B7784">
        <v>66.543704721549204</v>
      </c>
      <c r="C7784">
        <v>-0.13216956050147</v>
      </c>
      <c r="D7784">
        <v>0.392930426982394</v>
      </c>
      <c r="E7784">
        <v>-0.33636886182752201</v>
      </c>
      <c r="F7784">
        <v>0.73659272753095995</v>
      </c>
      <c r="G7784">
        <v>0.94277778812373703</v>
      </c>
      <c r="H7784" t="b">
        <v>0</v>
      </c>
    </row>
    <row r="7785" spans="1:8" x14ac:dyDescent="0.2">
      <c r="A7785" t="s">
        <v>3620</v>
      </c>
      <c r="B7785">
        <v>1.0136774347919799</v>
      </c>
      <c r="C7785">
        <v>-0.13231235834557001</v>
      </c>
      <c r="D7785">
        <v>2.2834284456834699</v>
      </c>
      <c r="E7785">
        <v>-5.7944604568489697E-2</v>
      </c>
      <c r="F7785">
        <v>0.95379275347822801</v>
      </c>
      <c r="G7785">
        <v>0.99391031661859097</v>
      </c>
      <c r="H7785" t="b">
        <v>0</v>
      </c>
    </row>
    <row r="7786" spans="1:8" x14ac:dyDescent="0.2">
      <c r="A7786" t="s">
        <v>274</v>
      </c>
      <c r="B7786">
        <v>10.0978242217336</v>
      </c>
      <c r="C7786">
        <v>-0.13233680859062699</v>
      </c>
      <c r="D7786">
        <v>0.53769713780843698</v>
      </c>
      <c r="E7786">
        <v>-0.24611774786454901</v>
      </c>
      <c r="F7786">
        <v>0.80559108475682395</v>
      </c>
      <c r="G7786">
        <v>0.96167145581295699</v>
      </c>
      <c r="H7786" t="b">
        <v>0</v>
      </c>
    </row>
    <row r="7787" spans="1:8" x14ac:dyDescent="0.2">
      <c r="A7787" t="s">
        <v>10555</v>
      </c>
      <c r="B7787">
        <v>148.12075965723801</v>
      </c>
      <c r="C7787">
        <v>-0.13235326833352901</v>
      </c>
      <c r="D7787">
        <v>0.45419685809143501</v>
      </c>
      <c r="E7787">
        <v>-0.29140066906161799</v>
      </c>
      <c r="F7787">
        <v>0.77074490290270203</v>
      </c>
      <c r="G7787">
        <v>0.951984216458583</v>
      </c>
      <c r="H7787" t="b">
        <v>0</v>
      </c>
    </row>
    <row r="7788" spans="1:8" x14ac:dyDescent="0.2">
      <c r="A7788" t="s">
        <v>1349</v>
      </c>
      <c r="B7788">
        <v>147.00097533814801</v>
      </c>
      <c r="C7788">
        <v>-0.13238688502787099</v>
      </c>
      <c r="D7788">
        <v>0.245563730099294</v>
      </c>
      <c r="E7788">
        <v>-0.53911416386426703</v>
      </c>
      <c r="F7788">
        <v>0.58980808298016796</v>
      </c>
      <c r="G7788">
        <v>0.89426695766913</v>
      </c>
      <c r="H7788" t="b">
        <v>0</v>
      </c>
    </row>
    <row r="7789" spans="1:8" x14ac:dyDescent="0.2">
      <c r="A7789" t="s">
        <v>11346</v>
      </c>
      <c r="B7789">
        <v>28.7317454242095</v>
      </c>
      <c r="C7789">
        <v>-0.13279439082366701</v>
      </c>
      <c r="D7789">
        <v>0.76501087685634195</v>
      </c>
      <c r="E7789">
        <v>-0.173584970934477</v>
      </c>
      <c r="F7789">
        <v>0.86219164415679395</v>
      </c>
      <c r="G7789">
        <v>0.97298577764670202</v>
      </c>
      <c r="H7789" t="b">
        <v>0</v>
      </c>
    </row>
    <row r="7790" spans="1:8" x14ac:dyDescent="0.2">
      <c r="A7790" t="s">
        <v>5270</v>
      </c>
      <c r="B7790">
        <v>132.61106888857901</v>
      </c>
      <c r="C7790">
        <v>-0.13296872029050399</v>
      </c>
      <c r="D7790">
        <v>0.31505933591524599</v>
      </c>
      <c r="E7790">
        <v>-0.42204342208819401</v>
      </c>
      <c r="F7790">
        <v>0.67299332350114704</v>
      </c>
      <c r="G7790">
        <v>0.924881419629215</v>
      </c>
      <c r="H7790" t="b">
        <v>0</v>
      </c>
    </row>
    <row r="7791" spans="1:8" x14ac:dyDescent="0.2">
      <c r="A7791" t="s">
        <v>1614</v>
      </c>
      <c r="B7791">
        <v>628.81841595557103</v>
      </c>
      <c r="C7791">
        <v>-0.133086552213035</v>
      </c>
      <c r="D7791">
        <v>0.18451000147891999</v>
      </c>
      <c r="E7791">
        <v>-0.72129722587552603</v>
      </c>
      <c r="F7791">
        <v>0.470726663420864</v>
      </c>
      <c r="G7791">
        <v>0.84590504410186995</v>
      </c>
      <c r="H7791" t="b">
        <v>0</v>
      </c>
    </row>
    <row r="7792" spans="1:8" x14ac:dyDescent="0.2">
      <c r="A7792" t="s">
        <v>7219</v>
      </c>
      <c r="B7792">
        <v>97.092469604043501</v>
      </c>
      <c r="C7792">
        <v>-0.133254519468093</v>
      </c>
      <c r="D7792">
        <v>0.30971676392719499</v>
      </c>
      <c r="E7792">
        <v>-0.43024638956713701</v>
      </c>
      <c r="F7792">
        <v>0.66701642021378904</v>
      </c>
      <c r="G7792">
        <v>0.92051745608956503</v>
      </c>
      <c r="H7792" t="b">
        <v>0</v>
      </c>
    </row>
    <row r="7793" spans="1:8" x14ac:dyDescent="0.2">
      <c r="A7793" t="s">
        <v>9695</v>
      </c>
      <c r="B7793">
        <v>213.822467350712</v>
      </c>
      <c r="C7793">
        <v>-0.13370989921880899</v>
      </c>
      <c r="D7793">
        <v>0.57722020347275504</v>
      </c>
      <c r="E7793">
        <v>-0.23164452389982901</v>
      </c>
      <c r="F7793">
        <v>0.81681412284742205</v>
      </c>
      <c r="G7793">
        <v>0.96371946441918899</v>
      </c>
      <c r="H7793" t="b">
        <v>0</v>
      </c>
    </row>
    <row r="7794" spans="1:8" x14ac:dyDescent="0.2">
      <c r="A7794" t="s">
        <v>10029</v>
      </c>
      <c r="B7794">
        <v>149.03585869404799</v>
      </c>
      <c r="C7794">
        <v>-0.13382412235531799</v>
      </c>
      <c r="D7794">
        <v>0.23795044062200199</v>
      </c>
      <c r="E7794">
        <v>-0.56240333913861096</v>
      </c>
      <c r="F7794">
        <v>0.57384124453661001</v>
      </c>
      <c r="G7794">
        <v>0.88537714443251303</v>
      </c>
      <c r="H7794" t="b">
        <v>0</v>
      </c>
    </row>
    <row r="7795" spans="1:8" x14ac:dyDescent="0.2">
      <c r="A7795" t="s">
        <v>8404</v>
      </c>
      <c r="B7795">
        <v>353.764161729813</v>
      </c>
      <c r="C7795">
        <v>-0.13412452681193199</v>
      </c>
      <c r="D7795">
        <v>0.42512226849910301</v>
      </c>
      <c r="E7795">
        <v>-0.31549635657868402</v>
      </c>
      <c r="F7795">
        <v>0.75238481694988102</v>
      </c>
      <c r="G7795">
        <v>0.94655397133514496</v>
      </c>
      <c r="H7795" t="b">
        <v>0</v>
      </c>
    </row>
    <row r="7796" spans="1:8" x14ac:dyDescent="0.2">
      <c r="A7796" t="s">
        <v>5983</v>
      </c>
      <c r="B7796">
        <v>975.36836637477302</v>
      </c>
      <c r="C7796">
        <v>-0.134151349136166</v>
      </c>
      <c r="D7796">
        <v>0.43149547894203999</v>
      </c>
      <c r="E7796">
        <v>-0.31089862045619698</v>
      </c>
      <c r="F7796">
        <v>0.75587769326071497</v>
      </c>
      <c r="G7796">
        <v>0.948171281620099</v>
      </c>
      <c r="H7796" t="b">
        <v>0</v>
      </c>
    </row>
    <row r="7797" spans="1:8" x14ac:dyDescent="0.2">
      <c r="A7797" t="s">
        <v>2901</v>
      </c>
      <c r="B7797">
        <v>441.877418467832</v>
      </c>
      <c r="C7797">
        <v>-0.134610659753513</v>
      </c>
      <c r="D7797">
        <v>0.29240284001461497</v>
      </c>
      <c r="E7797">
        <v>-0.46036030206404699</v>
      </c>
      <c r="F7797">
        <v>0.64525762411137799</v>
      </c>
      <c r="G7797">
        <v>0.91020776613780996</v>
      </c>
      <c r="H7797" t="b">
        <v>0</v>
      </c>
    </row>
    <row r="7798" spans="1:8" x14ac:dyDescent="0.2">
      <c r="A7798" t="s">
        <v>6541</v>
      </c>
      <c r="B7798">
        <v>115.727291516962</v>
      </c>
      <c r="C7798">
        <v>-0.134661704446665</v>
      </c>
      <c r="D7798">
        <v>0.24587961880787301</v>
      </c>
      <c r="E7798">
        <v>-0.54767330899389299</v>
      </c>
      <c r="F7798">
        <v>0.583916242425217</v>
      </c>
      <c r="G7798">
        <v>0.89128394230365904</v>
      </c>
      <c r="H7798" t="b">
        <v>0</v>
      </c>
    </row>
    <row r="7799" spans="1:8" x14ac:dyDescent="0.2">
      <c r="A7799" t="s">
        <v>11185</v>
      </c>
      <c r="B7799">
        <v>364.21352503974202</v>
      </c>
      <c r="C7799">
        <v>-0.134872332050539</v>
      </c>
      <c r="D7799">
        <v>0.29919903670575998</v>
      </c>
      <c r="E7799">
        <v>-0.45077796217364002</v>
      </c>
      <c r="F7799">
        <v>0.65214958613219898</v>
      </c>
      <c r="G7799">
        <v>0.91310506706556704</v>
      </c>
      <c r="H7799" t="b">
        <v>0</v>
      </c>
    </row>
    <row r="7800" spans="1:8" x14ac:dyDescent="0.2">
      <c r="A7800" t="s">
        <v>9358</v>
      </c>
      <c r="B7800">
        <v>128.37239253646101</v>
      </c>
      <c r="C7800">
        <v>-0.13514808708263401</v>
      </c>
      <c r="D7800">
        <v>0.22415437480585801</v>
      </c>
      <c r="E7800">
        <v>-0.60292415528220999</v>
      </c>
      <c r="F7800">
        <v>0.54655914588795296</v>
      </c>
      <c r="G7800">
        <v>0.87376243026687095</v>
      </c>
      <c r="H7800" t="b">
        <v>0</v>
      </c>
    </row>
    <row r="7801" spans="1:8" x14ac:dyDescent="0.2">
      <c r="A7801" t="s">
        <v>230</v>
      </c>
      <c r="B7801">
        <v>1.4905128282546001</v>
      </c>
      <c r="C7801">
        <v>-0.135210836951484</v>
      </c>
      <c r="D7801">
        <v>0.91839494111839903</v>
      </c>
      <c r="E7801">
        <v>-0.147225154340275</v>
      </c>
      <c r="F7801">
        <v>0.882954306640789</v>
      </c>
      <c r="G7801">
        <v>0.97685869550141402</v>
      </c>
      <c r="H7801" t="b">
        <v>0</v>
      </c>
    </row>
    <row r="7802" spans="1:8" x14ac:dyDescent="0.2">
      <c r="A7802" t="s">
        <v>12364</v>
      </c>
      <c r="B7802">
        <v>8.1524575103674408</v>
      </c>
      <c r="C7802">
        <v>-0.135470478576737</v>
      </c>
      <c r="D7802">
        <v>1.7258140367449999</v>
      </c>
      <c r="E7802">
        <v>-7.8496567818073903E-2</v>
      </c>
      <c r="F7802">
        <v>0.93743306028490103</v>
      </c>
      <c r="G7802">
        <v>0.99065550245945699</v>
      </c>
      <c r="H7802" t="b">
        <v>0</v>
      </c>
    </row>
    <row r="7803" spans="1:8" x14ac:dyDescent="0.2">
      <c r="A7803" t="s">
        <v>13470</v>
      </c>
      <c r="B7803">
        <v>3382.3778919891201</v>
      </c>
      <c r="C7803">
        <v>-0.135722330409206</v>
      </c>
      <c r="D7803">
        <v>0.41921142442030601</v>
      </c>
      <c r="E7803">
        <v>-0.32375627786596101</v>
      </c>
      <c r="F7803">
        <v>0.74612255995912702</v>
      </c>
      <c r="G7803">
        <v>0.944055264433042</v>
      </c>
      <c r="H7803" t="b">
        <v>0</v>
      </c>
    </row>
    <row r="7804" spans="1:8" x14ac:dyDescent="0.2">
      <c r="A7804" t="s">
        <v>6349</v>
      </c>
      <c r="B7804">
        <v>704.85073596129098</v>
      </c>
      <c r="C7804">
        <v>-0.135753379626117</v>
      </c>
      <c r="D7804">
        <v>0.19901072936990399</v>
      </c>
      <c r="E7804">
        <v>-0.682141008456839</v>
      </c>
      <c r="F7804">
        <v>0.49514979211767102</v>
      </c>
      <c r="G7804">
        <v>0.85340411391843896</v>
      </c>
      <c r="H7804" t="b">
        <v>0</v>
      </c>
    </row>
    <row r="7805" spans="1:8" x14ac:dyDescent="0.2">
      <c r="A7805" t="s">
        <v>3610</v>
      </c>
      <c r="B7805">
        <v>770.20830366146299</v>
      </c>
      <c r="C7805">
        <v>-0.13579207409892299</v>
      </c>
      <c r="D7805">
        <v>0.38373199063758201</v>
      </c>
      <c r="E7805">
        <v>-0.35387217488252698</v>
      </c>
      <c r="F7805">
        <v>0.72343468071099304</v>
      </c>
      <c r="G7805">
        <v>0.93863262035674699</v>
      </c>
      <c r="H7805" t="b">
        <v>0</v>
      </c>
    </row>
    <row r="7806" spans="1:8" x14ac:dyDescent="0.2">
      <c r="A7806" t="s">
        <v>3396</v>
      </c>
      <c r="B7806">
        <v>204.727057036286</v>
      </c>
      <c r="C7806">
        <v>-0.135833260123328</v>
      </c>
      <c r="D7806">
        <v>0.26898498859256897</v>
      </c>
      <c r="E7806">
        <v>-0.50498453773966601</v>
      </c>
      <c r="F7806">
        <v>0.61356969615120305</v>
      </c>
      <c r="G7806">
        <v>0.90105199189681195</v>
      </c>
      <c r="H7806" t="b">
        <v>0</v>
      </c>
    </row>
    <row r="7807" spans="1:8" x14ac:dyDescent="0.2">
      <c r="A7807" t="s">
        <v>3755</v>
      </c>
      <c r="B7807">
        <v>76.174841127689106</v>
      </c>
      <c r="C7807">
        <v>-0.136082438047232</v>
      </c>
      <c r="D7807">
        <v>0.23574194481810501</v>
      </c>
      <c r="E7807">
        <v>-0.57725169847152702</v>
      </c>
      <c r="F7807">
        <v>0.56376943768557197</v>
      </c>
      <c r="G7807">
        <v>0.87992010423858602</v>
      </c>
      <c r="H7807" t="b">
        <v>0</v>
      </c>
    </row>
    <row r="7808" spans="1:8" x14ac:dyDescent="0.2">
      <c r="A7808" t="s">
        <v>5323</v>
      </c>
      <c r="B7808">
        <v>628.21175813745299</v>
      </c>
      <c r="C7808">
        <v>-0.136276395225474</v>
      </c>
      <c r="D7808">
        <v>0.33988231658215201</v>
      </c>
      <c r="E7808">
        <v>-0.40095170762593901</v>
      </c>
      <c r="F7808">
        <v>0.68845567929023399</v>
      </c>
      <c r="G7808">
        <v>0.928974771820678</v>
      </c>
      <c r="H7808" t="b">
        <v>0</v>
      </c>
    </row>
    <row r="7809" spans="1:8" x14ac:dyDescent="0.2">
      <c r="A7809" t="s">
        <v>13268</v>
      </c>
      <c r="B7809">
        <v>7.2343339715032604</v>
      </c>
      <c r="C7809">
        <v>-0.136460433587761</v>
      </c>
      <c r="D7809">
        <v>0.567578416433274</v>
      </c>
      <c r="E7809">
        <v>-0.240425692092546</v>
      </c>
      <c r="F7809">
        <v>0.81000026281575599</v>
      </c>
      <c r="G7809">
        <v>0.96207975441381399</v>
      </c>
      <c r="H7809" t="b">
        <v>0</v>
      </c>
    </row>
    <row r="7810" spans="1:8" x14ac:dyDescent="0.2">
      <c r="A7810" t="s">
        <v>8597</v>
      </c>
      <c r="B7810">
        <v>83.3685286933882</v>
      </c>
      <c r="C7810">
        <v>-0.136511054200252</v>
      </c>
      <c r="D7810">
        <v>0.234397235443664</v>
      </c>
      <c r="E7810">
        <v>-0.58239191235282906</v>
      </c>
      <c r="F7810">
        <v>0.56030272794246205</v>
      </c>
      <c r="G7810">
        <v>0.87929151387792504</v>
      </c>
      <c r="H7810" t="b">
        <v>0</v>
      </c>
    </row>
    <row r="7811" spans="1:8" x14ac:dyDescent="0.2">
      <c r="A7811" t="s">
        <v>4384</v>
      </c>
      <c r="B7811">
        <v>1660.1280705075901</v>
      </c>
      <c r="C7811">
        <v>-0.13657110718997101</v>
      </c>
      <c r="D7811">
        <v>0.18087729124888199</v>
      </c>
      <c r="E7811">
        <v>-0.75504838803702001</v>
      </c>
      <c r="F7811">
        <v>0.45021994929590198</v>
      </c>
      <c r="G7811">
        <v>0.83424096314975904</v>
      </c>
      <c r="H7811" t="b">
        <v>0</v>
      </c>
    </row>
    <row r="7812" spans="1:8" x14ac:dyDescent="0.2">
      <c r="A7812" t="s">
        <v>8991</v>
      </c>
      <c r="B7812">
        <v>0.71680043563610096</v>
      </c>
      <c r="C7812">
        <v>-0.13663845750542999</v>
      </c>
      <c r="D7812">
        <v>2.4838959329891601</v>
      </c>
      <c r="E7812">
        <v>-5.50097351868509E-2</v>
      </c>
      <c r="F7812">
        <v>0.956130707980692</v>
      </c>
      <c r="G7812">
        <v>0.99490511388167502</v>
      </c>
      <c r="H7812" t="b">
        <v>0</v>
      </c>
    </row>
    <row r="7813" spans="1:8" x14ac:dyDescent="0.2">
      <c r="A7813" t="s">
        <v>13730</v>
      </c>
      <c r="B7813">
        <v>17.6741532385001</v>
      </c>
      <c r="C7813">
        <v>-0.13666992174595999</v>
      </c>
      <c r="D7813">
        <v>0.41475238559883698</v>
      </c>
      <c r="E7813">
        <v>-0.32952172547152497</v>
      </c>
      <c r="F7813">
        <v>0.74176137550606003</v>
      </c>
      <c r="G7813">
        <v>0.94356887643621801</v>
      </c>
      <c r="H7813" t="b">
        <v>0</v>
      </c>
    </row>
    <row r="7814" spans="1:8" x14ac:dyDescent="0.2">
      <c r="A7814" t="s">
        <v>11822</v>
      </c>
      <c r="B7814">
        <v>3.3697768832563799</v>
      </c>
      <c r="C7814">
        <v>-0.13678612207347501</v>
      </c>
      <c r="D7814">
        <v>0.90065223149259399</v>
      </c>
      <c r="E7814">
        <v>-0.15187451636775301</v>
      </c>
      <c r="F7814">
        <v>0.879285908099805</v>
      </c>
      <c r="G7814">
        <v>0.97648531376958503</v>
      </c>
      <c r="H7814" t="b">
        <v>0</v>
      </c>
    </row>
    <row r="7815" spans="1:8" x14ac:dyDescent="0.2">
      <c r="A7815" t="s">
        <v>3674</v>
      </c>
      <c r="B7815">
        <v>14291.1384115076</v>
      </c>
      <c r="C7815">
        <v>-0.136883415403841</v>
      </c>
      <c r="D7815">
        <v>0.31737991249518299</v>
      </c>
      <c r="E7815">
        <v>-0.43129199427805098</v>
      </c>
      <c r="F7815">
        <v>0.66625607068818804</v>
      </c>
      <c r="G7815">
        <v>0.92051745608956503</v>
      </c>
      <c r="H7815" t="b">
        <v>0</v>
      </c>
    </row>
    <row r="7816" spans="1:8" x14ac:dyDescent="0.2">
      <c r="A7816" t="s">
        <v>4420</v>
      </c>
      <c r="B7816">
        <v>375.70417872218502</v>
      </c>
      <c r="C7816">
        <v>-0.13709215776891001</v>
      </c>
      <c r="D7816">
        <v>0.24072391790778699</v>
      </c>
      <c r="E7816">
        <v>-0.56949952859036501</v>
      </c>
      <c r="F7816">
        <v>0.56901719054560296</v>
      </c>
      <c r="G7816">
        <v>0.883126117993971</v>
      </c>
      <c r="H7816" t="b">
        <v>0</v>
      </c>
    </row>
    <row r="7817" spans="1:8" x14ac:dyDescent="0.2">
      <c r="A7817" t="s">
        <v>11649</v>
      </c>
      <c r="B7817">
        <v>15.507581670606299</v>
      </c>
      <c r="C7817">
        <v>-0.13710619705080901</v>
      </c>
      <c r="D7817">
        <v>0.45023107925595901</v>
      </c>
      <c r="E7817">
        <v>-0.30452406190480502</v>
      </c>
      <c r="F7817">
        <v>0.76072866392362803</v>
      </c>
      <c r="G7817">
        <v>0.94975017152453001</v>
      </c>
      <c r="H7817" t="b">
        <v>0</v>
      </c>
    </row>
    <row r="7818" spans="1:8" x14ac:dyDescent="0.2">
      <c r="A7818" t="s">
        <v>5521</v>
      </c>
      <c r="B7818">
        <v>17.932303778027901</v>
      </c>
      <c r="C7818">
        <v>-0.137298970057842</v>
      </c>
      <c r="D7818">
        <v>0.84782023754133595</v>
      </c>
      <c r="E7818">
        <v>-0.16194349223841001</v>
      </c>
      <c r="F7818">
        <v>0.87135035298143404</v>
      </c>
      <c r="G7818">
        <v>0.97496347490680202</v>
      </c>
      <c r="H7818" t="b">
        <v>0</v>
      </c>
    </row>
    <row r="7819" spans="1:8" x14ac:dyDescent="0.2">
      <c r="A7819" t="s">
        <v>15633</v>
      </c>
      <c r="B7819">
        <v>10.8597992133679</v>
      </c>
      <c r="C7819">
        <v>-0.13732613472036001</v>
      </c>
      <c r="D7819">
        <v>0.636418703024204</v>
      </c>
      <c r="E7819">
        <v>-0.21577953958266599</v>
      </c>
      <c r="F7819">
        <v>0.82915959766994496</v>
      </c>
      <c r="G7819">
        <v>0.96631254841372205</v>
      </c>
      <c r="H7819" t="b">
        <v>0</v>
      </c>
    </row>
    <row r="7820" spans="1:8" x14ac:dyDescent="0.2">
      <c r="A7820" t="s">
        <v>10463</v>
      </c>
      <c r="B7820">
        <v>98.511276720295299</v>
      </c>
      <c r="C7820">
        <v>-0.13736948174970501</v>
      </c>
      <c r="D7820">
        <v>0.325619997236679</v>
      </c>
      <c r="E7820">
        <v>-0.42187053287718501</v>
      </c>
      <c r="F7820">
        <v>0.67311951944279302</v>
      </c>
      <c r="G7820">
        <v>0.92490374348748605</v>
      </c>
      <c r="H7820" t="b">
        <v>0</v>
      </c>
    </row>
    <row r="7821" spans="1:8" x14ac:dyDescent="0.2">
      <c r="A7821" t="s">
        <v>12603</v>
      </c>
      <c r="B7821">
        <v>202.71341465611499</v>
      </c>
      <c r="C7821">
        <v>-0.13744997267564699</v>
      </c>
      <c r="D7821">
        <v>0.237879057011877</v>
      </c>
      <c r="E7821">
        <v>-0.57781451802536699</v>
      </c>
      <c r="F7821">
        <v>0.56338935247668898</v>
      </c>
      <c r="G7821">
        <v>0.87992010423858602</v>
      </c>
      <c r="H7821" t="b">
        <v>0</v>
      </c>
    </row>
    <row r="7822" spans="1:8" x14ac:dyDescent="0.2">
      <c r="A7822" t="s">
        <v>6465</v>
      </c>
      <c r="B7822">
        <v>626.04119086302399</v>
      </c>
      <c r="C7822">
        <v>-0.13784503432674799</v>
      </c>
      <c r="D7822">
        <v>0.28297343081551601</v>
      </c>
      <c r="E7822">
        <v>-0.48713066074608402</v>
      </c>
      <c r="F7822">
        <v>0.62616573951923205</v>
      </c>
      <c r="G7822">
        <v>0.905455672268624</v>
      </c>
      <c r="H7822" t="b">
        <v>0</v>
      </c>
    </row>
    <row r="7823" spans="1:8" x14ac:dyDescent="0.2">
      <c r="A7823" t="s">
        <v>1343</v>
      </c>
      <c r="B7823">
        <v>1419.0664798104799</v>
      </c>
      <c r="C7823">
        <v>-0.13801801320103599</v>
      </c>
      <c r="D7823">
        <v>0.196880224409371</v>
      </c>
      <c r="E7823">
        <v>-0.70102527369156198</v>
      </c>
      <c r="F7823">
        <v>0.48328724278327601</v>
      </c>
      <c r="G7823">
        <v>0.85020556715682005</v>
      </c>
      <c r="H7823" t="b">
        <v>0</v>
      </c>
    </row>
    <row r="7824" spans="1:8" x14ac:dyDescent="0.2">
      <c r="A7824" t="s">
        <v>11616</v>
      </c>
      <c r="B7824">
        <v>198.030437390038</v>
      </c>
      <c r="C7824">
        <v>-0.138177530964498</v>
      </c>
      <c r="D7824">
        <v>0.29824087600431798</v>
      </c>
      <c r="E7824">
        <v>-0.46330849350944497</v>
      </c>
      <c r="F7824">
        <v>0.64314325860619004</v>
      </c>
      <c r="G7824">
        <v>0.90943367791738605</v>
      </c>
      <c r="H7824" t="b">
        <v>0</v>
      </c>
    </row>
    <row r="7825" spans="1:8" x14ac:dyDescent="0.2">
      <c r="A7825" t="s">
        <v>2340</v>
      </c>
      <c r="B7825">
        <v>952.77542516521896</v>
      </c>
      <c r="C7825">
        <v>-0.13826306296539101</v>
      </c>
      <c r="D7825">
        <v>0.20502936444966999</v>
      </c>
      <c r="E7825">
        <v>-0.67435736991386497</v>
      </c>
      <c r="F7825">
        <v>0.50008413846077204</v>
      </c>
      <c r="G7825">
        <v>0.85607024149272803</v>
      </c>
      <c r="H7825" t="b">
        <v>0</v>
      </c>
    </row>
    <row r="7826" spans="1:8" x14ac:dyDescent="0.2">
      <c r="A7826" t="s">
        <v>6885</v>
      </c>
      <c r="B7826">
        <v>106.814406593219</v>
      </c>
      <c r="C7826">
        <v>-0.13843642070779</v>
      </c>
      <c r="D7826">
        <v>0.494915332740263</v>
      </c>
      <c r="E7826">
        <v>-0.279717381034228</v>
      </c>
      <c r="F7826">
        <v>0.77969434229204104</v>
      </c>
      <c r="G7826">
        <v>0.955251640110234</v>
      </c>
      <c r="H7826" t="b">
        <v>0</v>
      </c>
    </row>
    <row r="7827" spans="1:8" x14ac:dyDescent="0.2">
      <c r="A7827" t="s">
        <v>13030</v>
      </c>
      <c r="B7827">
        <v>1338.2545939662</v>
      </c>
      <c r="C7827">
        <v>-0.13846320648027099</v>
      </c>
      <c r="D7827">
        <v>0.306975238710464</v>
      </c>
      <c r="E7827">
        <v>-0.45105659681844301</v>
      </c>
      <c r="F7827">
        <v>0.65194875852686596</v>
      </c>
      <c r="G7827">
        <v>0.91293545748487703</v>
      </c>
      <c r="H7827" t="b">
        <v>0</v>
      </c>
    </row>
    <row r="7828" spans="1:8" x14ac:dyDescent="0.2">
      <c r="A7828" t="s">
        <v>4668</v>
      </c>
      <c r="B7828">
        <v>82.840428097776794</v>
      </c>
      <c r="C7828">
        <v>-0.138541103788968</v>
      </c>
      <c r="D7828">
        <v>0.61480997713124297</v>
      </c>
      <c r="E7828">
        <v>-0.225339712988089</v>
      </c>
      <c r="F7828">
        <v>0.82171500751005599</v>
      </c>
      <c r="G7828">
        <v>0.96429883318142096</v>
      </c>
      <c r="H7828" t="b">
        <v>0</v>
      </c>
    </row>
    <row r="7829" spans="1:8" x14ac:dyDescent="0.2">
      <c r="A7829" t="s">
        <v>2485</v>
      </c>
      <c r="B7829">
        <v>594.16654027078403</v>
      </c>
      <c r="C7829">
        <v>-0.139047300674987</v>
      </c>
      <c r="D7829">
        <v>0.274351902697276</v>
      </c>
      <c r="E7829">
        <v>-0.50682098176812695</v>
      </c>
      <c r="F7829">
        <v>0.61228043300567003</v>
      </c>
      <c r="G7829">
        <v>0.90105199189681195</v>
      </c>
      <c r="H7829" t="b">
        <v>0</v>
      </c>
    </row>
    <row r="7830" spans="1:8" x14ac:dyDescent="0.2">
      <c r="A7830" t="s">
        <v>8316</v>
      </c>
      <c r="B7830">
        <v>39.640453735033098</v>
      </c>
      <c r="C7830">
        <v>-0.13930470677062601</v>
      </c>
      <c r="D7830">
        <v>1.36576096489693</v>
      </c>
      <c r="E7830">
        <v>-0.10199786811240399</v>
      </c>
      <c r="F7830">
        <v>0.91875836725960303</v>
      </c>
      <c r="G7830">
        <v>0.98625335975693595</v>
      </c>
      <c r="H7830" t="b">
        <v>0</v>
      </c>
    </row>
    <row r="7831" spans="1:8" x14ac:dyDescent="0.2">
      <c r="A7831" t="s">
        <v>11159</v>
      </c>
      <c r="B7831">
        <v>506.72766902470897</v>
      </c>
      <c r="C7831">
        <v>-0.139356871454727</v>
      </c>
      <c r="D7831">
        <v>0.30531344699254698</v>
      </c>
      <c r="E7831">
        <v>-0.45643869546999899</v>
      </c>
      <c r="F7831">
        <v>0.64807454528533703</v>
      </c>
      <c r="G7831">
        <v>0.91112511190533896</v>
      </c>
      <c r="H7831" t="b">
        <v>0</v>
      </c>
    </row>
    <row r="7832" spans="1:8" x14ac:dyDescent="0.2">
      <c r="A7832" t="s">
        <v>4043</v>
      </c>
      <c r="B7832">
        <v>431.568891072322</v>
      </c>
      <c r="C7832">
        <v>-0.13951118692997799</v>
      </c>
      <c r="D7832">
        <v>0.22189732401710099</v>
      </c>
      <c r="E7832">
        <v>-0.62871955553292702</v>
      </c>
      <c r="F7832">
        <v>0.52953267321259201</v>
      </c>
      <c r="G7832">
        <v>0.86638393720975104</v>
      </c>
      <c r="H7832" t="b">
        <v>0</v>
      </c>
    </row>
    <row r="7833" spans="1:8" x14ac:dyDescent="0.2">
      <c r="A7833" t="s">
        <v>7024</v>
      </c>
      <c r="B7833">
        <v>217.125817225779</v>
      </c>
      <c r="C7833">
        <v>-0.13966886105090501</v>
      </c>
      <c r="D7833">
        <v>0.61708665423657505</v>
      </c>
      <c r="E7833">
        <v>-0.226335896412629</v>
      </c>
      <c r="F7833">
        <v>0.82094018138229097</v>
      </c>
      <c r="G7833">
        <v>0.96429883318142096</v>
      </c>
      <c r="H7833" t="b">
        <v>0</v>
      </c>
    </row>
    <row r="7834" spans="1:8" x14ac:dyDescent="0.2">
      <c r="A7834" t="s">
        <v>8861</v>
      </c>
      <c r="B7834">
        <v>149.95898612895499</v>
      </c>
      <c r="C7834">
        <v>-0.13967036973389901</v>
      </c>
      <c r="D7834">
        <v>0.26724377537530603</v>
      </c>
      <c r="E7834">
        <v>-0.52263282666827704</v>
      </c>
      <c r="F7834">
        <v>0.60122979202564697</v>
      </c>
      <c r="G7834">
        <v>0.89980083933400401</v>
      </c>
      <c r="H7834" t="b">
        <v>0</v>
      </c>
    </row>
    <row r="7835" spans="1:8" x14ac:dyDescent="0.2">
      <c r="A7835" t="s">
        <v>56</v>
      </c>
      <c r="B7835">
        <v>258.67304570406799</v>
      </c>
      <c r="C7835">
        <v>-0.139725957641679</v>
      </c>
      <c r="D7835">
        <v>0.14210015528963901</v>
      </c>
      <c r="E7835">
        <v>-0.98329208266436596</v>
      </c>
      <c r="F7835">
        <v>0.32546370565266203</v>
      </c>
      <c r="G7835">
        <v>0.76101593024476999</v>
      </c>
      <c r="H7835" t="b">
        <v>0</v>
      </c>
    </row>
    <row r="7836" spans="1:8" x14ac:dyDescent="0.2">
      <c r="A7836" t="s">
        <v>6647</v>
      </c>
      <c r="B7836">
        <v>156.5792384085</v>
      </c>
      <c r="C7836">
        <v>-0.13974165820243101</v>
      </c>
      <c r="D7836">
        <v>0.29523802724206299</v>
      </c>
      <c r="E7836">
        <v>-0.47331862872751801</v>
      </c>
      <c r="F7836">
        <v>0.63598587358549596</v>
      </c>
      <c r="G7836">
        <v>0.90855553628923902</v>
      </c>
      <c r="H7836" t="b">
        <v>0</v>
      </c>
    </row>
    <row r="7837" spans="1:8" x14ac:dyDescent="0.2">
      <c r="A7837" t="s">
        <v>3271</v>
      </c>
      <c r="B7837">
        <v>1059.91019472264</v>
      </c>
      <c r="C7837">
        <v>-0.13993558580944301</v>
      </c>
      <c r="D7837">
        <v>0.49141906363151999</v>
      </c>
      <c r="E7837">
        <v>-0.28475815483294098</v>
      </c>
      <c r="F7837">
        <v>0.77582943306478003</v>
      </c>
      <c r="G7837">
        <v>0.95393945515001</v>
      </c>
      <c r="H7837" t="b">
        <v>0</v>
      </c>
    </row>
    <row r="7838" spans="1:8" x14ac:dyDescent="0.2">
      <c r="A7838" t="s">
        <v>14367</v>
      </c>
      <c r="B7838">
        <v>191.61167904770599</v>
      </c>
      <c r="C7838">
        <v>-0.13995109169325001</v>
      </c>
      <c r="D7838">
        <v>0.18596486007058899</v>
      </c>
      <c r="E7838">
        <v>-0.75256740246585696</v>
      </c>
      <c r="F7838">
        <v>0.45170991224624202</v>
      </c>
      <c r="G7838">
        <v>0.83504740272598899</v>
      </c>
      <c r="H7838" t="b">
        <v>0</v>
      </c>
    </row>
    <row r="7839" spans="1:8" x14ac:dyDescent="0.2">
      <c r="A7839" t="s">
        <v>1706</v>
      </c>
      <c r="B7839">
        <v>45.816853405183103</v>
      </c>
      <c r="C7839">
        <v>-0.14002395106447099</v>
      </c>
      <c r="D7839">
        <v>0.33491011501227702</v>
      </c>
      <c r="E7839">
        <v>-0.41809412373029597</v>
      </c>
      <c r="F7839">
        <v>0.675878301163929</v>
      </c>
      <c r="G7839">
        <v>0.92580029688827303</v>
      </c>
      <c r="H7839" t="b">
        <v>0</v>
      </c>
    </row>
    <row r="7840" spans="1:8" x14ac:dyDescent="0.2">
      <c r="A7840" t="s">
        <v>5165</v>
      </c>
      <c r="B7840">
        <v>2.0983178610812701</v>
      </c>
      <c r="C7840">
        <v>-0.140026808310177</v>
      </c>
      <c r="D7840">
        <v>0.80932219327311095</v>
      </c>
      <c r="E7840">
        <v>-0.17301738352666701</v>
      </c>
      <c r="F7840">
        <v>0.86263776360863098</v>
      </c>
      <c r="G7840">
        <v>0.97301381698801404</v>
      </c>
      <c r="H7840" t="b">
        <v>0</v>
      </c>
    </row>
    <row r="7841" spans="1:8" x14ac:dyDescent="0.2">
      <c r="A7841" t="s">
        <v>5317</v>
      </c>
      <c r="B7841">
        <v>17.0586056910916</v>
      </c>
      <c r="C7841">
        <v>-0.140116016857674</v>
      </c>
      <c r="D7841">
        <v>0.96394303343915499</v>
      </c>
      <c r="E7841">
        <v>-0.14535715493245299</v>
      </c>
      <c r="F7841">
        <v>0.88442889073043196</v>
      </c>
      <c r="G7841">
        <v>0.97724789749712004</v>
      </c>
      <c r="H7841" t="b">
        <v>0</v>
      </c>
    </row>
    <row r="7842" spans="1:8" x14ac:dyDescent="0.2">
      <c r="A7842" t="s">
        <v>2462</v>
      </c>
      <c r="B7842">
        <v>1569.8322450559101</v>
      </c>
      <c r="C7842">
        <v>-0.14030234734109301</v>
      </c>
      <c r="D7842">
        <v>0.47763624004140298</v>
      </c>
      <c r="E7842">
        <v>-0.29374309480564398</v>
      </c>
      <c r="F7842">
        <v>0.76895422131894497</v>
      </c>
      <c r="G7842">
        <v>0.95178028132237202</v>
      </c>
      <c r="H7842" t="b">
        <v>0</v>
      </c>
    </row>
    <row r="7843" spans="1:8" x14ac:dyDescent="0.2">
      <c r="A7843" t="s">
        <v>12789</v>
      </c>
      <c r="B7843">
        <v>64.862870072481499</v>
      </c>
      <c r="C7843">
        <v>-0.14039233294169601</v>
      </c>
      <c r="D7843">
        <v>0.61565296282590598</v>
      </c>
      <c r="E7843">
        <v>-0.22803810168846</v>
      </c>
      <c r="F7843">
        <v>0.81961661989716905</v>
      </c>
      <c r="G7843">
        <v>0.96429883318142096</v>
      </c>
      <c r="H7843" t="b">
        <v>0</v>
      </c>
    </row>
    <row r="7844" spans="1:8" x14ac:dyDescent="0.2">
      <c r="A7844" t="s">
        <v>11798</v>
      </c>
      <c r="B7844">
        <v>68.322058788138193</v>
      </c>
      <c r="C7844">
        <v>-0.14049635480226899</v>
      </c>
      <c r="D7844">
        <v>0.25718758353023002</v>
      </c>
      <c r="E7844">
        <v>-0.546279695441653</v>
      </c>
      <c r="F7844">
        <v>0.58487369125134703</v>
      </c>
      <c r="G7844">
        <v>0.89216636817443595</v>
      </c>
      <c r="H7844" t="b">
        <v>0</v>
      </c>
    </row>
    <row r="7845" spans="1:8" x14ac:dyDescent="0.2">
      <c r="A7845" t="s">
        <v>4584</v>
      </c>
      <c r="B7845">
        <v>278.57277812152398</v>
      </c>
      <c r="C7845">
        <v>-0.14065082968534301</v>
      </c>
      <c r="D7845">
        <v>0.44774769583456497</v>
      </c>
      <c r="E7845">
        <v>-0.31412965604028598</v>
      </c>
      <c r="F7845">
        <v>0.75342256645564998</v>
      </c>
      <c r="G7845">
        <v>0.94699940421123097</v>
      </c>
      <c r="H7845" t="b">
        <v>0</v>
      </c>
    </row>
    <row r="7846" spans="1:8" x14ac:dyDescent="0.2">
      <c r="A7846" t="s">
        <v>14034</v>
      </c>
      <c r="B7846">
        <v>268.23751026725603</v>
      </c>
      <c r="C7846">
        <v>-0.140722122321046</v>
      </c>
      <c r="D7846">
        <v>0.14627727813258901</v>
      </c>
      <c r="E7846">
        <v>-0.96202311197978896</v>
      </c>
      <c r="F7846">
        <v>0.33603799440193499</v>
      </c>
      <c r="G7846">
        <v>0.77025928682881395</v>
      </c>
      <c r="H7846" t="b">
        <v>0</v>
      </c>
    </row>
    <row r="7847" spans="1:8" x14ac:dyDescent="0.2">
      <c r="A7847" t="s">
        <v>9523</v>
      </c>
      <c r="B7847">
        <v>123.288580990493</v>
      </c>
      <c r="C7847">
        <v>-0.14094756809121201</v>
      </c>
      <c r="D7847">
        <v>0.53619647001168202</v>
      </c>
      <c r="E7847">
        <v>-0.262865527794582</v>
      </c>
      <c r="F7847">
        <v>0.79265422699168897</v>
      </c>
      <c r="G7847">
        <v>0.95964653361427299</v>
      </c>
      <c r="H7847" t="b">
        <v>0</v>
      </c>
    </row>
    <row r="7848" spans="1:8" x14ac:dyDescent="0.2">
      <c r="A7848" t="s">
        <v>12386</v>
      </c>
      <c r="B7848">
        <v>27.091077604305699</v>
      </c>
      <c r="C7848">
        <v>-0.140954381883095</v>
      </c>
      <c r="D7848">
        <v>0.381615668153089</v>
      </c>
      <c r="E7848">
        <v>-0.36936214533662698</v>
      </c>
      <c r="F7848">
        <v>0.71185780981929803</v>
      </c>
      <c r="G7848">
        <v>0.93508137605197195</v>
      </c>
      <c r="H7848" t="b">
        <v>0</v>
      </c>
    </row>
    <row r="7849" spans="1:8" x14ac:dyDescent="0.2">
      <c r="A7849" t="s">
        <v>10582</v>
      </c>
      <c r="B7849">
        <v>249.86793954184699</v>
      </c>
      <c r="C7849">
        <v>-0.14102633877819301</v>
      </c>
      <c r="D7849">
        <v>0.32956888161295</v>
      </c>
      <c r="E7849">
        <v>-0.42791157371409799</v>
      </c>
      <c r="F7849">
        <v>0.66871550050586803</v>
      </c>
      <c r="G7849">
        <v>0.92132348452137403</v>
      </c>
      <c r="H7849" t="b">
        <v>0</v>
      </c>
    </row>
    <row r="7850" spans="1:8" x14ac:dyDescent="0.2">
      <c r="A7850" t="s">
        <v>11364</v>
      </c>
      <c r="B7850">
        <v>0.27652482487001301</v>
      </c>
      <c r="C7850">
        <v>-0.14106291379194399</v>
      </c>
      <c r="D7850">
        <v>3.7204576891948302</v>
      </c>
      <c r="E7850">
        <v>-3.7915473196114297E-2</v>
      </c>
      <c r="F7850">
        <v>0.96975507609346301</v>
      </c>
      <c r="G7850" t="s">
        <v>9</v>
      </c>
      <c r="H7850" t="b">
        <v>0</v>
      </c>
    </row>
    <row r="7851" spans="1:8" x14ac:dyDescent="0.2">
      <c r="A7851" t="s">
        <v>1396</v>
      </c>
      <c r="B7851">
        <v>590.45912052164294</v>
      </c>
      <c r="C7851">
        <v>-0.14119377737967501</v>
      </c>
      <c r="D7851">
        <v>0.41954491382904102</v>
      </c>
      <c r="E7851">
        <v>-0.33654031481647101</v>
      </c>
      <c r="F7851">
        <v>0.73646345576342798</v>
      </c>
      <c r="G7851">
        <v>0.94277778812373703</v>
      </c>
      <c r="H7851" t="b">
        <v>0</v>
      </c>
    </row>
    <row r="7852" spans="1:8" x14ac:dyDescent="0.2">
      <c r="A7852" t="s">
        <v>9914</v>
      </c>
      <c r="B7852">
        <v>43.372233452155797</v>
      </c>
      <c r="C7852">
        <v>-0.14122739008756799</v>
      </c>
      <c r="D7852">
        <v>0.464427179158175</v>
      </c>
      <c r="E7852">
        <v>-0.30408941686737201</v>
      </c>
      <c r="F7852">
        <v>0.76105976941725595</v>
      </c>
      <c r="G7852">
        <v>0.94976767613825497</v>
      </c>
      <c r="H7852" t="b">
        <v>0</v>
      </c>
    </row>
    <row r="7853" spans="1:8" x14ac:dyDescent="0.2">
      <c r="A7853" t="s">
        <v>455</v>
      </c>
      <c r="B7853">
        <v>3517.71005506857</v>
      </c>
      <c r="C7853">
        <v>-0.14145720434778</v>
      </c>
      <c r="D7853">
        <v>0.61945462766139603</v>
      </c>
      <c r="E7853">
        <v>-0.22835765208796399</v>
      </c>
      <c r="F7853">
        <v>0.819368208429753</v>
      </c>
      <c r="G7853">
        <v>0.96429883318142096</v>
      </c>
      <c r="H7853" t="b">
        <v>0</v>
      </c>
    </row>
    <row r="7854" spans="1:8" x14ac:dyDescent="0.2">
      <c r="A7854" t="s">
        <v>4293</v>
      </c>
      <c r="B7854">
        <v>182.95800608488099</v>
      </c>
      <c r="C7854">
        <v>-0.141462076826741</v>
      </c>
      <c r="D7854">
        <v>0.20962169256742899</v>
      </c>
      <c r="E7854">
        <v>-0.67484464558092905</v>
      </c>
      <c r="F7854">
        <v>0.49977447212037102</v>
      </c>
      <c r="G7854">
        <v>0.85607024149272803</v>
      </c>
      <c r="H7854" t="b">
        <v>0</v>
      </c>
    </row>
    <row r="7855" spans="1:8" x14ac:dyDescent="0.2">
      <c r="A7855" t="s">
        <v>9287</v>
      </c>
      <c r="B7855">
        <v>350.94830555461402</v>
      </c>
      <c r="C7855">
        <v>-0.14150167645623801</v>
      </c>
      <c r="D7855">
        <v>0.23020359190053299</v>
      </c>
      <c r="E7855">
        <v>-0.61468057595460501</v>
      </c>
      <c r="F7855">
        <v>0.53876568998848196</v>
      </c>
      <c r="G7855">
        <v>0.86955832670454603</v>
      </c>
      <c r="H7855" t="b">
        <v>0</v>
      </c>
    </row>
    <row r="7856" spans="1:8" x14ac:dyDescent="0.2">
      <c r="A7856" t="s">
        <v>12785</v>
      </c>
      <c r="B7856">
        <v>24.479611607160599</v>
      </c>
      <c r="C7856">
        <v>-0.14159360813220201</v>
      </c>
      <c r="D7856">
        <v>0.33610880189004499</v>
      </c>
      <c r="E7856">
        <v>-0.421273133390072</v>
      </c>
      <c r="F7856">
        <v>0.67355564635198795</v>
      </c>
      <c r="G7856">
        <v>0.92490374348748605</v>
      </c>
      <c r="H7856" t="b">
        <v>0</v>
      </c>
    </row>
    <row r="7857" spans="1:8" x14ac:dyDescent="0.2">
      <c r="A7857" t="s">
        <v>4870</v>
      </c>
      <c r="B7857">
        <v>46.013242300652301</v>
      </c>
      <c r="C7857">
        <v>-0.14164358092277601</v>
      </c>
      <c r="D7857">
        <v>0.27458393858786001</v>
      </c>
      <c r="E7857">
        <v>-0.51584801955724502</v>
      </c>
      <c r="F7857">
        <v>0.605960561184129</v>
      </c>
      <c r="G7857">
        <v>0.90043322916799196</v>
      </c>
      <c r="H7857" t="b">
        <v>0</v>
      </c>
    </row>
    <row r="7858" spans="1:8" x14ac:dyDescent="0.2">
      <c r="A7858" t="s">
        <v>1602</v>
      </c>
      <c r="B7858">
        <v>67.633411538159805</v>
      </c>
      <c r="C7858">
        <v>-0.141874843618123</v>
      </c>
      <c r="D7858">
        <v>0.26161530960019502</v>
      </c>
      <c r="E7858">
        <v>-0.54230329194013405</v>
      </c>
      <c r="F7858">
        <v>0.58760958820684905</v>
      </c>
      <c r="G7858">
        <v>0.89358008925252996</v>
      </c>
      <c r="H7858" t="b">
        <v>0</v>
      </c>
    </row>
    <row r="7859" spans="1:8" x14ac:dyDescent="0.2">
      <c r="A7859" t="s">
        <v>11608</v>
      </c>
      <c r="B7859">
        <v>437.835998410304</v>
      </c>
      <c r="C7859">
        <v>-0.14200279310838501</v>
      </c>
      <c r="D7859">
        <v>0.21531718614595899</v>
      </c>
      <c r="E7859">
        <v>-0.65950514982173403</v>
      </c>
      <c r="F7859">
        <v>0.50957144021391099</v>
      </c>
      <c r="G7859">
        <v>0.85869574946354599</v>
      </c>
      <c r="H7859" t="b">
        <v>0</v>
      </c>
    </row>
    <row r="7860" spans="1:8" x14ac:dyDescent="0.2">
      <c r="A7860" t="s">
        <v>794</v>
      </c>
      <c r="B7860">
        <v>18.091487680771301</v>
      </c>
      <c r="C7860">
        <v>-0.14211167228782801</v>
      </c>
      <c r="D7860">
        <v>0.49732608656257199</v>
      </c>
      <c r="E7860">
        <v>-0.28575149409530898</v>
      </c>
      <c r="F7860">
        <v>0.775068461712904</v>
      </c>
      <c r="G7860">
        <v>0.95369458503664095</v>
      </c>
      <c r="H7860" t="b">
        <v>0</v>
      </c>
    </row>
    <row r="7861" spans="1:8" x14ac:dyDescent="0.2">
      <c r="A7861" t="s">
        <v>4685</v>
      </c>
      <c r="B7861">
        <v>326.69488945918499</v>
      </c>
      <c r="C7861">
        <v>-0.142454752361103</v>
      </c>
      <c r="D7861">
        <v>0.68539266308723701</v>
      </c>
      <c r="E7861">
        <v>-0.207843999554123</v>
      </c>
      <c r="F7861">
        <v>0.835350776047593</v>
      </c>
      <c r="G7861">
        <v>0.96765724821933197</v>
      </c>
      <c r="H7861" t="b">
        <v>0</v>
      </c>
    </row>
    <row r="7862" spans="1:8" x14ac:dyDescent="0.2">
      <c r="A7862" t="s">
        <v>2779</v>
      </c>
      <c r="B7862">
        <v>0.291745764840945</v>
      </c>
      <c r="C7862">
        <v>-0.142457840623261</v>
      </c>
      <c r="D7862">
        <v>3.1304448923947001</v>
      </c>
      <c r="E7862">
        <v>-4.5507218788408299E-2</v>
      </c>
      <c r="F7862">
        <v>0.96370302110020301</v>
      </c>
      <c r="G7862" t="s">
        <v>9</v>
      </c>
      <c r="H7862" t="b">
        <v>0</v>
      </c>
    </row>
    <row r="7863" spans="1:8" x14ac:dyDescent="0.2">
      <c r="A7863" t="s">
        <v>11515</v>
      </c>
      <c r="B7863">
        <v>890.19839649919697</v>
      </c>
      <c r="C7863">
        <v>-0.14265323775661501</v>
      </c>
      <c r="D7863">
        <v>0.15890605570958699</v>
      </c>
      <c r="E7863">
        <v>-0.89772058792601905</v>
      </c>
      <c r="F7863">
        <v>0.36933453060927801</v>
      </c>
      <c r="G7863">
        <v>0.79168365278485697</v>
      </c>
      <c r="H7863" t="b">
        <v>0</v>
      </c>
    </row>
    <row r="7864" spans="1:8" x14ac:dyDescent="0.2">
      <c r="A7864" t="s">
        <v>7509</v>
      </c>
      <c r="B7864">
        <v>2.0946424207341101</v>
      </c>
      <c r="C7864">
        <v>-0.14280302000605899</v>
      </c>
      <c r="D7864">
        <v>1.1699905543298399</v>
      </c>
      <c r="E7864">
        <v>-0.122054848628975</v>
      </c>
      <c r="F7864">
        <v>0.90285558001653299</v>
      </c>
      <c r="G7864">
        <v>0.98228506233814505</v>
      </c>
      <c r="H7864" t="b">
        <v>0</v>
      </c>
    </row>
    <row r="7865" spans="1:8" x14ac:dyDescent="0.2">
      <c r="A7865" t="s">
        <v>2717</v>
      </c>
      <c r="B7865">
        <v>0.357391103404883</v>
      </c>
      <c r="C7865">
        <v>-0.14291263742747901</v>
      </c>
      <c r="D7865">
        <v>2.4856099773050402</v>
      </c>
      <c r="E7865">
        <v>-5.7496002483232798E-2</v>
      </c>
      <c r="F7865">
        <v>0.95415009039911902</v>
      </c>
      <c r="G7865" t="s">
        <v>9</v>
      </c>
      <c r="H7865" t="b">
        <v>0</v>
      </c>
    </row>
    <row r="7866" spans="1:8" x14ac:dyDescent="0.2">
      <c r="A7866" t="s">
        <v>5042</v>
      </c>
      <c r="B7866">
        <v>87.8668428205292</v>
      </c>
      <c r="C7866">
        <v>-0.14293566606896099</v>
      </c>
      <c r="D7866">
        <v>0.26720982398348198</v>
      </c>
      <c r="E7866">
        <v>-0.53491920296237605</v>
      </c>
      <c r="F7866">
        <v>0.59270572898863105</v>
      </c>
      <c r="G7866">
        <v>0.89568957853755304</v>
      </c>
      <c r="H7866" t="b">
        <v>0</v>
      </c>
    </row>
    <row r="7867" spans="1:8" x14ac:dyDescent="0.2">
      <c r="A7867" t="s">
        <v>15666</v>
      </c>
      <c r="B7867">
        <v>52.353184503873798</v>
      </c>
      <c r="C7867">
        <v>-0.14297353147775299</v>
      </c>
      <c r="D7867">
        <v>0.527779147566667</v>
      </c>
      <c r="E7867">
        <v>-0.27089651445483298</v>
      </c>
      <c r="F7867">
        <v>0.78647062589275996</v>
      </c>
      <c r="G7867">
        <v>0.958225550185555</v>
      </c>
      <c r="H7867" t="b">
        <v>0</v>
      </c>
    </row>
    <row r="7868" spans="1:8" x14ac:dyDescent="0.2">
      <c r="A7868" t="s">
        <v>14956</v>
      </c>
      <c r="B7868">
        <v>227.08251403258899</v>
      </c>
      <c r="C7868">
        <v>-0.14324836546880099</v>
      </c>
      <c r="D7868">
        <v>0.23638719300725</v>
      </c>
      <c r="E7868">
        <v>-0.60599038233178804</v>
      </c>
      <c r="F7868">
        <v>0.54452113977241501</v>
      </c>
      <c r="G7868">
        <v>0.87323082125067497</v>
      </c>
      <c r="H7868" t="b">
        <v>0</v>
      </c>
    </row>
    <row r="7869" spans="1:8" x14ac:dyDescent="0.2">
      <c r="A7869" t="s">
        <v>1623</v>
      </c>
      <c r="B7869">
        <v>41.757175826075702</v>
      </c>
      <c r="C7869">
        <v>-0.14330571234032699</v>
      </c>
      <c r="D7869">
        <v>0.34007646749457598</v>
      </c>
      <c r="E7869">
        <v>-0.42139261618451201</v>
      </c>
      <c r="F7869">
        <v>0.67346841006909497</v>
      </c>
      <c r="G7869">
        <v>0.92490374348748605</v>
      </c>
      <c r="H7869" t="b">
        <v>0</v>
      </c>
    </row>
    <row r="7870" spans="1:8" x14ac:dyDescent="0.2">
      <c r="A7870" t="s">
        <v>6249</v>
      </c>
      <c r="B7870">
        <v>0.46834210859969999</v>
      </c>
      <c r="C7870">
        <v>-0.14346278756540101</v>
      </c>
      <c r="D7870">
        <v>1.7518324769848801</v>
      </c>
      <c r="E7870">
        <v>-8.1892983176289999E-2</v>
      </c>
      <c r="F7870">
        <v>0.93473181431248697</v>
      </c>
      <c r="G7870" t="s">
        <v>9</v>
      </c>
      <c r="H7870" t="b">
        <v>0</v>
      </c>
    </row>
    <row r="7871" spans="1:8" x14ac:dyDescent="0.2">
      <c r="A7871" t="s">
        <v>3645</v>
      </c>
      <c r="B7871">
        <v>458.66901426976398</v>
      </c>
      <c r="C7871">
        <v>-0.14371564964821901</v>
      </c>
      <c r="D7871">
        <v>0.31562286146737201</v>
      </c>
      <c r="E7871">
        <v>-0.455339796933801</v>
      </c>
      <c r="F7871">
        <v>0.648864799537202</v>
      </c>
      <c r="G7871">
        <v>0.91168346626892005</v>
      </c>
      <c r="H7871" t="b">
        <v>0</v>
      </c>
    </row>
    <row r="7872" spans="1:8" x14ac:dyDescent="0.2">
      <c r="A7872" t="s">
        <v>10768</v>
      </c>
      <c r="B7872">
        <v>143.82170223283899</v>
      </c>
      <c r="C7872">
        <v>-0.14384253013657999</v>
      </c>
      <c r="D7872">
        <v>0.25120519402243202</v>
      </c>
      <c r="E7872">
        <v>-0.57260969740830803</v>
      </c>
      <c r="F7872">
        <v>0.56690899224395797</v>
      </c>
      <c r="G7872">
        <v>0.88192686245882501</v>
      </c>
      <c r="H7872" t="b">
        <v>0</v>
      </c>
    </row>
    <row r="7873" spans="1:8" x14ac:dyDescent="0.2">
      <c r="A7873" t="s">
        <v>5241</v>
      </c>
      <c r="B7873">
        <v>12.8368451897631</v>
      </c>
      <c r="C7873">
        <v>-0.143946665461296</v>
      </c>
      <c r="D7873">
        <v>0.60240073381475201</v>
      </c>
      <c r="E7873">
        <v>-0.23895499686685601</v>
      </c>
      <c r="F7873">
        <v>0.81114047920945398</v>
      </c>
      <c r="G7873">
        <v>0.96207975441381399</v>
      </c>
      <c r="H7873" t="b">
        <v>0</v>
      </c>
    </row>
    <row r="7874" spans="1:8" x14ac:dyDescent="0.2">
      <c r="A7874" t="s">
        <v>10328</v>
      </c>
      <c r="B7874">
        <v>228.163915188076</v>
      </c>
      <c r="C7874">
        <v>-0.14412264560881399</v>
      </c>
      <c r="D7874">
        <v>0.166556552303329</v>
      </c>
      <c r="E7874">
        <v>-0.86530757040612205</v>
      </c>
      <c r="F7874">
        <v>0.38686999679595802</v>
      </c>
      <c r="G7874">
        <v>0.79956389740113498</v>
      </c>
      <c r="H7874" t="b">
        <v>0</v>
      </c>
    </row>
    <row r="7875" spans="1:8" x14ac:dyDescent="0.2">
      <c r="A7875" t="s">
        <v>7722</v>
      </c>
      <c r="B7875">
        <v>29.356616503626899</v>
      </c>
      <c r="C7875">
        <v>-0.14458223468397499</v>
      </c>
      <c r="D7875">
        <v>0.36581309371009102</v>
      </c>
      <c r="E7875">
        <v>-0.39523526404595499</v>
      </c>
      <c r="F7875">
        <v>0.69266926985564503</v>
      </c>
      <c r="G7875">
        <v>0.92958433579034805</v>
      </c>
      <c r="H7875" t="b">
        <v>0</v>
      </c>
    </row>
    <row r="7876" spans="1:8" x14ac:dyDescent="0.2">
      <c r="A7876" t="s">
        <v>1933</v>
      </c>
      <c r="B7876">
        <v>63.974632800627703</v>
      </c>
      <c r="C7876">
        <v>-0.14466426491904599</v>
      </c>
      <c r="D7876">
        <v>0.356782471961542</v>
      </c>
      <c r="E7876">
        <v>-0.40546909191951302</v>
      </c>
      <c r="F7876">
        <v>0.68513273324561497</v>
      </c>
      <c r="G7876">
        <v>0.92819718674562501</v>
      </c>
      <c r="H7876" t="b">
        <v>0</v>
      </c>
    </row>
    <row r="7877" spans="1:8" x14ac:dyDescent="0.2">
      <c r="A7877" t="s">
        <v>4937</v>
      </c>
      <c r="B7877">
        <v>1216.8428127754901</v>
      </c>
      <c r="C7877">
        <v>-0.14499652537014901</v>
      </c>
      <c r="D7877">
        <v>0.46929661985541099</v>
      </c>
      <c r="E7877">
        <v>-0.30896562906168501</v>
      </c>
      <c r="F7877">
        <v>0.75734767252384905</v>
      </c>
      <c r="G7877">
        <v>0.94905265668011596</v>
      </c>
      <c r="H7877" t="b">
        <v>0</v>
      </c>
    </row>
    <row r="7878" spans="1:8" x14ac:dyDescent="0.2">
      <c r="A7878" t="s">
        <v>12775</v>
      </c>
      <c r="B7878">
        <v>150.05808289919199</v>
      </c>
      <c r="C7878">
        <v>-0.145169423386865</v>
      </c>
      <c r="D7878">
        <v>0.37413348359448401</v>
      </c>
      <c r="E7878">
        <v>-0.388015052788516</v>
      </c>
      <c r="F7878">
        <v>0.698004894107215</v>
      </c>
      <c r="G7878">
        <v>0.93231362002475504</v>
      </c>
      <c r="H7878" t="b">
        <v>0</v>
      </c>
    </row>
    <row r="7879" spans="1:8" x14ac:dyDescent="0.2">
      <c r="A7879" t="s">
        <v>10335</v>
      </c>
      <c r="B7879">
        <v>194.31965782502499</v>
      </c>
      <c r="C7879">
        <v>-0.145195174790644</v>
      </c>
      <c r="D7879">
        <v>0.336172779592604</v>
      </c>
      <c r="E7879">
        <v>-0.43190639934203301</v>
      </c>
      <c r="F7879">
        <v>0.66580944354044103</v>
      </c>
      <c r="G7879">
        <v>0.92030803392848504</v>
      </c>
      <c r="H7879" t="b">
        <v>0</v>
      </c>
    </row>
    <row r="7880" spans="1:8" x14ac:dyDescent="0.2">
      <c r="A7880" t="s">
        <v>11352</v>
      </c>
      <c r="B7880">
        <v>135.26631126436999</v>
      </c>
      <c r="C7880">
        <v>-0.14522910602428499</v>
      </c>
      <c r="D7880">
        <v>0.47931867327376498</v>
      </c>
      <c r="E7880">
        <v>-0.30299071186266302</v>
      </c>
      <c r="F7880">
        <v>0.76189693996725405</v>
      </c>
      <c r="G7880">
        <v>0.95016517990360805</v>
      </c>
      <c r="H7880" t="b">
        <v>0</v>
      </c>
    </row>
    <row r="7881" spans="1:8" x14ac:dyDescent="0.2">
      <c r="A7881" t="s">
        <v>14394</v>
      </c>
      <c r="B7881">
        <v>298.82146000241897</v>
      </c>
      <c r="C7881">
        <v>-0.145468687799297</v>
      </c>
      <c r="D7881">
        <v>0.30413712335396598</v>
      </c>
      <c r="E7881">
        <v>-0.47829967678754798</v>
      </c>
      <c r="F7881">
        <v>0.63243692638804505</v>
      </c>
      <c r="G7881">
        <v>0.90775196096799105</v>
      </c>
      <c r="H7881" t="b">
        <v>0</v>
      </c>
    </row>
    <row r="7882" spans="1:8" x14ac:dyDescent="0.2">
      <c r="A7882" t="s">
        <v>12548</v>
      </c>
      <c r="B7882">
        <v>79.744035112839398</v>
      </c>
      <c r="C7882">
        <v>-0.14596941881193901</v>
      </c>
      <c r="D7882">
        <v>0.75877459936000702</v>
      </c>
      <c r="E7882">
        <v>-0.192375204619472</v>
      </c>
      <c r="F7882">
        <v>0.84744831348949201</v>
      </c>
      <c r="G7882">
        <v>0.97117805441159599</v>
      </c>
      <c r="H7882" t="b">
        <v>0</v>
      </c>
    </row>
    <row r="7883" spans="1:8" x14ac:dyDescent="0.2">
      <c r="A7883" t="s">
        <v>2908</v>
      </c>
      <c r="B7883">
        <v>60.630292112254502</v>
      </c>
      <c r="C7883">
        <v>-0.14614437715786799</v>
      </c>
      <c r="D7883">
        <v>0.75039234451953896</v>
      </c>
      <c r="E7883">
        <v>-0.194757286938264</v>
      </c>
      <c r="F7883">
        <v>0.84558296199720095</v>
      </c>
      <c r="G7883">
        <v>0.97093298713440201</v>
      </c>
      <c r="H7883" t="b">
        <v>0</v>
      </c>
    </row>
    <row r="7884" spans="1:8" x14ac:dyDescent="0.2">
      <c r="A7884" t="s">
        <v>1937</v>
      </c>
      <c r="B7884">
        <v>6.0372927275657799</v>
      </c>
      <c r="C7884">
        <v>-0.14626116895626501</v>
      </c>
      <c r="D7884">
        <v>0.76117579358478804</v>
      </c>
      <c r="E7884">
        <v>-0.19215162934628</v>
      </c>
      <c r="F7884">
        <v>0.84762343396783901</v>
      </c>
      <c r="G7884">
        <v>0.97117805441159599</v>
      </c>
      <c r="H7884" t="b">
        <v>0</v>
      </c>
    </row>
    <row r="7885" spans="1:8" x14ac:dyDescent="0.2">
      <c r="A7885" t="s">
        <v>1620</v>
      </c>
      <c r="B7885">
        <v>3084.2127651877699</v>
      </c>
      <c r="C7885">
        <v>-0.146435410867639</v>
      </c>
      <c r="D7885">
        <v>0.58321474017623498</v>
      </c>
      <c r="E7885">
        <v>-0.25108317876772102</v>
      </c>
      <c r="F7885">
        <v>0.80174980081626201</v>
      </c>
      <c r="G7885">
        <v>0.96116007933770298</v>
      </c>
      <c r="H7885" t="b">
        <v>0</v>
      </c>
    </row>
    <row r="7886" spans="1:8" x14ac:dyDescent="0.2">
      <c r="A7886" t="s">
        <v>10864</v>
      </c>
      <c r="B7886">
        <v>57.100410002924498</v>
      </c>
      <c r="C7886">
        <v>-0.14670670184586701</v>
      </c>
      <c r="D7886">
        <v>0.90431992330845301</v>
      </c>
      <c r="E7886">
        <v>-0.16222876226052901</v>
      </c>
      <c r="F7886">
        <v>0.87112571079238599</v>
      </c>
      <c r="G7886">
        <v>0.97485749172976199</v>
      </c>
      <c r="H7886" t="b">
        <v>0</v>
      </c>
    </row>
    <row r="7887" spans="1:8" x14ac:dyDescent="0.2">
      <c r="A7887" t="s">
        <v>7064</v>
      </c>
      <c r="B7887">
        <v>551.58869940295904</v>
      </c>
      <c r="C7887">
        <v>-0.146723254373722</v>
      </c>
      <c r="D7887">
        <v>0.19618063417001599</v>
      </c>
      <c r="E7887">
        <v>-0.74789876684039702</v>
      </c>
      <c r="F7887">
        <v>0.45452122144365698</v>
      </c>
      <c r="G7887">
        <v>0.83627564189944703</v>
      </c>
      <c r="H7887" t="b">
        <v>0</v>
      </c>
    </row>
    <row r="7888" spans="1:8" x14ac:dyDescent="0.2">
      <c r="A7888" t="s">
        <v>9821</v>
      </c>
      <c r="B7888">
        <v>47.641850783513199</v>
      </c>
      <c r="C7888">
        <v>-0.146816068028296</v>
      </c>
      <c r="D7888">
        <v>0.31084155635998101</v>
      </c>
      <c r="E7888">
        <v>-0.47231801869590001</v>
      </c>
      <c r="F7888">
        <v>0.63669981089448802</v>
      </c>
      <c r="G7888">
        <v>0.90855553628923902</v>
      </c>
      <c r="H7888" t="b">
        <v>0</v>
      </c>
    </row>
    <row r="7889" spans="1:8" x14ac:dyDescent="0.2">
      <c r="A7889" t="s">
        <v>6122</v>
      </c>
      <c r="B7889">
        <v>311.03119634986098</v>
      </c>
      <c r="C7889">
        <v>-0.14694394371613401</v>
      </c>
      <c r="D7889">
        <v>0.25087799227208102</v>
      </c>
      <c r="E7889">
        <v>-0.58571874872456398</v>
      </c>
      <c r="F7889">
        <v>0.55806453270659795</v>
      </c>
      <c r="G7889">
        <v>0.87863715998321301</v>
      </c>
      <c r="H7889" t="b">
        <v>0</v>
      </c>
    </row>
    <row r="7890" spans="1:8" x14ac:dyDescent="0.2">
      <c r="A7890" t="s">
        <v>117</v>
      </c>
      <c r="B7890">
        <v>241.496374664402</v>
      </c>
      <c r="C7890">
        <v>-0.14703810346051499</v>
      </c>
      <c r="D7890">
        <v>0.17956430853778699</v>
      </c>
      <c r="E7890">
        <v>-0.81886041083477501</v>
      </c>
      <c r="F7890">
        <v>0.412866059353514</v>
      </c>
      <c r="G7890">
        <v>0.81255648601945896</v>
      </c>
      <c r="H7890" t="b">
        <v>0</v>
      </c>
    </row>
    <row r="7891" spans="1:8" x14ac:dyDescent="0.2">
      <c r="A7891" t="s">
        <v>12181</v>
      </c>
      <c r="B7891">
        <v>770.62430607936096</v>
      </c>
      <c r="C7891">
        <v>-0.14710050127815999</v>
      </c>
      <c r="D7891">
        <v>0.43115143127569899</v>
      </c>
      <c r="E7891">
        <v>-0.341180593655729</v>
      </c>
      <c r="F7891">
        <v>0.73296763177985302</v>
      </c>
      <c r="G7891">
        <v>0.94136381398046498</v>
      </c>
      <c r="H7891" t="b">
        <v>0</v>
      </c>
    </row>
    <row r="7892" spans="1:8" x14ac:dyDescent="0.2">
      <c r="A7892" t="s">
        <v>7567</v>
      </c>
      <c r="B7892">
        <v>649.794804489125</v>
      </c>
      <c r="C7892">
        <v>-0.14725640269312201</v>
      </c>
      <c r="D7892">
        <v>0.331678840162759</v>
      </c>
      <c r="E7892">
        <v>-0.443972858265126</v>
      </c>
      <c r="F7892">
        <v>0.65706220724342501</v>
      </c>
      <c r="G7892">
        <v>0.91662258234056004</v>
      </c>
      <c r="H7892" t="b">
        <v>0</v>
      </c>
    </row>
    <row r="7893" spans="1:8" x14ac:dyDescent="0.2">
      <c r="A7893" t="s">
        <v>11781</v>
      </c>
      <c r="B7893">
        <v>766.89676158966995</v>
      </c>
      <c r="C7893">
        <v>-0.14727668433907401</v>
      </c>
      <c r="D7893">
        <v>0.26120457387499901</v>
      </c>
      <c r="E7893">
        <v>-0.56383654449157805</v>
      </c>
      <c r="F7893">
        <v>0.57286537854347297</v>
      </c>
      <c r="G7893">
        <v>0.884574678913426</v>
      </c>
      <c r="H7893" t="b">
        <v>0</v>
      </c>
    </row>
    <row r="7894" spans="1:8" x14ac:dyDescent="0.2">
      <c r="A7894" t="s">
        <v>3043</v>
      </c>
      <c r="B7894">
        <v>955.39190383791197</v>
      </c>
      <c r="C7894">
        <v>-0.14728915905944101</v>
      </c>
      <c r="D7894">
        <v>0.55922645475302801</v>
      </c>
      <c r="E7894">
        <v>-0.26338017060456898</v>
      </c>
      <c r="F7894">
        <v>0.792257572776212</v>
      </c>
      <c r="G7894">
        <v>0.95964653361427299</v>
      </c>
      <c r="H7894" t="b">
        <v>0</v>
      </c>
    </row>
    <row r="7895" spans="1:8" x14ac:dyDescent="0.2">
      <c r="A7895" t="s">
        <v>13244</v>
      </c>
      <c r="B7895">
        <v>233.04467243418199</v>
      </c>
      <c r="C7895">
        <v>-0.14733971860001599</v>
      </c>
      <c r="D7895">
        <v>0.89081659096038501</v>
      </c>
      <c r="E7895">
        <v>-0.16539848953775099</v>
      </c>
      <c r="F7895">
        <v>0.868630342476993</v>
      </c>
      <c r="G7895">
        <v>0.97435575282222897</v>
      </c>
      <c r="H7895" t="b">
        <v>0</v>
      </c>
    </row>
    <row r="7896" spans="1:8" x14ac:dyDescent="0.2">
      <c r="A7896" t="s">
        <v>7291</v>
      </c>
      <c r="B7896">
        <v>96.116891219767595</v>
      </c>
      <c r="C7896">
        <v>-0.147517332700251</v>
      </c>
      <c r="D7896">
        <v>0.21977392153716199</v>
      </c>
      <c r="E7896">
        <v>-0.67122309903045996</v>
      </c>
      <c r="F7896">
        <v>0.50207841559803801</v>
      </c>
      <c r="G7896">
        <v>0.85607024149272803</v>
      </c>
      <c r="H7896" t="b">
        <v>0</v>
      </c>
    </row>
    <row r="7897" spans="1:8" x14ac:dyDescent="0.2">
      <c r="A7897" t="s">
        <v>5958</v>
      </c>
      <c r="B7897">
        <v>283.12644351435898</v>
      </c>
      <c r="C7897">
        <v>-0.14764504657539801</v>
      </c>
      <c r="D7897">
        <v>0.56657844975750404</v>
      </c>
      <c r="E7897">
        <v>-0.26059065013607702</v>
      </c>
      <c r="F7897">
        <v>0.79440820073581597</v>
      </c>
      <c r="G7897">
        <v>0.95989245307768201</v>
      </c>
      <c r="H7897" t="b">
        <v>0</v>
      </c>
    </row>
    <row r="7898" spans="1:8" x14ac:dyDescent="0.2">
      <c r="A7898" t="s">
        <v>5750</v>
      </c>
      <c r="B7898">
        <v>2.4541967855046498</v>
      </c>
      <c r="C7898">
        <v>-0.147897091263444</v>
      </c>
      <c r="D7898">
        <v>0.99275702198061999</v>
      </c>
      <c r="E7898">
        <v>-0.14897612204079799</v>
      </c>
      <c r="F7898">
        <v>0.88157247453753496</v>
      </c>
      <c r="G7898">
        <v>0.97648531376958503</v>
      </c>
      <c r="H7898" t="b">
        <v>0</v>
      </c>
    </row>
    <row r="7899" spans="1:8" x14ac:dyDescent="0.2">
      <c r="A7899" t="s">
        <v>1360</v>
      </c>
      <c r="B7899">
        <v>1139.1412147752201</v>
      </c>
      <c r="C7899">
        <v>-0.148143829877254</v>
      </c>
      <c r="D7899">
        <v>0.191776647592238</v>
      </c>
      <c r="E7899">
        <v>-0.77248106970897701</v>
      </c>
      <c r="F7899">
        <v>0.43982955460113798</v>
      </c>
      <c r="G7899">
        <v>0.82777844217358998</v>
      </c>
      <c r="H7899" t="b">
        <v>0</v>
      </c>
    </row>
    <row r="7900" spans="1:8" x14ac:dyDescent="0.2">
      <c r="A7900" t="s">
        <v>14330</v>
      </c>
      <c r="B7900">
        <v>296.77777675094802</v>
      </c>
      <c r="C7900">
        <v>-0.14861305383366599</v>
      </c>
      <c r="D7900">
        <v>0.24536154474788099</v>
      </c>
      <c r="E7900">
        <v>-0.60569008067817698</v>
      </c>
      <c r="F7900">
        <v>0.54472057209296898</v>
      </c>
      <c r="G7900">
        <v>0.87323082125067497</v>
      </c>
      <c r="H7900" t="b">
        <v>0</v>
      </c>
    </row>
    <row r="7901" spans="1:8" x14ac:dyDescent="0.2">
      <c r="A7901" t="s">
        <v>3583</v>
      </c>
      <c r="B7901">
        <v>307.99847044302402</v>
      </c>
      <c r="C7901">
        <v>-0.149248024217148</v>
      </c>
      <c r="D7901">
        <v>0.16941700357496001</v>
      </c>
      <c r="E7901">
        <v>-0.88095067831318696</v>
      </c>
      <c r="F7901">
        <v>0.37834451599073898</v>
      </c>
      <c r="G7901">
        <v>0.79636688242378395</v>
      </c>
      <c r="H7901" t="b">
        <v>0</v>
      </c>
    </row>
    <row r="7902" spans="1:8" x14ac:dyDescent="0.2">
      <c r="A7902" t="s">
        <v>13509</v>
      </c>
      <c r="B7902">
        <v>86.589001549292405</v>
      </c>
      <c r="C7902">
        <v>-0.149907213402665</v>
      </c>
      <c r="D7902">
        <v>0.39636805029878203</v>
      </c>
      <c r="E7902">
        <v>-0.37820206065969703</v>
      </c>
      <c r="F7902">
        <v>0.70528049477709898</v>
      </c>
      <c r="G7902">
        <v>0.93462179757081598</v>
      </c>
      <c r="H7902" t="b">
        <v>0</v>
      </c>
    </row>
    <row r="7903" spans="1:8" x14ac:dyDescent="0.2">
      <c r="A7903" t="s">
        <v>5697</v>
      </c>
      <c r="B7903">
        <v>576.65374638211301</v>
      </c>
      <c r="C7903">
        <v>-0.15012776890075699</v>
      </c>
      <c r="D7903">
        <v>0.23831648307157399</v>
      </c>
      <c r="E7903">
        <v>-0.62995126046597605</v>
      </c>
      <c r="F7903">
        <v>0.52872647333865896</v>
      </c>
      <c r="G7903">
        <v>0.86624404641950703</v>
      </c>
      <c r="H7903" t="b">
        <v>0</v>
      </c>
    </row>
    <row r="7904" spans="1:8" x14ac:dyDescent="0.2">
      <c r="A7904" t="s">
        <v>9161</v>
      </c>
      <c r="B7904">
        <v>566.18582842871206</v>
      </c>
      <c r="C7904">
        <v>-0.15015611737176099</v>
      </c>
      <c r="D7904">
        <v>0.21090725317818401</v>
      </c>
      <c r="E7904">
        <v>-0.71195331174742704</v>
      </c>
      <c r="F7904">
        <v>0.47649368770647299</v>
      </c>
      <c r="G7904">
        <v>0.84787773006868905</v>
      </c>
      <c r="H7904" t="b">
        <v>0</v>
      </c>
    </row>
    <row r="7905" spans="1:8" x14ac:dyDescent="0.2">
      <c r="A7905" t="s">
        <v>7187</v>
      </c>
      <c r="B7905">
        <v>76.967489600906106</v>
      </c>
      <c r="C7905">
        <v>-0.15019124453279001</v>
      </c>
      <c r="D7905">
        <v>0.238517327158214</v>
      </c>
      <c r="E7905">
        <v>-0.62968693437170897</v>
      </c>
      <c r="F7905">
        <v>0.52889943261057404</v>
      </c>
      <c r="G7905">
        <v>0.86624404641950703</v>
      </c>
      <c r="H7905" t="b">
        <v>0</v>
      </c>
    </row>
    <row r="7906" spans="1:8" x14ac:dyDescent="0.2">
      <c r="A7906" t="s">
        <v>4672</v>
      </c>
      <c r="B7906">
        <v>48.530184249836303</v>
      </c>
      <c r="C7906">
        <v>-0.15037255167444399</v>
      </c>
      <c r="D7906">
        <v>0.24259853292825601</v>
      </c>
      <c r="E7906">
        <v>-0.619841141903828</v>
      </c>
      <c r="F7906">
        <v>0.53536237916278795</v>
      </c>
      <c r="G7906">
        <v>0.868097864924119</v>
      </c>
      <c r="H7906" t="b">
        <v>0</v>
      </c>
    </row>
    <row r="7907" spans="1:8" x14ac:dyDescent="0.2">
      <c r="A7907" t="s">
        <v>14377</v>
      </c>
      <c r="B7907">
        <v>137.710993988778</v>
      </c>
      <c r="C7907">
        <v>-0.15044188021323401</v>
      </c>
      <c r="D7907">
        <v>0.77002735022947999</v>
      </c>
      <c r="E7907">
        <v>-0.19537212563735601</v>
      </c>
      <c r="F7907">
        <v>0.84510163663607396</v>
      </c>
      <c r="G7907">
        <v>0.97093298713440201</v>
      </c>
      <c r="H7907" t="b">
        <v>0</v>
      </c>
    </row>
    <row r="7908" spans="1:8" x14ac:dyDescent="0.2">
      <c r="A7908" t="s">
        <v>14448</v>
      </c>
      <c r="B7908">
        <v>6.1905884415365202</v>
      </c>
      <c r="C7908">
        <v>-0.15078700942196199</v>
      </c>
      <c r="D7908">
        <v>0.76642543769459603</v>
      </c>
      <c r="E7908">
        <v>-0.19674061168367299</v>
      </c>
      <c r="F7908">
        <v>0.84403052761972897</v>
      </c>
      <c r="G7908">
        <v>0.97080459080437898</v>
      </c>
      <c r="H7908" t="b">
        <v>0</v>
      </c>
    </row>
    <row r="7909" spans="1:8" x14ac:dyDescent="0.2">
      <c r="A7909" t="s">
        <v>2374</v>
      </c>
      <c r="B7909">
        <v>2.68421771399017</v>
      </c>
      <c r="C7909">
        <v>-0.15121226537955701</v>
      </c>
      <c r="D7909">
        <v>0.92731740312726096</v>
      </c>
      <c r="E7909">
        <v>-0.16306419449221299</v>
      </c>
      <c r="F7909">
        <v>0.87046789107093003</v>
      </c>
      <c r="G7909">
        <v>0.97469911448292101</v>
      </c>
      <c r="H7909" t="b">
        <v>0</v>
      </c>
    </row>
    <row r="7910" spans="1:8" x14ac:dyDescent="0.2">
      <c r="A7910" t="s">
        <v>3470</v>
      </c>
      <c r="B7910">
        <v>118.16583875725</v>
      </c>
      <c r="C7910">
        <v>-0.15127871816490299</v>
      </c>
      <c r="D7910">
        <v>0.32723118253321898</v>
      </c>
      <c r="E7910">
        <v>-0.46229921303281002</v>
      </c>
      <c r="F7910">
        <v>0.64386676390311004</v>
      </c>
      <c r="G7910">
        <v>0.90949622919561801</v>
      </c>
      <c r="H7910" t="b">
        <v>0</v>
      </c>
    </row>
    <row r="7911" spans="1:8" x14ac:dyDescent="0.2">
      <c r="A7911" t="s">
        <v>9765</v>
      </c>
      <c r="B7911">
        <v>125.21985087369001</v>
      </c>
      <c r="C7911">
        <v>-0.151420772874089</v>
      </c>
      <c r="D7911">
        <v>0.26834225245177201</v>
      </c>
      <c r="E7911">
        <v>-0.56428226077182397</v>
      </c>
      <c r="F7911">
        <v>0.57256205205548505</v>
      </c>
      <c r="G7911">
        <v>0.88435409738353499</v>
      </c>
      <c r="H7911" t="b">
        <v>0</v>
      </c>
    </row>
    <row r="7912" spans="1:8" x14ac:dyDescent="0.2">
      <c r="A7912" t="s">
        <v>7442</v>
      </c>
      <c r="B7912">
        <v>75.904424105490406</v>
      </c>
      <c r="C7912">
        <v>-0.151617859985752</v>
      </c>
      <c r="D7912">
        <v>0.25080191499376697</v>
      </c>
      <c r="E7912">
        <v>-0.60453230586185802</v>
      </c>
      <c r="F7912">
        <v>0.54548979747715298</v>
      </c>
      <c r="G7912">
        <v>0.87323082125067497</v>
      </c>
      <c r="H7912" t="b">
        <v>0</v>
      </c>
    </row>
    <row r="7913" spans="1:8" x14ac:dyDescent="0.2">
      <c r="A7913" t="s">
        <v>5155</v>
      </c>
      <c r="B7913">
        <v>0.87285702167115997</v>
      </c>
      <c r="C7913">
        <v>-0.151750593842819</v>
      </c>
      <c r="D7913">
        <v>1.6560879805819599</v>
      </c>
      <c r="E7913">
        <v>-9.1631963773743996E-2</v>
      </c>
      <c r="F7913">
        <v>0.92699045485682996</v>
      </c>
      <c r="G7913">
        <v>0.98927995683817704</v>
      </c>
      <c r="H7913" t="b">
        <v>0</v>
      </c>
    </row>
    <row r="7914" spans="1:8" x14ac:dyDescent="0.2">
      <c r="A7914" t="s">
        <v>6801</v>
      </c>
      <c r="B7914">
        <v>87.844548584580494</v>
      </c>
      <c r="C7914">
        <v>-0.151859811794675</v>
      </c>
      <c r="D7914">
        <v>0.233802941478117</v>
      </c>
      <c r="E7914">
        <v>-0.64952053568961798</v>
      </c>
      <c r="F7914">
        <v>0.51600197730471697</v>
      </c>
      <c r="G7914">
        <v>0.86202772670741901</v>
      </c>
      <c r="H7914" t="b">
        <v>0</v>
      </c>
    </row>
    <row r="7915" spans="1:8" x14ac:dyDescent="0.2">
      <c r="A7915" t="s">
        <v>5362</v>
      </c>
      <c r="B7915">
        <v>2.9117418967136302</v>
      </c>
      <c r="C7915">
        <v>-0.15199851901346001</v>
      </c>
      <c r="D7915">
        <v>0.93403825666603402</v>
      </c>
      <c r="E7915">
        <v>-0.162732648185103</v>
      </c>
      <c r="F7915">
        <v>0.87072894008538904</v>
      </c>
      <c r="G7915">
        <v>0.97469911448292101</v>
      </c>
      <c r="H7915" t="b">
        <v>0</v>
      </c>
    </row>
    <row r="7916" spans="1:8" x14ac:dyDescent="0.2">
      <c r="A7916" t="s">
        <v>6803</v>
      </c>
      <c r="B7916">
        <v>5.9642638351991399</v>
      </c>
      <c r="C7916">
        <v>-0.152247803605499</v>
      </c>
      <c r="D7916">
        <v>0.75837520346115295</v>
      </c>
      <c r="E7916">
        <v>-0.20075525005387099</v>
      </c>
      <c r="F7916">
        <v>0.84088995575467096</v>
      </c>
      <c r="G7916">
        <v>0.96936799213698699</v>
      </c>
      <c r="H7916" t="b">
        <v>0</v>
      </c>
    </row>
    <row r="7917" spans="1:8" x14ac:dyDescent="0.2">
      <c r="A7917" t="s">
        <v>4954</v>
      </c>
      <c r="B7917">
        <v>243.42565394216101</v>
      </c>
      <c r="C7917">
        <v>-0.15234719081579401</v>
      </c>
      <c r="D7917">
        <v>0.47862031500534002</v>
      </c>
      <c r="E7917">
        <v>-0.318304898558461</v>
      </c>
      <c r="F7917">
        <v>0.75025366889354295</v>
      </c>
      <c r="G7917">
        <v>0.94568445155568104</v>
      </c>
      <c r="H7917" t="b">
        <v>0</v>
      </c>
    </row>
    <row r="7918" spans="1:8" x14ac:dyDescent="0.2">
      <c r="A7918" t="s">
        <v>1352</v>
      </c>
      <c r="B7918">
        <v>2.82567895389746</v>
      </c>
      <c r="C7918">
        <v>-0.15238156739501599</v>
      </c>
      <c r="D7918">
        <v>0.75733772289721701</v>
      </c>
      <c r="E7918">
        <v>-0.201206889328153</v>
      </c>
      <c r="F7918">
        <v>0.84053680475044601</v>
      </c>
      <c r="G7918">
        <v>0.96927755096040302</v>
      </c>
      <c r="H7918" t="b">
        <v>0</v>
      </c>
    </row>
    <row r="7919" spans="1:8" x14ac:dyDescent="0.2">
      <c r="A7919" t="s">
        <v>10727</v>
      </c>
      <c r="B7919">
        <v>92.349333682546302</v>
      </c>
      <c r="C7919">
        <v>-0.15238597463304801</v>
      </c>
      <c r="D7919">
        <v>0.35240907512222702</v>
      </c>
      <c r="E7919">
        <v>-0.43241217491403999</v>
      </c>
      <c r="F7919">
        <v>0.66544187094003104</v>
      </c>
      <c r="G7919">
        <v>0.92024409385429695</v>
      </c>
      <c r="H7919" t="b">
        <v>0</v>
      </c>
    </row>
    <row r="7920" spans="1:8" x14ac:dyDescent="0.2">
      <c r="A7920" t="s">
        <v>14297</v>
      </c>
      <c r="B7920">
        <v>888.39621717688306</v>
      </c>
      <c r="C7920">
        <v>-0.15249344208124499</v>
      </c>
      <c r="D7920">
        <v>0.35296806353204602</v>
      </c>
      <c r="E7920">
        <v>-0.43203184037470399</v>
      </c>
      <c r="F7920">
        <v>0.66571827172797005</v>
      </c>
      <c r="G7920">
        <v>0.920293051878318</v>
      </c>
      <c r="H7920" t="b">
        <v>0</v>
      </c>
    </row>
    <row r="7921" spans="1:8" x14ac:dyDescent="0.2">
      <c r="A7921" t="s">
        <v>12630</v>
      </c>
      <c r="B7921">
        <v>28.410426896983399</v>
      </c>
      <c r="C7921">
        <v>-0.15252529648280899</v>
      </c>
      <c r="D7921">
        <v>0.31261949496215702</v>
      </c>
      <c r="E7921">
        <v>-0.48789438579725303</v>
      </c>
      <c r="F7921">
        <v>0.62562465134877598</v>
      </c>
      <c r="G7921">
        <v>0.90539725308633501</v>
      </c>
      <c r="H7921" t="b">
        <v>0</v>
      </c>
    </row>
    <row r="7922" spans="1:8" x14ac:dyDescent="0.2">
      <c r="A7922" t="s">
        <v>35</v>
      </c>
      <c r="B7922">
        <v>574.073900686466</v>
      </c>
      <c r="C7922">
        <v>-0.15277159484619399</v>
      </c>
      <c r="D7922">
        <v>0.63581875870093196</v>
      </c>
      <c r="E7922">
        <v>-0.24027538155421499</v>
      </c>
      <c r="F7922">
        <v>0.81011677872990295</v>
      </c>
      <c r="G7922">
        <v>0.96207975441381399</v>
      </c>
      <c r="H7922" t="b">
        <v>0</v>
      </c>
    </row>
    <row r="7923" spans="1:8" x14ac:dyDescent="0.2">
      <c r="A7923" t="s">
        <v>10683</v>
      </c>
      <c r="B7923">
        <v>274.81373025613902</v>
      </c>
      <c r="C7923">
        <v>-0.152828444872814</v>
      </c>
      <c r="D7923">
        <v>0.22931500377969399</v>
      </c>
      <c r="E7923">
        <v>-0.66645636942115805</v>
      </c>
      <c r="F7923">
        <v>0.50511944258296204</v>
      </c>
      <c r="G7923">
        <v>0.85744009358798701</v>
      </c>
      <c r="H7923" t="b">
        <v>0</v>
      </c>
    </row>
    <row r="7924" spans="1:8" x14ac:dyDescent="0.2">
      <c r="A7924" t="s">
        <v>13886</v>
      </c>
      <c r="B7924">
        <v>1339.2421368420501</v>
      </c>
      <c r="C7924">
        <v>-0.152961186743613</v>
      </c>
      <c r="D7924">
        <v>0.46534675869706799</v>
      </c>
      <c r="E7924">
        <v>-0.32870366857586403</v>
      </c>
      <c r="F7924">
        <v>0.74237968116417297</v>
      </c>
      <c r="G7924">
        <v>0.94356887643621801</v>
      </c>
      <c r="H7924" t="b">
        <v>0</v>
      </c>
    </row>
    <row r="7925" spans="1:8" x14ac:dyDescent="0.2">
      <c r="A7925" t="s">
        <v>10515</v>
      </c>
      <c r="B7925">
        <v>186.50460644571999</v>
      </c>
      <c r="C7925">
        <v>-0.152999365101192</v>
      </c>
      <c r="D7925">
        <v>0.18384011025190999</v>
      </c>
      <c r="E7925">
        <v>-0.83224147816024496</v>
      </c>
      <c r="F7925">
        <v>0.40527265583605698</v>
      </c>
      <c r="G7925">
        <v>0.80900796882205595</v>
      </c>
      <c r="H7925" t="b">
        <v>0</v>
      </c>
    </row>
    <row r="7926" spans="1:8" x14ac:dyDescent="0.2">
      <c r="A7926" t="s">
        <v>3938</v>
      </c>
      <c r="B7926">
        <v>23.911048274567602</v>
      </c>
      <c r="C7926">
        <v>-0.15305106775362101</v>
      </c>
      <c r="D7926">
        <v>0.38383086829365098</v>
      </c>
      <c r="E7926">
        <v>-0.39874611553265898</v>
      </c>
      <c r="F7926">
        <v>0.69008028459500204</v>
      </c>
      <c r="G7926">
        <v>0.928974771820678</v>
      </c>
      <c r="H7926" t="b">
        <v>0</v>
      </c>
    </row>
    <row r="7927" spans="1:8" x14ac:dyDescent="0.2">
      <c r="A7927" t="s">
        <v>2854</v>
      </c>
      <c r="B7927">
        <v>129.80993031532401</v>
      </c>
      <c r="C7927">
        <v>-0.15347813973178301</v>
      </c>
      <c r="D7927">
        <v>0.229817985169085</v>
      </c>
      <c r="E7927">
        <v>-0.66782475539876995</v>
      </c>
      <c r="F7927">
        <v>0.50424546253688696</v>
      </c>
      <c r="G7927">
        <v>0.85744009358798701</v>
      </c>
      <c r="H7927" t="b">
        <v>0</v>
      </c>
    </row>
    <row r="7928" spans="1:8" x14ac:dyDescent="0.2">
      <c r="A7928" t="s">
        <v>11013</v>
      </c>
      <c r="B7928">
        <v>17.4828866947826</v>
      </c>
      <c r="C7928">
        <v>-0.153641010767925</v>
      </c>
      <c r="D7928">
        <v>1.3097451978186301</v>
      </c>
      <c r="E7928">
        <v>-0.11730603099275599</v>
      </c>
      <c r="F7928">
        <v>0.90661754598876898</v>
      </c>
      <c r="G7928">
        <v>0.983915366317482</v>
      </c>
      <c r="H7928" t="b">
        <v>0</v>
      </c>
    </row>
    <row r="7929" spans="1:8" x14ac:dyDescent="0.2">
      <c r="A7929" t="s">
        <v>1913</v>
      </c>
      <c r="B7929">
        <v>22.487528514993301</v>
      </c>
      <c r="C7929">
        <v>-0.15366402554425099</v>
      </c>
      <c r="D7929">
        <v>0.41687426621122398</v>
      </c>
      <c r="E7929">
        <v>-0.368610005459996</v>
      </c>
      <c r="F7929">
        <v>0.71241843669463201</v>
      </c>
      <c r="G7929">
        <v>0.93508137605197195</v>
      </c>
      <c r="H7929" t="b">
        <v>0</v>
      </c>
    </row>
    <row r="7930" spans="1:8" x14ac:dyDescent="0.2">
      <c r="A7930" t="s">
        <v>11994</v>
      </c>
      <c r="B7930">
        <v>1283.91730531177</v>
      </c>
      <c r="C7930">
        <v>-0.15370741917735201</v>
      </c>
      <c r="D7930">
        <v>2.1342519413368102</v>
      </c>
      <c r="E7930">
        <v>-7.2019341390911595E-2</v>
      </c>
      <c r="F7930">
        <v>0.94258651561472195</v>
      </c>
      <c r="G7930">
        <v>0.99179599866894896</v>
      </c>
      <c r="H7930" t="b">
        <v>0</v>
      </c>
    </row>
    <row r="7931" spans="1:8" x14ac:dyDescent="0.2">
      <c r="A7931" t="s">
        <v>9153</v>
      </c>
      <c r="B7931">
        <v>75.5471171746495</v>
      </c>
      <c r="C7931">
        <v>-0.15383319927477401</v>
      </c>
      <c r="D7931">
        <v>0.23653515973412101</v>
      </c>
      <c r="E7931">
        <v>-0.65036081505891696</v>
      </c>
      <c r="F7931">
        <v>0.51545918236321298</v>
      </c>
      <c r="G7931">
        <v>0.86168107298306795</v>
      </c>
      <c r="H7931" t="b">
        <v>0</v>
      </c>
    </row>
    <row r="7932" spans="1:8" x14ac:dyDescent="0.2">
      <c r="A7932" t="s">
        <v>7798</v>
      </c>
      <c r="B7932">
        <v>1.00244755061459</v>
      </c>
      <c r="C7932">
        <v>-0.15397832357001701</v>
      </c>
      <c r="D7932">
        <v>1.1451631910839499</v>
      </c>
      <c r="E7932">
        <v>-0.134459721347024</v>
      </c>
      <c r="F7932">
        <v>0.89303905951217399</v>
      </c>
      <c r="G7932">
        <v>0.97918687916464398</v>
      </c>
      <c r="H7932" t="b">
        <v>0</v>
      </c>
    </row>
    <row r="7933" spans="1:8" x14ac:dyDescent="0.2">
      <c r="A7933" t="s">
        <v>710</v>
      </c>
      <c r="B7933">
        <v>189.092257559882</v>
      </c>
      <c r="C7933">
        <v>-0.15404120510386601</v>
      </c>
      <c r="D7933">
        <v>0.37427096787478698</v>
      </c>
      <c r="E7933">
        <v>-0.41157668728235602</v>
      </c>
      <c r="F7933">
        <v>0.68064972181521899</v>
      </c>
      <c r="G7933">
        <v>0.92726790079854904</v>
      </c>
      <c r="H7933" t="b">
        <v>0</v>
      </c>
    </row>
    <row r="7934" spans="1:8" x14ac:dyDescent="0.2">
      <c r="A7934" t="s">
        <v>10636</v>
      </c>
      <c r="B7934">
        <v>245.38570830773301</v>
      </c>
      <c r="C7934">
        <v>-0.15408081221297901</v>
      </c>
      <c r="D7934">
        <v>1.2940267797334799</v>
      </c>
      <c r="E7934">
        <v>-0.119070806436258</v>
      </c>
      <c r="F7934">
        <v>0.90521925925858704</v>
      </c>
      <c r="G7934">
        <v>0.98292375940632604</v>
      </c>
      <c r="H7934" t="b">
        <v>0</v>
      </c>
    </row>
    <row r="7935" spans="1:8" x14ac:dyDescent="0.2">
      <c r="A7935" t="s">
        <v>3697</v>
      </c>
      <c r="B7935">
        <v>14.5231084944713</v>
      </c>
      <c r="C7935">
        <v>-0.154153073135948</v>
      </c>
      <c r="D7935">
        <v>0.75482123769002496</v>
      </c>
      <c r="E7935">
        <v>-0.204224610329861</v>
      </c>
      <c r="F7935">
        <v>0.83817798035547697</v>
      </c>
      <c r="G7935">
        <v>0.96893712845129598</v>
      </c>
      <c r="H7935" t="b">
        <v>0</v>
      </c>
    </row>
    <row r="7936" spans="1:8" x14ac:dyDescent="0.2">
      <c r="A7936" t="s">
        <v>7040</v>
      </c>
      <c r="B7936">
        <v>822.36645392390699</v>
      </c>
      <c r="C7936">
        <v>-0.15469980786476101</v>
      </c>
      <c r="D7936">
        <v>0.52759271698713595</v>
      </c>
      <c r="E7936">
        <v>-0.29321823991086798</v>
      </c>
      <c r="F7936">
        <v>0.76935534307781395</v>
      </c>
      <c r="G7936">
        <v>0.95178028132237202</v>
      </c>
      <c r="H7936" t="b">
        <v>0</v>
      </c>
    </row>
    <row r="7937" spans="1:8" x14ac:dyDescent="0.2">
      <c r="A7937" t="s">
        <v>6293</v>
      </c>
      <c r="B7937">
        <v>109.33718104307</v>
      </c>
      <c r="C7937">
        <v>-0.154849437671606</v>
      </c>
      <c r="D7937">
        <v>0.22942535379488199</v>
      </c>
      <c r="E7937">
        <v>-0.67494474830383999</v>
      </c>
      <c r="F7937">
        <v>0.49971086889967098</v>
      </c>
      <c r="G7937">
        <v>0.85607024149272803</v>
      </c>
      <c r="H7937" t="b">
        <v>0</v>
      </c>
    </row>
    <row r="7938" spans="1:8" x14ac:dyDescent="0.2">
      <c r="A7938" t="s">
        <v>2315</v>
      </c>
      <c r="B7938">
        <v>186.78936633174399</v>
      </c>
      <c r="C7938">
        <v>-0.15495909348081999</v>
      </c>
      <c r="D7938">
        <v>0.332878311062899</v>
      </c>
      <c r="E7938">
        <v>-0.46551273642919899</v>
      </c>
      <c r="F7938">
        <v>0.64156431821777404</v>
      </c>
      <c r="G7938">
        <v>0.90888760061844398</v>
      </c>
      <c r="H7938" t="b">
        <v>0</v>
      </c>
    </row>
    <row r="7939" spans="1:8" x14ac:dyDescent="0.2">
      <c r="A7939" t="s">
        <v>7879</v>
      </c>
      <c r="B7939">
        <v>72.255312855983604</v>
      </c>
      <c r="C7939">
        <v>-0.155008637959239</v>
      </c>
      <c r="D7939">
        <v>0.22706717741573501</v>
      </c>
      <c r="E7939">
        <v>-0.68265541380045103</v>
      </c>
      <c r="F7939">
        <v>0.494824609624201</v>
      </c>
      <c r="G7939">
        <v>0.85340411391843896</v>
      </c>
      <c r="H7939" t="b">
        <v>0</v>
      </c>
    </row>
    <row r="7940" spans="1:8" x14ac:dyDescent="0.2">
      <c r="A7940" t="s">
        <v>6695</v>
      </c>
      <c r="B7940">
        <v>150.17568599239601</v>
      </c>
      <c r="C7940">
        <v>-0.15506051939455601</v>
      </c>
      <c r="D7940">
        <v>0.25448450692685698</v>
      </c>
      <c r="E7940">
        <v>-0.60931221812698599</v>
      </c>
      <c r="F7940">
        <v>0.54231751002391204</v>
      </c>
      <c r="G7940">
        <v>0.87250526011683804</v>
      </c>
      <c r="H7940" t="b">
        <v>0</v>
      </c>
    </row>
    <row r="7941" spans="1:8" x14ac:dyDescent="0.2">
      <c r="A7941" t="s">
        <v>15269</v>
      </c>
      <c r="B7941">
        <v>29.142500544017299</v>
      </c>
      <c r="C7941">
        <v>-0.155904927878313</v>
      </c>
      <c r="D7941">
        <v>0.52549035024969104</v>
      </c>
      <c r="E7941">
        <v>-0.29668466377019698</v>
      </c>
      <c r="F7941">
        <v>0.76670726668947697</v>
      </c>
      <c r="G7941">
        <v>0.95109445197850595</v>
      </c>
      <c r="H7941" t="b">
        <v>0</v>
      </c>
    </row>
    <row r="7942" spans="1:8" x14ac:dyDescent="0.2">
      <c r="A7942" t="s">
        <v>479</v>
      </c>
      <c r="B7942">
        <v>129.12225886429999</v>
      </c>
      <c r="C7942">
        <v>-0.15600952112765701</v>
      </c>
      <c r="D7942">
        <v>0.392534922298443</v>
      </c>
      <c r="E7942">
        <v>-0.39744112501930101</v>
      </c>
      <c r="F7942">
        <v>0.69104219409622003</v>
      </c>
      <c r="G7942">
        <v>0.92928505406342299</v>
      </c>
      <c r="H7942" t="b">
        <v>0</v>
      </c>
    </row>
    <row r="7943" spans="1:8" x14ac:dyDescent="0.2">
      <c r="A7943" t="s">
        <v>9692</v>
      </c>
      <c r="B7943">
        <v>236.19138611794901</v>
      </c>
      <c r="C7943">
        <v>-0.156092882184694</v>
      </c>
      <c r="D7943">
        <v>0.30797634025912102</v>
      </c>
      <c r="E7943">
        <v>-0.50683400566862502</v>
      </c>
      <c r="F7943">
        <v>0.61227129394359703</v>
      </c>
      <c r="G7943">
        <v>0.90105199189681195</v>
      </c>
      <c r="H7943" t="b">
        <v>0</v>
      </c>
    </row>
    <row r="7944" spans="1:8" x14ac:dyDescent="0.2">
      <c r="A7944" t="s">
        <v>2957</v>
      </c>
      <c r="B7944">
        <v>0.67027066794698198</v>
      </c>
      <c r="C7944">
        <v>-0.15624271247020799</v>
      </c>
      <c r="D7944">
        <v>3.1104078326040501</v>
      </c>
      <c r="E7944">
        <v>-5.02322270515249E-2</v>
      </c>
      <c r="F7944">
        <v>0.95993733048857</v>
      </c>
      <c r="G7944">
        <v>0.99543638489110098</v>
      </c>
      <c r="H7944" t="b">
        <v>0</v>
      </c>
    </row>
    <row r="7945" spans="1:8" x14ac:dyDescent="0.2">
      <c r="A7945" t="s">
        <v>920</v>
      </c>
      <c r="B7945">
        <v>26.301173173244901</v>
      </c>
      <c r="C7945">
        <v>-0.156259140127079</v>
      </c>
      <c r="D7945">
        <v>1.4594750581331499</v>
      </c>
      <c r="E7945">
        <v>-0.107065303553015</v>
      </c>
      <c r="F7945">
        <v>0.91473717266128296</v>
      </c>
      <c r="G7945">
        <v>0.98540065331957905</v>
      </c>
      <c r="H7945" t="b">
        <v>0</v>
      </c>
    </row>
    <row r="7946" spans="1:8" x14ac:dyDescent="0.2">
      <c r="A7946" t="s">
        <v>12397</v>
      </c>
      <c r="B7946">
        <v>28.397117924964899</v>
      </c>
      <c r="C7946">
        <v>-0.156400156495519</v>
      </c>
      <c r="D7946">
        <v>0.31445815414428802</v>
      </c>
      <c r="E7946">
        <v>-0.49736397175363301</v>
      </c>
      <c r="F7946">
        <v>0.61893240731815302</v>
      </c>
      <c r="G7946">
        <v>0.90176979876275198</v>
      </c>
      <c r="H7946" t="b">
        <v>0</v>
      </c>
    </row>
    <row r="7947" spans="1:8" x14ac:dyDescent="0.2">
      <c r="A7947" t="s">
        <v>4086</v>
      </c>
      <c r="B7947">
        <v>80.995840663697095</v>
      </c>
      <c r="C7947">
        <v>-0.156482570999882</v>
      </c>
      <c r="D7947">
        <v>0.297466994324245</v>
      </c>
      <c r="E7947">
        <v>-0.52605019711636403</v>
      </c>
      <c r="F7947">
        <v>0.59885333041192201</v>
      </c>
      <c r="G7947">
        <v>0.89911794300583503</v>
      </c>
      <c r="H7947" t="b">
        <v>0</v>
      </c>
    </row>
    <row r="7948" spans="1:8" x14ac:dyDescent="0.2">
      <c r="A7948" t="s">
        <v>3657</v>
      </c>
      <c r="B7948">
        <v>41.209638537140897</v>
      </c>
      <c r="C7948">
        <v>-0.156812342650575</v>
      </c>
      <c r="D7948">
        <v>0.546314008618762</v>
      </c>
      <c r="E7948">
        <v>-0.28703701566621298</v>
      </c>
      <c r="F7948">
        <v>0.77408397780129001</v>
      </c>
      <c r="G7948">
        <v>0.95348746843886401</v>
      </c>
      <c r="H7948" t="b">
        <v>0</v>
      </c>
    </row>
    <row r="7949" spans="1:8" x14ac:dyDescent="0.2">
      <c r="A7949" t="s">
        <v>2983</v>
      </c>
      <c r="B7949">
        <v>4.8637855685429496</v>
      </c>
      <c r="C7949">
        <v>-0.157130196412375</v>
      </c>
      <c r="D7949">
        <v>0.77242056567714301</v>
      </c>
      <c r="E7949">
        <v>-0.20342570277712199</v>
      </c>
      <c r="F7949">
        <v>0.83880231187589505</v>
      </c>
      <c r="G7949">
        <v>0.969072134414103</v>
      </c>
      <c r="H7949" t="b">
        <v>0</v>
      </c>
    </row>
    <row r="7950" spans="1:8" x14ac:dyDescent="0.2">
      <c r="A7950" t="s">
        <v>4163</v>
      </c>
      <c r="B7950">
        <v>120.039536256167</v>
      </c>
      <c r="C7950">
        <v>-0.157275544425446</v>
      </c>
      <c r="D7950">
        <v>0.42327358189145597</v>
      </c>
      <c r="E7950">
        <v>-0.371569479301397</v>
      </c>
      <c r="F7950">
        <v>0.71021341660467896</v>
      </c>
      <c r="G7950">
        <v>0.93508110146132595</v>
      </c>
      <c r="H7950" t="b">
        <v>0</v>
      </c>
    </row>
    <row r="7951" spans="1:8" x14ac:dyDescent="0.2">
      <c r="A7951" t="s">
        <v>4863</v>
      </c>
      <c r="B7951">
        <v>567.83605532779097</v>
      </c>
      <c r="C7951">
        <v>-0.15736544387433099</v>
      </c>
      <c r="D7951">
        <v>0.14121140099562601</v>
      </c>
      <c r="E7951">
        <v>-1.11439616606598</v>
      </c>
      <c r="F7951">
        <v>0.26510926738162899</v>
      </c>
      <c r="G7951">
        <v>0.71366319484835705</v>
      </c>
      <c r="H7951" t="b">
        <v>0</v>
      </c>
    </row>
    <row r="7952" spans="1:8" x14ac:dyDescent="0.2">
      <c r="A7952" t="s">
        <v>13527</v>
      </c>
      <c r="B7952">
        <v>1058.24290295841</v>
      </c>
      <c r="C7952">
        <v>-0.15737905969379801</v>
      </c>
      <c r="D7952">
        <v>0.36369166074324999</v>
      </c>
      <c r="E7952">
        <v>-0.43272661070142199</v>
      </c>
      <c r="F7952">
        <v>0.66521339511964905</v>
      </c>
      <c r="G7952">
        <v>0.92012725876218704</v>
      </c>
      <c r="H7952" t="b">
        <v>0</v>
      </c>
    </row>
    <row r="7953" spans="1:8" x14ac:dyDescent="0.2">
      <c r="A7953" t="s">
        <v>14013</v>
      </c>
      <c r="B7953">
        <v>6.1566695239857401</v>
      </c>
      <c r="C7953">
        <v>-0.157409019521559</v>
      </c>
      <c r="D7953">
        <v>0.79853107980046301</v>
      </c>
      <c r="E7953">
        <v>-0.19712322225566101</v>
      </c>
      <c r="F7953">
        <v>0.84373111122170197</v>
      </c>
      <c r="G7953">
        <v>0.97061529317378104</v>
      </c>
      <c r="H7953" t="b">
        <v>0</v>
      </c>
    </row>
    <row r="7954" spans="1:8" x14ac:dyDescent="0.2">
      <c r="A7954" t="s">
        <v>13116</v>
      </c>
      <c r="B7954">
        <v>12.7266687442182</v>
      </c>
      <c r="C7954">
        <v>-0.15771439668986501</v>
      </c>
      <c r="D7954">
        <v>0.46875404278557298</v>
      </c>
      <c r="E7954">
        <v>-0.336454477816652</v>
      </c>
      <c r="F7954">
        <v>0.73652817403363602</v>
      </c>
      <c r="G7954">
        <v>0.94277778812373703</v>
      </c>
      <c r="H7954" t="b">
        <v>0</v>
      </c>
    </row>
    <row r="7955" spans="1:8" x14ac:dyDescent="0.2">
      <c r="A7955" t="s">
        <v>54</v>
      </c>
      <c r="B7955">
        <v>133.19602348194999</v>
      </c>
      <c r="C7955">
        <v>-0.15791168567918001</v>
      </c>
      <c r="D7955">
        <v>0.47716419316341502</v>
      </c>
      <c r="E7955">
        <v>-0.330937836370928</v>
      </c>
      <c r="F7955">
        <v>0.74069144143601096</v>
      </c>
      <c r="G7955">
        <v>0.94356887643621801</v>
      </c>
      <c r="H7955" t="b">
        <v>0</v>
      </c>
    </row>
    <row r="7956" spans="1:8" x14ac:dyDescent="0.2">
      <c r="A7956" t="s">
        <v>9004</v>
      </c>
      <c r="B7956">
        <v>379.42232783855798</v>
      </c>
      <c r="C7956">
        <v>-0.15836567341115401</v>
      </c>
      <c r="D7956">
        <v>0.24379470556677901</v>
      </c>
      <c r="E7956">
        <v>-0.64958618786647804</v>
      </c>
      <c r="F7956">
        <v>0.51595955731863097</v>
      </c>
      <c r="G7956">
        <v>0.86202772670741901</v>
      </c>
      <c r="H7956" t="b">
        <v>0</v>
      </c>
    </row>
    <row r="7957" spans="1:8" x14ac:dyDescent="0.2">
      <c r="A7957" t="s">
        <v>6441</v>
      </c>
      <c r="B7957">
        <v>29.318161362623499</v>
      </c>
      <c r="C7957">
        <v>-0.158808203561073</v>
      </c>
      <c r="D7957">
        <v>0.42761248647705102</v>
      </c>
      <c r="E7957">
        <v>-0.37138345717974203</v>
      </c>
      <c r="F7957">
        <v>0.71035194521308198</v>
      </c>
      <c r="G7957">
        <v>0.93508110146132595</v>
      </c>
      <c r="H7957" t="b">
        <v>0</v>
      </c>
    </row>
    <row r="7958" spans="1:8" x14ac:dyDescent="0.2">
      <c r="A7958" t="s">
        <v>13667</v>
      </c>
      <c r="B7958">
        <v>41.073022104095003</v>
      </c>
      <c r="C7958">
        <v>-0.159202249569556</v>
      </c>
      <c r="D7958">
        <v>0.48736332126364601</v>
      </c>
      <c r="E7958">
        <v>-0.32666030171653598</v>
      </c>
      <c r="F7958">
        <v>0.74392482904113699</v>
      </c>
      <c r="G7958">
        <v>0.94378769008806895</v>
      </c>
      <c r="H7958" t="b">
        <v>0</v>
      </c>
    </row>
    <row r="7959" spans="1:8" x14ac:dyDescent="0.2">
      <c r="A7959" t="s">
        <v>6553</v>
      </c>
      <c r="B7959">
        <v>115.812227541865</v>
      </c>
      <c r="C7959">
        <v>-0.15947272991372599</v>
      </c>
      <c r="D7959">
        <v>0.18463276694567399</v>
      </c>
      <c r="E7959">
        <v>-0.863729296548152</v>
      </c>
      <c r="F7959">
        <v>0.38773661593483799</v>
      </c>
      <c r="G7959">
        <v>0.79960548838949397</v>
      </c>
      <c r="H7959" t="b">
        <v>0</v>
      </c>
    </row>
    <row r="7960" spans="1:8" x14ac:dyDescent="0.2">
      <c r="A7960" t="s">
        <v>6822</v>
      </c>
      <c r="B7960">
        <v>108.00917664245399</v>
      </c>
      <c r="C7960">
        <v>-0.159482130292391</v>
      </c>
      <c r="D7960">
        <v>0.29055724193726101</v>
      </c>
      <c r="E7960">
        <v>-0.54888368718349601</v>
      </c>
      <c r="F7960">
        <v>0.58308527375563601</v>
      </c>
      <c r="G7960">
        <v>0.89099971937369105</v>
      </c>
      <c r="H7960" t="b">
        <v>0</v>
      </c>
    </row>
    <row r="7961" spans="1:8" x14ac:dyDescent="0.2">
      <c r="A7961" t="s">
        <v>128</v>
      </c>
      <c r="B7961">
        <v>804.28726165379999</v>
      </c>
      <c r="C7961">
        <v>-0.15965064805616599</v>
      </c>
      <c r="D7961">
        <v>0.30845673887946601</v>
      </c>
      <c r="E7961">
        <v>-0.51757873287557499</v>
      </c>
      <c r="F7961">
        <v>0.60475222320363997</v>
      </c>
      <c r="G7961">
        <v>0.90039432051398605</v>
      </c>
      <c r="H7961" t="b">
        <v>0</v>
      </c>
    </row>
    <row r="7962" spans="1:8" x14ac:dyDescent="0.2">
      <c r="A7962" t="s">
        <v>1542</v>
      </c>
      <c r="B7962">
        <v>560.98389343870201</v>
      </c>
      <c r="C7962">
        <v>-0.15979079346767799</v>
      </c>
      <c r="D7962">
        <v>0.72963826825079303</v>
      </c>
      <c r="E7962">
        <v>-0.21900001743433001</v>
      </c>
      <c r="F7962">
        <v>0.82665003418555805</v>
      </c>
      <c r="G7962">
        <v>0.96544358641810102</v>
      </c>
      <c r="H7962" t="b">
        <v>0</v>
      </c>
    </row>
    <row r="7963" spans="1:8" x14ac:dyDescent="0.2">
      <c r="A7963" t="s">
        <v>7820</v>
      </c>
      <c r="B7963">
        <v>303.24538474022398</v>
      </c>
      <c r="C7963">
        <v>-0.160031624332517</v>
      </c>
      <c r="D7963">
        <v>0.64164340113438501</v>
      </c>
      <c r="E7963">
        <v>-0.24940897708850601</v>
      </c>
      <c r="F7963">
        <v>0.80304444180812795</v>
      </c>
      <c r="G7963">
        <v>0.96136031076036099</v>
      </c>
      <c r="H7963" t="b">
        <v>0</v>
      </c>
    </row>
    <row r="7964" spans="1:8" x14ac:dyDescent="0.2">
      <c r="A7964" t="s">
        <v>683</v>
      </c>
      <c r="B7964">
        <v>1082.3839591533001</v>
      </c>
      <c r="C7964">
        <v>-0.16023415180585199</v>
      </c>
      <c r="D7964">
        <v>0.19258838826924901</v>
      </c>
      <c r="E7964">
        <v>-0.83200318173822396</v>
      </c>
      <c r="F7964">
        <v>0.405407148577419</v>
      </c>
      <c r="G7964">
        <v>0.80900796882205595</v>
      </c>
      <c r="H7964" t="b">
        <v>0</v>
      </c>
    </row>
    <row r="7965" spans="1:8" x14ac:dyDescent="0.2">
      <c r="A7965" t="s">
        <v>4753</v>
      </c>
      <c r="B7965">
        <v>387.36857300091498</v>
      </c>
      <c r="C7965">
        <v>-0.16030168684291701</v>
      </c>
      <c r="D7965">
        <v>0.52476936485185799</v>
      </c>
      <c r="E7965">
        <v>-0.30547074120489198</v>
      </c>
      <c r="F7965">
        <v>0.76000765083282795</v>
      </c>
      <c r="G7965">
        <v>0.94960907348577595</v>
      </c>
      <c r="H7965" t="b">
        <v>0</v>
      </c>
    </row>
    <row r="7966" spans="1:8" x14ac:dyDescent="0.2">
      <c r="A7966" t="s">
        <v>13366</v>
      </c>
      <c r="B7966">
        <v>0.86045829035820098</v>
      </c>
      <c r="C7966">
        <v>-0.160313064497769</v>
      </c>
      <c r="D7966">
        <v>1.41689643970403</v>
      </c>
      <c r="E7966">
        <v>-0.11314381207087799</v>
      </c>
      <c r="F7966">
        <v>0.90991654096880503</v>
      </c>
      <c r="G7966">
        <v>0.98506935298985399</v>
      </c>
      <c r="H7966" t="b">
        <v>0</v>
      </c>
    </row>
    <row r="7967" spans="1:8" x14ac:dyDescent="0.2">
      <c r="A7967" t="s">
        <v>7502</v>
      </c>
      <c r="B7967">
        <v>364.88905474354902</v>
      </c>
      <c r="C7967">
        <v>-0.160454807219785</v>
      </c>
      <c r="D7967">
        <v>0.84195889726450401</v>
      </c>
      <c r="E7967">
        <v>-0.19057320700701399</v>
      </c>
      <c r="F7967">
        <v>0.84885998315747702</v>
      </c>
      <c r="G7967">
        <v>0.97117805441159599</v>
      </c>
      <c r="H7967" t="b">
        <v>0</v>
      </c>
    </row>
    <row r="7968" spans="1:8" x14ac:dyDescent="0.2">
      <c r="A7968" t="s">
        <v>2027</v>
      </c>
      <c r="B7968">
        <v>1.1051689734252601</v>
      </c>
      <c r="C7968">
        <v>-0.16058181070240801</v>
      </c>
      <c r="D7968">
        <v>1.4548448253182</v>
      </c>
      <c r="E7968">
        <v>-0.11037727729298299</v>
      </c>
      <c r="F7968">
        <v>0.91211017309933995</v>
      </c>
      <c r="G7968">
        <v>0.98540065331957905</v>
      </c>
      <c r="H7968" t="b">
        <v>0</v>
      </c>
    </row>
    <row r="7969" spans="1:8" x14ac:dyDescent="0.2">
      <c r="A7969" t="s">
        <v>7566</v>
      </c>
      <c r="B7969">
        <v>7.3216466432601299</v>
      </c>
      <c r="C7969">
        <v>-0.16058394467633</v>
      </c>
      <c r="D7969">
        <v>0.92515200705403799</v>
      </c>
      <c r="E7969">
        <v>-0.173575740474992</v>
      </c>
      <c r="F7969">
        <v>0.86219889887762702</v>
      </c>
      <c r="G7969">
        <v>0.97298577764670202</v>
      </c>
      <c r="H7969" t="b">
        <v>0</v>
      </c>
    </row>
    <row r="7970" spans="1:8" x14ac:dyDescent="0.2">
      <c r="A7970" t="s">
        <v>8465</v>
      </c>
      <c r="B7970">
        <v>2114.2582471553401</v>
      </c>
      <c r="C7970">
        <v>-0.16069550601341201</v>
      </c>
      <c r="D7970">
        <v>0.294604421163638</v>
      </c>
      <c r="E7970">
        <v>-0.54546196346508202</v>
      </c>
      <c r="F7970">
        <v>0.58543583397396004</v>
      </c>
      <c r="G7970">
        <v>0.89216636817443595</v>
      </c>
      <c r="H7970" t="b">
        <v>0</v>
      </c>
    </row>
    <row r="7971" spans="1:8" x14ac:dyDescent="0.2">
      <c r="A7971" t="s">
        <v>13933</v>
      </c>
      <c r="B7971">
        <v>142.37884079365799</v>
      </c>
      <c r="C7971">
        <v>-0.160753456857363</v>
      </c>
      <c r="D7971">
        <v>0.49797851422016798</v>
      </c>
      <c r="E7971">
        <v>-0.32281203358562999</v>
      </c>
      <c r="F7971">
        <v>0.74683759903703995</v>
      </c>
      <c r="G7971">
        <v>0.94435276667140999</v>
      </c>
      <c r="H7971" t="b">
        <v>0</v>
      </c>
    </row>
    <row r="7972" spans="1:8" x14ac:dyDescent="0.2">
      <c r="A7972" t="s">
        <v>9929</v>
      </c>
      <c r="B7972">
        <v>6.0763156521477599</v>
      </c>
      <c r="C7972">
        <v>-0.160942270059167</v>
      </c>
      <c r="D7972">
        <v>0.72458887801851501</v>
      </c>
      <c r="E7972">
        <v>-0.22211529177660699</v>
      </c>
      <c r="F7972">
        <v>0.82422413405622497</v>
      </c>
      <c r="G7972">
        <v>0.96429883318142096</v>
      </c>
      <c r="H7972" t="b">
        <v>0</v>
      </c>
    </row>
    <row r="7973" spans="1:8" x14ac:dyDescent="0.2">
      <c r="A7973" t="s">
        <v>2271</v>
      </c>
      <c r="B7973">
        <v>652.03328705619504</v>
      </c>
      <c r="C7973">
        <v>-0.161136994518539</v>
      </c>
      <c r="D7973">
        <v>0.36215910131944601</v>
      </c>
      <c r="E7973">
        <v>-0.44493426765052302</v>
      </c>
      <c r="F7973">
        <v>0.65636725755702996</v>
      </c>
      <c r="G7973">
        <v>0.91607127705074998</v>
      </c>
      <c r="H7973" t="b">
        <v>0</v>
      </c>
    </row>
    <row r="7974" spans="1:8" x14ac:dyDescent="0.2">
      <c r="A7974" t="s">
        <v>13012</v>
      </c>
      <c r="B7974">
        <v>43.115170057672799</v>
      </c>
      <c r="C7974">
        <v>-0.16115650963689701</v>
      </c>
      <c r="D7974">
        <v>0.33481797676984099</v>
      </c>
      <c r="E7974">
        <v>-0.48132573761915398</v>
      </c>
      <c r="F7974">
        <v>0.63028500749002803</v>
      </c>
      <c r="G7974">
        <v>0.90726781739168105</v>
      </c>
      <c r="H7974" t="b">
        <v>0</v>
      </c>
    </row>
    <row r="7975" spans="1:8" x14ac:dyDescent="0.2">
      <c r="A7975" t="s">
        <v>6945</v>
      </c>
      <c r="B7975">
        <v>93.092249884392302</v>
      </c>
      <c r="C7975">
        <v>-0.16179818760608999</v>
      </c>
      <c r="D7975">
        <v>0.22194169355399099</v>
      </c>
      <c r="E7975">
        <v>-0.72901213384104202</v>
      </c>
      <c r="F7975">
        <v>0.46599424023365699</v>
      </c>
      <c r="G7975">
        <v>0.84348712531470604</v>
      </c>
      <c r="H7975" t="b">
        <v>0</v>
      </c>
    </row>
    <row r="7976" spans="1:8" x14ac:dyDescent="0.2">
      <c r="A7976" t="s">
        <v>14151</v>
      </c>
      <c r="B7976">
        <v>12.615014626031799</v>
      </c>
      <c r="C7976">
        <v>-0.161864849642783</v>
      </c>
      <c r="D7976">
        <v>0.54177676483705195</v>
      </c>
      <c r="E7976">
        <v>-0.29876668795766098</v>
      </c>
      <c r="F7976">
        <v>0.76511806981018904</v>
      </c>
      <c r="G7976">
        <v>0.95109445197850595</v>
      </c>
      <c r="H7976" t="b">
        <v>0</v>
      </c>
    </row>
    <row r="7977" spans="1:8" x14ac:dyDescent="0.2">
      <c r="A7977" t="s">
        <v>1491</v>
      </c>
      <c r="B7977">
        <v>1086.76341357715</v>
      </c>
      <c r="C7977">
        <v>-0.16204217123058601</v>
      </c>
      <c r="D7977">
        <v>0.230759227872263</v>
      </c>
      <c r="E7977">
        <v>-0.70221318005226097</v>
      </c>
      <c r="F7977">
        <v>0.48254622729747099</v>
      </c>
      <c r="G7977">
        <v>0.85020556715682005</v>
      </c>
      <c r="H7977" t="b">
        <v>0</v>
      </c>
    </row>
    <row r="7978" spans="1:8" x14ac:dyDescent="0.2">
      <c r="A7978" t="s">
        <v>1902</v>
      </c>
      <c r="B7978">
        <v>441.56364558155298</v>
      </c>
      <c r="C7978">
        <v>-0.16222754579142401</v>
      </c>
      <c r="D7978">
        <v>0.212711693594129</v>
      </c>
      <c r="E7978">
        <v>-0.76266397512196804</v>
      </c>
      <c r="F7978">
        <v>0.445663820341543</v>
      </c>
      <c r="G7978">
        <v>0.831789626235373</v>
      </c>
      <c r="H7978" t="b">
        <v>0</v>
      </c>
    </row>
    <row r="7979" spans="1:8" x14ac:dyDescent="0.2">
      <c r="A7979" t="s">
        <v>1156</v>
      </c>
      <c r="B7979">
        <v>82.921478813259995</v>
      </c>
      <c r="C7979">
        <v>-0.162433479628357</v>
      </c>
      <c r="D7979">
        <v>0.246584496068842</v>
      </c>
      <c r="E7979">
        <v>-0.65873354658521699</v>
      </c>
      <c r="F7979">
        <v>0.51006688699885105</v>
      </c>
      <c r="G7979">
        <v>0.85869574946354599</v>
      </c>
      <c r="H7979" t="b">
        <v>0</v>
      </c>
    </row>
    <row r="7980" spans="1:8" x14ac:dyDescent="0.2">
      <c r="A7980" t="s">
        <v>13187</v>
      </c>
      <c r="B7980">
        <v>16.830495155551599</v>
      </c>
      <c r="C7980">
        <v>-0.162530179336246</v>
      </c>
      <c r="D7980">
        <v>0.40061411317235901</v>
      </c>
      <c r="E7980">
        <v>-0.40570258009437599</v>
      </c>
      <c r="F7980">
        <v>0.68496114629425897</v>
      </c>
      <c r="G7980">
        <v>0.92818960160244102</v>
      </c>
      <c r="H7980" t="b">
        <v>0</v>
      </c>
    </row>
    <row r="7981" spans="1:8" x14ac:dyDescent="0.2">
      <c r="A7981" t="s">
        <v>3251</v>
      </c>
      <c r="B7981">
        <v>394.43503923630198</v>
      </c>
      <c r="C7981">
        <v>-0.16273490586764999</v>
      </c>
      <c r="D7981">
        <v>0.17387634281329001</v>
      </c>
      <c r="E7981">
        <v>-0.93592321551412205</v>
      </c>
      <c r="F7981">
        <v>0.34931272322076101</v>
      </c>
      <c r="G7981">
        <v>0.77854626109095904</v>
      </c>
      <c r="H7981" t="b">
        <v>0</v>
      </c>
    </row>
    <row r="7982" spans="1:8" x14ac:dyDescent="0.2">
      <c r="A7982" t="s">
        <v>216</v>
      </c>
      <c r="B7982">
        <v>51.075354172342998</v>
      </c>
      <c r="C7982">
        <v>-0.16273627092822299</v>
      </c>
      <c r="D7982">
        <v>0.34959039032461398</v>
      </c>
      <c r="E7982">
        <v>-0.46550556145754901</v>
      </c>
      <c r="F7982">
        <v>0.64156945516035502</v>
      </c>
      <c r="G7982">
        <v>0.90888760061844398</v>
      </c>
      <c r="H7982" t="b">
        <v>0</v>
      </c>
    </row>
    <row r="7983" spans="1:8" x14ac:dyDescent="0.2">
      <c r="A7983" t="s">
        <v>3671</v>
      </c>
      <c r="B7983">
        <v>55.518048983450299</v>
      </c>
      <c r="C7983">
        <v>-0.162825498159332</v>
      </c>
      <c r="D7983">
        <v>0.462842665205489</v>
      </c>
      <c r="E7983">
        <v>-0.35179448741408098</v>
      </c>
      <c r="F7983">
        <v>0.72499239304326202</v>
      </c>
      <c r="G7983">
        <v>0.93890808043837404</v>
      </c>
      <c r="H7983" t="b">
        <v>0</v>
      </c>
    </row>
    <row r="7984" spans="1:8" x14ac:dyDescent="0.2">
      <c r="A7984" t="s">
        <v>11448</v>
      </c>
      <c r="B7984">
        <v>9.7225266028812403</v>
      </c>
      <c r="C7984">
        <v>-0.16286759838554399</v>
      </c>
      <c r="D7984">
        <v>0.93743202508125201</v>
      </c>
      <c r="E7984">
        <v>-0.17373803542867799</v>
      </c>
      <c r="F7984">
        <v>0.86207134412938002</v>
      </c>
      <c r="G7984">
        <v>0.97298577764670202</v>
      </c>
      <c r="H7984" t="b">
        <v>0</v>
      </c>
    </row>
    <row r="7985" spans="1:8" x14ac:dyDescent="0.2">
      <c r="A7985" t="s">
        <v>7034</v>
      </c>
      <c r="B7985">
        <v>51.371036447435699</v>
      </c>
      <c r="C7985">
        <v>-0.16291806760366401</v>
      </c>
      <c r="D7985">
        <v>0.47255101454190201</v>
      </c>
      <c r="E7985">
        <v>-0.34476291996029101</v>
      </c>
      <c r="F7985">
        <v>0.73027261142357602</v>
      </c>
      <c r="G7985">
        <v>0.94074024923743305</v>
      </c>
      <c r="H7985" t="b">
        <v>0</v>
      </c>
    </row>
    <row r="7986" spans="1:8" x14ac:dyDescent="0.2">
      <c r="A7986" t="s">
        <v>5838</v>
      </c>
      <c r="B7986">
        <v>39.952221915735599</v>
      </c>
      <c r="C7986">
        <v>-0.16307277098327</v>
      </c>
      <c r="D7986">
        <v>0.97038351873948803</v>
      </c>
      <c r="E7986">
        <v>-0.16804981518554599</v>
      </c>
      <c r="F7986">
        <v>0.86654408944257399</v>
      </c>
      <c r="G7986">
        <v>0.97434308628441202</v>
      </c>
      <c r="H7986" t="b">
        <v>0</v>
      </c>
    </row>
    <row r="7987" spans="1:8" x14ac:dyDescent="0.2">
      <c r="A7987" t="s">
        <v>2722</v>
      </c>
      <c r="B7987">
        <v>300.269664272694</v>
      </c>
      <c r="C7987">
        <v>-0.16311698924801801</v>
      </c>
      <c r="D7987">
        <v>0.165419975754936</v>
      </c>
      <c r="E7987">
        <v>-0.98607794193894505</v>
      </c>
      <c r="F7987">
        <v>0.32409486695661899</v>
      </c>
      <c r="G7987">
        <v>0.76101593024476999</v>
      </c>
      <c r="H7987" t="b">
        <v>0</v>
      </c>
    </row>
    <row r="7988" spans="1:8" x14ac:dyDescent="0.2">
      <c r="A7988" t="s">
        <v>13937</v>
      </c>
      <c r="B7988">
        <v>2.5725888180199799</v>
      </c>
      <c r="C7988">
        <v>-0.16325450512695999</v>
      </c>
      <c r="D7988">
        <v>1.0162073948219399</v>
      </c>
      <c r="E7988">
        <v>-0.16065077459465299</v>
      </c>
      <c r="F7988">
        <v>0.87236846189469397</v>
      </c>
      <c r="G7988">
        <v>0.975090402156501</v>
      </c>
      <c r="H7988" t="b">
        <v>0</v>
      </c>
    </row>
    <row r="7989" spans="1:8" x14ac:dyDescent="0.2">
      <c r="A7989" t="s">
        <v>3764</v>
      </c>
      <c r="B7989">
        <v>132.840482618713</v>
      </c>
      <c r="C7989">
        <v>-0.163327543947519</v>
      </c>
      <c r="D7989">
        <v>0.36626044005384201</v>
      </c>
      <c r="E7989">
        <v>-0.445932801051377</v>
      </c>
      <c r="F7989">
        <v>0.65564578762678904</v>
      </c>
      <c r="G7989">
        <v>0.91542695223065096</v>
      </c>
      <c r="H7989" t="b">
        <v>0</v>
      </c>
    </row>
    <row r="7990" spans="1:8" x14ac:dyDescent="0.2">
      <c r="A7990" t="s">
        <v>4351</v>
      </c>
      <c r="B7990">
        <v>184.69266382219001</v>
      </c>
      <c r="C7990">
        <v>-0.16342684448053901</v>
      </c>
      <c r="D7990">
        <v>0.26907937128996701</v>
      </c>
      <c r="E7990">
        <v>-0.60735553118424002</v>
      </c>
      <c r="F7990">
        <v>0.54361499298390603</v>
      </c>
      <c r="G7990">
        <v>0.87316987423892201</v>
      </c>
      <c r="H7990" t="b">
        <v>0</v>
      </c>
    </row>
    <row r="7991" spans="1:8" x14ac:dyDescent="0.2">
      <c r="A7991" t="s">
        <v>9281</v>
      </c>
      <c r="B7991">
        <v>160.57506785752699</v>
      </c>
      <c r="C7991">
        <v>-0.163702914893785</v>
      </c>
      <c r="D7991">
        <v>0.25934116791015799</v>
      </c>
      <c r="E7991">
        <v>-0.63122610348734198</v>
      </c>
      <c r="F7991">
        <v>0.52789269641149095</v>
      </c>
      <c r="G7991">
        <v>0.86624404641950703</v>
      </c>
      <c r="H7991" t="b">
        <v>0</v>
      </c>
    </row>
    <row r="7992" spans="1:8" x14ac:dyDescent="0.2">
      <c r="A7992" t="s">
        <v>3507</v>
      </c>
      <c r="B7992">
        <v>34.209870869873399</v>
      </c>
      <c r="C7992">
        <v>-0.16379089545963399</v>
      </c>
      <c r="D7992">
        <v>0.37434519264212301</v>
      </c>
      <c r="E7992">
        <v>-0.43753973252227502</v>
      </c>
      <c r="F7992">
        <v>0.66171996768542996</v>
      </c>
      <c r="G7992">
        <v>0.91842306152220599</v>
      </c>
      <c r="H7992" t="b">
        <v>0</v>
      </c>
    </row>
    <row r="7993" spans="1:8" x14ac:dyDescent="0.2">
      <c r="A7993" t="s">
        <v>10761</v>
      </c>
      <c r="B7993">
        <v>176.787852646125</v>
      </c>
      <c r="C7993">
        <v>-0.163798663459855</v>
      </c>
      <c r="D7993">
        <v>0.18971525169852799</v>
      </c>
      <c r="E7993">
        <v>-0.86339217323520201</v>
      </c>
      <c r="F7993">
        <v>0.38792188123485399</v>
      </c>
      <c r="G7993">
        <v>0.79960548838949397</v>
      </c>
      <c r="H7993" t="b">
        <v>0</v>
      </c>
    </row>
    <row r="7994" spans="1:8" x14ac:dyDescent="0.2">
      <c r="A7994" t="s">
        <v>7059</v>
      </c>
      <c r="B7994">
        <v>45.279564994954903</v>
      </c>
      <c r="C7994">
        <v>-0.163819320317029</v>
      </c>
      <c r="D7994">
        <v>0.32396569847088003</v>
      </c>
      <c r="E7994">
        <v>-0.50566872076351599</v>
      </c>
      <c r="F7994">
        <v>0.61308923009066796</v>
      </c>
      <c r="G7994">
        <v>0.90105199189681195</v>
      </c>
      <c r="H7994" t="b">
        <v>0</v>
      </c>
    </row>
    <row r="7995" spans="1:8" x14ac:dyDescent="0.2">
      <c r="A7995" t="s">
        <v>4001</v>
      </c>
      <c r="B7995">
        <v>23.147630325118399</v>
      </c>
      <c r="C7995">
        <v>-0.16387899298947201</v>
      </c>
      <c r="D7995">
        <v>0.61114374662830295</v>
      </c>
      <c r="E7995">
        <v>-0.268151304653933</v>
      </c>
      <c r="F7995">
        <v>0.78858285595202704</v>
      </c>
      <c r="G7995">
        <v>0.95902390634675405</v>
      </c>
      <c r="H7995" t="b">
        <v>0</v>
      </c>
    </row>
    <row r="7996" spans="1:8" x14ac:dyDescent="0.2">
      <c r="A7996" t="s">
        <v>6953</v>
      </c>
      <c r="B7996">
        <v>582.668642352647</v>
      </c>
      <c r="C7996">
        <v>-0.16405317589385601</v>
      </c>
      <c r="D7996">
        <v>0.21914665726156299</v>
      </c>
      <c r="E7996">
        <v>-0.74859994646439199</v>
      </c>
      <c r="F7996">
        <v>0.45409836439210699</v>
      </c>
      <c r="G7996">
        <v>0.83627564189944703</v>
      </c>
      <c r="H7996" t="b">
        <v>0</v>
      </c>
    </row>
    <row r="7997" spans="1:8" x14ac:dyDescent="0.2">
      <c r="A7997" t="s">
        <v>3725</v>
      </c>
      <c r="B7997">
        <v>299.48903994310001</v>
      </c>
      <c r="C7997">
        <v>-0.164053411212913</v>
      </c>
      <c r="D7997">
        <v>0.21925257556529401</v>
      </c>
      <c r="E7997">
        <v>-0.74823938003892199</v>
      </c>
      <c r="F7997">
        <v>0.45431578175722198</v>
      </c>
      <c r="G7997">
        <v>0.83627564189944703</v>
      </c>
      <c r="H7997" t="b">
        <v>0</v>
      </c>
    </row>
    <row r="7998" spans="1:8" x14ac:dyDescent="0.2">
      <c r="A7998" t="s">
        <v>14601</v>
      </c>
      <c r="B7998">
        <v>12.5091965747473</v>
      </c>
      <c r="C7998">
        <v>-0.16438145198700399</v>
      </c>
      <c r="D7998">
        <v>0.65854425117885795</v>
      </c>
      <c r="E7998">
        <v>-0.24961337327407401</v>
      </c>
      <c r="F7998">
        <v>0.80288635553301702</v>
      </c>
      <c r="G7998">
        <v>0.96136031076036099</v>
      </c>
      <c r="H7998" t="b">
        <v>0</v>
      </c>
    </row>
    <row r="7999" spans="1:8" x14ac:dyDescent="0.2">
      <c r="A7999" t="s">
        <v>8739</v>
      </c>
      <c r="B7999">
        <v>751.27162136505297</v>
      </c>
      <c r="C7999">
        <v>-0.165236190252361</v>
      </c>
      <c r="D7999">
        <v>0.51671947267621399</v>
      </c>
      <c r="E7999">
        <v>-0.31977929803295901</v>
      </c>
      <c r="F7999">
        <v>0.74913564202546801</v>
      </c>
      <c r="G7999">
        <v>0.94559510594868801</v>
      </c>
      <c r="H7999" t="b">
        <v>0</v>
      </c>
    </row>
    <row r="8000" spans="1:8" x14ac:dyDescent="0.2">
      <c r="A8000" t="s">
        <v>3294</v>
      </c>
      <c r="B8000">
        <v>541.49096511491905</v>
      </c>
      <c r="C8000">
        <v>-0.16526640917129201</v>
      </c>
      <c r="D8000">
        <v>0.202388356624257</v>
      </c>
      <c r="E8000">
        <v>-0.81658061722451902</v>
      </c>
      <c r="F8000">
        <v>0.41416813556093701</v>
      </c>
      <c r="G8000">
        <v>0.813146557152715</v>
      </c>
      <c r="H8000" t="b">
        <v>0</v>
      </c>
    </row>
    <row r="8001" spans="1:8" x14ac:dyDescent="0.2">
      <c r="A8001" t="s">
        <v>14248</v>
      </c>
      <c r="B8001">
        <v>122.03419744925699</v>
      </c>
      <c r="C8001">
        <v>-0.16542204890995801</v>
      </c>
      <c r="D8001">
        <v>0.50453742297469895</v>
      </c>
      <c r="E8001">
        <v>-0.32786873951717499</v>
      </c>
      <c r="F8001">
        <v>0.74301091064039404</v>
      </c>
      <c r="G8001">
        <v>0.94356887643621801</v>
      </c>
      <c r="H8001" t="b">
        <v>0</v>
      </c>
    </row>
    <row r="8002" spans="1:8" x14ac:dyDescent="0.2">
      <c r="A8002" t="s">
        <v>10812</v>
      </c>
      <c r="B8002">
        <v>10.813675540224899</v>
      </c>
      <c r="C8002">
        <v>-0.16554344990758099</v>
      </c>
      <c r="D8002">
        <v>0.58413883527217203</v>
      </c>
      <c r="E8002">
        <v>-0.28339743895036201</v>
      </c>
      <c r="F8002">
        <v>0.77687219137605301</v>
      </c>
      <c r="G8002">
        <v>0.95420261867739498</v>
      </c>
      <c r="H8002" t="b">
        <v>0</v>
      </c>
    </row>
    <row r="8003" spans="1:8" x14ac:dyDescent="0.2">
      <c r="A8003" t="s">
        <v>3089</v>
      </c>
      <c r="B8003">
        <v>837.326579669289</v>
      </c>
      <c r="C8003">
        <v>-0.16575256504015601</v>
      </c>
      <c r="D8003">
        <v>0.26633182096193703</v>
      </c>
      <c r="E8003">
        <v>-0.622353590500343</v>
      </c>
      <c r="F8003">
        <v>0.53370938988760397</v>
      </c>
      <c r="G8003">
        <v>0.86738186559120301</v>
      </c>
      <c r="H8003" t="b">
        <v>0</v>
      </c>
    </row>
    <row r="8004" spans="1:8" x14ac:dyDescent="0.2">
      <c r="A8004" t="s">
        <v>9945</v>
      </c>
      <c r="B8004">
        <v>283.77013145470403</v>
      </c>
      <c r="C8004">
        <v>-0.165896841455102</v>
      </c>
      <c r="D8004">
        <v>0.23216206934395001</v>
      </c>
      <c r="E8004">
        <v>-0.71457340953195903</v>
      </c>
      <c r="F8004">
        <v>0.47487268026171298</v>
      </c>
      <c r="G8004">
        <v>0.84754293621198995</v>
      </c>
      <c r="H8004" t="b">
        <v>0</v>
      </c>
    </row>
    <row r="8005" spans="1:8" x14ac:dyDescent="0.2">
      <c r="A8005" t="s">
        <v>11730</v>
      </c>
      <c r="B8005">
        <v>891.23406386356896</v>
      </c>
      <c r="C8005">
        <v>-0.16603918545305399</v>
      </c>
      <c r="D8005">
        <v>0.38076755406694102</v>
      </c>
      <c r="E8005">
        <v>-0.43606442744295398</v>
      </c>
      <c r="F8005">
        <v>0.66278998555329605</v>
      </c>
      <c r="G8005">
        <v>0.91923996059304602</v>
      </c>
      <c r="H8005" t="b">
        <v>0</v>
      </c>
    </row>
    <row r="8006" spans="1:8" x14ac:dyDescent="0.2">
      <c r="A8006" t="s">
        <v>7952</v>
      </c>
      <c r="B8006">
        <v>1143.6723207437301</v>
      </c>
      <c r="C8006">
        <v>-0.16608621927702399</v>
      </c>
      <c r="D8006">
        <v>0.38309613294675599</v>
      </c>
      <c r="E8006">
        <v>-0.433536663498787</v>
      </c>
      <c r="F8006">
        <v>0.66462493653776999</v>
      </c>
      <c r="G8006">
        <v>0.92008794690767504</v>
      </c>
      <c r="H8006" t="b">
        <v>0</v>
      </c>
    </row>
    <row r="8007" spans="1:8" x14ac:dyDescent="0.2">
      <c r="A8007" t="s">
        <v>7365</v>
      </c>
      <c r="B8007">
        <v>178.315824721849</v>
      </c>
      <c r="C8007">
        <v>-0.16611639771067099</v>
      </c>
      <c r="D8007">
        <v>1.43340085605694</v>
      </c>
      <c r="E8007">
        <v>-0.115889701759794</v>
      </c>
      <c r="F8007">
        <v>0.90773995750608905</v>
      </c>
      <c r="G8007">
        <v>0.98466707254897801</v>
      </c>
      <c r="H8007" t="b">
        <v>0</v>
      </c>
    </row>
    <row r="8008" spans="1:8" x14ac:dyDescent="0.2">
      <c r="A8008" t="s">
        <v>15596</v>
      </c>
      <c r="B8008">
        <v>8.3227503626078398</v>
      </c>
      <c r="C8008">
        <v>-0.166155741112993</v>
      </c>
      <c r="D8008">
        <v>0.64807129300979205</v>
      </c>
      <c r="E8008">
        <v>-0.25638497323547199</v>
      </c>
      <c r="F8008">
        <v>0.79765358980446599</v>
      </c>
      <c r="G8008">
        <v>0.96067230084518695</v>
      </c>
      <c r="H8008" t="b">
        <v>0</v>
      </c>
    </row>
    <row r="8009" spans="1:8" x14ac:dyDescent="0.2">
      <c r="A8009" t="s">
        <v>11713</v>
      </c>
      <c r="B8009">
        <v>0.83083542666508203</v>
      </c>
      <c r="C8009">
        <v>-0.16654742111255499</v>
      </c>
      <c r="D8009">
        <v>1.74181169841734</v>
      </c>
      <c r="E8009">
        <v>-9.5617351326716199E-2</v>
      </c>
      <c r="F8009">
        <v>0.92382448397725603</v>
      </c>
      <c r="G8009">
        <v>0.98821558071928695</v>
      </c>
      <c r="H8009" t="b">
        <v>0</v>
      </c>
    </row>
    <row r="8010" spans="1:8" x14ac:dyDescent="0.2">
      <c r="A8010" t="s">
        <v>4553</v>
      </c>
      <c r="B8010">
        <v>407.40433478788202</v>
      </c>
      <c r="C8010">
        <v>-0.16664528683983501</v>
      </c>
      <c r="D8010">
        <v>0.26862080062964</v>
      </c>
      <c r="E8010">
        <v>-0.62037372552394598</v>
      </c>
      <c r="F8010">
        <v>0.53501176655103699</v>
      </c>
      <c r="G8010">
        <v>0.86796963938233296</v>
      </c>
      <c r="H8010" t="b">
        <v>0</v>
      </c>
    </row>
    <row r="8011" spans="1:8" x14ac:dyDescent="0.2">
      <c r="A8011" t="s">
        <v>7791</v>
      </c>
      <c r="B8011">
        <v>57.225196267830597</v>
      </c>
      <c r="C8011">
        <v>-0.16684236665348801</v>
      </c>
      <c r="D8011">
        <v>0.446399874184019</v>
      </c>
      <c r="E8011">
        <v>-0.37375092669652299</v>
      </c>
      <c r="F8011">
        <v>0.70858963254881902</v>
      </c>
      <c r="G8011">
        <v>0.93508110146132595</v>
      </c>
      <c r="H8011" t="b">
        <v>0</v>
      </c>
    </row>
    <row r="8012" spans="1:8" x14ac:dyDescent="0.2">
      <c r="A8012" t="s">
        <v>11977</v>
      </c>
      <c r="B8012">
        <v>50.520255755745403</v>
      </c>
      <c r="C8012">
        <v>-0.166908783669588</v>
      </c>
      <c r="D8012">
        <v>0.26384513959713701</v>
      </c>
      <c r="E8012">
        <v>-0.63260132032160599</v>
      </c>
      <c r="F8012">
        <v>0.52699402467424095</v>
      </c>
      <c r="G8012">
        <v>0.86624404641950703</v>
      </c>
      <c r="H8012" t="b">
        <v>0</v>
      </c>
    </row>
    <row r="8013" spans="1:8" x14ac:dyDescent="0.2">
      <c r="A8013" t="s">
        <v>12777</v>
      </c>
      <c r="B8013">
        <v>7.2658759756932696</v>
      </c>
      <c r="C8013">
        <v>-0.166984860471457</v>
      </c>
      <c r="D8013">
        <v>0.77595462114346903</v>
      </c>
      <c r="E8013">
        <v>-0.21519926026780201</v>
      </c>
      <c r="F8013">
        <v>0.82961196763789902</v>
      </c>
      <c r="G8013">
        <v>0.96658557478718199</v>
      </c>
      <c r="H8013" t="b">
        <v>0</v>
      </c>
    </row>
    <row r="8014" spans="1:8" x14ac:dyDescent="0.2">
      <c r="A8014" t="s">
        <v>5031</v>
      </c>
      <c r="B8014">
        <v>182.844079673327</v>
      </c>
      <c r="C8014">
        <v>-0.167333301379049</v>
      </c>
      <c r="D8014">
        <v>0.23149204215053501</v>
      </c>
      <c r="E8014">
        <v>-0.72284688417165999</v>
      </c>
      <c r="F8014">
        <v>0.469773959375756</v>
      </c>
      <c r="G8014">
        <v>0.84532393530928396</v>
      </c>
      <c r="H8014" t="b">
        <v>0</v>
      </c>
    </row>
    <row r="8015" spans="1:8" x14ac:dyDescent="0.2">
      <c r="A8015" t="s">
        <v>5727</v>
      </c>
      <c r="B8015">
        <v>230.76151477003299</v>
      </c>
      <c r="C8015">
        <v>-0.167349865344703</v>
      </c>
      <c r="D8015">
        <v>0.20999591942231199</v>
      </c>
      <c r="E8015">
        <v>-0.79691960589079103</v>
      </c>
      <c r="F8015">
        <v>0.42549772351844201</v>
      </c>
      <c r="G8015">
        <v>0.82039356350121595</v>
      </c>
      <c r="H8015" t="b">
        <v>0</v>
      </c>
    </row>
    <row r="8016" spans="1:8" x14ac:dyDescent="0.2">
      <c r="A8016" t="s">
        <v>3174</v>
      </c>
      <c r="B8016">
        <v>3371.6625202571199</v>
      </c>
      <c r="C8016">
        <v>-0.167472100637448</v>
      </c>
      <c r="D8016">
        <v>0.220953569876601</v>
      </c>
      <c r="E8016">
        <v>-0.75795154941818099</v>
      </c>
      <c r="F8016">
        <v>0.44847998834585101</v>
      </c>
      <c r="G8016">
        <v>0.83313748993839298</v>
      </c>
      <c r="H8016" t="b">
        <v>0</v>
      </c>
    </row>
    <row r="8017" spans="1:8" x14ac:dyDescent="0.2">
      <c r="A8017" t="s">
        <v>13735</v>
      </c>
      <c r="B8017">
        <v>1348.3189156627</v>
      </c>
      <c r="C8017">
        <v>-0.16777019121213299</v>
      </c>
      <c r="D8017">
        <v>0.26709484776210102</v>
      </c>
      <c r="E8017">
        <v>-0.62812964240165603</v>
      </c>
      <c r="F8017">
        <v>0.52991901606395997</v>
      </c>
      <c r="G8017">
        <v>0.86638393720975104</v>
      </c>
      <c r="H8017" t="b">
        <v>0</v>
      </c>
    </row>
    <row r="8018" spans="1:8" x14ac:dyDescent="0.2">
      <c r="A8018" t="s">
        <v>208</v>
      </c>
      <c r="B8018">
        <v>149.88567701510499</v>
      </c>
      <c r="C8018">
        <v>-0.16778684195712101</v>
      </c>
      <c r="D8018">
        <v>0.22445194821693701</v>
      </c>
      <c r="E8018">
        <v>-0.74754014518489098</v>
      </c>
      <c r="F8018">
        <v>0.45473757943453003</v>
      </c>
      <c r="G8018">
        <v>0.83632584845111102</v>
      </c>
      <c r="H8018" t="b">
        <v>0</v>
      </c>
    </row>
    <row r="8019" spans="1:8" x14ac:dyDescent="0.2">
      <c r="A8019" t="s">
        <v>8893</v>
      </c>
      <c r="B8019">
        <v>293.23107376590002</v>
      </c>
      <c r="C8019">
        <v>-0.167947450988294</v>
      </c>
      <c r="D8019">
        <v>0.29655295004663501</v>
      </c>
      <c r="E8019">
        <v>-0.56633208660336498</v>
      </c>
      <c r="F8019">
        <v>0.57116805213229904</v>
      </c>
      <c r="G8019">
        <v>0.88345566811459897</v>
      </c>
      <c r="H8019" t="b">
        <v>0</v>
      </c>
    </row>
    <row r="8020" spans="1:8" x14ac:dyDescent="0.2">
      <c r="A8020" t="s">
        <v>13134</v>
      </c>
      <c r="B8020">
        <v>3.6599831634151601</v>
      </c>
      <c r="C8020">
        <v>-0.168230640357063</v>
      </c>
      <c r="D8020">
        <v>0.852898517711982</v>
      </c>
      <c r="E8020">
        <v>-0.19724578817227201</v>
      </c>
      <c r="F8020">
        <v>0.84363520059727604</v>
      </c>
      <c r="G8020">
        <v>0.97061529317378104</v>
      </c>
      <c r="H8020" t="b">
        <v>0</v>
      </c>
    </row>
    <row r="8021" spans="1:8" x14ac:dyDescent="0.2">
      <c r="A8021" t="s">
        <v>9473</v>
      </c>
      <c r="B8021">
        <v>6.2546381237780002</v>
      </c>
      <c r="C8021">
        <v>-0.16829526526178401</v>
      </c>
      <c r="D8021">
        <v>0.66651231697491797</v>
      </c>
      <c r="E8021">
        <v>-0.252501358152871</v>
      </c>
      <c r="F8021">
        <v>0.80065356445704505</v>
      </c>
      <c r="G8021">
        <v>0.96113178789457199</v>
      </c>
      <c r="H8021" t="b">
        <v>0</v>
      </c>
    </row>
    <row r="8022" spans="1:8" x14ac:dyDescent="0.2">
      <c r="A8022" t="s">
        <v>3875</v>
      </c>
      <c r="B8022">
        <v>186.916637151835</v>
      </c>
      <c r="C8022">
        <v>-0.16832772712446201</v>
      </c>
      <c r="D8022">
        <v>0.41577527051256402</v>
      </c>
      <c r="E8022">
        <v>-0.40485266696345101</v>
      </c>
      <c r="F8022">
        <v>0.6855858127219</v>
      </c>
      <c r="G8022">
        <v>0.92819718674562501</v>
      </c>
      <c r="H8022" t="b">
        <v>0</v>
      </c>
    </row>
    <row r="8023" spans="1:8" x14ac:dyDescent="0.2">
      <c r="A8023" t="s">
        <v>10476</v>
      </c>
      <c r="B8023">
        <v>15.1544662456461</v>
      </c>
      <c r="C8023">
        <v>-0.16898875790274701</v>
      </c>
      <c r="D8023">
        <v>0.52642133405327096</v>
      </c>
      <c r="E8023">
        <v>-0.32101426551540002</v>
      </c>
      <c r="F8023">
        <v>0.74819958026271105</v>
      </c>
      <c r="G8023">
        <v>0.94512894381846002</v>
      </c>
      <c r="H8023" t="b">
        <v>0</v>
      </c>
    </row>
    <row r="8024" spans="1:8" x14ac:dyDescent="0.2">
      <c r="A8024" t="s">
        <v>4735</v>
      </c>
      <c r="B8024">
        <v>140.15477764368501</v>
      </c>
      <c r="C8024">
        <v>-0.168999061331708</v>
      </c>
      <c r="D8024">
        <v>0.21856517831623201</v>
      </c>
      <c r="E8024">
        <v>-0.773220430782394</v>
      </c>
      <c r="F8024">
        <v>0.43939193681455202</v>
      </c>
      <c r="G8024">
        <v>0.82753766577558696</v>
      </c>
      <c r="H8024" t="b">
        <v>0</v>
      </c>
    </row>
    <row r="8025" spans="1:8" x14ac:dyDescent="0.2">
      <c r="A8025" t="s">
        <v>1266</v>
      </c>
      <c r="B8025">
        <v>973.02195410755201</v>
      </c>
      <c r="C8025">
        <v>-0.16913464612388099</v>
      </c>
      <c r="D8025">
        <v>0.26458112615284302</v>
      </c>
      <c r="E8025">
        <v>-0.63925438893995701</v>
      </c>
      <c r="F8025">
        <v>0.52265745505461003</v>
      </c>
      <c r="G8025">
        <v>0.86525667106307003</v>
      </c>
      <c r="H8025" t="b">
        <v>0</v>
      </c>
    </row>
    <row r="8026" spans="1:8" x14ac:dyDescent="0.2">
      <c r="A8026" t="s">
        <v>8885</v>
      </c>
      <c r="B8026">
        <v>128.60611144434799</v>
      </c>
      <c r="C8026">
        <v>-0.16915120001148901</v>
      </c>
      <c r="D8026">
        <v>0.367901356179624</v>
      </c>
      <c r="E8026">
        <v>-0.45977324402387498</v>
      </c>
      <c r="F8026">
        <v>0.64567899002474505</v>
      </c>
      <c r="G8026">
        <v>0.91022359913351603</v>
      </c>
      <c r="H8026" t="b">
        <v>0</v>
      </c>
    </row>
    <row r="8027" spans="1:8" x14ac:dyDescent="0.2">
      <c r="A8027" t="s">
        <v>828</v>
      </c>
      <c r="B8027">
        <v>1438.6212273732399</v>
      </c>
      <c r="C8027">
        <v>-0.16930845758003499</v>
      </c>
      <c r="D8027">
        <v>0.74146488157700297</v>
      </c>
      <c r="E8027">
        <v>-0.228343191682845</v>
      </c>
      <c r="F8027">
        <v>0.81937944923993999</v>
      </c>
      <c r="G8027">
        <v>0.96429883318142096</v>
      </c>
      <c r="H8027" t="b">
        <v>0</v>
      </c>
    </row>
    <row r="8028" spans="1:8" x14ac:dyDescent="0.2">
      <c r="A8028" t="s">
        <v>12478</v>
      </c>
      <c r="B8028">
        <v>57.504931334480801</v>
      </c>
      <c r="C8028">
        <v>-0.16931883285900101</v>
      </c>
      <c r="D8028">
        <v>0.30279240083534098</v>
      </c>
      <c r="E8028">
        <v>-0.55919115668651598</v>
      </c>
      <c r="F8028">
        <v>0.57603126781625502</v>
      </c>
      <c r="G8028">
        <v>0.88729486810448999</v>
      </c>
      <c r="H8028" t="b">
        <v>0</v>
      </c>
    </row>
    <row r="8029" spans="1:8" x14ac:dyDescent="0.2">
      <c r="A8029" t="s">
        <v>10530</v>
      </c>
      <c r="B8029">
        <v>114.30062045742299</v>
      </c>
      <c r="C8029">
        <v>-0.16957406974904399</v>
      </c>
      <c r="D8029">
        <v>0.28857516107063202</v>
      </c>
      <c r="E8029">
        <v>-0.58762531438919996</v>
      </c>
      <c r="F8029">
        <v>0.55678381573657199</v>
      </c>
      <c r="G8029">
        <v>0.87755861582989003</v>
      </c>
      <c r="H8029" t="b">
        <v>0</v>
      </c>
    </row>
    <row r="8030" spans="1:8" x14ac:dyDescent="0.2">
      <c r="A8030" t="s">
        <v>10044</v>
      </c>
      <c r="B8030">
        <v>250.359955577298</v>
      </c>
      <c r="C8030">
        <v>-0.16958426676192101</v>
      </c>
      <c r="D8030">
        <v>0.16505035538590099</v>
      </c>
      <c r="E8030">
        <v>-1.0274698673954299</v>
      </c>
      <c r="F8030">
        <v>0.30419926715873902</v>
      </c>
      <c r="G8030">
        <v>0.745594095971441</v>
      </c>
      <c r="H8030" t="b">
        <v>0</v>
      </c>
    </row>
    <row r="8031" spans="1:8" x14ac:dyDescent="0.2">
      <c r="A8031" t="s">
        <v>8460</v>
      </c>
      <c r="B8031">
        <v>825.54704080815304</v>
      </c>
      <c r="C8031">
        <v>-0.169655579060394</v>
      </c>
      <c r="D8031">
        <v>0.33777108598761202</v>
      </c>
      <c r="E8031">
        <v>-0.50227975720401397</v>
      </c>
      <c r="F8031">
        <v>0.61547074645711497</v>
      </c>
      <c r="G8031">
        <v>0.90117486996010898</v>
      </c>
      <c r="H8031" t="b">
        <v>0</v>
      </c>
    </row>
    <row r="8032" spans="1:8" x14ac:dyDescent="0.2">
      <c r="A8032" t="s">
        <v>15273</v>
      </c>
      <c r="B8032">
        <v>23.366999077348002</v>
      </c>
      <c r="C8032">
        <v>-0.169895111646332</v>
      </c>
      <c r="D8032">
        <v>0.42814821539636599</v>
      </c>
      <c r="E8032">
        <v>-0.39681377975393001</v>
      </c>
      <c r="F8032">
        <v>0.69150478846575303</v>
      </c>
      <c r="G8032">
        <v>0.92929622702046399</v>
      </c>
      <c r="H8032" t="b">
        <v>0</v>
      </c>
    </row>
    <row r="8033" spans="1:8" x14ac:dyDescent="0.2">
      <c r="A8033" t="s">
        <v>10015</v>
      </c>
      <c r="B8033">
        <v>58.631402209514803</v>
      </c>
      <c r="C8033">
        <v>-0.169907299257712</v>
      </c>
      <c r="D8033">
        <v>0.50386225792477801</v>
      </c>
      <c r="E8033">
        <v>-0.33720981594751198</v>
      </c>
      <c r="F8033">
        <v>0.73595873815558899</v>
      </c>
      <c r="G8033">
        <v>0.94267848983370195</v>
      </c>
      <c r="H8033" t="b">
        <v>0</v>
      </c>
    </row>
    <row r="8034" spans="1:8" x14ac:dyDescent="0.2">
      <c r="A8034" t="s">
        <v>5816</v>
      </c>
      <c r="B8034">
        <v>14.0366812446163</v>
      </c>
      <c r="C8034">
        <v>-0.170114139188726</v>
      </c>
      <c r="D8034">
        <v>0.53235970957545298</v>
      </c>
      <c r="E8034">
        <v>-0.31954735891712899</v>
      </c>
      <c r="F8034">
        <v>0.74931148496876698</v>
      </c>
      <c r="G8034">
        <v>0.94559510594868801</v>
      </c>
      <c r="H8034" t="b">
        <v>0</v>
      </c>
    </row>
    <row r="8035" spans="1:8" x14ac:dyDescent="0.2">
      <c r="A8035" t="s">
        <v>11805</v>
      </c>
      <c r="B8035">
        <v>52.834338814749202</v>
      </c>
      <c r="C8035">
        <v>-0.17038150276031899</v>
      </c>
      <c r="D8035">
        <v>0.27295695791111202</v>
      </c>
      <c r="E8035">
        <v>-0.62420648319140404</v>
      </c>
      <c r="F8035">
        <v>0.53249198969849498</v>
      </c>
      <c r="G8035">
        <v>0.86675855681599201</v>
      </c>
      <c r="H8035" t="b">
        <v>0</v>
      </c>
    </row>
    <row r="8036" spans="1:8" x14ac:dyDescent="0.2">
      <c r="A8036" t="s">
        <v>12481</v>
      </c>
      <c r="B8036">
        <v>2.6997454257668001</v>
      </c>
      <c r="C8036">
        <v>-0.17068724511012001</v>
      </c>
      <c r="D8036">
        <v>1.26325055367985</v>
      </c>
      <c r="E8036">
        <v>-0.13511749083577199</v>
      </c>
      <c r="F8036">
        <v>0.89251898130723295</v>
      </c>
      <c r="G8036">
        <v>0.97905060374961295</v>
      </c>
      <c r="H8036" t="b">
        <v>0</v>
      </c>
    </row>
    <row r="8037" spans="1:8" x14ac:dyDescent="0.2">
      <c r="A8037" t="s">
        <v>8012</v>
      </c>
      <c r="B8037">
        <v>82.228970676092302</v>
      </c>
      <c r="C8037">
        <v>-0.17069655728283301</v>
      </c>
      <c r="D8037">
        <v>0.31287566163027503</v>
      </c>
      <c r="E8037">
        <v>-0.54557314043987404</v>
      </c>
      <c r="F8037">
        <v>0.58535939159457295</v>
      </c>
      <c r="G8037">
        <v>0.89216636817443595</v>
      </c>
      <c r="H8037" t="b">
        <v>0</v>
      </c>
    </row>
    <row r="8038" spans="1:8" x14ac:dyDescent="0.2">
      <c r="A8038" t="s">
        <v>7550</v>
      </c>
      <c r="B8038">
        <v>131.64926188026399</v>
      </c>
      <c r="C8038">
        <v>-0.17076499576290799</v>
      </c>
      <c r="D8038">
        <v>0.17242304799925501</v>
      </c>
      <c r="E8038">
        <v>-0.99038381321066904</v>
      </c>
      <c r="F8038">
        <v>0.32198655417303201</v>
      </c>
      <c r="G8038">
        <v>0.75955144267928099</v>
      </c>
      <c r="H8038" t="b">
        <v>0</v>
      </c>
    </row>
    <row r="8039" spans="1:8" x14ac:dyDescent="0.2">
      <c r="A8039" t="s">
        <v>12230</v>
      </c>
      <c r="B8039">
        <v>187.49112254386901</v>
      </c>
      <c r="C8039">
        <v>-0.17079068958076399</v>
      </c>
      <c r="D8039">
        <v>0.32055824398262101</v>
      </c>
      <c r="E8039">
        <v>-0.53279144363550701</v>
      </c>
      <c r="F8039">
        <v>0.59417795746940405</v>
      </c>
      <c r="G8039">
        <v>0.89614785384262197</v>
      </c>
      <c r="H8039" t="b">
        <v>0</v>
      </c>
    </row>
    <row r="8040" spans="1:8" x14ac:dyDescent="0.2">
      <c r="A8040" t="s">
        <v>6902</v>
      </c>
      <c r="B8040">
        <v>251.47156972912299</v>
      </c>
      <c r="C8040">
        <v>-0.17089712896575199</v>
      </c>
      <c r="D8040">
        <v>0.33510936537055902</v>
      </c>
      <c r="E8040">
        <v>-0.509974195369851</v>
      </c>
      <c r="F8040">
        <v>0.61006954021873805</v>
      </c>
      <c r="G8040">
        <v>0.90105199189681195</v>
      </c>
      <c r="H8040" t="b">
        <v>0</v>
      </c>
    </row>
    <row r="8041" spans="1:8" x14ac:dyDescent="0.2">
      <c r="A8041" t="s">
        <v>3935</v>
      </c>
      <c r="B8041">
        <v>44.362055948170799</v>
      </c>
      <c r="C8041">
        <v>-0.17106249084643399</v>
      </c>
      <c r="D8041">
        <v>0.24159637951558299</v>
      </c>
      <c r="E8041">
        <v>-0.70805072157714399</v>
      </c>
      <c r="F8041">
        <v>0.478913759919326</v>
      </c>
      <c r="G8041">
        <v>0.84803836008896105</v>
      </c>
      <c r="H8041" t="b">
        <v>0</v>
      </c>
    </row>
    <row r="8042" spans="1:8" x14ac:dyDescent="0.2">
      <c r="A8042" t="s">
        <v>4975</v>
      </c>
      <c r="B8042">
        <v>13.8376743105262</v>
      </c>
      <c r="C8042">
        <v>-0.17124037297004299</v>
      </c>
      <c r="D8042">
        <v>1.32793695555479</v>
      </c>
      <c r="E8042">
        <v>-0.12895218575983</v>
      </c>
      <c r="F8042">
        <v>0.89739548307752104</v>
      </c>
      <c r="G8042">
        <v>0.98038599706304297</v>
      </c>
      <c r="H8042" t="b">
        <v>0</v>
      </c>
    </row>
    <row r="8043" spans="1:8" x14ac:dyDescent="0.2">
      <c r="A8043" t="s">
        <v>9663</v>
      </c>
      <c r="B8043">
        <v>1750.21736551544</v>
      </c>
      <c r="C8043">
        <v>-0.17126038511129499</v>
      </c>
      <c r="D8043">
        <v>0.18472729138875499</v>
      </c>
      <c r="E8043">
        <v>-0.92709844779178197</v>
      </c>
      <c r="F8043">
        <v>0.35387542199726002</v>
      </c>
      <c r="G8043">
        <v>0.78087439731110397</v>
      </c>
      <c r="H8043" t="b">
        <v>0</v>
      </c>
    </row>
    <row r="8044" spans="1:8" x14ac:dyDescent="0.2">
      <c r="A8044" t="s">
        <v>12346</v>
      </c>
      <c r="B8044">
        <v>0.33777488292161301</v>
      </c>
      <c r="C8044">
        <v>-0.171518634684097</v>
      </c>
      <c r="D8044">
        <v>2.5617354105599301</v>
      </c>
      <c r="E8044">
        <v>-6.6954078854930099E-2</v>
      </c>
      <c r="F8044">
        <v>0.94661826088499901</v>
      </c>
      <c r="G8044" t="s">
        <v>9</v>
      </c>
      <c r="H8044" t="b">
        <v>0</v>
      </c>
    </row>
    <row r="8045" spans="1:8" x14ac:dyDescent="0.2">
      <c r="A8045" t="s">
        <v>10525</v>
      </c>
      <c r="B8045">
        <v>2.3329380046533399</v>
      </c>
      <c r="C8045">
        <v>-0.17179436373344201</v>
      </c>
      <c r="D8045">
        <v>0.78658558249056099</v>
      </c>
      <c r="E8045">
        <v>-0.21840517746268701</v>
      </c>
      <c r="F8045">
        <v>0.82711343187894504</v>
      </c>
      <c r="G8045">
        <v>0.96549943709039998</v>
      </c>
      <c r="H8045" t="b">
        <v>0</v>
      </c>
    </row>
    <row r="8046" spans="1:8" x14ac:dyDescent="0.2">
      <c r="A8046" t="s">
        <v>3203</v>
      </c>
      <c r="B8046">
        <v>623.44939650701895</v>
      </c>
      <c r="C8046">
        <v>-0.171944948536638</v>
      </c>
      <c r="D8046">
        <v>0.270727945319306</v>
      </c>
      <c r="E8046">
        <v>-0.63512079749964601</v>
      </c>
      <c r="F8046">
        <v>0.52534963387783096</v>
      </c>
      <c r="G8046">
        <v>0.86624404641950703</v>
      </c>
      <c r="H8046" t="b">
        <v>0</v>
      </c>
    </row>
    <row r="8047" spans="1:8" x14ac:dyDescent="0.2">
      <c r="A8047" t="s">
        <v>9670</v>
      </c>
      <c r="B8047">
        <v>260.813139513034</v>
      </c>
      <c r="C8047">
        <v>-0.17224323708442399</v>
      </c>
      <c r="D8047">
        <v>0.27240788323688098</v>
      </c>
      <c r="E8047">
        <v>-0.63229901806712396</v>
      </c>
      <c r="F8047">
        <v>0.52719150508558099</v>
      </c>
      <c r="G8047">
        <v>0.86624404641950703</v>
      </c>
      <c r="H8047" t="b">
        <v>0</v>
      </c>
    </row>
    <row r="8048" spans="1:8" x14ac:dyDescent="0.2">
      <c r="A8048" t="s">
        <v>13149</v>
      </c>
      <c r="B8048">
        <v>32.526355095772097</v>
      </c>
      <c r="C8048">
        <v>-0.172245977073262</v>
      </c>
      <c r="D8048">
        <v>0.41523918953084299</v>
      </c>
      <c r="E8048">
        <v>-0.41481146629698801</v>
      </c>
      <c r="F8048">
        <v>0.67827992497962497</v>
      </c>
      <c r="G8048">
        <v>0.92640467225777301</v>
      </c>
      <c r="H8048" t="b">
        <v>0</v>
      </c>
    </row>
    <row r="8049" spans="1:8" x14ac:dyDescent="0.2">
      <c r="A8049" t="s">
        <v>4227</v>
      </c>
      <c r="B8049">
        <v>100.525215353706</v>
      </c>
      <c r="C8049">
        <v>-0.172386731418886</v>
      </c>
      <c r="D8049">
        <v>0.29625537388029699</v>
      </c>
      <c r="E8049">
        <v>-0.58188558459209505</v>
      </c>
      <c r="F8049">
        <v>0.56064375099819996</v>
      </c>
      <c r="G8049">
        <v>0.87934026632448203</v>
      </c>
      <c r="H8049" t="b">
        <v>0</v>
      </c>
    </row>
    <row r="8050" spans="1:8" x14ac:dyDescent="0.2">
      <c r="A8050" t="s">
        <v>3911</v>
      </c>
      <c r="B8050">
        <v>43.216328485372799</v>
      </c>
      <c r="C8050">
        <v>-0.17239586101052301</v>
      </c>
      <c r="D8050">
        <v>2.2472965762172499</v>
      </c>
      <c r="E8050">
        <v>-7.6712554468759894E-2</v>
      </c>
      <c r="F8050">
        <v>0.93885221695162802</v>
      </c>
      <c r="G8050">
        <v>0.99078769424211</v>
      </c>
      <c r="H8050" t="b">
        <v>0</v>
      </c>
    </row>
    <row r="8051" spans="1:8" x14ac:dyDescent="0.2">
      <c r="A8051" t="s">
        <v>2156</v>
      </c>
      <c r="B8051">
        <v>675.49745802299799</v>
      </c>
      <c r="C8051">
        <v>-0.17241827068561799</v>
      </c>
      <c r="D8051">
        <v>0.53197803795016496</v>
      </c>
      <c r="E8051">
        <v>-0.32410787360693699</v>
      </c>
      <c r="F8051">
        <v>0.74585636613638395</v>
      </c>
      <c r="G8051">
        <v>0.944055264433042</v>
      </c>
      <c r="H8051" t="b">
        <v>0</v>
      </c>
    </row>
    <row r="8052" spans="1:8" x14ac:dyDescent="0.2">
      <c r="A8052" t="s">
        <v>8306</v>
      </c>
      <c r="B8052">
        <v>418.49292065635302</v>
      </c>
      <c r="C8052">
        <v>-0.172524216907259</v>
      </c>
      <c r="D8052">
        <v>0.34173371956406501</v>
      </c>
      <c r="E8052">
        <v>-0.50484984954759804</v>
      </c>
      <c r="F8052">
        <v>0.61366430020992602</v>
      </c>
      <c r="G8052">
        <v>0.90105199189681195</v>
      </c>
      <c r="H8052" t="b">
        <v>0</v>
      </c>
    </row>
    <row r="8053" spans="1:8" x14ac:dyDescent="0.2">
      <c r="A8053" t="s">
        <v>4851</v>
      </c>
      <c r="B8053">
        <v>291.95701353316599</v>
      </c>
      <c r="C8053">
        <v>-0.17288709563577401</v>
      </c>
      <c r="D8053">
        <v>0.258496978454332</v>
      </c>
      <c r="E8053">
        <v>-0.66881669824360201</v>
      </c>
      <c r="F8053">
        <v>0.50361241354389097</v>
      </c>
      <c r="G8053">
        <v>0.85713620703592497</v>
      </c>
      <c r="H8053" t="b">
        <v>0</v>
      </c>
    </row>
    <row r="8054" spans="1:8" x14ac:dyDescent="0.2">
      <c r="A8054" t="s">
        <v>8054</v>
      </c>
      <c r="B8054">
        <v>360.38437446746701</v>
      </c>
      <c r="C8054">
        <v>-0.17298361265779599</v>
      </c>
      <c r="D8054">
        <v>0.19296324198620901</v>
      </c>
      <c r="E8054">
        <v>-0.89645888448619404</v>
      </c>
      <c r="F8054">
        <v>0.37000773006934301</v>
      </c>
      <c r="G8054">
        <v>0.79168365278485697</v>
      </c>
      <c r="H8054" t="b">
        <v>0</v>
      </c>
    </row>
    <row r="8055" spans="1:8" x14ac:dyDescent="0.2">
      <c r="A8055" t="s">
        <v>3027</v>
      </c>
      <c r="B8055">
        <v>209.65871876244699</v>
      </c>
      <c r="C8055">
        <v>-0.17326605572262399</v>
      </c>
      <c r="D8055">
        <v>0.165817299229743</v>
      </c>
      <c r="E8055">
        <v>-1.04492146794986</v>
      </c>
      <c r="F8055">
        <v>0.29605926684613598</v>
      </c>
      <c r="G8055">
        <v>0.74166957380042298</v>
      </c>
      <c r="H8055" t="b">
        <v>0</v>
      </c>
    </row>
    <row r="8056" spans="1:8" x14ac:dyDescent="0.2">
      <c r="A8056" t="s">
        <v>4869</v>
      </c>
      <c r="B8056">
        <v>320.22141100873301</v>
      </c>
      <c r="C8056">
        <v>-0.17330703830866201</v>
      </c>
      <c r="D8056">
        <v>0.45011811286272102</v>
      </c>
      <c r="E8056">
        <v>-0.38502569293743999</v>
      </c>
      <c r="F8056">
        <v>0.700218379998366</v>
      </c>
      <c r="G8056">
        <v>0.932871655916238</v>
      </c>
      <c r="H8056" t="b">
        <v>0</v>
      </c>
    </row>
    <row r="8057" spans="1:8" x14ac:dyDescent="0.2">
      <c r="A8057" t="s">
        <v>1737</v>
      </c>
      <c r="B8057">
        <v>84.752618933447195</v>
      </c>
      <c r="C8057">
        <v>-0.17347285330182899</v>
      </c>
      <c r="D8057">
        <v>0.51952290151327196</v>
      </c>
      <c r="E8057">
        <v>-0.33390800058387299</v>
      </c>
      <c r="F8057">
        <v>0.73844898236368195</v>
      </c>
      <c r="G8057">
        <v>0.94356887643621801</v>
      </c>
      <c r="H8057" t="b">
        <v>0</v>
      </c>
    </row>
    <row r="8058" spans="1:8" x14ac:dyDescent="0.2">
      <c r="A8058" t="s">
        <v>309</v>
      </c>
      <c r="B8058">
        <v>362.84686986373202</v>
      </c>
      <c r="C8058">
        <v>-0.17370922950083501</v>
      </c>
      <c r="D8058">
        <v>0.26867224886434299</v>
      </c>
      <c r="E8058">
        <v>-0.64654697399932703</v>
      </c>
      <c r="F8058">
        <v>0.51792518605765603</v>
      </c>
      <c r="G8058">
        <v>0.86302770321284905</v>
      </c>
      <c r="H8058" t="b">
        <v>0</v>
      </c>
    </row>
    <row r="8059" spans="1:8" x14ac:dyDescent="0.2">
      <c r="A8059" t="s">
        <v>869</v>
      </c>
      <c r="B8059">
        <v>655.92709048928702</v>
      </c>
      <c r="C8059">
        <v>-0.173810745940158</v>
      </c>
      <c r="D8059">
        <v>0.36903229619058903</v>
      </c>
      <c r="E8059">
        <v>-0.47099060904521101</v>
      </c>
      <c r="F8059">
        <v>0.63764744113586602</v>
      </c>
      <c r="G8059">
        <v>0.90855553628923902</v>
      </c>
      <c r="H8059" t="b">
        <v>0</v>
      </c>
    </row>
    <row r="8060" spans="1:8" x14ac:dyDescent="0.2">
      <c r="A8060" t="s">
        <v>989</v>
      </c>
      <c r="B8060">
        <v>4625.3847229278799</v>
      </c>
      <c r="C8060">
        <v>-0.17387359846477601</v>
      </c>
      <c r="D8060">
        <v>0.72257805319375301</v>
      </c>
      <c r="E8060">
        <v>-0.24062950389409801</v>
      </c>
      <c r="F8060">
        <v>0.80984228116218304</v>
      </c>
      <c r="G8060">
        <v>0.96207975441381399</v>
      </c>
      <c r="H8060" t="b">
        <v>0</v>
      </c>
    </row>
    <row r="8061" spans="1:8" x14ac:dyDescent="0.2">
      <c r="A8061" t="s">
        <v>13796</v>
      </c>
      <c r="B8061">
        <v>64.295726003072602</v>
      </c>
      <c r="C8061">
        <v>-0.174004162838687</v>
      </c>
      <c r="D8061">
        <v>0.26293582036284802</v>
      </c>
      <c r="E8061">
        <v>-0.66177427859986204</v>
      </c>
      <c r="F8061">
        <v>0.50811589278437097</v>
      </c>
      <c r="G8061">
        <v>0.85817126164495805</v>
      </c>
      <c r="H8061" t="b">
        <v>0</v>
      </c>
    </row>
    <row r="8062" spans="1:8" x14ac:dyDescent="0.2">
      <c r="A8062" t="s">
        <v>1800</v>
      </c>
      <c r="B8062">
        <v>254.60854880325601</v>
      </c>
      <c r="C8062">
        <v>-0.17416159110846999</v>
      </c>
      <c r="D8062">
        <v>0.15555168151569701</v>
      </c>
      <c r="E8062">
        <v>-1.11963811262879</v>
      </c>
      <c r="F8062">
        <v>0.26286800740569299</v>
      </c>
      <c r="G8062">
        <v>0.71207591428143802</v>
      </c>
      <c r="H8062" t="b">
        <v>0</v>
      </c>
    </row>
    <row r="8063" spans="1:8" x14ac:dyDescent="0.2">
      <c r="A8063" t="s">
        <v>3944</v>
      </c>
      <c r="B8063">
        <v>0.779937235477563</v>
      </c>
      <c r="C8063">
        <v>-0.174236177878627</v>
      </c>
      <c r="D8063">
        <v>1.5776629899994601</v>
      </c>
      <c r="E8063">
        <v>-0.110439415124194</v>
      </c>
      <c r="F8063">
        <v>0.91206089554710501</v>
      </c>
      <c r="G8063">
        <v>0.98540065331957905</v>
      </c>
      <c r="H8063" t="b">
        <v>0</v>
      </c>
    </row>
    <row r="8064" spans="1:8" x14ac:dyDescent="0.2">
      <c r="A8064" t="s">
        <v>3696</v>
      </c>
      <c r="B8064">
        <v>52.1082869426819</v>
      </c>
      <c r="C8064">
        <v>-0.174299604276411</v>
      </c>
      <c r="D8064">
        <v>0.38117466766498898</v>
      </c>
      <c r="E8064">
        <v>-0.45726964319045699</v>
      </c>
      <c r="F8064">
        <v>0.64747724639624904</v>
      </c>
      <c r="G8064">
        <v>0.911056644341107</v>
      </c>
      <c r="H8064" t="b">
        <v>0</v>
      </c>
    </row>
    <row r="8065" spans="1:8" x14ac:dyDescent="0.2">
      <c r="A8065" t="s">
        <v>8487</v>
      </c>
      <c r="B8065">
        <v>134.43441740006801</v>
      </c>
      <c r="C8065">
        <v>-0.17430154625448399</v>
      </c>
      <c r="D8065">
        <v>0.30634960035495601</v>
      </c>
      <c r="E8065">
        <v>-0.56896286482021496</v>
      </c>
      <c r="F8065">
        <v>0.56938134144250097</v>
      </c>
      <c r="G8065">
        <v>0.883126117993971</v>
      </c>
      <c r="H8065" t="b">
        <v>0</v>
      </c>
    </row>
    <row r="8066" spans="1:8" x14ac:dyDescent="0.2">
      <c r="A8066" t="s">
        <v>1906</v>
      </c>
      <c r="B8066">
        <v>229.94513034001</v>
      </c>
      <c r="C8066">
        <v>-0.17461265698908099</v>
      </c>
      <c r="D8066">
        <v>0.19254459248257899</v>
      </c>
      <c r="E8066">
        <v>-0.90686866215097195</v>
      </c>
      <c r="F8066">
        <v>0.36447625484486201</v>
      </c>
      <c r="G8066">
        <v>0.78861315512456998</v>
      </c>
      <c r="H8066" t="b">
        <v>0</v>
      </c>
    </row>
    <row r="8067" spans="1:8" x14ac:dyDescent="0.2">
      <c r="A8067" t="s">
        <v>8916</v>
      </c>
      <c r="B8067">
        <v>697.42407213706701</v>
      </c>
      <c r="C8067">
        <v>-0.17462368616292601</v>
      </c>
      <c r="D8067">
        <v>0.16482062258778599</v>
      </c>
      <c r="E8067">
        <v>-1.0594771662746201</v>
      </c>
      <c r="F8067">
        <v>0.28938252283063698</v>
      </c>
      <c r="G8067">
        <v>0.73555939240021695</v>
      </c>
      <c r="H8067" t="b">
        <v>0</v>
      </c>
    </row>
    <row r="8068" spans="1:8" x14ac:dyDescent="0.2">
      <c r="A8068" t="s">
        <v>1618</v>
      </c>
      <c r="B8068">
        <v>2.59048083672725</v>
      </c>
      <c r="C8068">
        <v>-0.174646338615185</v>
      </c>
      <c r="D8068">
        <v>0.87014730812751295</v>
      </c>
      <c r="E8068">
        <v>-0.200708933974651</v>
      </c>
      <c r="F8068">
        <v>0.840926173570402</v>
      </c>
      <c r="G8068">
        <v>0.96936799213698699</v>
      </c>
      <c r="H8068" t="b">
        <v>0</v>
      </c>
    </row>
    <row r="8069" spans="1:8" x14ac:dyDescent="0.2">
      <c r="A8069" t="s">
        <v>9463</v>
      </c>
      <c r="B8069">
        <v>3.3376042427203099</v>
      </c>
      <c r="C8069">
        <v>-0.174787364700143</v>
      </c>
      <c r="D8069">
        <v>1.0450843930876199</v>
      </c>
      <c r="E8069">
        <v>-0.167247129376555</v>
      </c>
      <c r="F8069">
        <v>0.86717560272961902</v>
      </c>
      <c r="G8069">
        <v>0.97434308628441202</v>
      </c>
      <c r="H8069" t="b">
        <v>0</v>
      </c>
    </row>
    <row r="8070" spans="1:8" x14ac:dyDescent="0.2">
      <c r="A8070" t="s">
        <v>11633</v>
      </c>
      <c r="B8070">
        <v>82.228076232432699</v>
      </c>
      <c r="C8070">
        <v>-0.17478989407921799</v>
      </c>
      <c r="D8070">
        <v>0.21108205641325301</v>
      </c>
      <c r="E8070">
        <v>-0.82806609452874402</v>
      </c>
      <c r="F8070">
        <v>0.40763306979250302</v>
      </c>
      <c r="G8070">
        <v>0.81003372897535397</v>
      </c>
      <c r="H8070" t="b">
        <v>0</v>
      </c>
    </row>
    <row r="8071" spans="1:8" x14ac:dyDescent="0.2">
      <c r="A8071" t="s">
        <v>6381</v>
      </c>
      <c r="B8071">
        <v>152.85510969255901</v>
      </c>
      <c r="C8071">
        <v>-0.17486408457980901</v>
      </c>
      <c r="D8071">
        <v>0.23868262521796299</v>
      </c>
      <c r="E8071">
        <v>-0.73262175837107901</v>
      </c>
      <c r="F8071">
        <v>0.46378915657481701</v>
      </c>
      <c r="G8071">
        <v>0.84202354639003196</v>
      </c>
      <c r="H8071" t="b">
        <v>0</v>
      </c>
    </row>
    <row r="8072" spans="1:8" x14ac:dyDescent="0.2">
      <c r="A8072" t="s">
        <v>370</v>
      </c>
      <c r="B8072">
        <v>1.0168735894912699</v>
      </c>
      <c r="C8072">
        <v>-0.17519612303945001</v>
      </c>
      <c r="D8072">
        <v>1.36981857577536</v>
      </c>
      <c r="E8072">
        <v>-0.12789731876740301</v>
      </c>
      <c r="F8072">
        <v>0.89823023293466897</v>
      </c>
      <c r="G8072">
        <v>0.98038599706304297</v>
      </c>
      <c r="H8072" t="b">
        <v>0</v>
      </c>
    </row>
    <row r="8073" spans="1:8" x14ac:dyDescent="0.2">
      <c r="A8073" t="s">
        <v>9341</v>
      </c>
      <c r="B8073">
        <v>4.0451977818745304</v>
      </c>
      <c r="C8073">
        <v>-0.175257498804646</v>
      </c>
      <c r="D8073">
        <v>0.77801200150250305</v>
      </c>
      <c r="E8073">
        <v>-0.22526323304291901</v>
      </c>
      <c r="F8073">
        <v>0.82177450040079802</v>
      </c>
      <c r="G8073">
        <v>0.96429883318142096</v>
      </c>
      <c r="H8073" t="b">
        <v>0</v>
      </c>
    </row>
    <row r="8074" spans="1:8" x14ac:dyDescent="0.2">
      <c r="A8074" t="s">
        <v>5749</v>
      </c>
      <c r="B8074">
        <v>71.2741530851645</v>
      </c>
      <c r="C8074">
        <v>-0.17534791248593501</v>
      </c>
      <c r="D8074">
        <v>0.22430144264984</v>
      </c>
      <c r="E8074">
        <v>-0.78175115779202897</v>
      </c>
      <c r="F8074">
        <v>0.43436083023671901</v>
      </c>
      <c r="G8074">
        <v>0.82473478368694997</v>
      </c>
      <c r="H8074" t="b">
        <v>0</v>
      </c>
    </row>
    <row r="8075" spans="1:8" x14ac:dyDescent="0.2">
      <c r="A8075" t="s">
        <v>4350</v>
      </c>
      <c r="B8075">
        <v>7.5860041569486096</v>
      </c>
      <c r="C8075">
        <v>-0.17544466458751701</v>
      </c>
      <c r="D8075">
        <v>0.56457776259572601</v>
      </c>
      <c r="E8075">
        <v>-0.31075376362838902</v>
      </c>
      <c r="F8075">
        <v>0.75598782178055102</v>
      </c>
      <c r="G8075">
        <v>0.948171281620099</v>
      </c>
      <c r="H8075" t="b">
        <v>0</v>
      </c>
    </row>
    <row r="8076" spans="1:8" x14ac:dyDescent="0.2">
      <c r="A8076" t="s">
        <v>1923</v>
      </c>
      <c r="B8076">
        <v>130.675033771041</v>
      </c>
      <c r="C8076">
        <v>-0.17548539537219701</v>
      </c>
      <c r="D8076">
        <v>0.214507272906172</v>
      </c>
      <c r="E8076">
        <v>-0.81808599305141905</v>
      </c>
      <c r="F8076">
        <v>0.413308086345343</v>
      </c>
      <c r="G8076">
        <v>0.81255648601945896</v>
      </c>
      <c r="H8076" t="b">
        <v>0</v>
      </c>
    </row>
    <row r="8077" spans="1:8" x14ac:dyDescent="0.2">
      <c r="A8077" t="s">
        <v>7844</v>
      </c>
      <c r="B8077">
        <v>3.92185215821211</v>
      </c>
      <c r="C8077">
        <v>-0.17551728471054201</v>
      </c>
      <c r="D8077">
        <v>0.704032039540472</v>
      </c>
      <c r="E8077">
        <v>-0.24930297891712999</v>
      </c>
      <c r="F8077">
        <v>0.80312642721675198</v>
      </c>
      <c r="G8077">
        <v>0.96136031076036099</v>
      </c>
      <c r="H8077" t="b">
        <v>0</v>
      </c>
    </row>
    <row r="8078" spans="1:8" x14ac:dyDescent="0.2">
      <c r="A8078" t="s">
        <v>11193</v>
      </c>
      <c r="B8078">
        <v>731.27949440297095</v>
      </c>
      <c r="C8078">
        <v>-0.17563542890376399</v>
      </c>
      <c r="D8078">
        <v>0.24540373777962099</v>
      </c>
      <c r="E8078">
        <v>-0.71569989313483695</v>
      </c>
      <c r="F8078">
        <v>0.474176676816433</v>
      </c>
      <c r="G8078">
        <v>0.84754293621198995</v>
      </c>
      <c r="H8078" t="b">
        <v>0</v>
      </c>
    </row>
    <row r="8079" spans="1:8" x14ac:dyDescent="0.2">
      <c r="A8079" t="s">
        <v>3095</v>
      </c>
      <c r="B8079">
        <v>436.41898089153398</v>
      </c>
      <c r="C8079">
        <v>-0.17568643778708401</v>
      </c>
      <c r="D8079">
        <v>0.466252695403851</v>
      </c>
      <c r="E8079">
        <v>-0.37680519494886799</v>
      </c>
      <c r="F8079">
        <v>0.70631837982208401</v>
      </c>
      <c r="G8079">
        <v>0.934679690153706</v>
      </c>
      <c r="H8079" t="b">
        <v>0</v>
      </c>
    </row>
    <row r="8080" spans="1:8" x14ac:dyDescent="0.2">
      <c r="A8080" t="s">
        <v>7069</v>
      </c>
      <c r="B8080">
        <v>689.83606700693997</v>
      </c>
      <c r="C8080">
        <v>-0.17572894521858501</v>
      </c>
      <c r="D8080">
        <v>0.53300276382974598</v>
      </c>
      <c r="E8080">
        <v>-0.329696123817319</v>
      </c>
      <c r="F8080">
        <v>0.74162958288284997</v>
      </c>
      <c r="G8080">
        <v>0.94356887643621801</v>
      </c>
      <c r="H8080" t="b">
        <v>0</v>
      </c>
    </row>
    <row r="8081" spans="1:8" x14ac:dyDescent="0.2">
      <c r="A8081" t="s">
        <v>13863</v>
      </c>
      <c r="B8081">
        <v>77.429559961804202</v>
      </c>
      <c r="C8081">
        <v>-0.17586993872377299</v>
      </c>
      <c r="D8081">
        <v>0.25381944641321202</v>
      </c>
      <c r="E8081">
        <v>-0.69289387085598197</v>
      </c>
      <c r="F8081">
        <v>0.488376156370181</v>
      </c>
      <c r="G8081">
        <v>0.85161844722886004</v>
      </c>
      <c r="H8081" t="b">
        <v>0</v>
      </c>
    </row>
    <row r="8082" spans="1:8" x14ac:dyDescent="0.2">
      <c r="A8082" t="s">
        <v>122</v>
      </c>
      <c r="B8082">
        <v>68.670573173630402</v>
      </c>
      <c r="C8082">
        <v>-0.176334232525341</v>
      </c>
      <c r="D8082">
        <v>0.40798156079496201</v>
      </c>
      <c r="E8082">
        <v>-0.43221127979840501</v>
      </c>
      <c r="F8082">
        <v>0.66558786192752195</v>
      </c>
      <c r="G8082">
        <v>0.920293051878318</v>
      </c>
      <c r="H8082" t="b">
        <v>0</v>
      </c>
    </row>
    <row r="8083" spans="1:8" x14ac:dyDescent="0.2">
      <c r="A8083" t="s">
        <v>14098</v>
      </c>
      <c r="B8083">
        <v>702.32739976940695</v>
      </c>
      <c r="C8083">
        <v>-0.17633968194499</v>
      </c>
      <c r="D8083">
        <v>0.63661951412161299</v>
      </c>
      <c r="E8083">
        <v>-0.27699383703042402</v>
      </c>
      <c r="F8083">
        <v>0.78178483840929103</v>
      </c>
      <c r="G8083">
        <v>0.95668408429512997</v>
      </c>
      <c r="H8083" t="b">
        <v>0</v>
      </c>
    </row>
    <row r="8084" spans="1:8" x14ac:dyDescent="0.2">
      <c r="A8084" t="s">
        <v>8799</v>
      </c>
      <c r="B8084">
        <v>115.756380882873</v>
      </c>
      <c r="C8084">
        <v>-0.17642486513408701</v>
      </c>
      <c r="D8084">
        <v>0.962760606442702</v>
      </c>
      <c r="E8084">
        <v>-0.18324894470491301</v>
      </c>
      <c r="F8084">
        <v>0.85460269218682094</v>
      </c>
      <c r="G8084">
        <v>0.97166072918468205</v>
      </c>
      <c r="H8084" t="b">
        <v>0</v>
      </c>
    </row>
    <row r="8085" spans="1:8" x14ac:dyDescent="0.2">
      <c r="A8085" t="s">
        <v>9189</v>
      </c>
      <c r="B8085">
        <v>2.9038102709950002</v>
      </c>
      <c r="C8085">
        <v>-0.176426748926923</v>
      </c>
      <c r="D8085">
        <v>0.70704005775088896</v>
      </c>
      <c r="E8085">
        <v>-0.24952864691731999</v>
      </c>
      <c r="F8085">
        <v>0.80295188451602995</v>
      </c>
      <c r="G8085">
        <v>0.96136031076036099</v>
      </c>
      <c r="H8085" t="b">
        <v>0</v>
      </c>
    </row>
    <row r="8086" spans="1:8" x14ac:dyDescent="0.2">
      <c r="A8086" t="s">
        <v>14400</v>
      </c>
      <c r="B8086">
        <v>16.8522722901326</v>
      </c>
      <c r="C8086">
        <v>-0.17648692387317999</v>
      </c>
      <c r="D8086">
        <v>0.46435376970078701</v>
      </c>
      <c r="E8086">
        <v>-0.38006997119222702</v>
      </c>
      <c r="F8086">
        <v>0.70389347568335303</v>
      </c>
      <c r="G8086">
        <v>0.93406994348746097</v>
      </c>
      <c r="H8086" t="b">
        <v>0</v>
      </c>
    </row>
    <row r="8087" spans="1:8" x14ac:dyDescent="0.2">
      <c r="A8087" t="s">
        <v>2338</v>
      </c>
      <c r="B8087">
        <v>212.072939550623</v>
      </c>
      <c r="C8087">
        <v>-0.176541942751963</v>
      </c>
      <c r="D8087">
        <v>0.23661246235366401</v>
      </c>
      <c r="E8087">
        <v>-0.74612275700037201</v>
      </c>
      <c r="F8087">
        <v>0.45559326343741802</v>
      </c>
      <c r="G8087">
        <v>0.83681695427945102</v>
      </c>
      <c r="H8087" t="b">
        <v>0</v>
      </c>
    </row>
    <row r="8088" spans="1:8" x14ac:dyDescent="0.2">
      <c r="A8088" t="s">
        <v>8953</v>
      </c>
      <c r="B8088">
        <v>568.96079713378299</v>
      </c>
      <c r="C8088">
        <v>-0.17658851598351399</v>
      </c>
      <c r="D8088">
        <v>0.204636450228768</v>
      </c>
      <c r="E8088">
        <v>-0.862937740495898</v>
      </c>
      <c r="F8088">
        <v>0.38817169899387399</v>
      </c>
      <c r="G8088">
        <v>0.79960548838949397</v>
      </c>
      <c r="H8088" t="b">
        <v>0</v>
      </c>
    </row>
    <row r="8089" spans="1:8" x14ac:dyDescent="0.2">
      <c r="A8089" t="s">
        <v>7970</v>
      </c>
      <c r="B8089">
        <v>51.2969538242005</v>
      </c>
      <c r="C8089">
        <v>-0.176683940807042</v>
      </c>
      <c r="D8089">
        <v>0.249461081166476</v>
      </c>
      <c r="E8089">
        <v>-0.70826254733151295</v>
      </c>
      <c r="F8089">
        <v>0.47878223060356301</v>
      </c>
      <c r="G8089">
        <v>0.84803836008896105</v>
      </c>
      <c r="H8089" t="b">
        <v>0</v>
      </c>
    </row>
    <row r="8090" spans="1:8" x14ac:dyDescent="0.2">
      <c r="A8090" t="s">
        <v>10521</v>
      </c>
      <c r="B8090">
        <v>89.296338151008896</v>
      </c>
      <c r="C8090">
        <v>-0.176796888328215</v>
      </c>
      <c r="D8090">
        <v>0.248921547995135</v>
      </c>
      <c r="E8090">
        <v>-0.71025144167780296</v>
      </c>
      <c r="F8090">
        <v>0.477548225942381</v>
      </c>
      <c r="G8090">
        <v>0.84795348964251205</v>
      </c>
      <c r="H8090" t="b">
        <v>0</v>
      </c>
    </row>
    <row r="8091" spans="1:8" x14ac:dyDescent="0.2">
      <c r="A8091" t="s">
        <v>11653</v>
      </c>
      <c r="B8091">
        <v>102.427966849982</v>
      </c>
      <c r="C8091">
        <v>-0.1768550570952</v>
      </c>
      <c r="D8091">
        <v>0.29133209721871201</v>
      </c>
      <c r="E8091">
        <v>-0.60705654743709503</v>
      </c>
      <c r="F8091">
        <v>0.54381338565863702</v>
      </c>
      <c r="G8091">
        <v>0.87316987423892201</v>
      </c>
      <c r="H8091" t="b">
        <v>0</v>
      </c>
    </row>
    <row r="8092" spans="1:8" x14ac:dyDescent="0.2">
      <c r="A8092" t="s">
        <v>1308</v>
      </c>
      <c r="B8092">
        <v>440.79028207629199</v>
      </c>
      <c r="C8092">
        <v>-0.176944293159186</v>
      </c>
      <c r="D8092">
        <v>0.80784220109583005</v>
      </c>
      <c r="E8092">
        <v>-0.21903323807441999</v>
      </c>
      <c r="F8092">
        <v>0.82662415611591999</v>
      </c>
      <c r="G8092">
        <v>0.96544358641810102</v>
      </c>
      <c r="H8092" t="b">
        <v>0</v>
      </c>
    </row>
    <row r="8093" spans="1:8" x14ac:dyDescent="0.2">
      <c r="A8093" t="s">
        <v>6052</v>
      </c>
      <c r="B8093">
        <v>135.96585735279601</v>
      </c>
      <c r="C8093">
        <v>-0.17742199724785301</v>
      </c>
      <c r="D8093">
        <v>0.595382299855441</v>
      </c>
      <c r="E8093">
        <v>-0.29799676156132099</v>
      </c>
      <c r="F8093">
        <v>0.76570563530429303</v>
      </c>
      <c r="G8093">
        <v>0.95109445197850595</v>
      </c>
      <c r="H8093" t="b">
        <v>0</v>
      </c>
    </row>
    <row r="8094" spans="1:8" x14ac:dyDescent="0.2">
      <c r="A8094" t="s">
        <v>2683</v>
      </c>
      <c r="B8094">
        <v>148.50265213833899</v>
      </c>
      <c r="C8094">
        <v>-0.17745472209420399</v>
      </c>
      <c r="D8094">
        <v>0.17810931678799999</v>
      </c>
      <c r="E8094">
        <v>-0.99632475883013505</v>
      </c>
      <c r="F8094">
        <v>0.31909237778765798</v>
      </c>
      <c r="G8094">
        <v>0.75668024838240699</v>
      </c>
      <c r="H8094" t="b">
        <v>0</v>
      </c>
    </row>
    <row r="8095" spans="1:8" x14ac:dyDescent="0.2">
      <c r="A8095" t="s">
        <v>10390</v>
      </c>
      <c r="B8095">
        <v>153.24076156788701</v>
      </c>
      <c r="C8095">
        <v>-0.17745706140874901</v>
      </c>
      <c r="D8095">
        <v>0.184621432502871</v>
      </c>
      <c r="E8095">
        <v>-0.96119426115919204</v>
      </c>
      <c r="F8095">
        <v>0.33645450137356298</v>
      </c>
      <c r="G8095">
        <v>0.77025928682881395</v>
      </c>
      <c r="H8095" t="b">
        <v>0</v>
      </c>
    </row>
    <row r="8096" spans="1:8" x14ac:dyDescent="0.2">
      <c r="A8096" t="s">
        <v>10514</v>
      </c>
      <c r="B8096">
        <v>1.36819218251705</v>
      </c>
      <c r="C8096">
        <v>-0.177547254964946</v>
      </c>
      <c r="D8096">
        <v>1.6203590719327601</v>
      </c>
      <c r="E8096">
        <v>-0.109572784230576</v>
      </c>
      <c r="F8096">
        <v>0.91274819570190102</v>
      </c>
      <c r="G8096">
        <v>0.98540065331957905</v>
      </c>
      <c r="H8096" t="b">
        <v>0</v>
      </c>
    </row>
    <row r="8097" spans="1:8" x14ac:dyDescent="0.2">
      <c r="A8097" t="s">
        <v>10353</v>
      </c>
      <c r="B8097">
        <v>321.98278294727999</v>
      </c>
      <c r="C8097">
        <v>-0.177560144712437</v>
      </c>
      <c r="D8097">
        <v>0.162937653075235</v>
      </c>
      <c r="E8097">
        <v>-1.08974286398031</v>
      </c>
      <c r="F8097">
        <v>0.27582642874865598</v>
      </c>
      <c r="G8097">
        <v>0.72424193622383704</v>
      </c>
      <c r="H8097" t="b">
        <v>0</v>
      </c>
    </row>
    <row r="8098" spans="1:8" x14ac:dyDescent="0.2">
      <c r="A8098" t="s">
        <v>13511</v>
      </c>
      <c r="B8098">
        <v>7.1833629943908699</v>
      </c>
      <c r="C8098">
        <v>-0.17757990755261599</v>
      </c>
      <c r="D8098">
        <v>0.66296469158238702</v>
      </c>
      <c r="E8098">
        <v>-0.2678572626979</v>
      </c>
      <c r="F8098">
        <v>0.78880919134994598</v>
      </c>
      <c r="G8098">
        <v>0.95911648522048498</v>
      </c>
      <c r="H8098" t="b">
        <v>0</v>
      </c>
    </row>
    <row r="8099" spans="1:8" x14ac:dyDescent="0.2">
      <c r="A8099" t="s">
        <v>7737</v>
      </c>
      <c r="B8099">
        <v>89.885829207124502</v>
      </c>
      <c r="C8099">
        <v>-0.17797244708850599</v>
      </c>
      <c r="D8099">
        <v>0.25294285069655198</v>
      </c>
      <c r="E8099">
        <v>-0.70360734291721405</v>
      </c>
      <c r="F8099">
        <v>0.48167733723588901</v>
      </c>
      <c r="G8099">
        <v>0.84932977918644603</v>
      </c>
      <c r="H8099" t="b">
        <v>0</v>
      </c>
    </row>
    <row r="8100" spans="1:8" x14ac:dyDescent="0.2">
      <c r="A8100" t="s">
        <v>957</v>
      </c>
      <c r="B8100">
        <v>441.00940466992603</v>
      </c>
      <c r="C8100">
        <v>-0.178019440317571</v>
      </c>
      <c r="D8100">
        <v>0.261974222189162</v>
      </c>
      <c r="E8100">
        <v>-0.679530370698186</v>
      </c>
      <c r="F8100">
        <v>0.49680187099474399</v>
      </c>
      <c r="G8100">
        <v>0.85425702201005504</v>
      </c>
      <c r="H8100" t="b">
        <v>0</v>
      </c>
    </row>
    <row r="8101" spans="1:8" x14ac:dyDescent="0.2">
      <c r="A8101" t="s">
        <v>14546</v>
      </c>
      <c r="B8101">
        <v>1.23728653958844</v>
      </c>
      <c r="C8101">
        <v>-0.17847435735740799</v>
      </c>
      <c r="D8101">
        <v>1.2990163993013</v>
      </c>
      <c r="E8101">
        <v>-0.13739192011232801</v>
      </c>
      <c r="F8101">
        <v>0.89072101730127695</v>
      </c>
      <c r="G8101">
        <v>0.97827187373232105</v>
      </c>
      <c r="H8101" t="b">
        <v>0</v>
      </c>
    </row>
    <row r="8102" spans="1:8" x14ac:dyDescent="0.2">
      <c r="A8102" t="s">
        <v>9423</v>
      </c>
      <c r="B8102">
        <v>251.83519142370901</v>
      </c>
      <c r="C8102">
        <v>-0.17856515265409301</v>
      </c>
      <c r="D8102">
        <v>0.18561604506332099</v>
      </c>
      <c r="E8102">
        <v>-0.96201356188349296</v>
      </c>
      <c r="F8102">
        <v>0.33604279154355599</v>
      </c>
      <c r="G8102">
        <v>0.77025928682881395</v>
      </c>
      <c r="H8102" t="b">
        <v>0</v>
      </c>
    </row>
    <row r="8103" spans="1:8" x14ac:dyDescent="0.2">
      <c r="A8103" t="s">
        <v>9402</v>
      </c>
      <c r="B8103">
        <v>55.661433431262502</v>
      </c>
      <c r="C8103">
        <v>-0.17860250936786101</v>
      </c>
      <c r="D8103">
        <v>0.52969689307632395</v>
      </c>
      <c r="E8103">
        <v>-0.33717869918131899</v>
      </c>
      <c r="F8103">
        <v>0.73598219366577999</v>
      </c>
      <c r="G8103">
        <v>0.94267848983370195</v>
      </c>
      <c r="H8103" t="b">
        <v>0</v>
      </c>
    </row>
    <row r="8104" spans="1:8" x14ac:dyDescent="0.2">
      <c r="A8104" t="s">
        <v>10422</v>
      </c>
      <c r="B8104">
        <v>51.130058114364601</v>
      </c>
      <c r="C8104">
        <v>-0.17864362775283199</v>
      </c>
      <c r="D8104">
        <v>0.30142664505281502</v>
      </c>
      <c r="E8104">
        <v>-0.59266037254779103</v>
      </c>
      <c r="F8104">
        <v>0.55340846666350696</v>
      </c>
      <c r="G8104">
        <v>0.87612438622163502</v>
      </c>
      <c r="H8104" t="b">
        <v>0</v>
      </c>
    </row>
    <row r="8105" spans="1:8" x14ac:dyDescent="0.2">
      <c r="A8105" t="s">
        <v>7360</v>
      </c>
      <c r="B8105">
        <v>0.415427777674303</v>
      </c>
      <c r="C8105">
        <v>-0.178664688950989</v>
      </c>
      <c r="D8105">
        <v>4.37327659512653</v>
      </c>
      <c r="E8105">
        <v>-4.0853736338124301E-2</v>
      </c>
      <c r="F8105">
        <v>0.96741249968392795</v>
      </c>
      <c r="G8105" t="s">
        <v>9</v>
      </c>
      <c r="H8105" t="b">
        <v>0</v>
      </c>
    </row>
    <row r="8106" spans="1:8" x14ac:dyDescent="0.2">
      <c r="A8106" t="s">
        <v>9020</v>
      </c>
      <c r="B8106">
        <v>239.10613310012999</v>
      </c>
      <c r="C8106">
        <v>-0.179029319427772</v>
      </c>
      <c r="D8106">
        <v>0.55314111973949898</v>
      </c>
      <c r="E8106">
        <v>-0.32365939366808499</v>
      </c>
      <c r="F8106">
        <v>0.74619591650150097</v>
      </c>
      <c r="G8106">
        <v>0.944055264433042</v>
      </c>
      <c r="H8106" t="b">
        <v>0</v>
      </c>
    </row>
    <row r="8107" spans="1:8" x14ac:dyDescent="0.2">
      <c r="A8107" t="s">
        <v>14232</v>
      </c>
      <c r="B8107">
        <v>273.76339650942901</v>
      </c>
      <c r="C8107">
        <v>-0.179255558381025</v>
      </c>
      <c r="D8107">
        <v>0.196961848056076</v>
      </c>
      <c r="E8107">
        <v>-0.91010294709455697</v>
      </c>
      <c r="F8107">
        <v>0.36276822049108098</v>
      </c>
      <c r="G8107">
        <v>0.78739536452175496</v>
      </c>
      <c r="H8107" t="b">
        <v>0</v>
      </c>
    </row>
    <row r="8108" spans="1:8" x14ac:dyDescent="0.2">
      <c r="A8108" t="s">
        <v>1104</v>
      </c>
      <c r="B8108">
        <v>163.14742003211299</v>
      </c>
      <c r="C8108">
        <v>-0.17930048241187799</v>
      </c>
      <c r="D8108">
        <v>0.28920992838850301</v>
      </c>
      <c r="E8108">
        <v>-0.61996655305352699</v>
      </c>
      <c r="F8108">
        <v>0.53527980756291504</v>
      </c>
      <c r="G8108">
        <v>0.868086845334194</v>
      </c>
      <c r="H8108" t="b">
        <v>0</v>
      </c>
    </row>
    <row r="8109" spans="1:8" x14ac:dyDescent="0.2">
      <c r="A8109" t="s">
        <v>14314</v>
      </c>
      <c r="B8109">
        <v>2.84587462539979</v>
      </c>
      <c r="C8109">
        <v>-0.17944102185913199</v>
      </c>
      <c r="D8109">
        <v>0.84067336150344596</v>
      </c>
      <c r="E8109">
        <v>-0.213449158824567</v>
      </c>
      <c r="F8109">
        <v>0.83097664064679699</v>
      </c>
      <c r="G8109">
        <v>0.96702032713018304</v>
      </c>
      <c r="H8109" t="b">
        <v>0</v>
      </c>
    </row>
    <row r="8110" spans="1:8" x14ac:dyDescent="0.2">
      <c r="A8110" t="s">
        <v>10604</v>
      </c>
      <c r="B8110">
        <v>125.527877406388</v>
      </c>
      <c r="C8110">
        <v>-0.17982264471801099</v>
      </c>
      <c r="D8110">
        <v>0.33251817853811699</v>
      </c>
      <c r="E8110">
        <v>-0.54079041786101401</v>
      </c>
      <c r="F8110">
        <v>0.58865204818877503</v>
      </c>
      <c r="G8110">
        <v>0.89413920234030897</v>
      </c>
      <c r="H8110" t="b">
        <v>0</v>
      </c>
    </row>
    <row r="8111" spans="1:8" x14ac:dyDescent="0.2">
      <c r="A8111" t="s">
        <v>15141</v>
      </c>
      <c r="B8111">
        <v>134.17868102439701</v>
      </c>
      <c r="C8111">
        <v>-0.179930254482213</v>
      </c>
      <c r="D8111">
        <v>0.26645478170747899</v>
      </c>
      <c r="E8111">
        <v>-0.67527500662286699</v>
      </c>
      <c r="F8111">
        <v>0.49950106000212202</v>
      </c>
      <c r="G8111">
        <v>0.85607024149272803</v>
      </c>
      <c r="H8111" t="b">
        <v>0</v>
      </c>
    </row>
    <row r="8112" spans="1:8" x14ac:dyDescent="0.2">
      <c r="A8112" t="s">
        <v>10375</v>
      </c>
      <c r="B8112">
        <v>105.283931795363</v>
      </c>
      <c r="C8112">
        <v>-0.180009514661051</v>
      </c>
      <c r="D8112">
        <v>0.75123738040079302</v>
      </c>
      <c r="E8112">
        <v>-0.23961735578841201</v>
      </c>
      <c r="F8112">
        <v>0.81062690872661303</v>
      </c>
      <c r="G8112">
        <v>0.96207975441381399</v>
      </c>
      <c r="H8112" t="b">
        <v>0</v>
      </c>
    </row>
    <row r="8113" spans="1:8" x14ac:dyDescent="0.2">
      <c r="A8113" t="s">
        <v>7539</v>
      </c>
      <c r="B8113">
        <v>78.722497652319603</v>
      </c>
      <c r="C8113">
        <v>-0.18012626510024499</v>
      </c>
      <c r="D8113">
        <v>1.1427422294185301</v>
      </c>
      <c r="E8113">
        <v>-0.15762633117347999</v>
      </c>
      <c r="F8113">
        <v>0.87475125367677897</v>
      </c>
      <c r="G8113">
        <v>0.97609852919637197</v>
      </c>
      <c r="H8113" t="b">
        <v>0</v>
      </c>
    </row>
    <row r="8114" spans="1:8" x14ac:dyDescent="0.2">
      <c r="A8114" t="s">
        <v>3249</v>
      </c>
      <c r="B8114">
        <v>44.451470159731599</v>
      </c>
      <c r="C8114">
        <v>-0.18033900980658099</v>
      </c>
      <c r="D8114">
        <v>0.47780507713289</v>
      </c>
      <c r="E8114">
        <v>-0.37743217566611198</v>
      </c>
      <c r="F8114">
        <v>0.70585245925249795</v>
      </c>
      <c r="G8114">
        <v>0.93462179757081598</v>
      </c>
      <c r="H8114" t="b">
        <v>0</v>
      </c>
    </row>
    <row r="8115" spans="1:8" x14ac:dyDescent="0.2">
      <c r="A8115" t="s">
        <v>15347</v>
      </c>
      <c r="B8115">
        <v>12.184122720059699</v>
      </c>
      <c r="C8115">
        <v>-0.18042185552942999</v>
      </c>
      <c r="D8115">
        <v>0.56964818575892495</v>
      </c>
      <c r="E8115">
        <v>-0.31672505950152302</v>
      </c>
      <c r="F8115">
        <v>0.75145223226848401</v>
      </c>
      <c r="G8115">
        <v>0.94610800888754298</v>
      </c>
      <c r="H8115" t="b">
        <v>0</v>
      </c>
    </row>
    <row r="8116" spans="1:8" x14ac:dyDescent="0.2">
      <c r="A8116" t="s">
        <v>12860</v>
      </c>
      <c r="B8116">
        <v>4.3411507022258</v>
      </c>
      <c r="C8116">
        <v>-0.180593169298434</v>
      </c>
      <c r="D8116">
        <v>0.95144097172693598</v>
      </c>
      <c r="E8116">
        <v>-0.18981016654206501</v>
      </c>
      <c r="F8116">
        <v>0.84945788897693397</v>
      </c>
      <c r="G8116">
        <v>0.97117805441159599</v>
      </c>
      <c r="H8116" t="b">
        <v>0</v>
      </c>
    </row>
    <row r="8117" spans="1:8" x14ac:dyDescent="0.2">
      <c r="A8117" t="s">
        <v>9024</v>
      </c>
      <c r="B8117">
        <v>319.66385140754198</v>
      </c>
      <c r="C8117">
        <v>-0.180610597982474</v>
      </c>
      <c r="D8117">
        <v>0.31209550980593198</v>
      </c>
      <c r="E8117">
        <v>-0.57870296850724401</v>
      </c>
      <c r="F8117">
        <v>0.56278961264210603</v>
      </c>
      <c r="G8117">
        <v>0.87970419108241904</v>
      </c>
      <c r="H8117" t="b">
        <v>0</v>
      </c>
    </row>
    <row r="8118" spans="1:8" x14ac:dyDescent="0.2">
      <c r="A8118" t="s">
        <v>13896</v>
      </c>
      <c r="B8118">
        <v>496.53323866961603</v>
      </c>
      <c r="C8118">
        <v>-0.18062727872908299</v>
      </c>
      <c r="D8118">
        <v>0.28327252801515801</v>
      </c>
      <c r="E8118">
        <v>-0.63764488563259902</v>
      </c>
      <c r="F8118">
        <v>0.52370487007184496</v>
      </c>
      <c r="G8118">
        <v>0.86577185922886801</v>
      </c>
      <c r="H8118" t="b">
        <v>0</v>
      </c>
    </row>
    <row r="8119" spans="1:8" x14ac:dyDescent="0.2">
      <c r="A8119" t="s">
        <v>5830</v>
      </c>
      <c r="B8119">
        <v>0.21750781655972801</v>
      </c>
      <c r="C8119">
        <v>-0.18105617389752099</v>
      </c>
      <c r="D8119">
        <v>5.2557254272824601</v>
      </c>
      <c r="E8119">
        <v>-3.4449321297809601E-2</v>
      </c>
      <c r="F8119">
        <v>0.97251885408175198</v>
      </c>
      <c r="G8119" t="s">
        <v>9</v>
      </c>
      <c r="H8119" t="b">
        <v>0</v>
      </c>
    </row>
    <row r="8120" spans="1:8" x14ac:dyDescent="0.2">
      <c r="A8120" t="s">
        <v>12755</v>
      </c>
      <c r="B8120">
        <v>6.8313992889188802</v>
      </c>
      <c r="C8120">
        <v>-0.181181211232745</v>
      </c>
      <c r="D8120">
        <v>0.86001836953532895</v>
      </c>
      <c r="E8120">
        <v>-0.210671327091115</v>
      </c>
      <c r="F8120">
        <v>0.83314375011732</v>
      </c>
      <c r="G8120">
        <v>0.96721164199104703</v>
      </c>
      <c r="H8120" t="b">
        <v>0</v>
      </c>
    </row>
    <row r="8121" spans="1:8" x14ac:dyDescent="0.2">
      <c r="A8121" t="s">
        <v>6904</v>
      </c>
      <c r="B8121">
        <v>54.947728808052801</v>
      </c>
      <c r="C8121">
        <v>-0.181184489300553</v>
      </c>
      <c r="D8121">
        <v>0.247755465659838</v>
      </c>
      <c r="E8121">
        <v>-0.73130370229375696</v>
      </c>
      <c r="F8121">
        <v>0.464593669599346</v>
      </c>
      <c r="G8121">
        <v>0.84231925093895399</v>
      </c>
      <c r="H8121" t="b">
        <v>0</v>
      </c>
    </row>
    <row r="8122" spans="1:8" x14ac:dyDescent="0.2">
      <c r="A8122" t="s">
        <v>12395</v>
      </c>
      <c r="B8122">
        <v>191.66849690849</v>
      </c>
      <c r="C8122">
        <v>-0.18134873288518499</v>
      </c>
      <c r="D8122">
        <v>0.27589270443296199</v>
      </c>
      <c r="E8122">
        <v>-0.65731615940301302</v>
      </c>
      <c r="F8122">
        <v>0.51097764815887303</v>
      </c>
      <c r="G8122">
        <v>0.85869574946354599</v>
      </c>
      <c r="H8122" t="b">
        <v>0</v>
      </c>
    </row>
    <row r="8123" spans="1:8" x14ac:dyDescent="0.2">
      <c r="A8123" t="s">
        <v>2218</v>
      </c>
      <c r="B8123">
        <v>52.167318496685603</v>
      </c>
      <c r="C8123">
        <v>-0.18155376517350599</v>
      </c>
      <c r="D8123">
        <v>0.31332999972120301</v>
      </c>
      <c r="E8123">
        <v>-0.57943307482542405</v>
      </c>
      <c r="F8123">
        <v>0.56229699223576401</v>
      </c>
      <c r="G8123">
        <v>0.87970419108241904</v>
      </c>
      <c r="H8123" t="b">
        <v>0</v>
      </c>
    </row>
    <row r="8124" spans="1:8" x14ac:dyDescent="0.2">
      <c r="A8124" t="s">
        <v>8619</v>
      </c>
      <c r="B8124">
        <v>855.82388306214</v>
      </c>
      <c r="C8124">
        <v>-0.18158670865526899</v>
      </c>
      <c r="D8124">
        <v>0.20483413329390299</v>
      </c>
      <c r="E8124">
        <v>-0.886506100009818</v>
      </c>
      <c r="F8124">
        <v>0.37534486853805099</v>
      </c>
      <c r="G8124">
        <v>0.795274143001092</v>
      </c>
      <c r="H8124" t="b">
        <v>0</v>
      </c>
    </row>
    <row r="8125" spans="1:8" x14ac:dyDescent="0.2">
      <c r="A8125" t="s">
        <v>13278</v>
      </c>
      <c r="B8125">
        <v>1.7669128797687901</v>
      </c>
      <c r="C8125">
        <v>-0.181648805224532</v>
      </c>
      <c r="D8125">
        <v>0.96085939467884396</v>
      </c>
      <c r="E8125">
        <v>-0.18904826890436599</v>
      </c>
      <c r="F8125">
        <v>0.85005498570433002</v>
      </c>
      <c r="G8125">
        <v>0.97117805441159599</v>
      </c>
      <c r="H8125" t="b">
        <v>0</v>
      </c>
    </row>
    <row r="8126" spans="1:8" x14ac:dyDescent="0.2">
      <c r="A8126" t="s">
        <v>6989</v>
      </c>
      <c r="B8126">
        <v>2.1638716543919099</v>
      </c>
      <c r="C8126">
        <v>-0.181665987159496</v>
      </c>
      <c r="D8126">
        <v>1.2795695845947901</v>
      </c>
      <c r="E8126">
        <v>-0.141974293033095</v>
      </c>
      <c r="F8126">
        <v>0.88710031116059995</v>
      </c>
      <c r="G8126">
        <v>0.97777537817454196</v>
      </c>
      <c r="H8126" t="b">
        <v>0</v>
      </c>
    </row>
    <row r="8127" spans="1:8" x14ac:dyDescent="0.2">
      <c r="A8127" t="s">
        <v>6164</v>
      </c>
      <c r="B8127">
        <v>1.45025535418431</v>
      </c>
      <c r="C8127">
        <v>-0.182335077792251</v>
      </c>
      <c r="D8127">
        <v>1.2131156781441601</v>
      </c>
      <c r="E8127">
        <v>-0.15030312531381099</v>
      </c>
      <c r="F8127">
        <v>0.88052546735815496</v>
      </c>
      <c r="G8127">
        <v>0.97648531376958503</v>
      </c>
      <c r="H8127" t="b">
        <v>0</v>
      </c>
    </row>
    <row r="8128" spans="1:8" x14ac:dyDescent="0.2">
      <c r="A8128" t="s">
        <v>15624</v>
      </c>
      <c r="B8128">
        <v>25.6567295464016</v>
      </c>
      <c r="C8128">
        <v>-0.18264843541665399</v>
      </c>
      <c r="D8128">
        <v>0.464115410336431</v>
      </c>
      <c r="E8128">
        <v>-0.39354098430874002</v>
      </c>
      <c r="F8128">
        <v>0.69391995969032005</v>
      </c>
      <c r="G8128">
        <v>0.93010765887407099</v>
      </c>
      <c r="H8128" t="b">
        <v>0</v>
      </c>
    </row>
    <row r="8129" spans="1:8" x14ac:dyDescent="0.2">
      <c r="A8129" t="s">
        <v>11392</v>
      </c>
      <c r="B8129">
        <v>2048.9388366479702</v>
      </c>
      <c r="C8129">
        <v>-0.18271376696828101</v>
      </c>
      <c r="D8129">
        <v>0.59366156880044196</v>
      </c>
      <c r="E8129">
        <v>-0.30777428853525801</v>
      </c>
      <c r="F8129">
        <v>0.75825408731031596</v>
      </c>
      <c r="G8129">
        <v>0.94915436444652501</v>
      </c>
      <c r="H8129" t="b">
        <v>0</v>
      </c>
    </row>
    <row r="8130" spans="1:8" x14ac:dyDescent="0.2">
      <c r="A8130" t="s">
        <v>6060</v>
      </c>
      <c r="B8130">
        <v>250.64136282265301</v>
      </c>
      <c r="C8130">
        <v>-0.182765070431467</v>
      </c>
      <c r="D8130">
        <v>0.31677281751430802</v>
      </c>
      <c r="E8130">
        <v>-0.57695944956896905</v>
      </c>
      <c r="F8130">
        <v>0.56396684892612403</v>
      </c>
      <c r="G8130">
        <v>0.87992010423858602</v>
      </c>
      <c r="H8130" t="b">
        <v>0</v>
      </c>
    </row>
    <row r="8131" spans="1:8" x14ac:dyDescent="0.2">
      <c r="A8131" t="s">
        <v>5194</v>
      </c>
      <c r="B8131">
        <v>37.603206716435999</v>
      </c>
      <c r="C8131">
        <v>-0.18288934220908101</v>
      </c>
      <c r="D8131">
        <v>1.1580769700311699</v>
      </c>
      <c r="E8131">
        <v>-0.157925031705067</v>
      </c>
      <c r="F8131">
        <v>0.87451587312684897</v>
      </c>
      <c r="G8131">
        <v>0.97609852919637197</v>
      </c>
      <c r="H8131" t="b">
        <v>0</v>
      </c>
    </row>
    <row r="8132" spans="1:8" x14ac:dyDescent="0.2">
      <c r="A8132" t="s">
        <v>7489</v>
      </c>
      <c r="B8132">
        <v>491.20786709639202</v>
      </c>
      <c r="C8132">
        <v>-0.183113471051846</v>
      </c>
      <c r="D8132">
        <v>0.18365351110657699</v>
      </c>
      <c r="E8132">
        <v>-0.99705946240027399</v>
      </c>
      <c r="F8132">
        <v>0.31873564814997501</v>
      </c>
      <c r="G8132">
        <v>0.756303973737803</v>
      </c>
      <c r="H8132" t="b">
        <v>0</v>
      </c>
    </row>
    <row r="8133" spans="1:8" x14ac:dyDescent="0.2">
      <c r="A8133" t="s">
        <v>6085</v>
      </c>
      <c r="B8133">
        <v>6.4648195245717499</v>
      </c>
      <c r="C8133">
        <v>-0.183349549308024</v>
      </c>
      <c r="D8133">
        <v>0.799867297336743</v>
      </c>
      <c r="E8133">
        <v>-0.22922496008839099</v>
      </c>
      <c r="F8133">
        <v>0.81869407365804103</v>
      </c>
      <c r="G8133">
        <v>0.96429883318142096</v>
      </c>
      <c r="H8133" t="b">
        <v>0</v>
      </c>
    </row>
    <row r="8134" spans="1:8" x14ac:dyDescent="0.2">
      <c r="A8134" t="s">
        <v>5017</v>
      </c>
      <c r="B8134">
        <v>668.59340528374298</v>
      </c>
      <c r="C8134">
        <v>-0.18376892321583299</v>
      </c>
      <c r="D8134">
        <v>0.48315188193256797</v>
      </c>
      <c r="E8134">
        <v>-0.38035435664820799</v>
      </c>
      <c r="F8134">
        <v>0.70368239117707398</v>
      </c>
      <c r="G8134">
        <v>0.93406994348746097</v>
      </c>
      <c r="H8134" t="b">
        <v>0</v>
      </c>
    </row>
    <row r="8135" spans="1:8" x14ac:dyDescent="0.2">
      <c r="A8135" t="s">
        <v>10730</v>
      </c>
      <c r="B8135">
        <v>263.39961627822402</v>
      </c>
      <c r="C8135">
        <v>-0.18445178064383699</v>
      </c>
      <c r="D8135">
        <v>0.53066272138180304</v>
      </c>
      <c r="E8135">
        <v>-0.34758759794458299</v>
      </c>
      <c r="F8135">
        <v>0.72814992159815894</v>
      </c>
      <c r="G8135">
        <v>0.94022604844775803</v>
      </c>
      <c r="H8135" t="b">
        <v>0</v>
      </c>
    </row>
    <row r="8136" spans="1:8" x14ac:dyDescent="0.2">
      <c r="A8136" t="s">
        <v>14648</v>
      </c>
      <c r="B8136">
        <v>592.35364089017696</v>
      </c>
      <c r="C8136">
        <v>-0.184567684379497</v>
      </c>
      <c r="D8136">
        <v>0.70193328757929396</v>
      </c>
      <c r="E8136">
        <v>-0.26294191719558202</v>
      </c>
      <c r="F8136">
        <v>0.79259534746595095</v>
      </c>
      <c r="G8136">
        <v>0.95964653361427299</v>
      </c>
      <c r="H8136" t="b">
        <v>0</v>
      </c>
    </row>
    <row r="8137" spans="1:8" x14ac:dyDescent="0.2">
      <c r="A8137" t="s">
        <v>13903</v>
      </c>
      <c r="B8137">
        <v>166.241640776455</v>
      </c>
      <c r="C8137">
        <v>-0.184622890235667</v>
      </c>
      <c r="D8137">
        <v>0.21451730506799099</v>
      </c>
      <c r="E8137">
        <v>-0.86064334146446297</v>
      </c>
      <c r="F8137">
        <v>0.38943450732109702</v>
      </c>
      <c r="G8137">
        <v>0.80004041125247405</v>
      </c>
      <c r="H8137" t="b">
        <v>0</v>
      </c>
    </row>
    <row r="8138" spans="1:8" x14ac:dyDescent="0.2">
      <c r="A8138" t="s">
        <v>14328</v>
      </c>
      <c r="B8138">
        <v>230.08912307803899</v>
      </c>
      <c r="C8138">
        <v>-0.18467297553152001</v>
      </c>
      <c r="D8138">
        <v>0.32780468119934297</v>
      </c>
      <c r="E8138">
        <v>-0.56336283806520004</v>
      </c>
      <c r="F8138">
        <v>0.57318783693556796</v>
      </c>
      <c r="G8138">
        <v>0.88484568925129603</v>
      </c>
      <c r="H8138" t="b">
        <v>0</v>
      </c>
    </row>
    <row r="8139" spans="1:8" x14ac:dyDescent="0.2">
      <c r="A8139" t="s">
        <v>11571</v>
      </c>
      <c r="B8139">
        <v>635.447474075012</v>
      </c>
      <c r="C8139">
        <v>-0.184677297785941</v>
      </c>
      <c r="D8139">
        <v>0.33178468920470799</v>
      </c>
      <c r="E8139">
        <v>-0.55661790249759402</v>
      </c>
      <c r="F8139">
        <v>0.57778851949879095</v>
      </c>
      <c r="G8139">
        <v>0.88779730369490495</v>
      </c>
      <c r="H8139" t="b">
        <v>0</v>
      </c>
    </row>
    <row r="8140" spans="1:8" x14ac:dyDescent="0.2">
      <c r="A8140" t="s">
        <v>3383</v>
      </c>
      <c r="B8140">
        <v>12.1865890432575</v>
      </c>
      <c r="C8140">
        <v>-0.18549695904073801</v>
      </c>
      <c r="D8140">
        <v>1.2487079456014301</v>
      </c>
      <c r="E8140">
        <v>-0.148551116130998</v>
      </c>
      <c r="F8140">
        <v>0.88190784856438098</v>
      </c>
      <c r="G8140">
        <v>0.97659701174684599</v>
      </c>
      <c r="H8140" t="b">
        <v>0</v>
      </c>
    </row>
    <row r="8141" spans="1:8" x14ac:dyDescent="0.2">
      <c r="A8141" t="s">
        <v>12678</v>
      </c>
      <c r="B8141">
        <v>8.4421269225722604</v>
      </c>
      <c r="C8141">
        <v>-0.185600392123344</v>
      </c>
      <c r="D8141">
        <v>0.55330024214984097</v>
      </c>
      <c r="E8141">
        <v>-0.33544245598410799</v>
      </c>
      <c r="F8141">
        <v>0.73729134596856505</v>
      </c>
      <c r="G8141">
        <v>0.94331133118336896</v>
      </c>
      <c r="H8141" t="b">
        <v>0</v>
      </c>
    </row>
    <row r="8142" spans="1:8" x14ac:dyDescent="0.2">
      <c r="A8142" t="s">
        <v>6537</v>
      </c>
      <c r="B8142">
        <v>5.43939194272546</v>
      </c>
      <c r="C8142">
        <v>-0.18569290012798101</v>
      </c>
      <c r="D8142">
        <v>0.54154505566134703</v>
      </c>
      <c r="E8142">
        <v>-0.34289464595186597</v>
      </c>
      <c r="F8142">
        <v>0.73167771977409601</v>
      </c>
      <c r="G8142">
        <v>0.94118587150362398</v>
      </c>
      <c r="H8142" t="b">
        <v>0</v>
      </c>
    </row>
    <row r="8143" spans="1:8" x14ac:dyDescent="0.2">
      <c r="A8143" t="s">
        <v>7244</v>
      </c>
      <c r="B8143">
        <v>306.83420807914803</v>
      </c>
      <c r="C8143">
        <v>-0.185761251916956</v>
      </c>
      <c r="D8143">
        <v>0.37491338048485401</v>
      </c>
      <c r="E8143">
        <v>-0.49547778656691699</v>
      </c>
      <c r="F8143">
        <v>0.62026289833620396</v>
      </c>
      <c r="G8143">
        <v>0.90276755297114997</v>
      </c>
      <c r="H8143" t="b">
        <v>0</v>
      </c>
    </row>
    <row r="8144" spans="1:8" x14ac:dyDescent="0.2">
      <c r="A8144" t="s">
        <v>1149</v>
      </c>
      <c r="B8144">
        <v>101.417101862973</v>
      </c>
      <c r="C8144">
        <v>-0.18578993455450099</v>
      </c>
      <c r="D8144">
        <v>0.49081090942428302</v>
      </c>
      <c r="E8144">
        <v>-0.37853668487611802</v>
      </c>
      <c r="F8144">
        <v>0.70503194699418703</v>
      </c>
      <c r="G8144">
        <v>0.93462179757081598</v>
      </c>
      <c r="H8144" t="b">
        <v>0</v>
      </c>
    </row>
    <row r="8145" spans="1:8" x14ac:dyDescent="0.2">
      <c r="A8145" t="s">
        <v>681</v>
      </c>
      <c r="B8145">
        <v>6.8921456965445502</v>
      </c>
      <c r="C8145">
        <v>-0.18590533952973301</v>
      </c>
      <c r="D8145">
        <v>0.570649524914418</v>
      </c>
      <c r="E8145">
        <v>-0.32577848821939098</v>
      </c>
      <c r="F8145">
        <v>0.74459195551954505</v>
      </c>
      <c r="G8145">
        <v>0.944055264433042</v>
      </c>
      <c r="H8145" t="b">
        <v>0</v>
      </c>
    </row>
    <row r="8146" spans="1:8" x14ac:dyDescent="0.2">
      <c r="A8146" t="s">
        <v>6860</v>
      </c>
      <c r="B8146">
        <v>29.987483008241799</v>
      </c>
      <c r="C8146">
        <v>-0.18606652449868399</v>
      </c>
      <c r="D8146">
        <v>0.63587932611501996</v>
      </c>
      <c r="E8146">
        <v>-0.29261294849052399</v>
      </c>
      <c r="F8146">
        <v>0.76981801531359295</v>
      </c>
      <c r="G8146">
        <v>0.95178028132237202</v>
      </c>
      <c r="H8146" t="b">
        <v>0</v>
      </c>
    </row>
    <row r="8147" spans="1:8" x14ac:dyDescent="0.2">
      <c r="A8147" t="s">
        <v>3904</v>
      </c>
      <c r="B8147">
        <v>3363.4670949523102</v>
      </c>
      <c r="C8147">
        <v>-0.186242370491744</v>
      </c>
      <c r="D8147">
        <v>1.07679888259098</v>
      </c>
      <c r="E8147">
        <v>-0.17295929026561599</v>
      </c>
      <c r="F8147">
        <v>0.86268342695070399</v>
      </c>
      <c r="G8147">
        <v>0.97301381698801404</v>
      </c>
      <c r="H8147" t="b">
        <v>0</v>
      </c>
    </row>
    <row r="8148" spans="1:8" x14ac:dyDescent="0.2">
      <c r="A8148" t="s">
        <v>3149</v>
      </c>
      <c r="B8148">
        <v>22.298375097711698</v>
      </c>
      <c r="C8148">
        <v>-0.18624671574026599</v>
      </c>
      <c r="D8148">
        <v>1.65338363905567</v>
      </c>
      <c r="E8148">
        <v>-0.112645795773472</v>
      </c>
      <c r="F8148">
        <v>0.91031137631028503</v>
      </c>
      <c r="G8148">
        <v>0.98521748956170296</v>
      </c>
      <c r="H8148" t="b">
        <v>0</v>
      </c>
    </row>
    <row r="8149" spans="1:8" x14ac:dyDescent="0.2">
      <c r="A8149" t="s">
        <v>13373</v>
      </c>
      <c r="B8149">
        <v>2770.83617165537</v>
      </c>
      <c r="C8149">
        <v>-0.186261557696841</v>
      </c>
      <c r="D8149">
        <v>0.76109555690358099</v>
      </c>
      <c r="E8149">
        <v>-0.244728215803311</v>
      </c>
      <c r="F8149">
        <v>0.80666687918931601</v>
      </c>
      <c r="G8149">
        <v>0.96172086252396705</v>
      </c>
      <c r="H8149" t="b">
        <v>0</v>
      </c>
    </row>
    <row r="8150" spans="1:8" x14ac:dyDescent="0.2">
      <c r="A8150" t="s">
        <v>4841</v>
      </c>
      <c r="B8150">
        <v>296.41997764821798</v>
      </c>
      <c r="C8150">
        <v>-0.18657549857448599</v>
      </c>
      <c r="D8150">
        <v>0.15882260535706999</v>
      </c>
      <c r="E8150">
        <v>-1.1747414554434601</v>
      </c>
      <c r="F8150">
        <v>0.240098168661109</v>
      </c>
      <c r="G8150">
        <v>0.684560632200513</v>
      </c>
      <c r="H8150" t="b">
        <v>0</v>
      </c>
    </row>
    <row r="8151" spans="1:8" x14ac:dyDescent="0.2">
      <c r="A8151" t="s">
        <v>10065</v>
      </c>
      <c r="B8151">
        <v>1066.2448271119899</v>
      </c>
      <c r="C8151">
        <v>-0.18661252815944501</v>
      </c>
      <c r="D8151">
        <v>0.58771562885861695</v>
      </c>
      <c r="E8151">
        <v>-0.31752180645911798</v>
      </c>
      <c r="F8151">
        <v>0.75084769572389798</v>
      </c>
      <c r="G8151">
        <v>0.94586663758664802</v>
      </c>
      <c r="H8151" t="b">
        <v>0</v>
      </c>
    </row>
    <row r="8152" spans="1:8" x14ac:dyDescent="0.2">
      <c r="A8152" t="s">
        <v>13495</v>
      </c>
      <c r="B8152">
        <v>2704.2549304530198</v>
      </c>
      <c r="C8152">
        <v>-0.18673299545427799</v>
      </c>
      <c r="D8152">
        <v>1.3128453286698401</v>
      </c>
      <c r="E8152">
        <v>-0.14223533524963999</v>
      </c>
      <c r="F8152">
        <v>0.88689412202141404</v>
      </c>
      <c r="G8152">
        <v>0.97777537817454196</v>
      </c>
      <c r="H8152" t="b">
        <v>0</v>
      </c>
    </row>
    <row r="8153" spans="1:8" x14ac:dyDescent="0.2">
      <c r="A8153" t="s">
        <v>8572</v>
      </c>
      <c r="B8153">
        <v>1516.5829783618301</v>
      </c>
      <c r="C8153">
        <v>-0.18692435048813999</v>
      </c>
      <c r="D8153">
        <v>0.47990798557672298</v>
      </c>
      <c r="E8153">
        <v>-0.389500396130117</v>
      </c>
      <c r="F8153">
        <v>0.69690601766992399</v>
      </c>
      <c r="G8153">
        <v>0.93231362002475504</v>
      </c>
      <c r="H8153" t="b">
        <v>0</v>
      </c>
    </row>
    <row r="8154" spans="1:8" x14ac:dyDescent="0.2">
      <c r="A8154" t="s">
        <v>7428</v>
      </c>
      <c r="B8154">
        <v>372.99045854530601</v>
      </c>
      <c r="C8154">
        <v>-0.18694216019416099</v>
      </c>
      <c r="D8154">
        <v>0.198735780678027</v>
      </c>
      <c r="E8154">
        <v>-0.94065678337524306</v>
      </c>
      <c r="F8154">
        <v>0.34688077250987998</v>
      </c>
      <c r="G8154">
        <v>0.77705634139092405</v>
      </c>
      <c r="H8154" t="b">
        <v>0</v>
      </c>
    </row>
    <row r="8155" spans="1:8" x14ac:dyDescent="0.2">
      <c r="A8155" t="s">
        <v>9905</v>
      </c>
      <c r="B8155">
        <v>239.57396619150001</v>
      </c>
      <c r="C8155">
        <v>-0.18708168668265601</v>
      </c>
      <c r="D8155">
        <v>0.23547785888405801</v>
      </c>
      <c r="E8155">
        <v>-0.79447676129401501</v>
      </c>
      <c r="F8155">
        <v>0.42691793236390302</v>
      </c>
      <c r="G8155">
        <v>0.82145887393152095</v>
      </c>
      <c r="H8155" t="b">
        <v>0</v>
      </c>
    </row>
    <row r="8156" spans="1:8" x14ac:dyDescent="0.2">
      <c r="A8156" t="s">
        <v>11892</v>
      </c>
      <c r="B8156">
        <v>19.646524283743499</v>
      </c>
      <c r="C8156">
        <v>-0.187151777309401</v>
      </c>
      <c r="D8156">
        <v>0.691789040806571</v>
      </c>
      <c r="E8156">
        <v>-0.27053301840572203</v>
      </c>
      <c r="F8156">
        <v>0.78675021857220195</v>
      </c>
      <c r="G8156">
        <v>0.95834218047564601</v>
      </c>
      <c r="H8156" t="b">
        <v>0</v>
      </c>
    </row>
    <row r="8157" spans="1:8" x14ac:dyDescent="0.2">
      <c r="A8157" t="s">
        <v>12992</v>
      </c>
      <c r="B8157">
        <v>48.948915402828</v>
      </c>
      <c r="C8157">
        <v>-0.18716970749460099</v>
      </c>
      <c r="D8157">
        <v>0.26909074987974002</v>
      </c>
      <c r="E8157">
        <v>-0.69556351371516401</v>
      </c>
      <c r="F8157">
        <v>0.48670222251578998</v>
      </c>
      <c r="G8157">
        <v>0.85127390953071702</v>
      </c>
      <c r="H8157" t="b">
        <v>0</v>
      </c>
    </row>
    <row r="8158" spans="1:8" x14ac:dyDescent="0.2">
      <c r="A8158" t="s">
        <v>7135</v>
      </c>
      <c r="B8158">
        <v>1258.78923448876</v>
      </c>
      <c r="C8158">
        <v>-0.18728662929912401</v>
      </c>
      <c r="D8158">
        <v>0.20569730006454401</v>
      </c>
      <c r="E8158">
        <v>-0.91049629353597505</v>
      </c>
      <c r="F8158">
        <v>0.36256083554674601</v>
      </c>
      <c r="G8158">
        <v>0.78712506016412398</v>
      </c>
      <c r="H8158" t="b">
        <v>0</v>
      </c>
    </row>
    <row r="8159" spans="1:8" x14ac:dyDescent="0.2">
      <c r="A8159" t="s">
        <v>8255</v>
      </c>
      <c r="B8159">
        <v>780.44982863537496</v>
      </c>
      <c r="C8159">
        <v>-0.187502583516507</v>
      </c>
      <c r="D8159">
        <v>0.34147849328934898</v>
      </c>
      <c r="E8159">
        <v>-0.54909046162865605</v>
      </c>
      <c r="F8159">
        <v>0.58294337074444602</v>
      </c>
      <c r="G8159">
        <v>0.89099971937369105</v>
      </c>
      <c r="H8159" t="b">
        <v>0</v>
      </c>
    </row>
    <row r="8160" spans="1:8" x14ac:dyDescent="0.2">
      <c r="A8160" t="s">
        <v>11482</v>
      </c>
      <c r="B8160">
        <v>25.560991022127201</v>
      </c>
      <c r="C8160">
        <v>-0.18753244469147401</v>
      </c>
      <c r="D8160">
        <v>0.55710322257491096</v>
      </c>
      <c r="E8160">
        <v>-0.33662064244522899</v>
      </c>
      <c r="F8160">
        <v>0.73640289307089002</v>
      </c>
      <c r="G8160">
        <v>0.94277778812373703</v>
      </c>
      <c r="H8160" t="b">
        <v>0</v>
      </c>
    </row>
    <row r="8161" spans="1:8" x14ac:dyDescent="0.2">
      <c r="A8161" t="s">
        <v>5094</v>
      </c>
      <c r="B8161">
        <v>590.79696132901302</v>
      </c>
      <c r="C8161">
        <v>-0.18761567231450799</v>
      </c>
      <c r="D8161">
        <v>0.328928864069368</v>
      </c>
      <c r="E8161">
        <v>-0.57038372976274299</v>
      </c>
      <c r="F8161">
        <v>0.56841746237573498</v>
      </c>
      <c r="G8161">
        <v>0.88308356103744701</v>
      </c>
      <c r="H8161" t="b">
        <v>0</v>
      </c>
    </row>
    <row r="8162" spans="1:8" x14ac:dyDescent="0.2">
      <c r="A8162" t="s">
        <v>1020</v>
      </c>
      <c r="B8162">
        <v>102.980901208446</v>
      </c>
      <c r="C8162">
        <v>-0.187737882459622</v>
      </c>
      <c r="D8162">
        <v>0.42298581075588398</v>
      </c>
      <c r="E8162">
        <v>-0.44383966952492099</v>
      </c>
      <c r="F8162">
        <v>0.65715850542952903</v>
      </c>
      <c r="G8162">
        <v>0.91664529869727096</v>
      </c>
      <c r="H8162" t="b">
        <v>0</v>
      </c>
    </row>
    <row r="8163" spans="1:8" x14ac:dyDescent="0.2">
      <c r="A8163" t="s">
        <v>3346</v>
      </c>
      <c r="B8163">
        <v>709.71845197213395</v>
      </c>
      <c r="C8163">
        <v>-0.187837571847218</v>
      </c>
      <c r="D8163">
        <v>0.21149038990174401</v>
      </c>
      <c r="E8163">
        <v>-0.88816126318782396</v>
      </c>
      <c r="F8163">
        <v>0.37445401238347098</v>
      </c>
      <c r="G8163">
        <v>0.79410314066365095</v>
      </c>
      <c r="H8163" t="b">
        <v>0</v>
      </c>
    </row>
    <row r="8164" spans="1:8" x14ac:dyDescent="0.2">
      <c r="A8164" t="s">
        <v>1662</v>
      </c>
      <c r="B8164">
        <v>4.7050441662907696</v>
      </c>
      <c r="C8164">
        <v>-0.187851888053089</v>
      </c>
      <c r="D8164">
        <v>0.88194467663796905</v>
      </c>
      <c r="E8164">
        <v>-0.21299736029837299</v>
      </c>
      <c r="F8164">
        <v>0.83132902162050104</v>
      </c>
      <c r="G8164">
        <v>0.96714521186317204</v>
      </c>
      <c r="H8164" t="b">
        <v>0</v>
      </c>
    </row>
    <row r="8165" spans="1:8" x14ac:dyDescent="0.2">
      <c r="A8165" t="s">
        <v>1170</v>
      </c>
      <c r="B8165">
        <v>91.4123149952879</v>
      </c>
      <c r="C8165">
        <v>-0.187862703347665</v>
      </c>
      <c r="D8165">
        <v>0.35023384612980002</v>
      </c>
      <c r="E8165">
        <v>-0.53639220030733903</v>
      </c>
      <c r="F8165">
        <v>0.59168752080220199</v>
      </c>
      <c r="G8165">
        <v>0.895070941279549</v>
      </c>
      <c r="H8165" t="b">
        <v>0</v>
      </c>
    </row>
    <row r="8166" spans="1:8" x14ac:dyDescent="0.2">
      <c r="A8166" t="s">
        <v>6587</v>
      </c>
      <c r="B8166">
        <v>128.910845996673</v>
      </c>
      <c r="C8166">
        <v>-0.18807872964528799</v>
      </c>
      <c r="D8166">
        <v>0.26621074906175302</v>
      </c>
      <c r="E8166">
        <v>-0.70650313823976796</v>
      </c>
      <c r="F8166">
        <v>0.47987530180383298</v>
      </c>
      <c r="G8166">
        <v>0.84870973176870701</v>
      </c>
      <c r="H8166" t="b">
        <v>0</v>
      </c>
    </row>
    <row r="8167" spans="1:8" x14ac:dyDescent="0.2">
      <c r="A8167" t="s">
        <v>2089</v>
      </c>
      <c r="B8167">
        <v>49.992609187557001</v>
      </c>
      <c r="C8167">
        <v>-0.188373335067551</v>
      </c>
      <c r="D8167">
        <v>1.2900825913898899</v>
      </c>
      <c r="E8167">
        <v>-0.14601649252905899</v>
      </c>
      <c r="F8167">
        <v>0.883908368813904</v>
      </c>
      <c r="G8167">
        <v>0.97724789749712004</v>
      </c>
      <c r="H8167" t="b">
        <v>0</v>
      </c>
    </row>
    <row r="8168" spans="1:8" x14ac:dyDescent="0.2">
      <c r="A8168" t="s">
        <v>1438</v>
      </c>
      <c r="B8168">
        <v>73.797869683748502</v>
      </c>
      <c r="C8168">
        <v>-0.188501611325081</v>
      </c>
      <c r="D8168">
        <v>0.27512520590374201</v>
      </c>
      <c r="E8168">
        <v>-0.68514846070131596</v>
      </c>
      <c r="F8168">
        <v>0.49325024276545398</v>
      </c>
      <c r="G8168">
        <v>0.85340411391843896</v>
      </c>
      <c r="H8168" t="b">
        <v>0</v>
      </c>
    </row>
    <row r="8169" spans="1:8" x14ac:dyDescent="0.2">
      <c r="A8169" t="s">
        <v>2603</v>
      </c>
      <c r="B8169">
        <v>222.812052292153</v>
      </c>
      <c r="C8169">
        <v>-0.1885134873364</v>
      </c>
      <c r="D8169">
        <v>0.40568008772598002</v>
      </c>
      <c r="E8169">
        <v>-0.464685088176507</v>
      </c>
      <c r="F8169">
        <v>0.642156988586845</v>
      </c>
      <c r="G8169">
        <v>0.90938495280558396</v>
      </c>
      <c r="H8169" t="b">
        <v>0</v>
      </c>
    </row>
    <row r="8170" spans="1:8" x14ac:dyDescent="0.2">
      <c r="A8170" t="s">
        <v>4837</v>
      </c>
      <c r="B8170">
        <v>191.89646076213899</v>
      </c>
      <c r="C8170">
        <v>-0.18857804516230001</v>
      </c>
      <c r="D8170">
        <v>0.16993564111529699</v>
      </c>
      <c r="E8170">
        <v>-1.10970273172039</v>
      </c>
      <c r="F8170">
        <v>0.267127145374154</v>
      </c>
      <c r="G8170">
        <v>0.71529173167969995</v>
      </c>
      <c r="H8170" t="b">
        <v>0</v>
      </c>
    </row>
    <row r="8171" spans="1:8" x14ac:dyDescent="0.2">
      <c r="A8171" t="s">
        <v>13838</v>
      </c>
      <c r="B8171">
        <v>478.46324061993403</v>
      </c>
      <c r="C8171">
        <v>-0.18864550051739101</v>
      </c>
      <c r="D8171">
        <v>0.22676385145113601</v>
      </c>
      <c r="E8171">
        <v>-0.83190287742154301</v>
      </c>
      <c r="F8171">
        <v>0.40546376756832198</v>
      </c>
      <c r="G8171">
        <v>0.80900796882205595</v>
      </c>
      <c r="H8171" t="b">
        <v>0</v>
      </c>
    </row>
    <row r="8172" spans="1:8" x14ac:dyDescent="0.2">
      <c r="A8172" t="s">
        <v>14039</v>
      </c>
      <c r="B8172">
        <v>2.4578590402382998</v>
      </c>
      <c r="C8172">
        <v>-0.188671625440787</v>
      </c>
      <c r="D8172">
        <v>0.91499638768463298</v>
      </c>
      <c r="E8172">
        <v>-0.20619931180079801</v>
      </c>
      <c r="F8172">
        <v>0.83663522540016899</v>
      </c>
      <c r="G8172">
        <v>0.96794823129571606</v>
      </c>
      <c r="H8172" t="b">
        <v>0</v>
      </c>
    </row>
    <row r="8173" spans="1:8" x14ac:dyDescent="0.2">
      <c r="A8173" t="s">
        <v>5711</v>
      </c>
      <c r="B8173">
        <v>436.38610552182899</v>
      </c>
      <c r="C8173">
        <v>-0.188697303660528</v>
      </c>
      <c r="D8173">
        <v>0.33866674723462298</v>
      </c>
      <c r="E8173">
        <v>-0.55717694518677396</v>
      </c>
      <c r="F8173">
        <v>0.57740653993650004</v>
      </c>
      <c r="G8173">
        <v>0.88764835874230397</v>
      </c>
      <c r="H8173" t="b">
        <v>0</v>
      </c>
    </row>
    <row r="8174" spans="1:8" x14ac:dyDescent="0.2">
      <c r="A8174" t="s">
        <v>1568</v>
      </c>
      <c r="B8174">
        <v>0.91652726925814898</v>
      </c>
      <c r="C8174">
        <v>-0.188862886929209</v>
      </c>
      <c r="D8174">
        <v>1.40058902255491</v>
      </c>
      <c r="E8174">
        <v>-0.134845328563757</v>
      </c>
      <c r="F8174">
        <v>0.892734166093615</v>
      </c>
      <c r="G8174">
        <v>0.97905060374961295</v>
      </c>
      <c r="H8174" t="b">
        <v>0</v>
      </c>
    </row>
    <row r="8175" spans="1:8" x14ac:dyDescent="0.2">
      <c r="A8175" t="s">
        <v>11570</v>
      </c>
      <c r="B8175">
        <v>352.02169047564502</v>
      </c>
      <c r="C8175">
        <v>-0.189004484915863</v>
      </c>
      <c r="D8175">
        <v>0.32552529397297902</v>
      </c>
      <c r="E8175">
        <v>-0.58061382146098806</v>
      </c>
      <c r="F8175">
        <v>0.56150075492702001</v>
      </c>
      <c r="G8175">
        <v>0.87960835149713701</v>
      </c>
      <c r="H8175" t="b">
        <v>0</v>
      </c>
    </row>
    <row r="8176" spans="1:8" x14ac:dyDescent="0.2">
      <c r="A8176" t="s">
        <v>4181</v>
      </c>
      <c r="B8176">
        <v>6.7372500003846501</v>
      </c>
      <c r="C8176">
        <v>-0.18907840059375999</v>
      </c>
      <c r="D8176">
        <v>0.49193153812398799</v>
      </c>
      <c r="E8176">
        <v>-0.38435917590245</v>
      </c>
      <c r="F8176">
        <v>0.70071225388540503</v>
      </c>
      <c r="G8176">
        <v>0.933152238599539</v>
      </c>
      <c r="H8176" t="b">
        <v>0</v>
      </c>
    </row>
    <row r="8177" spans="1:8" x14ac:dyDescent="0.2">
      <c r="A8177" t="s">
        <v>39</v>
      </c>
      <c r="B8177">
        <v>359.32826433676001</v>
      </c>
      <c r="C8177">
        <v>-0.189154346882171</v>
      </c>
      <c r="D8177">
        <v>0.18678422216805199</v>
      </c>
      <c r="E8177">
        <v>-1.01268910557117</v>
      </c>
      <c r="F8177">
        <v>0.31120868321204698</v>
      </c>
      <c r="G8177">
        <v>0.75166600282124196</v>
      </c>
      <c r="H8177" t="b">
        <v>0</v>
      </c>
    </row>
    <row r="8178" spans="1:8" x14ac:dyDescent="0.2">
      <c r="A8178" t="s">
        <v>14095</v>
      </c>
      <c r="B8178">
        <v>2050.6448982985398</v>
      </c>
      <c r="C8178">
        <v>-0.18917409662204199</v>
      </c>
      <c r="D8178">
        <v>0.59634802778921203</v>
      </c>
      <c r="E8178">
        <v>-0.31722096461583099</v>
      </c>
      <c r="F8178">
        <v>0.75107594333079697</v>
      </c>
      <c r="G8178">
        <v>0.94593449256108797</v>
      </c>
      <c r="H8178" t="b">
        <v>0</v>
      </c>
    </row>
    <row r="8179" spans="1:8" x14ac:dyDescent="0.2">
      <c r="A8179" t="s">
        <v>14112</v>
      </c>
      <c r="B8179">
        <v>75.154338517266893</v>
      </c>
      <c r="C8179">
        <v>-0.18922535438395699</v>
      </c>
      <c r="D8179">
        <v>0.47374228909852001</v>
      </c>
      <c r="E8179">
        <v>-0.39942677429965701</v>
      </c>
      <c r="F8179">
        <v>0.68957876898172299</v>
      </c>
      <c r="G8179">
        <v>0.928974771820678</v>
      </c>
      <c r="H8179" t="b">
        <v>0</v>
      </c>
    </row>
    <row r="8180" spans="1:8" x14ac:dyDescent="0.2">
      <c r="A8180" t="s">
        <v>3837</v>
      </c>
      <c r="B8180">
        <v>218.20568256184899</v>
      </c>
      <c r="C8180">
        <v>-0.189250825721028</v>
      </c>
      <c r="D8180">
        <v>0.19563833132797601</v>
      </c>
      <c r="E8180">
        <v>-0.96735043913127505</v>
      </c>
      <c r="F8180">
        <v>0.33336887683708699</v>
      </c>
      <c r="G8180">
        <v>0.76827074090639202</v>
      </c>
      <c r="H8180" t="b">
        <v>0</v>
      </c>
    </row>
    <row r="8181" spans="1:8" x14ac:dyDescent="0.2">
      <c r="A8181" t="s">
        <v>10329</v>
      </c>
      <c r="B8181">
        <v>73.177031540937406</v>
      </c>
      <c r="C8181">
        <v>-0.18933250775476901</v>
      </c>
      <c r="D8181">
        <v>0.295988269438132</v>
      </c>
      <c r="E8181">
        <v>-0.63966220051279199</v>
      </c>
      <c r="F8181">
        <v>0.52239223485460695</v>
      </c>
      <c r="G8181">
        <v>0.86525667106307003</v>
      </c>
      <c r="H8181" t="b">
        <v>0</v>
      </c>
    </row>
    <row r="8182" spans="1:8" x14ac:dyDescent="0.2">
      <c r="A8182" t="s">
        <v>3902</v>
      </c>
      <c r="B8182">
        <v>13.078067183045601</v>
      </c>
      <c r="C8182">
        <v>-0.18964659138858</v>
      </c>
      <c r="D8182">
        <v>0.79286736506051803</v>
      </c>
      <c r="E8182">
        <v>-0.23919081519278401</v>
      </c>
      <c r="F8182">
        <v>0.81095762440472197</v>
      </c>
      <c r="G8182">
        <v>0.96207975441381399</v>
      </c>
      <c r="H8182" t="b">
        <v>0</v>
      </c>
    </row>
    <row r="8183" spans="1:8" x14ac:dyDescent="0.2">
      <c r="A8183" t="s">
        <v>6386</v>
      </c>
      <c r="B8183">
        <v>273.776414204471</v>
      </c>
      <c r="C8183">
        <v>-0.18968396484070901</v>
      </c>
      <c r="D8183">
        <v>0.28850978520592402</v>
      </c>
      <c r="E8183">
        <v>-0.65746111420561404</v>
      </c>
      <c r="F8183">
        <v>0.51088446651719399</v>
      </c>
      <c r="G8183">
        <v>0.85869574946354599</v>
      </c>
      <c r="H8183" t="b">
        <v>0</v>
      </c>
    </row>
    <row r="8184" spans="1:8" x14ac:dyDescent="0.2">
      <c r="A8184" t="s">
        <v>3221</v>
      </c>
      <c r="B8184">
        <v>6.8071413300440904</v>
      </c>
      <c r="C8184">
        <v>-0.189927688626602</v>
      </c>
      <c r="D8184">
        <v>0.942598524646167</v>
      </c>
      <c r="E8184">
        <v>-0.201493725759752</v>
      </c>
      <c r="F8184">
        <v>0.84031253494863201</v>
      </c>
      <c r="G8184">
        <v>0.96927755096040302</v>
      </c>
      <c r="H8184" t="b">
        <v>0</v>
      </c>
    </row>
    <row r="8185" spans="1:8" x14ac:dyDescent="0.2">
      <c r="A8185" t="s">
        <v>4562</v>
      </c>
      <c r="B8185">
        <v>32.756161639737698</v>
      </c>
      <c r="C8185">
        <v>-0.18997645701531901</v>
      </c>
      <c r="D8185">
        <v>0.42705596260856599</v>
      </c>
      <c r="E8185">
        <v>-0.44485143318195303</v>
      </c>
      <c r="F8185">
        <v>0.65642712232101996</v>
      </c>
      <c r="G8185">
        <v>0.91607127705074998</v>
      </c>
      <c r="H8185" t="b">
        <v>0</v>
      </c>
    </row>
    <row r="8186" spans="1:8" x14ac:dyDescent="0.2">
      <c r="A8186" t="s">
        <v>7243</v>
      </c>
      <c r="B8186">
        <v>308.19852338688798</v>
      </c>
      <c r="C8186">
        <v>-0.18999492575725399</v>
      </c>
      <c r="D8186">
        <v>0.27786010356549501</v>
      </c>
      <c r="E8186">
        <v>-0.68377907918137204</v>
      </c>
      <c r="F8186">
        <v>0.49411467918045898</v>
      </c>
      <c r="G8186">
        <v>0.85340411391843896</v>
      </c>
      <c r="H8186" t="b">
        <v>0</v>
      </c>
    </row>
    <row r="8187" spans="1:8" x14ac:dyDescent="0.2">
      <c r="A8187" t="s">
        <v>9406</v>
      </c>
      <c r="B8187">
        <v>232.32508539914099</v>
      </c>
      <c r="C8187">
        <v>-0.190074719427092</v>
      </c>
      <c r="D8187">
        <v>0.30714259378426501</v>
      </c>
      <c r="E8187">
        <v>-0.61884845434560198</v>
      </c>
      <c r="F8187">
        <v>0.53601619819421797</v>
      </c>
      <c r="G8187">
        <v>0.86824554722585001</v>
      </c>
      <c r="H8187" t="b">
        <v>0</v>
      </c>
    </row>
    <row r="8188" spans="1:8" x14ac:dyDescent="0.2">
      <c r="A8188" t="s">
        <v>8569</v>
      </c>
      <c r="B8188">
        <v>496.08607016786601</v>
      </c>
      <c r="C8188">
        <v>-0.19044535370172999</v>
      </c>
      <c r="D8188">
        <v>1.1985879135158699</v>
      </c>
      <c r="E8188">
        <v>-0.158891435124762</v>
      </c>
      <c r="F8188">
        <v>0.87375440875001997</v>
      </c>
      <c r="G8188">
        <v>0.97589261057231502</v>
      </c>
      <c r="H8188" t="b">
        <v>0</v>
      </c>
    </row>
    <row r="8189" spans="1:8" x14ac:dyDescent="0.2">
      <c r="A8189" t="s">
        <v>6393</v>
      </c>
      <c r="B8189">
        <v>131.214419009664</v>
      </c>
      <c r="C8189">
        <v>-0.190586754840845</v>
      </c>
      <c r="D8189">
        <v>0.25372671695237398</v>
      </c>
      <c r="E8189">
        <v>-0.751149729638519</v>
      </c>
      <c r="F8189">
        <v>0.452562550108632</v>
      </c>
      <c r="G8189">
        <v>0.83525677403941601</v>
      </c>
      <c r="H8189" t="b">
        <v>0</v>
      </c>
    </row>
    <row r="8190" spans="1:8" x14ac:dyDescent="0.2">
      <c r="A8190" t="s">
        <v>11706</v>
      </c>
      <c r="B8190">
        <v>737.50109566587798</v>
      </c>
      <c r="C8190">
        <v>-0.19068244400558099</v>
      </c>
      <c r="D8190">
        <v>0.38061466855999498</v>
      </c>
      <c r="E8190">
        <v>-0.50098553670304502</v>
      </c>
      <c r="F8190">
        <v>0.61638130191085805</v>
      </c>
      <c r="G8190">
        <v>0.90136127070344596</v>
      </c>
      <c r="H8190" t="b">
        <v>0</v>
      </c>
    </row>
    <row r="8191" spans="1:8" x14ac:dyDescent="0.2">
      <c r="A8191" t="s">
        <v>4358</v>
      </c>
      <c r="B8191">
        <v>16.863816090492101</v>
      </c>
      <c r="C8191">
        <v>-0.190707416684952</v>
      </c>
      <c r="D8191">
        <v>0.40648043551830698</v>
      </c>
      <c r="E8191">
        <v>-0.469167517107629</v>
      </c>
      <c r="F8191">
        <v>0.63894990181203704</v>
      </c>
      <c r="G8191">
        <v>0.90855553628923902</v>
      </c>
      <c r="H8191" t="b">
        <v>0</v>
      </c>
    </row>
    <row r="8192" spans="1:8" x14ac:dyDescent="0.2">
      <c r="A8192" t="s">
        <v>9350</v>
      </c>
      <c r="B8192">
        <v>92.790967817960194</v>
      </c>
      <c r="C8192">
        <v>-0.19077055386718</v>
      </c>
      <c r="D8192">
        <v>0.34410584396683602</v>
      </c>
      <c r="E8192">
        <v>-0.55439498401999099</v>
      </c>
      <c r="F8192">
        <v>0.579308558149777</v>
      </c>
      <c r="G8192">
        <v>0.88902328763078997</v>
      </c>
      <c r="H8192" t="b">
        <v>0</v>
      </c>
    </row>
    <row r="8193" spans="1:8" x14ac:dyDescent="0.2">
      <c r="A8193" t="s">
        <v>7300</v>
      </c>
      <c r="B8193">
        <v>241.619522385707</v>
      </c>
      <c r="C8193">
        <v>-0.191134738534044</v>
      </c>
      <c r="D8193">
        <v>0.308186686855771</v>
      </c>
      <c r="E8193">
        <v>-0.62019141866272098</v>
      </c>
      <c r="F8193">
        <v>0.53513177050955096</v>
      </c>
      <c r="G8193">
        <v>0.86796963938233296</v>
      </c>
      <c r="H8193" t="b">
        <v>0</v>
      </c>
    </row>
    <row r="8194" spans="1:8" x14ac:dyDescent="0.2">
      <c r="A8194" t="s">
        <v>5468</v>
      </c>
      <c r="B8194">
        <v>627.40769578765696</v>
      </c>
      <c r="C8194">
        <v>-0.19149771019484399</v>
      </c>
      <c r="D8194">
        <v>0.30196980329196099</v>
      </c>
      <c r="E8194">
        <v>-0.634161787394662</v>
      </c>
      <c r="F8194">
        <v>0.52597524280021901</v>
      </c>
      <c r="G8194">
        <v>0.86624404641950703</v>
      </c>
      <c r="H8194" t="b">
        <v>0</v>
      </c>
    </row>
    <row r="8195" spans="1:8" x14ac:dyDescent="0.2">
      <c r="A8195" t="s">
        <v>6280</v>
      </c>
      <c r="B8195">
        <v>28.221687188462599</v>
      </c>
      <c r="C8195">
        <v>-0.191535934446315</v>
      </c>
      <c r="D8195">
        <v>0.52547788841983301</v>
      </c>
      <c r="E8195">
        <v>-0.36449856153278598</v>
      </c>
      <c r="F8195">
        <v>0.71548574776079299</v>
      </c>
      <c r="G8195">
        <v>0.93611291986610901</v>
      </c>
      <c r="H8195" t="b">
        <v>0</v>
      </c>
    </row>
    <row r="8196" spans="1:8" x14ac:dyDescent="0.2">
      <c r="A8196" t="s">
        <v>13678</v>
      </c>
      <c r="B8196">
        <v>541.078846008244</v>
      </c>
      <c r="C8196">
        <v>-0.191665116305203</v>
      </c>
      <c r="D8196">
        <v>0.30270173541114398</v>
      </c>
      <c r="E8196">
        <v>-0.63318142542154199</v>
      </c>
      <c r="F8196">
        <v>0.52661517397732505</v>
      </c>
      <c r="G8196">
        <v>0.86624404641950703</v>
      </c>
      <c r="H8196" t="b">
        <v>0</v>
      </c>
    </row>
    <row r="8197" spans="1:8" x14ac:dyDescent="0.2">
      <c r="A8197" t="s">
        <v>10680</v>
      </c>
      <c r="B8197">
        <v>60.901652711916803</v>
      </c>
      <c r="C8197">
        <v>-0.192204090910955</v>
      </c>
      <c r="D8197">
        <v>0.183840502912923</v>
      </c>
      <c r="E8197">
        <v>-1.0454937180083399</v>
      </c>
      <c r="F8197">
        <v>0.29579484248175503</v>
      </c>
      <c r="G8197">
        <v>0.741493592006779</v>
      </c>
      <c r="H8197" t="b">
        <v>0</v>
      </c>
    </row>
    <row r="8198" spans="1:8" x14ac:dyDescent="0.2">
      <c r="A8198" t="s">
        <v>5691</v>
      </c>
      <c r="B8198">
        <v>0.62176199545285304</v>
      </c>
      <c r="C8198">
        <v>-0.192269983965632</v>
      </c>
      <c r="D8198">
        <v>1.9257232052408999</v>
      </c>
      <c r="E8198">
        <v>-9.9843001030659198E-2</v>
      </c>
      <c r="F8198">
        <v>0.92046896870553296</v>
      </c>
      <c r="G8198" t="s">
        <v>9</v>
      </c>
      <c r="H8198" t="b">
        <v>0</v>
      </c>
    </row>
    <row r="8199" spans="1:8" x14ac:dyDescent="0.2">
      <c r="A8199" t="s">
        <v>8422</v>
      </c>
      <c r="B8199">
        <v>43.5703234631725</v>
      </c>
      <c r="C8199">
        <v>-0.19250809202101801</v>
      </c>
      <c r="D8199">
        <v>1.0638548849046301</v>
      </c>
      <c r="E8199">
        <v>-0.18095333748293599</v>
      </c>
      <c r="F8199">
        <v>0.85640420257126604</v>
      </c>
      <c r="G8199">
        <v>0.97166072918468205</v>
      </c>
      <c r="H8199" t="b">
        <v>0</v>
      </c>
    </row>
    <row r="8200" spans="1:8" x14ac:dyDescent="0.2">
      <c r="A8200" t="s">
        <v>1160</v>
      </c>
      <c r="B8200">
        <v>251.12625525941399</v>
      </c>
      <c r="C8200">
        <v>-0.19251262760055099</v>
      </c>
      <c r="D8200">
        <v>0.29522696857017799</v>
      </c>
      <c r="E8200">
        <v>-0.65208347507314102</v>
      </c>
      <c r="F8200">
        <v>0.51434732373913405</v>
      </c>
      <c r="G8200">
        <v>0.86069047354402695</v>
      </c>
      <c r="H8200" t="b">
        <v>0</v>
      </c>
    </row>
    <row r="8201" spans="1:8" x14ac:dyDescent="0.2">
      <c r="A8201" t="s">
        <v>9182</v>
      </c>
      <c r="B8201">
        <v>299.74941723508101</v>
      </c>
      <c r="C8201">
        <v>-0.19299095739455299</v>
      </c>
      <c r="D8201">
        <v>0.137196595496686</v>
      </c>
      <c r="E8201">
        <v>-1.4066745366084099</v>
      </c>
      <c r="F8201">
        <v>0.15952391966801399</v>
      </c>
      <c r="G8201">
        <v>0.57867429473625798</v>
      </c>
      <c r="H8201" t="b">
        <v>0</v>
      </c>
    </row>
    <row r="8202" spans="1:8" x14ac:dyDescent="0.2">
      <c r="A8202" t="s">
        <v>3432</v>
      </c>
      <c r="B8202">
        <v>18.823428178688498</v>
      </c>
      <c r="C8202">
        <v>-0.19300090900160299</v>
      </c>
      <c r="D8202">
        <v>0.37810600026997199</v>
      </c>
      <c r="E8202">
        <v>-0.51044127536669104</v>
      </c>
      <c r="F8202">
        <v>0.60974234623532497</v>
      </c>
      <c r="G8202">
        <v>0.90105199189681195</v>
      </c>
      <c r="H8202" t="b">
        <v>0</v>
      </c>
    </row>
    <row r="8203" spans="1:8" x14ac:dyDescent="0.2">
      <c r="A8203" t="s">
        <v>13761</v>
      </c>
      <c r="B8203">
        <v>265.55943894710401</v>
      </c>
      <c r="C8203">
        <v>-0.19303398461403101</v>
      </c>
      <c r="D8203">
        <v>0.41919833860989503</v>
      </c>
      <c r="E8203">
        <v>-0.46048365853297801</v>
      </c>
      <c r="F8203">
        <v>0.645169098426706</v>
      </c>
      <c r="G8203">
        <v>0.91020776613780996</v>
      </c>
      <c r="H8203" t="b">
        <v>0</v>
      </c>
    </row>
    <row r="8204" spans="1:8" x14ac:dyDescent="0.2">
      <c r="A8204" t="s">
        <v>10327</v>
      </c>
      <c r="B8204">
        <v>47.847752068821002</v>
      </c>
      <c r="C8204">
        <v>-0.193072465966211</v>
      </c>
      <c r="D8204">
        <v>0.57824141545632401</v>
      </c>
      <c r="E8204">
        <v>-0.33389594865640299</v>
      </c>
      <c r="F8204">
        <v>0.73845807702875799</v>
      </c>
      <c r="G8204">
        <v>0.94356887643621801</v>
      </c>
      <c r="H8204" t="b">
        <v>0</v>
      </c>
    </row>
    <row r="8205" spans="1:8" x14ac:dyDescent="0.2">
      <c r="A8205" t="s">
        <v>6795</v>
      </c>
      <c r="B8205">
        <v>1088.7403612804901</v>
      </c>
      <c r="C8205">
        <v>-0.19332520618421001</v>
      </c>
      <c r="D8205">
        <v>0.94834817547237105</v>
      </c>
      <c r="E8205">
        <v>-0.20385467192776</v>
      </c>
      <c r="F8205">
        <v>0.83846706775569302</v>
      </c>
      <c r="G8205">
        <v>0.96897798125786505</v>
      </c>
      <c r="H8205" t="b">
        <v>0</v>
      </c>
    </row>
    <row r="8206" spans="1:8" x14ac:dyDescent="0.2">
      <c r="A8206" t="s">
        <v>11200</v>
      </c>
      <c r="B8206">
        <v>13.381216766882799</v>
      </c>
      <c r="C8206">
        <v>-0.19332749670643301</v>
      </c>
      <c r="D8206">
        <v>1.01354845059902</v>
      </c>
      <c r="E8206">
        <v>-0.19074322159160201</v>
      </c>
      <c r="F8206">
        <v>0.84872677438785704</v>
      </c>
      <c r="G8206">
        <v>0.97117805441159599</v>
      </c>
      <c r="H8206" t="b">
        <v>0</v>
      </c>
    </row>
    <row r="8207" spans="1:8" x14ac:dyDescent="0.2">
      <c r="A8207" t="s">
        <v>14131</v>
      </c>
      <c r="B8207">
        <v>21.887526334471499</v>
      </c>
      <c r="C8207">
        <v>-0.19345760892738201</v>
      </c>
      <c r="D8207">
        <v>0.36272385528401602</v>
      </c>
      <c r="E8207">
        <v>-0.53334680393684797</v>
      </c>
      <c r="F8207">
        <v>0.59379353413161395</v>
      </c>
      <c r="G8207">
        <v>0.89603721428583305</v>
      </c>
      <c r="H8207" t="b">
        <v>0</v>
      </c>
    </row>
    <row r="8208" spans="1:8" x14ac:dyDescent="0.2">
      <c r="A8208" t="s">
        <v>7164</v>
      </c>
      <c r="B8208">
        <v>9.2628869492564707</v>
      </c>
      <c r="C8208">
        <v>-0.193671845382133</v>
      </c>
      <c r="D8208">
        <v>0.50765739078451899</v>
      </c>
      <c r="E8208">
        <v>-0.38150108497945601</v>
      </c>
      <c r="F8208">
        <v>0.70283146627859205</v>
      </c>
      <c r="G8208">
        <v>0.93386236090215002</v>
      </c>
      <c r="H8208" t="b">
        <v>0</v>
      </c>
    </row>
    <row r="8209" spans="1:8" x14ac:dyDescent="0.2">
      <c r="A8209" t="s">
        <v>6732</v>
      </c>
      <c r="B8209">
        <v>1479.39473150251</v>
      </c>
      <c r="C8209">
        <v>-0.193683874142762</v>
      </c>
      <c r="D8209">
        <v>0.75870526893993095</v>
      </c>
      <c r="E8209">
        <v>-0.25528209974523902</v>
      </c>
      <c r="F8209">
        <v>0.79850522436682503</v>
      </c>
      <c r="G8209">
        <v>0.96068550998645597</v>
      </c>
      <c r="H8209" t="b">
        <v>0</v>
      </c>
    </row>
    <row r="8210" spans="1:8" x14ac:dyDescent="0.2">
      <c r="A8210" t="s">
        <v>15632</v>
      </c>
      <c r="B8210">
        <v>1.37811975823696</v>
      </c>
      <c r="C8210">
        <v>-0.19371142590432799</v>
      </c>
      <c r="D8210">
        <v>1.1568508289549799</v>
      </c>
      <c r="E8210">
        <v>-0.167447194621725</v>
      </c>
      <c r="F8210">
        <v>0.86701819339353403</v>
      </c>
      <c r="G8210">
        <v>0.97434308628441202</v>
      </c>
      <c r="H8210" t="b">
        <v>0</v>
      </c>
    </row>
    <row r="8211" spans="1:8" x14ac:dyDescent="0.2">
      <c r="A8211" t="s">
        <v>3788</v>
      </c>
      <c r="B8211">
        <v>99.065716867465596</v>
      </c>
      <c r="C8211">
        <v>-0.19373937151079801</v>
      </c>
      <c r="D8211">
        <v>0.44099000912809599</v>
      </c>
      <c r="E8211">
        <v>-0.43932825574404799</v>
      </c>
      <c r="F8211">
        <v>0.66042370324629796</v>
      </c>
      <c r="G8211">
        <v>0.91762449295204296</v>
      </c>
      <c r="H8211" t="b">
        <v>0</v>
      </c>
    </row>
    <row r="8212" spans="1:8" x14ac:dyDescent="0.2">
      <c r="A8212" t="s">
        <v>11169</v>
      </c>
      <c r="B8212">
        <v>184.05057364380301</v>
      </c>
      <c r="C8212">
        <v>-0.19376359235978599</v>
      </c>
      <c r="D8212">
        <v>0.239010637212447</v>
      </c>
      <c r="E8212">
        <v>-0.81069024634061704</v>
      </c>
      <c r="F8212">
        <v>0.41754357599528402</v>
      </c>
      <c r="G8212">
        <v>0.81424470861062404</v>
      </c>
      <c r="H8212" t="b">
        <v>0</v>
      </c>
    </row>
    <row r="8213" spans="1:8" x14ac:dyDescent="0.2">
      <c r="A8213" t="s">
        <v>10650</v>
      </c>
      <c r="B8213">
        <v>48.680359285355699</v>
      </c>
      <c r="C8213">
        <v>-0.19392805907980201</v>
      </c>
      <c r="D8213">
        <v>0.56839392295632196</v>
      </c>
      <c r="E8213">
        <v>-0.34118601773774498</v>
      </c>
      <c r="F8213">
        <v>0.73296354868887303</v>
      </c>
      <c r="G8213">
        <v>0.94136381398046498</v>
      </c>
      <c r="H8213" t="b">
        <v>0</v>
      </c>
    </row>
    <row r="8214" spans="1:8" x14ac:dyDescent="0.2">
      <c r="A8214" t="s">
        <v>1357</v>
      </c>
      <c r="B8214">
        <v>546.72303852727498</v>
      </c>
      <c r="C8214">
        <v>-0.19395641974094999</v>
      </c>
      <c r="D8214">
        <v>0.16956872066308201</v>
      </c>
      <c r="E8214">
        <v>-1.1438219205906699</v>
      </c>
      <c r="F8214">
        <v>0.252697497048538</v>
      </c>
      <c r="G8214">
        <v>0.69941846946138597</v>
      </c>
      <c r="H8214" t="b">
        <v>0</v>
      </c>
    </row>
    <row r="8215" spans="1:8" x14ac:dyDescent="0.2">
      <c r="A8215" t="s">
        <v>3108</v>
      </c>
      <c r="B8215">
        <v>739.64298926814001</v>
      </c>
      <c r="C8215">
        <v>-0.19450174316487701</v>
      </c>
      <c r="D8215">
        <v>0.21098751069955701</v>
      </c>
      <c r="E8215">
        <v>-0.92186377534851005</v>
      </c>
      <c r="F8215">
        <v>0.35659963639033099</v>
      </c>
      <c r="G8215">
        <v>0.78286435055564696</v>
      </c>
      <c r="H8215" t="b">
        <v>0</v>
      </c>
    </row>
    <row r="8216" spans="1:8" x14ac:dyDescent="0.2">
      <c r="A8216" t="s">
        <v>13206</v>
      </c>
      <c r="B8216">
        <v>274.80061015264499</v>
      </c>
      <c r="C8216">
        <v>-0.194694720255742</v>
      </c>
      <c r="D8216">
        <v>0.22935837593119701</v>
      </c>
      <c r="E8216">
        <v>-0.84886684196851503</v>
      </c>
      <c r="F8216">
        <v>0.39595539122443801</v>
      </c>
      <c r="G8216">
        <v>0.80362601162363301</v>
      </c>
      <c r="H8216" t="b">
        <v>0</v>
      </c>
    </row>
    <row r="8217" spans="1:8" x14ac:dyDescent="0.2">
      <c r="A8217" t="s">
        <v>3293</v>
      </c>
      <c r="B8217">
        <v>105.039665050678</v>
      </c>
      <c r="C8217">
        <v>-0.19476185222959699</v>
      </c>
      <c r="D8217">
        <v>0.232780629091385</v>
      </c>
      <c r="E8217">
        <v>-0.83667551286296205</v>
      </c>
      <c r="F8217">
        <v>0.40277498696352398</v>
      </c>
      <c r="G8217">
        <v>0.80900796882205595</v>
      </c>
      <c r="H8217" t="b">
        <v>0</v>
      </c>
    </row>
    <row r="8218" spans="1:8" x14ac:dyDescent="0.2">
      <c r="A8218" t="s">
        <v>9724</v>
      </c>
      <c r="B8218">
        <v>134.713197864232</v>
      </c>
      <c r="C8218">
        <v>-0.19494496704085801</v>
      </c>
      <c r="D8218">
        <v>1.62098774662504</v>
      </c>
      <c r="E8218">
        <v>-0.120263072590611</v>
      </c>
      <c r="F8218">
        <v>0.90427475555577996</v>
      </c>
      <c r="G8218">
        <v>0.98276182065705298</v>
      </c>
      <c r="H8218" t="b">
        <v>0</v>
      </c>
    </row>
    <row r="8219" spans="1:8" x14ac:dyDescent="0.2">
      <c r="A8219" t="s">
        <v>10373</v>
      </c>
      <c r="B8219">
        <v>221.45080749816501</v>
      </c>
      <c r="C8219">
        <v>-0.19498484549322201</v>
      </c>
      <c r="D8219">
        <v>0.25385678098019898</v>
      </c>
      <c r="E8219">
        <v>-0.76808996293241005</v>
      </c>
      <c r="F8219">
        <v>0.44243373953439202</v>
      </c>
      <c r="G8219">
        <v>0.83024403180554796</v>
      </c>
      <c r="H8219" t="b">
        <v>0</v>
      </c>
    </row>
    <row r="8220" spans="1:8" x14ac:dyDescent="0.2">
      <c r="A8220" t="s">
        <v>14955</v>
      </c>
      <c r="B8220">
        <v>6.7078415668326796</v>
      </c>
      <c r="C8220">
        <v>-0.195025090362729</v>
      </c>
      <c r="D8220">
        <v>0.52303464767798802</v>
      </c>
      <c r="E8220">
        <v>-0.372872220279369</v>
      </c>
      <c r="F8220">
        <v>0.70924354841598203</v>
      </c>
      <c r="G8220">
        <v>0.93508110146132595</v>
      </c>
      <c r="H8220" t="b">
        <v>0</v>
      </c>
    </row>
    <row r="8221" spans="1:8" x14ac:dyDescent="0.2">
      <c r="A8221" t="s">
        <v>8317</v>
      </c>
      <c r="B8221">
        <v>67.642992915802594</v>
      </c>
      <c r="C8221">
        <v>-0.19519228239504599</v>
      </c>
      <c r="D8221">
        <v>1.1495265123812399</v>
      </c>
      <c r="E8221">
        <v>-0.16980233191029701</v>
      </c>
      <c r="F8221">
        <v>0.86516559296375395</v>
      </c>
      <c r="G8221">
        <v>0.97407240183421695</v>
      </c>
      <c r="H8221" t="b">
        <v>0</v>
      </c>
    </row>
    <row r="8222" spans="1:8" x14ac:dyDescent="0.2">
      <c r="A8222" t="s">
        <v>3469</v>
      </c>
      <c r="B8222">
        <v>1.1391860890479899</v>
      </c>
      <c r="C8222">
        <v>-0.195211188158564</v>
      </c>
      <c r="D8222">
        <v>1.1532955919274499</v>
      </c>
      <c r="E8222">
        <v>-0.169263794576996</v>
      </c>
      <c r="F8222">
        <v>0.86558915277222204</v>
      </c>
      <c r="G8222">
        <v>0.97427680626435198</v>
      </c>
      <c r="H8222" t="b">
        <v>0</v>
      </c>
    </row>
    <row r="8223" spans="1:8" x14ac:dyDescent="0.2">
      <c r="A8223" t="s">
        <v>8312</v>
      </c>
      <c r="B8223">
        <v>1285.62384924717</v>
      </c>
      <c r="C8223">
        <v>-0.19553623971137599</v>
      </c>
      <c r="D8223">
        <v>0.68189178916728099</v>
      </c>
      <c r="E8223">
        <v>-0.28675552751583</v>
      </c>
      <c r="F8223">
        <v>0.77429951731718105</v>
      </c>
      <c r="G8223">
        <v>0.95348746843886401</v>
      </c>
      <c r="H8223" t="b">
        <v>0</v>
      </c>
    </row>
    <row r="8224" spans="1:8" x14ac:dyDescent="0.2">
      <c r="A8224" t="s">
        <v>3262</v>
      </c>
      <c r="B8224">
        <v>577.98671403095295</v>
      </c>
      <c r="C8224">
        <v>-0.19555871097859101</v>
      </c>
      <c r="D8224">
        <v>0.54598845733601697</v>
      </c>
      <c r="E8224">
        <v>-0.35817370926257203</v>
      </c>
      <c r="F8224">
        <v>0.720213320815841</v>
      </c>
      <c r="G8224">
        <v>0.93739779721357597</v>
      </c>
      <c r="H8224" t="b">
        <v>0</v>
      </c>
    </row>
    <row r="8225" spans="1:8" x14ac:dyDescent="0.2">
      <c r="A8225" t="s">
        <v>460</v>
      </c>
      <c r="B8225">
        <v>302.44436227095701</v>
      </c>
      <c r="C8225">
        <v>-0.19558186015080201</v>
      </c>
      <c r="D8225">
        <v>0.46269229000419598</v>
      </c>
      <c r="E8225">
        <v>-0.42270395330993799</v>
      </c>
      <c r="F8225">
        <v>0.672511270890364</v>
      </c>
      <c r="G8225">
        <v>0.92477363093506304</v>
      </c>
      <c r="H8225" t="b">
        <v>0</v>
      </c>
    </row>
    <row r="8226" spans="1:8" x14ac:dyDescent="0.2">
      <c r="A8226" t="s">
        <v>8022</v>
      </c>
      <c r="B8226">
        <v>538.82849766499498</v>
      </c>
      <c r="C8226">
        <v>-0.19566778721630801</v>
      </c>
      <c r="D8226">
        <v>0.49426137406982801</v>
      </c>
      <c r="E8226">
        <v>-0.39587917948179402</v>
      </c>
      <c r="F8226">
        <v>0.69219416131639699</v>
      </c>
      <c r="G8226">
        <v>0.92930696262048995</v>
      </c>
      <c r="H8226" t="b">
        <v>0</v>
      </c>
    </row>
    <row r="8227" spans="1:8" x14ac:dyDescent="0.2">
      <c r="A8227" t="s">
        <v>12951</v>
      </c>
      <c r="B8227">
        <v>66.416031248365002</v>
      </c>
      <c r="C8227">
        <v>-0.19568879612057499</v>
      </c>
      <c r="D8227">
        <v>0.32886962184343199</v>
      </c>
      <c r="E8227">
        <v>-0.59503457638826396</v>
      </c>
      <c r="F8227">
        <v>0.55182035887078296</v>
      </c>
      <c r="G8227">
        <v>0.87581795943802798</v>
      </c>
      <c r="H8227" t="b">
        <v>0</v>
      </c>
    </row>
    <row r="8228" spans="1:8" x14ac:dyDescent="0.2">
      <c r="A8228" t="s">
        <v>6826</v>
      </c>
      <c r="B8228">
        <v>194.03865363037599</v>
      </c>
      <c r="C8228">
        <v>-0.195718888018732</v>
      </c>
      <c r="D8228">
        <v>0.316249808784483</v>
      </c>
      <c r="E8228">
        <v>-0.61887432840191703</v>
      </c>
      <c r="F8228">
        <v>0.53599915152694999</v>
      </c>
      <c r="G8228">
        <v>0.86824554722585001</v>
      </c>
      <c r="H8228" t="b">
        <v>0</v>
      </c>
    </row>
    <row r="8229" spans="1:8" x14ac:dyDescent="0.2">
      <c r="A8229" t="s">
        <v>9652</v>
      </c>
      <c r="B8229">
        <v>75.479517447897507</v>
      </c>
      <c r="C8229">
        <v>-0.19572959934424899</v>
      </c>
      <c r="D8229">
        <v>0.36242518268499502</v>
      </c>
      <c r="E8229">
        <v>-0.54005518571916999</v>
      </c>
      <c r="F8229">
        <v>0.58915897493969605</v>
      </c>
      <c r="G8229">
        <v>0.89426695766913</v>
      </c>
      <c r="H8229" t="b">
        <v>0</v>
      </c>
    </row>
    <row r="8230" spans="1:8" x14ac:dyDescent="0.2">
      <c r="A8230" t="s">
        <v>1940</v>
      </c>
      <c r="B8230">
        <v>283.67253167567401</v>
      </c>
      <c r="C8230">
        <v>-0.195770870154756</v>
      </c>
      <c r="D8230">
        <v>0.56028531969347795</v>
      </c>
      <c r="E8230">
        <v>-0.34941281392462398</v>
      </c>
      <c r="F8230">
        <v>0.72677941472215701</v>
      </c>
      <c r="G8230">
        <v>0.93967471773464295</v>
      </c>
      <c r="H8230" t="b">
        <v>0</v>
      </c>
    </row>
    <row r="8231" spans="1:8" x14ac:dyDescent="0.2">
      <c r="A8231" t="s">
        <v>11248</v>
      </c>
      <c r="B8231">
        <v>0.636921278592957</v>
      </c>
      <c r="C8231">
        <v>-0.19580815165109899</v>
      </c>
      <c r="D8231">
        <v>1.3795842152532001</v>
      </c>
      <c r="E8231">
        <v>-0.14193272834392501</v>
      </c>
      <c r="F8231">
        <v>0.88713314252323605</v>
      </c>
      <c r="G8231">
        <v>0.97777537817454196</v>
      </c>
      <c r="H8231" t="b">
        <v>0</v>
      </c>
    </row>
    <row r="8232" spans="1:8" x14ac:dyDescent="0.2">
      <c r="A8232" t="s">
        <v>3771</v>
      </c>
      <c r="B8232">
        <v>274.93320939179398</v>
      </c>
      <c r="C8232">
        <v>-0.19581068213656899</v>
      </c>
      <c r="D8232">
        <v>0.81204338605854898</v>
      </c>
      <c r="E8232">
        <v>-0.241133276248926</v>
      </c>
      <c r="F8232">
        <v>0.80945182285161998</v>
      </c>
      <c r="G8232">
        <v>0.96207975441381399</v>
      </c>
      <c r="H8232" t="b">
        <v>0</v>
      </c>
    </row>
    <row r="8233" spans="1:8" x14ac:dyDescent="0.2">
      <c r="A8233" t="s">
        <v>14085</v>
      </c>
      <c r="B8233">
        <v>786.87091246370005</v>
      </c>
      <c r="C8233">
        <v>-0.195839115965002</v>
      </c>
      <c r="D8233">
        <v>0.18204516557578501</v>
      </c>
      <c r="E8233">
        <v>-1.0757721324023499</v>
      </c>
      <c r="F8233">
        <v>0.28202917841803798</v>
      </c>
      <c r="G8233">
        <v>0.73028596842113502</v>
      </c>
      <c r="H8233" t="b">
        <v>0</v>
      </c>
    </row>
    <row r="8234" spans="1:8" x14ac:dyDescent="0.2">
      <c r="A8234" t="s">
        <v>9579</v>
      </c>
      <c r="B8234">
        <v>356.215515130173</v>
      </c>
      <c r="C8234">
        <v>-0.19596463626421801</v>
      </c>
      <c r="D8234">
        <v>0.145764873426495</v>
      </c>
      <c r="E8234">
        <v>-1.3443886147442601</v>
      </c>
      <c r="F8234">
        <v>0.17882275352544899</v>
      </c>
      <c r="G8234">
        <v>0.60782511344971102</v>
      </c>
      <c r="H8234" t="b">
        <v>0</v>
      </c>
    </row>
    <row r="8235" spans="1:8" x14ac:dyDescent="0.2">
      <c r="A8235" t="s">
        <v>5510</v>
      </c>
      <c r="B8235">
        <v>1.29663224973696</v>
      </c>
      <c r="C8235">
        <v>-0.19598478412672299</v>
      </c>
      <c r="D8235">
        <v>1.3273759102296701</v>
      </c>
      <c r="E8235">
        <v>-0.14764829059826201</v>
      </c>
      <c r="F8235">
        <v>0.88262034234228104</v>
      </c>
      <c r="G8235">
        <v>0.976842685911813</v>
      </c>
      <c r="H8235" t="b">
        <v>0</v>
      </c>
    </row>
    <row r="8236" spans="1:8" x14ac:dyDescent="0.2">
      <c r="A8236" t="s">
        <v>10300</v>
      </c>
      <c r="B8236">
        <v>40.469321274106001</v>
      </c>
      <c r="C8236">
        <v>-0.19602553818931701</v>
      </c>
      <c r="D8236">
        <v>1.41376811235874</v>
      </c>
      <c r="E8236">
        <v>-0.13865466088513401</v>
      </c>
      <c r="F8236">
        <v>0.88972304729510598</v>
      </c>
      <c r="G8236">
        <v>0.97823166877402001</v>
      </c>
      <c r="H8236" t="b">
        <v>0</v>
      </c>
    </row>
    <row r="8237" spans="1:8" x14ac:dyDescent="0.2">
      <c r="A8237" t="s">
        <v>4113</v>
      </c>
      <c r="B8237">
        <v>691.50582419724697</v>
      </c>
      <c r="C8237">
        <v>-0.19632724864228801</v>
      </c>
      <c r="D8237">
        <v>0.22402406313361101</v>
      </c>
      <c r="E8237">
        <v>-0.87636678799632195</v>
      </c>
      <c r="F8237">
        <v>0.38083066744683303</v>
      </c>
      <c r="G8237">
        <v>0.79654523603845295</v>
      </c>
      <c r="H8237" t="b">
        <v>0</v>
      </c>
    </row>
    <row r="8238" spans="1:8" x14ac:dyDescent="0.2">
      <c r="A8238" t="s">
        <v>6700</v>
      </c>
      <c r="B8238">
        <v>119.39165505160101</v>
      </c>
      <c r="C8238">
        <v>-0.19637437597191101</v>
      </c>
      <c r="D8238">
        <v>0.260622748877818</v>
      </c>
      <c r="E8238">
        <v>-0.75348133199213996</v>
      </c>
      <c r="F8238">
        <v>0.45116072511201799</v>
      </c>
      <c r="G8238">
        <v>0.83504740272598899</v>
      </c>
      <c r="H8238" t="b">
        <v>0</v>
      </c>
    </row>
    <row r="8239" spans="1:8" x14ac:dyDescent="0.2">
      <c r="A8239" t="s">
        <v>1805</v>
      </c>
      <c r="B8239">
        <v>133.66483666157399</v>
      </c>
      <c r="C8239">
        <v>-0.196663444757391</v>
      </c>
      <c r="D8239">
        <v>0.222872493552881</v>
      </c>
      <c r="E8239">
        <v>-0.88240339407666202</v>
      </c>
      <c r="F8239">
        <v>0.37755870094523297</v>
      </c>
      <c r="G8239">
        <v>0.79636688242378395</v>
      </c>
      <c r="H8239" t="b">
        <v>0</v>
      </c>
    </row>
    <row r="8240" spans="1:8" x14ac:dyDescent="0.2">
      <c r="A8240" t="s">
        <v>8164</v>
      </c>
      <c r="B8240">
        <v>80.261328358243404</v>
      </c>
      <c r="C8240">
        <v>-0.19674005357761301</v>
      </c>
      <c r="D8240">
        <v>0.28231665693454</v>
      </c>
      <c r="E8240">
        <v>-0.69687724314201904</v>
      </c>
      <c r="F8240">
        <v>0.48587962053411199</v>
      </c>
      <c r="G8240">
        <v>0.85127390953071702</v>
      </c>
      <c r="H8240" t="b">
        <v>0</v>
      </c>
    </row>
    <row r="8241" spans="1:8" x14ac:dyDescent="0.2">
      <c r="A8241" t="s">
        <v>12495</v>
      </c>
      <c r="B8241">
        <v>3069.1011814384401</v>
      </c>
      <c r="C8241">
        <v>-0.19731652937335301</v>
      </c>
      <c r="D8241">
        <v>0.70964526987105903</v>
      </c>
      <c r="E8241">
        <v>-0.27804952382646703</v>
      </c>
      <c r="F8241">
        <v>0.78097434250442699</v>
      </c>
      <c r="G8241">
        <v>0.95596132789087696</v>
      </c>
      <c r="H8241" t="b">
        <v>0</v>
      </c>
    </row>
    <row r="8242" spans="1:8" x14ac:dyDescent="0.2">
      <c r="A8242" t="s">
        <v>9986</v>
      </c>
      <c r="B8242">
        <v>1.72328449018995</v>
      </c>
      <c r="C8242">
        <v>-0.19783572134182401</v>
      </c>
      <c r="D8242">
        <v>1.0337339100143399</v>
      </c>
      <c r="E8242">
        <v>-0.191379734596381</v>
      </c>
      <c r="F8242">
        <v>0.848228096068955</v>
      </c>
      <c r="G8242">
        <v>0.97117805441159599</v>
      </c>
      <c r="H8242" t="b">
        <v>0</v>
      </c>
    </row>
    <row r="8243" spans="1:8" x14ac:dyDescent="0.2">
      <c r="A8243" t="s">
        <v>8767</v>
      </c>
      <c r="B8243">
        <v>13.264481173021901</v>
      </c>
      <c r="C8243">
        <v>-0.197928944346066</v>
      </c>
      <c r="D8243">
        <v>0.36222797334498602</v>
      </c>
      <c r="E8243">
        <v>-0.54642092524852603</v>
      </c>
      <c r="F8243">
        <v>0.58477662946818398</v>
      </c>
      <c r="G8243">
        <v>0.89215622149254403</v>
      </c>
      <c r="H8243" t="b">
        <v>0</v>
      </c>
    </row>
    <row r="8244" spans="1:8" x14ac:dyDescent="0.2">
      <c r="A8244" t="s">
        <v>3748</v>
      </c>
      <c r="B8244">
        <v>308.43150252101799</v>
      </c>
      <c r="C8244">
        <v>-0.19799526475888801</v>
      </c>
      <c r="D8244">
        <v>0.22184084005135299</v>
      </c>
      <c r="E8244">
        <v>-0.89251043546830799</v>
      </c>
      <c r="F8244">
        <v>0.37211940188222198</v>
      </c>
      <c r="G8244">
        <v>0.79219784577642605</v>
      </c>
      <c r="H8244" t="b">
        <v>0</v>
      </c>
    </row>
    <row r="8245" spans="1:8" x14ac:dyDescent="0.2">
      <c r="A8245" t="s">
        <v>7555</v>
      </c>
      <c r="B8245">
        <v>800.19374368747503</v>
      </c>
      <c r="C8245">
        <v>-0.198459819388076</v>
      </c>
      <c r="D8245">
        <v>0.284797566096473</v>
      </c>
      <c r="E8245">
        <v>-0.69684520871519395</v>
      </c>
      <c r="F8245">
        <v>0.48589967019070401</v>
      </c>
      <c r="G8245">
        <v>0.85127390953071702</v>
      </c>
      <c r="H8245" t="b">
        <v>0</v>
      </c>
    </row>
    <row r="8246" spans="1:8" x14ac:dyDescent="0.2">
      <c r="A8246" t="s">
        <v>99</v>
      </c>
      <c r="B8246">
        <v>85.069008988055003</v>
      </c>
      <c r="C8246">
        <v>-0.198596342961569</v>
      </c>
      <c r="D8246">
        <v>0.65537541319133197</v>
      </c>
      <c r="E8246">
        <v>-0.30302684379706801</v>
      </c>
      <c r="F8246">
        <v>0.761869404398685</v>
      </c>
      <c r="G8246">
        <v>0.95016517990360805</v>
      </c>
      <c r="H8246" t="b">
        <v>0</v>
      </c>
    </row>
    <row r="8247" spans="1:8" x14ac:dyDescent="0.2">
      <c r="A8247" t="s">
        <v>8850</v>
      </c>
      <c r="B8247">
        <v>165.86708225052001</v>
      </c>
      <c r="C8247">
        <v>-0.19874477446157901</v>
      </c>
      <c r="D8247">
        <v>0.15397458187235599</v>
      </c>
      <c r="E8247">
        <v>-1.2907635276213101</v>
      </c>
      <c r="F8247">
        <v>0.19678568841626001</v>
      </c>
      <c r="G8247">
        <v>0.63331201935313297</v>
      </c>
      <c r="H8247" t="b">
        <v>0</v>
      </c>
    </row>
    <row r="8248" spans="1:8" x14ac:dyDescent="0.2">
      <c r="A8248" t="s">
        <v>14176</v>
      </c>
      <c r="B8248">
        <v>4.4020020300141303</v>
      </c>
      <c r="C8248">
        <v>-0.19884077219851001</v>
      </c>
      <c r="D8248">
        <v>0.64526248783908402</v>
      </c>
      <c r="E8248">
        <v>-0.308154860922423</v>
      </c>
      <c r="F8248">
        <v>0.75796449794041998</v>
      </c>
      <c r="G8248">
        <v>0.94915436444652501</v>
      </c>
      <c r="H8248" t="b">
        <v>0</v>
      </c>
    </row>
    <row r="8249" spans="1:8" x14ac:dyDescent="0.2">
      <c r="A8249" t="s">
        <v>1592</v>
      </c>
      <c r="B8249">
        <v>113.30217280082201</v>
      </c>
      <c r="C8249">
        <v>-0.19903519997164801</v>
      </c>
      <c r="D8249">
        <v>0.206575011911313</v>
      </c>
      <c r="E8249">
        <v>-0.96350085196702095</v>
      </c>
      <c r="F8249">
        <v>0.33529623681485898</v>
      </c>
      <c r="G8249">
        <v>0.76954834952596995</v>
      </c>
      <c r="H8249" t="b">
        <v>0</v>
      </c>
    </row>
    <row r="8250" spans="1:8" x14ac:dyDescent="0.2">
      <c r="A8250" t="s">
        <v>6698</v>
      </c>
      <c r="B8250">
        <v>194.95477071639201</v>
      </c>
      <c r="C8250">
        <v>-0.199339345269512</v>
      </c>
      <c r="D8250">
        <v>0.14359369623978599</v>
      </c>
      <c r="E8250">
        <v>-1.38821794054689</v>
      </c>
      <c r="F8250">
        <v>0.16507069087107401</v>
      </c>
      <c r="G8250">
        <v>0.58691801198604099</v>
      </c>
      <c r="H8250" t="b">
        <v>0</v>
      </c>
    </row>
    <row r="8251" spans="1:8" x14ac:dyDescent="0.2">
      <c r="A8251" t="s">
        <v>10394</v>
      </c>
      <c r="B8251">
        <v>7.4532801293297704</v>
      </c>
      <c r="C8251">
        <v>-0.199339731241644</v>
      </c>
      <c r="D8251">
        <v>0.89672106597277801</v>
      </c>
      <c r="E8251">
        <v>-0.22229848144071099</v>
      </c>
      <c r="F8251">
        <v>0.82408153416747998</v>
      </c>
      <c r="G8251">
        <v>0.96429883318142096</v>
      </c>
      <c r="H8251" t="b">
        <v>0</v>
      </c>
    </row>
    <row r="8252" spans="1:8" x14ac:dyDescent="0.2">
      <c r="A8252" t="s">
        <v>5525</v>
      </c>
      <c r="B8252">
        <v>644.03606223735903</v>
      </c>
      <c r="C8252">
        <v>-0.19939673365850799</v>
      </c>
      <c r="D8252">
        <v>0.60247180777106202</v>
      </c>
      <c r="E8252">
        <v>-0.33096442204691201</v>
      </c>
      <c r="F8252">
        <v>0.740671359576488</v>
      </c>
      <c r="G8252">
        <v>0.94356887643621801</v>
      </c>
      <c r="H8252" t="b">
        <v>0</v>
      </c>
    </row>
    <row r="8253" spans="1:8" x14ac:dyDescent="0.2">
      <c r="A8253" t="s">
        <v>11051</v>
      </c>
      <c r="B8253">
        <v>217.25115288411001</v>
      </c>
      <c r="C8253">
        <v>-0.19946562461683001</v>
      </c>
      <c r="D8253">
        <v>0.81106607767332894</v>
      </c>
      <c r="E8253">
        <v>-0.24593017771009301</v>
      </c>
      <c r="F8253">
        <v>0.80573628266319797</v>
      </c>
      <c r="G8253">
        <v>0.96167145581295699</v>
      </c>
      <c r="H8253" t="b">
        <v>0</v>
      </c>
    </row>
    <row r="8254" spans="1:8" x14ac:dyDescent="0.2">
      <c r="A8254" t="s">
        <v>9517</v>
      </c>
      <c r="B8254">
        <v>112.670047192155</v>
      </c>
      <c r="C8254">
        <v>-0.19978266685457599</v>
      </c>
      <c r="D8254">
        <v>0.20036617191755099</v>
      </c>
      <c r="E8254">
        <v>-0.99708780650251205</v>
      </c>
      <c r="F8254">
        <v>0.31872189112355798</v>
      </c>
      <c r="G8254">
        <v>0.756303973737803</v>
      </c>
      <c r="H8254" t="b">
        <v>0</v>
      </c>
    </row>
    <row r="8255" spans="1:8" x14ac:dyDescent="0.2">
      <c r="A8255" t="s">
        <v>5142</v>
      </c>
      <c r="B8255">
        <v>7.8980173475563999</v>
      </c>
      <c r="C8255">
        <v>-0.199979222542504</v>
      </c>
      <c r="D8255">
        <v>0.487332918501308</v>
      </c>
      <c r="E8255">
        <v>-0.41035443112995401</v>
      </c>
      <c r="F8255">
        <v>0.68154596876205598</v>
      </c>
      <c r="G8255">
        <v>0.92729104728481104</v>
      </c>
      <c r="H8255" t="b">
        <v>0</v>
      </c>
    </row>
    <row r="8256" spans="1:8" x14ac:dyDescent="0.2">
      <c r="A8256" t="s">
        <v>1901</v>
      </c>
      <c r="B8256">
        <v>7.6314793809102301</v>
      </c>
      <c r="C8256">
        <v>-0.200198006271227</v>
      </c>
      <c r="D8256">
        <v>0.57358387063614202</v>
      </c>
      <c r="E8256">
        <v>-0.34903004864692999</v>
      </c>
      <c r="F8256">
        <v>0.72706675087289396</v>
      </c>
      <c r="G8256">
        <v>0.93967471773464295</v>
      </c>
      <c r="H8256" t="b">
        <v>0</v>
      </c>
    </row>
    <row r="8257" spans="1:8" x14ac:dyDescent="0.2">
      <c r="A8257" t="s">
        <v>6946</v>
      </c>
      <c r="B8257">
        <v>425.51384953915499</v>
      </c>
      <c r="C8257">
        <v>-0.20041126648099</v>
      </c>
      <c r="D8257">
        <v>0.172355251129059</v>
      </c>
      <c r="E8257">
        <v>-1.1627801599785399</v>
      </c>
      <c r="F8257">
        <v>0.24491870875994601</v>
      </c>
      <c r="G8257">
        <v>0.690570693466389</v>
      </c>
      <c r="H8257" t="b">
        <v>0</v>
      </c>
    </row>
    <row r="8258" spans="1:8" x14ac:dyDescent="0.2">
      <c r="A8258" t="s">
        <v>8095</v>
      </c>
      <c r="B8258">
        <v>7.0426604666975701</v>
      </c>
      <c r="C8258">
        <v>-0.20068908680629299</v>
      </c>
      <c r="D8258">
        <v>0.66319867983874303</v>
      </c>
      <c r="E8258">
        <v>-0.30260778995381898</v>
      </c>
      <c r="F8258">
        <v>0.76218877714131505</v>
      </c>
      <c r="G8258">
        <v>0.95016517990360805</v>
      </c>
      <c r="H8258" t="b">
        <v>0</v>
      </c>
    </row>
    <row r="8259" spans="1:8" x14ac:dyDescent="0.2">
      <c r="A8259" t="s">
        <v>14132</v>
      </c>
      <c r="B8259">
        <v>47.005119607179303</v>
      </c>
      <c r="C8259">
        <v>-0.20120309090149999</v>
      </c>
      <c r="D8259">
        <v>0.49177362253578299</v>
      </c>
      <c r="E8259">
        <v>-0.40913762284365002</v>
      </c>
      <c r="F8259">
        <v>0.68243866757061999</v>
      </c>
      <c r="G8259">
        <v>0.92763966256780495</v>
      </c>
      <c r="H8259" t="b">
        <v>0</v>
      </c>
    </row>
    <row r="8260" spans="1:8" x14ac:dyDescent="0.2">
      <c r="A8260" t="s">
        <v>3629</v>
      </c>
      <c r="B8260">
        <v>48.835242393520303</v>
      </c>
      <c r="C8260">
        <v>-0.20145693461565101</v>
      </c>
      <c r="D8260">
        <v>0.51060204096763995</v>
      </c>
      <c r="E8260">
        <v>-0.39454784441102297</v>
      </c>
      <c r="F8260">
        <v>0.69317661112335105</v>
      </c>
      <c r="G8260">
        <v>0.92964542929397198</v>
      </c>
      <c r="H8260" t="b">
        <v>0</v>
      </c>
    </row>
    <row r="8261" spans="1:8" x14ac:dyDescent="0.2">
      <c r="A8261" t="s">
        <v>8217</v>
      </c>
      <c r="B8261">
        <v>44.684761085025102</v>
      </c>
      <c r="C8261">
        <v>-0.201570419225261</v>
      </c>
      <c r="D8261">
        <v>0.27050033919455901</v>
      </c>
      <c r="E8261">
        <v>-0.74517621613879004</v>
      </c>
      <c r="F8261">
        <v>0.456165198920572</v>
      </c>
      <c r="G8261">
        <v>0.83700188534400599</v>
      </c>
      <c r="H8261" t="b">
        <v>0</v>
      </c>
    </row>
    <row r="8262" spans="1:8" x14ac:dyDescent="0.2">
      <c r="A8262" t="s">
        <v>4765</v>
      </c>
      <c r="B8262">
        <v>4.2018011865196998</v>
      </c>
      <c r="C8262">
        <v>-0.20157188307488899</v>
      </c>
      <c r="D8262">
        <v>0.74666403432104</v>
      </c>
      <c r="E8262">
        <v>-0.269963295149448</v>
      </c>
      <c r="F8262">
        <v>0.78718849171482996</v>
      </c>
      <c r="G8262">
        <v>0.95834552190064803</v>
      </c>
      <c r="H8262" t="b">
        <v>0</v>
      </c>
    </row>
    <row r="8263" spans="1:8" x14ac:dyDescent="0.2">
      <c r="A8263" t="s">
        <v>4192</v>
      </c>
      <c r="B8263">
        <v>168.74642271020701</v>
      </c>
      <c r="C8263">
        <v>-0.20159009555704699</v>
      </c>
      <c r="D8263">
        <v>0.56731063980908403</v>
      </c>
      <c r="E8263">
        <v>-0.35534340696463501</v>
      </c>
      <c r="F8263">
        <v>0.72233234045353401</v>
      </c>
      <c r="G8263">
        <v>0.93832749509139302</v>
      </c>
      <c r="H8263" t="b">
        <v>0</v>
      </c>
    </row>
    <row r="8264" spans="1:8" x14ac:dyDescent="0.2">
      <c r="A8264" t="s">
        <v>10676</v>
      </c>
      <c r="B8264">
        <v>1498.0095402945001</v>
      </c>
      <c r="C8264">
        <v>-0.201651593649876</v>
      </c>
      <c r="D8264">
        <v>2.0839221361060698</v>
      </c>
      <c r="E8264">
        <v>-9.6765416594054507E-2</v>
      </c>
      <c r="F8264">
        <v>0.92291268857058595</v>
      </c>
      <c r="G8264">
        <v>0.98810499919306205</v>
      </c>
      <c r="H8264" t="b">
        <v>0</v>
      </c>
    </row>
    <row r="8265" spans="1:8" x14ac:dyDescent="0.2">
      <c r="A8265" t="s">
        <v>11826</v>
      </c>
      <c r="B8265">
        <v>34.5493331065231</v>
      </c>
      <c r="C8265">
        <v>-0.202306911240517</v>
      </c>
      <c r="D8265">
        <v>0.46886246772096002</v>
      </c>
      <c r="E8265">
        <v>-0.43148455073379399</v>
      </c>
      <c r="F8265">
        <v>0.66611608361099395</v>
      </c>
      <c r="G8265">
        <v>0.92051745608956503</v>
      </c>
      <c r="H8265" t="b">
        <v>0</v>
      </c>
    </row>
    <row r="8266" spans="1:8" x14ac:dyDescent="0.2">
      <c r="A8266" t="s">
        <v>13132</v>
      </c>
      <c r="B8266">
        <v>206.689632709389</v>
      </c>
      <c r="C8266">
        <v>-0.202331608729372</v>
      </c>
      <c r="D8266">
        <v>0.18134200719527299</v>
      </c>
      <c r="E8266">
        <v>-1.11574594248037</v>
      </c>
      <c r="F8266">
        <v>0.26453089890027798</v>
      </c>
      <c r="G8266">
        <v>0.71321863445553801</v>
      </c>
      <c r="H8266" t="b">
        <v>0</v>
      </c>
    </row>
    <row r="8267" spans="1:8" x14ac:dyDescent="0.2">
      <c r="A8267" t="s">
        <v>11277</v>
      </c>
      <c r="B8267">
        <v>26923.490581823698</v>
      </c>
      <c r="C8267">
        <v>-0.20283551154431201</v>
      </c>
      <c r="D8267">
        <v>0.54443700876329004</v>
      </c>
      <c r="E8267">
        <v>-0.37256010939642198</v>
      </c>
      <c r="F8267">
        <v>0.70947586673426799</v>
      </c>
      <c r="G8267">
        <v>0.93508110146132595</v>
      </c>
      <c r="H8267" t="b">
        <v>0</v>
      </c>
    </row>
    <row r="8268" spans="1:8" x14ac:dyDescent="0.2">
      <c r="A8268" t="s">
        <v>4846</v>
      </c>
      <c r="B8268">
        <v>706.56664806598906</v>
      </c>
      <c r="C8268">
        <v>-0.203038221243695</v>
      </c>
      <c r="D8268">
        <v>0.30251176033287402</v>
      </c>
      <c r="E8268">
        <v>-0.67117463803813404</v>
      </c>
      <c r="F8268">
        <v>0.50210928340759897</v>
      </c>
      <c r="G8268">
        <v>0.85607024149272803</v>
      </c>
      <c r="H8268" t="b">
        <v>0</v>
      </c>
    </row>
    <row r="8269" spans="1:8" x14ac:dyDescent="0.2">
      <c r="A8269" t="s">
        <v>254</v>
      </c>
      <c r="B8269">
        <v>6.1694961324094999</v>
      </c>
      <c r="C8269">
        <v>-0.20308411427051501</v>
      </c>
      <c r="D8269">
        <v>0.622709246817853</v>
      </c>
      <c r="E8269">
        <v>-0.32612991586090601</v>
      </c>
      <c r="F8269">
        <v>0.74432606373376997</v>
      </c>
      <c r="G8269">
        <v>0.944055264433042</v>
      </c>
      <c r="H8269" t="b">
        <v>0</v>
      </c>
    </row>
    <row r="8270" spans="1:8" x14ac:dyDescent="0.2">
      <c r="A8270" t="s">
        <v>10565</v>
      </c>
      <c r="B8270">
        <v>273.68961907024902</v>
      </c>
      <c r="C8270">
        <v>-0.20310582541368999</v>
      </c>
      <c r="D8270">
        <v>0.29730531363442497</v>
      </c>
      <c r="E8270">
        <v>-0.68315571938762598</v>
      </c>
      <c r="F8270">
        <v>0.49450844984334202</v>
      </c>
      <c r="G8270">
        <v>0.85340411391843896</v>
      </c>
      <c r="H8270" t="b">
        <v>0</v>
      </c>
    </row>
    <row r="8271" spans="1:8" x14ac:dyDescent="0.2">
      <c r="A8271" t="s">
        <v>15093</v>
      </c>
      <c r="B8271">
        <v>30.205486155145501</v>
      </c>
      <c r="C8271">
        <v>-0.20313668160027801</v>
      </c>
      <c r="D8271">
        <v>1.31304677872273</v>
      </c>
      <c r="E8271">
        <v>-0.15470635539571601</v>
      </c>
      <c r="F8271">
        <v>0.87705281944090696</v>
      </c>
      <c r="G8271">
        <v>0.97609852919637197</v>
      </c>
      <c r="H8271" t="b">
        <v>0</v>
      </c>
    </row>
    <row r="8272" spans="1:8" x14ac:dyDescent="0.2">
      <c r="A8272" t="s">
        <v>14397</v>
      </c>
      <c r="B8272">
        <v>3.64143662105604</v>
      </c>
      <c r="C8272">
        <v>-0.20378822979756001</v>
      </c>
      <c r="D8272">
        <v>1.0795340730092999</v>
      </c>
      <c r="E8272">
        <v>-0.18877424519772801</v>
      </c>
      <c r="F8272">
        <v>0.85026975824893203</v>
      </c>
      <c r="G8272">
        <v>0.97117805441159599</v>
      </c>
      <c r="H8272" t="b">
        <v>0</v>
      </c>
    </row>
    <row r="8273" spans="1:8" x14ac:dyDescent="0.2">
      <c r="A8273" t="s">
        <v>3037</v>
      </c>
      <c r="B8273">
        <v>29.2735626063001</v>
      </c>
      <c r="C8273">
        <v>-0.20406711488946799</v>
      </c>
      <c r="D8273">
        <v>0.297410032746315</v>
      </c>
      <c r="E8273">
        <v>-0.686147380453482</v>
      </c>
      <c r="F8273">
        <v>0.49262017552971399</v>
      </c>
      <c r="G8273">
        <v>0.85340411391843896</v>
      </c>
      <c r="H8273" t="b">
        <v>0</v>
      </c>
    </row>
    <row r="8274" spans="1:8" x14ac:dyDescent="0.2">
      <c r="A8274" t="s">
        <v>15613</v>
      </c>
      <c r="B8274">
        <v>12.69910626315</v>
      </c>
      <c r="C8274">
        <v>-0.20414807181814201</v>
      </c>
      <c r="D8274">
        <v>0.55033034634681099</v>
      </c>
      <c r="E8274">
        <v>-0.37095550549467798</v>
      </c>
      <c r="F8274">
        <v>0.71067067240931403</v>
      </c>
      <c r="G8274">
        <v>0.93508110146132595</v>
      </c>
      <c r="H8274" t="b">
        <v>0</v>
      </c>
    </row>
    <row r="8275" spans="1:8" x14ac:dyDescent="0.2">
      <c r="A8275" t="s">
        <v>13902</v>
      </c>
      <c r="B8275">
        <v>342.29701704197703</v>
      </c>
      <c r="C8275">
        <v>-0.204284728873705</v>
      </c>
      <c r="D8275">
        <v>0.38245033025073899</v>
      </c>
      <c r="E8275">
        <v>-0.53414708451100901</v>
      </c>
      <c r="F8275">
        <v>0.59323977594127997</v>
      </c>
      <c r="G8275">
        <v>0.89568957853755304</v>
      </c>
      <c r="H8275" t="b">
        <v>0</v>
      </c>
    </row>
    <row r="8276" spans="1:8" x14ac:dyDescent="0.2">
      <c r="A8276" t="s">
        <v>10138</v>
      </c>
      <c r="B8276">
        <v>195.45946409010901</v>
      </c>
      <c r="C8276">
        <v>-0.204424745055729</v>
      </c>
      <c r="D8276">
        <v>0.32455810762062798</v>
      </c>
      <c r="E8276">
        <v>-0.62985561061589102</v>
      </c>
      <c r="F8276">
        <v>0.52878905758600703</v>
      </c>
      <c r="G8276">
        <v>0.86624404641950703</v>
      </c>
      <c r="H8276" t="b">
        <v>0</v>
      </c>
    </row>
    <row r="8277" spans="1:8" x14ac:dyDescent="0.2">
      <c r="A8277" t="s">
        <v>7061</v>
      </c>
      <c r="B8277">
        <v>135.525506561155</v>
      </c>
      <c r="C8277">
        <v>-0.20457627823152699</v>
      </c>
      <c r="D8277">
        <v>0.34258007156641201</v>
      </c>
      <c r="E8277">
        <v>-0.59716339393626405</v>
      </c>
      <c r="F8277">
        <v>0.55039829647493099</v>
      </c>
      <c r="G8277">
        <v>0.87570641043393604</v>
      </c>
      <c r="H8277" t="b">
        <v>0</v>
      </c>
    </row>
    <row r="8278" spans="1:8" x14ac:dyDescent="0.2">
      <c r="A8278" t="s">
        <v>11514</v>
      </c>
      <c r="B8278">
        <v>1771.55930479016</v>
      </c>
      <c r="C8278">
        <v>-0.20462802815428499</v>
      </c>
      <c r="D8278">
        <v>0.20199874545098701</v>
      </c>
      <c r="E8278">
        <v>-1.01301633184616</v>
      </c>
      <c r="F8278">
        <v>0.31105236007806097</v>
      </c>
      <c r="G8278">
        <v>0.75166600282124196</v>
      </c>
      <c r="H8278" t="b">
        <v>0</v>
      </c>
    </row>
    <row r="8279" spans="1:8" x14ac:dyDescent="0.2">
      <c r="A8279" t="s">
        <v>8733</v>
      </c>
      <c r="B8279">
        <v>6.9665229928510399</v>
      </c>
      <c r="C8279">
        <v>-0.204699092616766</v>
      </c>
      <c r="D8279">
        <v>0.54072592301970002</v>
      </c>
      <c r="E8279">
        <v>-0.37856349012013002</v>
      </c>
      <c r="F8279">
        <v>0.70501203830849601</v>
      </c>
      <c r="G8279">
        <v>0.93462179757081598</v>
      </c>
      <c r="H8279" t="b">
        <v>0</v>
      </c>
    </row>
    <row r="8280" spans="1:8" x14ac:dyDescent="0.2">
      <c r="A8280" t="s">
        <v>5702</v>
      </c>
      <c r="B8280">
        <v>1.1296439425168301</v>
      </c>
      <c r="C8280">
        <v>-0.205032978085541</v>
      </c>
      <c r="D8280">
        <v>1.81529179820005</v>
      </c>
      <c r="E8280">
        <v>-0.112947669509024</v>
      </c>
      <c r="F8280">
        <v>0.91007204330064395</v>
      </c>
      <c r="G8280">
        <v>0.98507297266957805</v>
      </c>
      <c r="H8280" t="b">
        <v>0</v>
      </c>
    </row>
    <row r="8281" spans="1:8" x14ac:dyDescent="0.2">
      <c r="A8281" t="s">
        <v>293</v>
      </c>
      <c r="B8281">
        <v>187.859961907497</v>
      </c>
      <c r="C8281">
        <v>-0.205417599126762</v>
      </c>
      <c r="D8281">
        <v>0.21686291417300799</v>
      </c>
      <c r="E8281">
        <v>-0.94722327194627698</v>
      </c>
      <c r="F8281">
        <v>0.34352501916482098</v>
      </c>
      <c r="G8281">
        <v>0.77585872322097704</v>
      </c>
      <c r="H8281" t="b">
        <v>0</v>
      </c>
    </row>
    <row r="8282" spans="1:8" x14ac:dyDescent="0.2">
      <c r="A8282" t="s">
        <v>840</v>
      </c>
      <c r="B8282">
        <v>1414.4030067481001</v>
      </c>
      <c r="C8282">
        <v>-0.20549094118268699</v>
      </c>
      <c r="D8282">
        <v>0.41045466636793998</v>
      </c>
      <c r="E8282">
        <v>-0.50064223413769304</v>
      </c>
      <c r="F8282">
        <v>0.61662293333944795</v>
      </c>
      <c r="G8282">
        <v>0.90141219453343402</v>
      </c>
      <c r="H8282" t="b">
        <v>0</v>
      </c>
    </row>
    <row r="8283" spans="1:8" x14ac:dyDescent="0.2">
      <c r="A8283" t="s">
        <v>6019</v>
      </c>
      <c r="B8283">
        <v>978.205067213294</v>
      </c>
      <c r="C8283">
        <v>-0.20561116962589099</v>
      </c>
      <c r="D8283">
        <v>0.33238032121449002</v>
      </c>
      <c r="E8283">
        <v>-0.61860211481415195</v>
      </c>
      <c r="F8283">
        <v>0.53617850833436498</v>
      </c>
      <c r="G8283">
        <v>0.86827822216136197</v>
      </c>
      <c r="H8283" t="b">
        <v>0</v>
      </c>
    </row>
    <row r="8284" spans="1:8" x14ac:dyDescent="0.2">
      <c r="A8284" t="s">
        <v>4373</v>
      </c>
      <c r="B8284">
        <v>790.69078578563403</v>
      </c>
      <c r="C8284">
        <v>-0.206205828234342</v>
      </c>
      <c r="D8284">
        <v>0.44876867340089499</v>
      </c>
      <c r="E8284">
        <v>-0.45949247453405401</v>
      </c>
      <c r="F8284">
        <v>0.64588055493683205</v>
      </c>
      <c r="G8284">
        <v>0.91022359913351603</v>
      </c>
      <c r="H8284" t="b">
        <v>0</v>
      </c>
    </row>
    <row r="8285" spans="1:8" x14ac:dyDescent="0.2">
      <c r="A8285" t="s">
        <v>2434</v>
      </c>
      <c r="B8285">
        <v>0.41106714800107702</v>
      </c>
      <c r="C8285">
        <v>-0.206229424022837</v>
      </c>
      <c r="D8285">
        <v>2.1114472592636999</v>
      </c>
      <c r="E8285">
        <v>-9.7672069770169304E-2</v>
      </c>
      <c r="F8285">
        <v>0.92219269458210595</v>
      </c>
      <c r="G8285" t="s">
        <v>9</v>
      </c>
      <c r="H8285" t="b">
        <v>0</v>
      </c>
    </row>
    <row r="8286" spans="1:8" x14ac:dyDescent="0.2">
      <c r="A8286" t="s">
        <v>12131</v>
      </c>
      <c r="B8286">
        <v>185.57347687045399</v>
      </c>
      <c r="C8286">
        <v>-0.206585420930749</v>
      </c>
      <c r="D8286">
        <v>0.40131058954536197</v>
      </c>
      <c r="E8286">
        <v>-0.51477689927092496</v>
      </c>
      <c r="F8286">
        <v>0.60670892969865198</v>
      </c>
      <c r="G8286">
        <v>0.90043322916799196</v>
      </c>
      <c r="H8286" t="b">
        <v>0</v>
      </c>
    </row>
    <row r="8287" spans="1:8" x14ac:dyDescent="0.2">
      <c r="A8287" t="s">
        <v>2460</v>
      </c>
      <c r="B8287">
        <v>252.11137785539299</v>
      </c>
      <c r="C8287">
        <v>-0.20660458664791201</v>
      </c>
      <c r="D8287">
        <v>0.28160271802577802</v>
      </c>
      <c r="E8287">
        <v>-0.73367397905938803</v>
      </c>
      <c r="F8287">
        <v>0.46314746108362898</v>
      </c>
      <c r="G8287">
        <v>0.84202354639003196</v>
      </c>
      <c r="H8287" t="b">
        <v>0</v>
      </c>
    </row>
    <row r="8288" spans="1:8" x14ac:dyDescent="0.2">
      <c r="A8288" t="s">
        <v>5833</v>
      </c>
      <c r="B8288">
        <v>126.733027857612</v>
      </c>
      <c r="C8288">
        <v>-0.20665456216376499</v>
      </c>
      <c r="D8288">
        <v>0.27120475051144499</v>
      </c>
      <c r="E8288">
        <v>-0.76198725049635097</v>
      </c>
      <c r="F8288">
        <v>0.446067613556481</v>
      </c>
      <c r="G8288">
        <v>0.83184519847381</v>
      </c>
      <c r="H8288" t="b">
        <v>0</v>
      </c>
    </row>
    <row r="8289" spans="1:8" x14ac:dyDescent="0.2">
      <c r="A8289" t="s">
        <v>253</v>
      </c>
      <c r="B8289">
        <v>363.603959452982</v>
      </c>
      <c r="C8289">
        <v>-0.20684113504433799</v>
      </c>
      <c r="D8289">
        <v>0.138820190210555</v>
      </c>
      <c r="E8289">
        <v>-1.4899931683612599</v>
      </c>
      <c r="F8289">
        <v>0.13622603223223001</v>
      </c>
      <c r="G8289">
        <v>0.53758368076211605</v>
      </c>
      <c r="H8289" t="b">
        <v>0</v>
      </c>
    </row>
    <row r="8290" spans="1:8" x14ac:dyDescent="0.2">
      <c r="A8290" t="s">
        <v>13911</v>
      </c>
      <c r="B8290">
        <v>1444.5965298096501</v>
      </c>
      <c r="C8290">
        <v>-0.206902537468865</v>
      </c>
      <c r="D8290">
        <v>0.17718003426391399</v>
      </c>
      <c r="E8290">
        <v>-1.1677531180554901</v>
      </c>
      <c r="F8290">
        <v>0.24290636378622801</v>
      </c>
      <c r="G8290">
        <v>0.68811456566147999</v>
      </c>
      <c r="H8290" t="b">
        <v>0</v>
      </c>
    </row>
    <row r="8291" spans="1:8" x14ac:dyDescent="0.2">
      <c r="A8291" t="s">
        <v>9431</v>
      </c>
      <c r="B8291">
        <v>94.380955000226905</v>
      </c>
      <c r="C8291">
        <v>-0.20698416080961399</v>
      </c>
      <c r="D8291">
        <v>0.40201939303666201</v>
      </c>
      <c r="E8291">
        <v>-0.51486113454914595</v>
      </c>
      <c r="F8291">
        <v>0.60665006137473099</v>
      </c>
      <c r="G8291">
        <v>0.90043322916799196</v>
      </c>
      <c r="H8291" t="b">
        <v>0</v>
      </c>
    </row>
    <row r="8292" spans="1:8" x14ac:dyDescent="0.2">
      <c r="A8292" t="s">
        <v>7002</v>
      </c>
      <c r="B8292">
        <v>327.98377583809503</v>
      </c>
      <c r="C8292">
        <v>-0.207469651839015</v>
      </c>
      <c r="D8292">
        <v>0.18197332966679</v>
      </c>
      <c r="E8292">
        <v>-1.1401102140567001</v>
      </c>
      <c r="F8292">
        <v>0.25424038711699398</v>
      </c>
      <c r="G8292">
        <v>0.70148792745960598</v>
      </c>
      <c r="H8292" t="b">
        <v>0</v>
      </c>
    </row>
    <row r="8293" spans="1:8" x14ac:dyDescent="0.2">
      <c r="A8293" t="s">
        <v>6898</v>
      </c>
      <c r="B8293">
        <v>248.33763182352101</v>
      </c>
      <c r="C8293">
        <v>-0.20756675958103599</v>
      </c>
      <c r="D8293">
        <v>0.205254891266371</v>
      </c>
      <c r="E8293">
        <v>-1.0112634018142099</v>
      </c>
      <c r="F8293">
        <v>0.31189037764757999</v>
      </c>
      <c r="G8293">
        <v>0.75166600282124196</v>
      </c>
      <c r="H8293" t="b">
        <v>0</v>
      </c>
    </row>
    <row r="8294" spans="1:8" x14ac:dyDescent="0.2">
      <c r="A8294" t="s">
        <v>2566</v>
      </c>
      <c r="B8294">
        <v>201.96218692858201</v>
      </c>
      <c r="C8294">
        <v>-0.207690437666536</v>
      </c>
      <c r="D8294">
        <v>0.17188984238859401</v>
      </c>
      <c r="E8294">
        <v>-1.2082763866698301</v>
      </c>
      <c r="F8294">
        <v>0.226940968163583</v>
      </c>
      <c r="G8294">
        <v>0.67006075548505395</v>
      </c>
      <c r="H8294" t="b">
        <v>0</v>
      </c>
    </row>
    <row r="8295" spans="1:8" x14ac:dyDescent="0.2">
      <c r="A8295" t="s">
        <v>11873</v>
      </c>
      <c r="B8295">
        <v>95.924425875757507</v>
      </c>
      <c r="C8295">
        <v>-0.20774104747111299</v>
      </c>
      <c r="D8295">
        <v>0.45439872784337898</v>
      </c>
      <c r="E8295">
        <v>-0.45717788088243999</v>
      </c>
      <c r="F8295">
        <v>0.64754319551311101</v>
      </c>
      <c r="G8295">
        <v>0.911056644341107</v>
      </c>
      <c r="H8295" t="b">
        <v>0</v>
      </c>
    </row>
    <row r="8296" spans="1:8" x14ac:dyDescent="0.2">
      <c r="A8296" t="s">
        <v>4573</v>
      </c>
      <c r="B8296">
        <v>9.1284071160488995</v>
      </c>
      <c r="C8296">
        <v>-0.207834102110316</v>
      </c>
      <c r="D8296">
        <v>2.0837453281699601</v>
      </c>
      <c r="E8296">
        <v>-9.9740644550284405E-2</v>
      </c>
      <c r="F8296">
        <v>0.92055023172670103</v>
      </c>
      <c r="G8296">
        <v>0.98697458630426704</v>
      </c>
      <c r="H8296" t="b">
        <v>0</v>
      </c>
    </row>
    <row r="8297" spans="1:8" x14ac:dyDescent="0.2">
      <c r="A8297" t="s">
        <v>5917</v>
      </c>
      <c r="B8297">
        <v>362.027604777742</v>
      </c>
      <c r="C8297">
        <v>-0.208120242175616</v>
      </c>
      <c r="D8297">
        <v>0.27972225808586498</v>
      </c>
      <c r="E8297">
        <v>-0.74402460354703004</v>
      </c>
      <c r="F8297">
        <v>0.456861590579486</v>
      </c>
      <c r="G8297">
        <v>0.83714113590508499</v>
      </c>
      <c r="H8297" t="b">
        <v>0</v>
      </c>
    </row>
    <row r="8298" spans="1:8" x14ac:dyDescent="0.2">
      <c r="A8298" t="s">
        <v>11785</v>
      </c>
      <c r="B8298">
        <v>24.944881433741401</v>
      </c>
      <c r="C8298">
        <v>-0.20819296471955701</v>
      </c>
      <c r="D8298">
        <v>0.44738856960448498</v>
      </c>
      <c r="E8298">
        <v>-0.46535155089816099</v>
      </c>
      <c r="F8298">
        <v>0.64167972362098302</v>
      </c>
      <c r="G8298">
        <v>0.90888760061844398</v>
      </c>
      <c r="H8298" t="b">
        <v>0</v>
      </c>
    </row>
    <row r="8299" spans="1:8" x14ac:dyDescent="0.2">
      <c r="A8299" t="s">
        <v>8632</v>
      </c>
      <c r="B8299">
        <v>67.292398972624795</v>
      </c>
      <c r="C8299">
        <v>-0.20819586815291</v>
      </c>
      <c r="D8299">
        <v>0.47118680257352402</v>
      </c>
      <c r="E8299">
        <v>-0.44185420095764</v>
      </c>
      <c r="F8299">
        <v>0.65859471406818604</v>
      </c>
      <c r="G8299">
        <v>0.91697387510514605</v>
      </c>
      <c r="H8299" t="b">
        <v>0</v>
      </c>
    </row>
    <row r="8300" spans="1:8" x14ac:dyDescent="0.2">
      <c r="A8300" t="s">
        <v>3160</v>
      </c>
      <c r="B8300">
        <v>295.31880948270299</v>
      </c>
      <c r="C8300">
        <v>-0.20824010377416799</v>
      </c>
      <c r="D8300">
        <v>0.50775460712783005</v>
      </c>
      <c r="E8300">
        <v>-0.41011957518633102</v>
      </c>
      <c r="F8300">
        <v>0.68171823372373497</v>
      </c>
      <c r="G8300">
        <v>0.92741528150327901</v>
      </c>
      <c r="H8300" t="b">
        <v>0</v>
      </c>
    </row>
    <row r="8301" spans="1:8" x14ac:dyDescent="0.2">
      <c r="A8301" t="s">
        <v>12436</v>
      </c>
      <c r="B8301">
        <v>141.13070433834599</v>
      </c>
      <c r="C8301">
        <v>-0.20831066052771099</v>
      </c>
      <c r="D8301">
        <v>0.34520639906835199</v>
      </c>
      <c r="E8301">
        <v>-0.60343800430670602</v>
      </c>
      <c r="F8301">
        <v>0.54621734634671304</v>
      </c>
      <c r="G8301">
        <v>0.87360096331694204</v>
      </c>
      <c r="H8301" t="b">
        <v>0</v>
      </c>
    </row>
    <row r="8302" spans="1:8" x14ac:dyDescent="0.2">
      <c r="A8302" t="s">
        <v>9225</v>
      </c>
      <c r="B8302">
        <v>42.588916492122998</v>
      </c>
      <c r="C8302">
        <v>-0.20851740580308001</v>
      </c>
      <c r="D8302">
        <v>0.64831480150491305</v>
      </c>
      <c r="E8302">
        <v>-0.32162987073417898</v>
      </c>
      <c r="F8302">
        <v>0.74773311172397094</v>
      </c>
      <c r="G8302">
        <v>0.94488414135265797</v>
      </c>
      <c r="H8302" t="b">
        <v>0</v>
      </c>
    </row>
    <row r="8303" spans="1:8" x14ac:dyDescent="0.2">
      <c r="A8303" t="s">
        <v>4740</v>
      </c>
      <c r="B8303">
        <v>454.48375027896702</v>
      </c>
      <c r="C8303">
        <v>-0.20881970499673999</v>
      </c>
      <c r="D8303">
        <v>0.17409826132908501</v>
      </c>
      <c r="E8303">
        <v>-1.1994359013271501</v>
      </c>
      <c r="F8303">
        <v>0.23035849479003701</v>
      </c>
      <c r="G8303">
        <v>0.67346721828190803</v>
      </c>
      <c r="H8303" t="b">
        <v>0</v>
      </c>
    </row>
    <row r="8304" spans="1:8" x14ac:dyDescent="0.2">
      <c r="A8304" t="s">
        <v>13029</v>
      </c>
      <c r="B8304">
        <v>295.917421485403</v>
      </c>
      <c r="C8304">
        <v>-0.20905274007019201</v>
      </c>
      <c r="D8304">
        <v>0.423342426314263</v>
      </c>
      <c r="E8304">
        <v>-0.49381476335897401</v>
      </c>
      <c r="F8304">
        <v>0.62143700579243899</v>
      </c>
      <c r="G8304">
        <v>0.90329884306145702</v>
      </c>
      <c r="H8304" t="b">
        <v>0</v>
      </c>
    </row>
    <row r="8305" spans="1:8" x14ac:dyDescent="0.2">
      <c r="A8305" t="s">
        <v>11943</v>
      </c>
      <c r="B8305">
        <v>955.09923137251496</v>
      </c>
      <c r="C8305">
        <v>-0.20930500338977501</v>
      </c>
      <c r="D8305">
        <v>0.76944085179278299</v>
      </c>
      <c r="E8305">
        <v>-0.272022213146206</v>
      </c>
      <c r="F8305">
        <v>0.78560493952051402</v>
      </c>
      <c r="G8305">
        <v>0.95808088186357598</v>
      </c>
      <c r="H8305" t="b">
        <v>0</v>
      </c>
    </row>
    <row r="8306" spans="1:8" x14ac:dyDescent="0.2">
      <c r="A8306" t="s">
        <v>207</v>
      </c>
      <c r="B8306">
        <v>1736.94071038576</v>
      </c>
      <c r="C8306">
        <v>-0.20956519721061401</v>
      </c>
      <c r="D8306">
        <v>0.28316507595528101</v>
      </c>
      <c r="E8306">
        <v>-0.74008136951079895</v>
      </c>
      <c r="F8306">
        <v>0.45925062254087101</v>
      </c>
      <c r="G8306">
        <v>0.83937063366755305</v>
      </c>
      <c r="H8306" t="b">
        <v>0</v>
      </c>
    </row>
    <row r="8307" spans="1:8" x14ac:dyDescent="0.2">
      <c r="A8307" t="s">
        <v>5664</v>
      </c>
      <c r="B8307">
        <v>753.82602969482696</v>
      </c>
      <c r="C8307">
        <v>-0.20970758766435399</v>
      </c>
      <c r="D8307">
        <v>0.20012400062129501</v>
      </c>
      <c r="E8307">
        <v>-1.0478882443550299</v>
      </c>
      <c r="F8307">
        <v>0.29469009906178401</v>
      </c>
      <c r="G8307">
        <v>0.74059138707328598</v>
      </c>
      <c r="H8307" t="b">
        <v>0</v>
      </c>
    </row>
    <row r="8308" spans="1:8" x14ac:dyDescent="0.2">
      <c r="A8308" t="s">
        <v>8571</v>
      </c>
      <c r="B8308">
        <v>1089.58712949645</v>
      </c>
      <c r="C8308">
        <v>-0.20995715319458999</v>
      </c>
      <c r="D8308">
        <v>0.60179198983202298</v>
      </c>
      <c r="E8308">
        <v>-0.34888658663136202</v>
      </c>
      <c r="F8308">
        <v>0.72717445554814497</v>
      </c>
      <c r="G8308">
        <v>0.93970629317933796</v>
      </c>
      <c r="H8308" t="b">
        <v>0</v>
      </c>
    </row>
    <row r="8309" spans="1:8" x14ac:dyDescent="0.2">
      <c r="A8309" t="s">
        <v>13648</v>
      </c>
      <c r="B8309">
        <v>56.0256827290942</v>
      </c>
      <c r="C8309">
        <v>-0.209969554625724</v>
      </c>
      <c r="D8309">
        <v>0.39347536818060203</v>
      </c>
      <c r="E8309">
        <v>-0.53362820548744005</v>
      </c>
      <c r="F8309">
        <v>0.59359878994357895</v>
      </c>
      <c r="G8309">
        <v>0.89595095356964904</v>
      </c>
      <c r="H8309" t="b">
        <v>0</v>
      </c>
    </row>
    <row r="8310" spans="1:8" x14ac:dyDescent="0.2">
      <c r="A8310" t="s">
        <v>14212</v>
      </c>
      <c r="B8310">
        <v>494.82704795938298</v>
      </c>
      <c r="C8310">
        <v>-0.210309551322199</v>
      </c>
      <c r="D8310">
        <v>0.234571672628657</v>
      </c>
      <c r="E8310">
        <v>-0.89656840898744405</v>
      </c>
      <c r="F8310">
        <v>0.36994926154477897</v>
      </c>
      <c r="G8310">
        <v>0.79168365278485697</v>
      </c>
      <c r="H8310" t="b">
        <v>0</v>
      </c>
    </row>
    <row r="8311" spans="1:8" x14ac:dyDescent="0.2">
      <c r="A8311" t="s">
        <v>10733</v>
      </c>
      <c r="B8311">
        <v>1.681055409539</v>
      </c>
      <c r="C8311">
        <v>-0.21031799774668</v>
      </c>
      <c r="D8311">
        <v>1.11160429733671</v>
      </c>
      <c r="E8311">
        <v>-0.189202217237358</v>
      </c>
      <c r="F8311">
        <v>0.84993432994658002</v>
      </c>
      <c r="G8311">
        <v>0.97117805441159599</v>
      </c>
      <c r="H8311" t="b">
        <v>0</v>
      </c>
    </row>
    <row r="8312" spans="1:8" x14ac:dyDescent="0.2">
      <c r="A8312" t="s">
        <v>11774</v>
      </c>
      <c r="B8312">
        <v>396.46681353266803</v>
      </c>
      <c r="C8312">
        <v>-0.210581576447853</v>
      </c>
      <c r="D8312">
        <v>0.35271617300097402</v>
      </c>
      <c r="E8312">
        <v>-0.59702841141699403</v>
      </c>
      <c r="F8312">
        <v>0.55048841197408704</v>
      </c>
      <c r="G8312">
        <v>0.87570641043393604</v>
      </c>
      <c r="H8312" t="b">
        <v>0</v>
      </c>
    </row>
    <row r="8313" spans="1:8" x14ac:dyDescent="0.2">
      <c r="A8313" t="s">
        <v>14137</v>
      </c>
      <c r="B8313">
        <v>19.501393912878399</v>
      </c>
      <c r="C8313">
        <v>-0.21065146815298799</v>
      </c>
      <c r="D8313">
        <v>0.56241636935172201</v>
      </c>
      <c r="E8313">
        <v>-0.37454718538117698</v>
      </c>
      <c r="F8313">
        <v>0.70799725808192504</v>
      </c>
      <c r="G8313">
        <v>0.93508110146132595</v>
      </c>
      <c r="H8313" t="b">
        <v>0</v>
      </c>
    </row>
    <row r="8314" spans="1:8" x14ac:dyDescent="0.2">
      <c r="A8314" t="s">
        <v>11569</v>
      </c>
      <c r="B8314">
        <v>519.190011018875</v>
      </c>
      <c r="C8314">
        <v>-0.21088890382122399</v>
      </c>
      <c r="D8314">
        <v>0.253640574066402</v>
      </c>
      <c r="E8314">
        <v>-0.83144782571740405</v>
      </c>
      <c r="F8314">
        <v>0.405720690907036</v>
      </c>
      <c r="G8314">
        <v>0.80900796882205595</v>
      </c>
      <c r="H8314" t="b">
        <v>0</v>
      </c>
    </row>
    <row r="8315" spans="1:8" x14ac:dyDescent="0.2">
      <c r="A8315" t="s">
        <v>2985</v>
      </c>
      <c r="B8315">
        <v>51.3333564613798</v>
      </c>
      <c r="C8315">
        <v>-0.211115300934865</v>
      </c>
      <c r="D8315">
        <v>0.30298611459264901</v>
      </c>
      <c r="E8315">
        <v>-0.69678209913579703</v>
      </c>
      <c r="F8315">
        <v>0.48593917042423501</v>
      </c>
      <c r="G8315">
        <v>0.85127390953071702</v>
      </c>
      <c r="H8315" t="b">
        <v>0</v>
      </c>
    </row>
    <row r="8316" spans="1:8" x14ac:dyDescent="0.2">
      <c r="A8316" t="s">
        <v>5565</v>
      </c>
      <c r="B8316">
        <v>285.71568678926297</v>
      </c>
      <c r="C8316">
        <v>-0.211129849213233</v>
      </c>
      <c r="D8316">
        <v>1.1636101638045899</v>
      </c>
      <c r="E8316">
        <v>-0.181443799461938</v>
      </c>
      <c r="F8316">
        <v>0.85601924237667304</v>
      </c>
      <c r="G8316">
        <v>0.97166072918468205</v>
      </c>
      <c r="H8316" t="b">
        <v>0</v>
      </c>
    </row>
    <row r="8317" spans="1:8" x14ac:dyDescent="0.2">
      <c r="A8317" t="s">
        <v>13949</v>
      </c>
      <c r="B8317">
        <v>247.008469932819</v>
      </c>
      <c r="C8317">
        <v>-0.21137069591879301</v>
      </c>
      <c r="D8317">
        <v>0.21493180944562201</v>
      </c>
      <c r="E8317">
        <v>-0.98343142629276303</v>
      </c>
      <c r="F8317">
        <v>0.325395149613115</v>
      </c>
      <c r="G8317">
        <v>0.76101593024476999</v>
      </c>
      <c r="H8317" t="b">
        <v>0</v>
      </c>
    </row>
    <row r="8318" spans="1:8" x14ac:dyDescent="0.2">
      <c r="A8318" t="s">
        <v>8891</v>
      </c>
      <c r="B8318">
        <v>223.017222660258</v>
      </c>
      <c r="C8318">
        <v>-0.211439329824234</v>
      </c>
      <c r="D8318">
        <v>0.28881736270042502</v>
      </c>
      <c r="E8318">
        <v>-0.73208663027488796</v>
      </c>
      <c r="F8318">
        <v>0.46411569363810001</v>
      </c>
      <c r="G8318">
        <v>0.84213793677626603</v>
      </c>
      <c r="H8318" t="b">
        <v>0</v>
      </c>
    </row>
    <row r="8319" spans="1:8" x14ac:dyDescent="0.2">
      <c r="A8319" t="s">
        <v>8467</v>
      </c>
      <c r="B8319">
        <v>228.14941653539</v>
      </c>
      <c r="C8319">
        <v>-0.211485503607409</v>
      </c>
      <c r="D8319">
        <v>0.18780692646789399</v>
      </c>
      <c r="E8319">
        <v>-1.1260793602496</v>
      </c>
      <c r="F8319">
        <v>0.260131929486694</v>
      </c>
      <c r="G8319">
        <v>0.70790742944658303</v>
      </c>
      <c r="H8319" t="b">
        <v>0</v>
      </c>
    </row>
    <row r="8320" spans="1:8" x14ac:dyDescent="0.2">
      <c r="A8320" t="s">
        <v>10181</v>
      </c>
      <c r="B8320">
        <v>139.106683600818</v>
      </c>
      <c r="C8320">
        <v>-0.211599086755072</v>
      </c>
      <c r="D8320">
        <v>0.51746616954951197</v>
      </c>
      <c r="E8320">
        <v>-0.40891385602904901</v>
      </c>
      <c r="F8320">
        <v>0.68260288020206294</v>
      </c>
      <c r="G8320">
        <v>0.92763966256780495</v>
      </c>
      <c r="H8320" t="b">
        <v>0</v>
      </c>
    </row>
    <row r="8321" spans="1:8" x14ac:dyDescent="0.2">
      <c r="A8321" t="s">
        <v>11983</v>
      </c>
      <c r="B8321">
        <v>89.5273469695926</v>
      </c>
      <c r="C8321">
        <v>-0.211627957188805</v>
      </c>
      <c r="D8321">
        <v>0.58852606087520598</v>
      </c>
      <c r="E8321">
        <v>-0.35958978073815401</v>
      </c>
      <c r="F8321">
        <v>0.71915392687337498</v>
      </c>
      <c r="G8321">
        <v>0.93727350844647095</v>
      </c>
      <c r="H8321" t="b">
        <v>0</v>
      </c>
    </row>
    <row r="8322" spans="1:8" x14ac:dyDescent="0.2">
      <c r="A8322" t="s">
        <v>8782</v>
      </c>
      <c r="B8322">
        <v>151.20349979548701</v>
      </c>
      <c r="C8322">
        <v>-0.21163916933235699</v>
      </c>
      <c r="D8322">
        <v>0.198147280181314</v>
      </c>
      <c r="E8322">
        <v>-1.0680902061269599</v>
      </c>
      <c r="F8322">
        <v>0.28547982328247401</v>
      </c>
      <c r="G8322">
        <v>0.73230113200269098</v>
      </c>
      <c r="H8322" t="b">
        <v>0</v>
      </c>
    </row>
    <row r="8323" spans="1:8" x14ac:dyDescent="0.2">
      <c r="A8323" t="s">
        <v>1590</v>
      </c>
      <c r="B8323">
        <v>522.23888487684201</v>
      </c>
      <c r="C8323">
        <v>-0.21184529545310701</v>
      </c>
      <c r="D8323">
        <v>0.211122622364454</v>
      </c>
      <c r="E8323">
        <v>-1.0034230016687</v>
      </c>
      <c r="F8323">
        <v>0.31565681062633499</v>
      </c>
      <c r="G8323">
        <v>0.75352457231408498</v>
      </c>
      <c r="H8323" t="b">
        <v>0</v>
      </c>
    </row>
    <row r="8324" spans="1:8" x14ac:dyDescent="0.2">
      <c r="A8324" t="s">
        <v>612</v>
      </c>
      <c r="B8324">
        <v>19580.6029762615</v>
      </c>
      <c r="C8324">
        <v>-0.211898139925216</v>
      </c>
      <c r="D8324">
        <v>0.32115636235242701</v>
      </c>
      <c r="E8324">
        <v>-0.65979742195698998</v>
      </c>
      <c r="F8324">
        <v>0.50938383795564501</v>
      </c>
      <c r="G8324">
        <v>0.85869574946354599</v>
      </c>
      <c r="H8324" t="b">
        <v>0</v>
      </c>
    </row>
    <row r="8325" spans="1:8" x14ac:dyDescent="0.2">
      <c r="A8325" t="s">
        <v>9448</v>
      </c>
      <c r="B8325">
        <v>3.7388065913638102</v>
      </c>
      <c r="C8325">
        <v>-0.21193372626092699</v>
      </c>
      <c r="D8325">
        <v>1.07080916920381</v>
      </c>
      <c r="E8325">
        <v>-0.197919230014167</v>
      </c>
      <c r="F8325">
        <v>0.84310825840770398</v>
      </c>
      <c r="G8325">
        <v>0.97032833115517902</v>
      </c>
      <c r="H8325" t="b">
        <v>0</v>
      </c>
    </row>
    <row r="8326" spans="1:8" x14ac:dyDescent="0.2">
      <c r="A8326" t="s">
        <v>12348</v>
      </c>
      <c r="B8326">
        <v>0.263534313643982</v>
      </c>
      <c r="C8326">
        <v>-0.212065337808585</v>
      </c>
      <c r="D8326">
        <v>2.7854835283773598</v>
      </c>
      <c r="E8326">
        <v>-7.6132325195302705E-2</v>
      </c>
      <c r="F8326">
        <v>0.93931382297465005</v>
      </c>
      <c r="G8326" t="s">
        <v>9</v>
      </c>
      <c r="H8326" t="b">
        <v>0</v>
      </c>
    </row>
    <row r="8327" spans="1:8" x14ac:dyDescent="0.2">
      <c r="A8327" t="s">
        <v>582</v>
      </c>
      <c r="B8327">
        <v>46.521608147982803</v>
      </c>
      <c r="C8327">
        <v>-0.21222391972686</v>
      </c>
      <c r="D8327">
        <v>0.35652660129685398</v>
      </c>
      <c r="E8327">
        <v>-0.59525409592132095</v>
      </c>
      <c r="F8327">
        <v>0.55167363513457701</v>
      </c>
      <c r="G8327">
        <v>0.87570641043393604</v>
      </c>
      <c r="H8327" t="b">
        <v>0</v>
      </c>
    </row>
    <row r="8328" spans="1:8" x14ac:dyDescent="0.2">
      <c r="A8328" t="s">
        <v>10528</v>
      </c>
      <c r="B8328">
        <v>256.17543989588899</v>
      </c>
      <c r="C8328">
        <v>-0.212255691073654</v>
      </c>
      <c r="D8328">
        <v>0.53217284505854701</v>
      </c>
      <c r="E8328">
        <v>-0.39884727874512799</v>
      </c>
      <c r="F8328">
        <v>0.69000573799585196</v>
      </c>
      <c r="G8328">
        <v>0.928974771820678</v>
      </c>
      <c r="H8328" t="b">
        <v>0</v>
      </c>
    </row>
    <row r="8329" spans="1:8" x14ac:dyDescent="0.2">
      <c r="A8329" t="s">
        <v>4448</v>
      </c>
      <c r="B8329">
        <v>47.047892809605401</v>
      </c>
      <c r="C8329">
        <v>-0.21238406114108699</v>
      </c>
      <c r="D8329">
        <v>0.56536795261638995</v>
      </c>
      <c r="E8329">
        <v>-0.37565634938843501</v>
      </c>
      <c r="F8329">
        <v>0.70717239303019597</v>
      </c>
      <c r="G8329">
        <v>0.934679690153706</v>
      </c>
      <c r="H8329" t="b">
        <v>0</v>
      </c>
    </row>
    <row r="8330" spans="1:8" x14ac:dyDescent="0.2">
      <c r="A8330" t="s">
        <v>3211</v>
      </c>
      <c r="B8330">
        <v>38.931252533876403</v>
      </c>
      <c r="C8330">
        <v>-0.21259850243277301</v>
      </c>
      <c r="D8330">
        <v>0.31618881192719001</v>
      </c>
      <c r="E8330">
        <v>-0.67237832084244897</v>
      </c>
      <c r="F8330">
        <v>0.50134288056578002</v>
      </c>
      <c r="G8330">
        <v>0.85607024149272803</v>
      </c>
      <c r="H8330" t="b">
        <v>0</v>
      </c>
    </row>
    <row r="8331" spans="1:8" x14ac:dyDescent="0.2">
      <c r="A8331" t="s">
        <v>14147</v>
      </c>
      <c r="B8331">
        <v>872.28648663192405</v>
      </c>
      <c r="C8331">
        <v>-0.21267953898903499</v>
      </c>
      <c r="D8331">
        <v>0.208938509101665</v>
      </c>
      <c r="E8331">
        <v>-1.01790493242943</v>
      </c>
      <c r="F8331">
        <v>0.30872313736142798</v>
      </c>
      <c r="G8331">
        <v>0.75050674373661297</v>
      </c>
      <c r="H8331" t="b">
        <v>0</v>
      </c>
    </row>
    <row r="8332" spans="1:8" x14ac:dyDescent="0.2">
      <c r="A8332" t="s">
        <v>8507</v>
      </c>
      <c r="B8332">
        <v>34.751965757016102</v>
      </c>
      <c r="C8332">
        <v>-0.212925257016292</v>
      </c>
      <c r="D8332">
        <v>0.56406759609298096</v>
      </c>
      <c r="E8332">
        <v>-0.37748180978861601</v>
      </c>
      <c r="F8332">
        <v>0.70581557995657496</v>
      </c>
      <c r="G8332">
        <v>0.93462179757081598</v>
      </c>
      <c r="H8332" t="b">
        <v>0</v>
      </c>
    </row>
    <row r="8333" spans="1:8" x14ac:dyDescent="0.2">
      <c r="A8333" t="s">
        <v>12405</v>
      </c>
      <c r="B8333">
        <v>2.8445961514142102</v>
      </c>
      <c r="C8333">
        <v>-0.213255397029286</v>
      </c>
      <c r="D8333">
        <v>0.95274185479614903</v>
      </c>
      <c r="E8333">
        <v>-0.2238333457859</v>
      </c>
      <c r="F8333">
        <v>0.822886982004851</v>
      </c>
      <c r="G8333">
        <v>0.96429883318142096</v>
      </c>
      <c r="H8333" t="b">
        <v>0</v>
      </c>
    </row>
    <row r="8334" spans="1:8" x14ac:dyDescent="0.2">
      <c r="A8334" t="s">
        <v>9180</v>
      </c>
      <c r="B8334">
        <v>9.6635323816929599</v>
      </c>
      <c r="C8334">
        <v>-0.21335539606794299</v>
      </c>
      <c r="D8334">
        <v>0.56449983160703898</v>
      </c>
      <c r="E8334">
        <v>-0.37795475591295702</v>
      </c>
      <c r="F8334">
        <v>0.705464204767003</v>
      </c>
      <c r="G8334">
        <v>0.93462179757081598</v>
      </c>
      <c r="H8334" t="b">
        <v>0</v>
      </c>
    </row>
    <row r="8335" spans="1:8" x14ac:dyDescent="0.2">
      <c r="A8335" t="s">
        <v>12499</v>
      </c>
      <c r="B8335">
        <v>434.61059513911903</v>
      </c>
      <c r="C8335">
        <v>-0.21361334685630201</v>
      </c>
      <c r="D8335">
        <v>0.18589044073910899</v>
      </c>
      <c r="E8335">
        <v>-1.14913572751222</v>
      </c>
      <c r="F8335">
        <v>0.25050001829287799</v>
      </c>
      <c r="G8335">
        <v>0.69755182536781901</v>
      </c>
      <c r="H8335" t="b">
        <v>0</v>
      </c>
    </row>
    <row r="8336" spans="1:8" x14ac:dyDescent="0.2">
      <c r="A8336" t="s">
        <v>9707</v>
      </c>
      <c r="B8336">
        <v>1.61747202784013</v>
      </c>
      <c r="C8336">
        <v>-0.21361746111789201</v>
      </c>
      <c r="D8336">
        <v>1.37985653820456</v>
      </c>
      <c r="E8336">
        <v>-0.15481135553109501</v>
      </c>
      <c r="F8336">
        <v>0.87697003872499002</v>
      </c>
      <c r="G8336">
        <v>0.97609852919637197</v>
      </c>
      <c r="H8336" t="b">
        <v>0</v>
      </c>
    </row>
    <row r="8337" spans="1:8" x14ac:dyDescent="0.2">
      <c r="A8337" t="s">
        <v>4118</v>
      </c>
      <c r="B8337">
        <v>7.5677330689995204</v>
      </c>
      <c r="C8337">
        <v>-0.21362477319519299</v>
      </c>
      <c r="D8337">
        <v>0.72043489754878998</v>
      </c>
      <c r="E8337">
        <v>-0.29652196738668701</v>
      </c>
      <c r="F8337">
        <v>0.76683149333316802</v>
      </c>
      <c r="G8337">
        <v>0.95109445197850595</v>
      </c>
      <c r="H8337" t="b">
        <v>0</v>
      </c>
    </row>
    <row r="8338" spans="1:8" x14ac:dyDescent="0.2">
      <c r="A8338" t="s">
        <v>12116</v>
      </c>
      <c r="B8338">
        <v>459.67618608002198</v>
      </c>
      <c r="C8338">
        <v>-0.213983608985647</v>
      </c>
      <c r="D8338">
        <v>0.24028375642111599</v>
      </c>
      <c r="E8338">
        <v>-0.89054546246823396</v>
      </c>
      <c r="F8338">
        <v>0.373173068477968</v>
      </c>
      <c r="G8338">
        <v>0.79300142320230105</v>
      </c>
      <c r="H8338" t="b">
        <v>0</v>
      </c>
    </row>
    <row r="8339" spans="1:8" x14ac:dyDescent="0.2">
      <c r="A8339" t="s">
        <v>13508</v>
      </c>
      <c r="B8339">
        <v>253.894090238356</v>
      </c>
      <c r="C8339">
        <v>-0.21400521109628001</v>
      </c>
      <c r="D8339">
        <v>0.16874854292473601</v>
      </c>
      <c r="E8339">
        <v>-1.26818997893054</v>
      </c>
      <c r="F8339">
        <v>0.20473011481212999</v>
      </c>
      <c r="G8339">
        <v>0.64257210829801603</v>
      </c>
      <c r="H8339" t="b">
        <v>0</v>
      </c>
    </row>
    <row r="8340" spans="1:8" x14ac:dyDescent="0.2">
      <c r="A8340" t="s">
        <v>3554</v>
      </c>
      <c r="B8340">
        <v>72.295699831795801</v>
      </c>
      <c r="C8340">
        <v>-0.214163151260264</v>
      </c>
      <c r="D8340">
        <v>0.58148312582861805</v>
      </c>
      <c r="E8340">
        <v>-0.36830501479312899</v>
      </c>
      <c r="F8340">
        <v>0.71264581367609703</v>
      </c>
      <c r="G8340">
        <v>0.93508137605197195</v>
      </c>
      <c r="H8340" t="b">
        <v>0</v>
      </c>
    </row>
    <row r="8341" spans="1:8" x14ac:dyDescent="0.2">
      <c r="A8341" t="s">
        <v>4542</v>
      </c>
      <c r="B8341">
        <v>93.385345924201999</v>
      </c>
      <c r="C8341">
        <v>-0.21439758200529899</v>
      </c>
      <c r="D8341">
        <v>0.62022872441437304</v>
      </c>
      <c r="E8341">
        <v>-0.34567502852715398</v>
      </c>
      <c r="F8341">
        <v>0.72958695300450405</v>
      </c>
      <c r="G8341">
        <v>0.94070322269213202</v>
      </c>
      <c r="H8341" t="b">
        <v>0</v>
      </c>
    </row>
    <row r="8342" spans="1:8" x14ac:dyDescent="0.2">
      <c r="A8342" t="s">
        <v>9755</v>
      </c>
      <c r="B8342">
        <v>1.8146752043538901</v>
      </c>
      <c r="C8342">
        <v>-0.21445244847924699</v>
      </c>
      <c r="D8342">
        <v>1.09348873295722</v>
      </c>
      <c r="E8342">
        <v>-0.19611765719733101</v>
      </c>
      <c r="F8342">
        <v>0.84451807617687003</v>
      </c>
      <c r="G8342">
        <v>0.97093298713440201</v>
      </c>
      <c r="H8342" t="b">
        <v>0</v>
      </c>
    </row>
    <row r="8343" spans="1:8" x14ac:dyDescent="0.2">
      <c r="A8343" t="s">
        <v>11641</v>
      </c>
      <c r="B8343">
        <v>303.81998476772299</v>
      </c>
      <c r="C8343">
        <v>-0.21461916982804699</v>
      </c>
      <c r="D8343">
        <v>0.59259532140816296</v>
      </c>
      <c r="E8343">
        <v>-0.36216818134516299</v>
      </c>
      <c r="F8343">
        <v>0.71722635546313096</v>
      </c>
      <c r="G8343">
        <v>0.93663930949475205</v>
      </c>
      <c r="H8343" t="b">
        <v>0</v>
      </c>
    </row>
    <row r="8344" spans="1:8" x14ac:dyDescent="0.2">
      <c r="A8344" t="s">
        <v>9227</v>
      </c>
      <c r="B8344">
        <v>152.81011414530499</v>
      </c>
      <c r="C8344">
        <v>-0.21478030046855801</v>
      </c>
      <c r="D8344">
        <v>0.24175341838984599</v>
      </c>
      <c r="E8344">
        <v>-0.88842714985815796</v>
      </c>
      <c r="F8344">
        <v>0.374311026556296</v>
      </c>
      <c r="G8344">
        <v>0.79394688395277302</v>
      </c>
      <c r="H8344" t="b">
        <v>0</v>
      </c>
    </row>
    <row r="8345" spans="1:8" x14ac:dyDescent="0.2">
      <c r="A8345" t="s">
        <v>2543</v>
      </c>
      <c r="B8345">
        <v>17.154077623794802</v>
      </c>
      <c r="C8345">
        <v>-0.215089298290883</v>
      </c>
      <c r="D8345">
        <v>0.58527421382452705</v>
      </c>
      <c r="E8345">
        <v>-0.36750175082097403</v>
      </c>
      <c r="F8345">
        <v>0.71324478610405895</v>
      </c>
      <c r="G8345">
        <v>0.93526732941363799</v>
      </c>
      <c r="H8345" t="b">
        <v>0</v>
      </c>
    </row>
    <row r="8346" spans="1:8" x14ac:dyDescent="0.2">
      <c r="A8346" t="s">
        <v>6405</v>
      </c>
      <c r="B8346">
        <v>85.7478853508632</v>
      </c>
      <c r="C8346">
        <v>-0.21569609881469101</v>
      </c>
      <c r="D8346">
        <v>0.33393276569906899</v>
      </c>
      <c r="E8346">
        <v>-0.64592672828359399</v>
      </c>
      <c r="F8346">
        <v>0.518326808849497</v>
      </c>
      <c r="G8346">
        <v>0.86302770321284905</v>
      </c>
      <c r="H8346" t="b">
        <v>0</v>
      </c>
    </row>
    <row r="8347" spans="1:8" x14ac:dyDescent="0.2">
      <c r="A8347" t="s">
        <v>8680</v>
      </c>
      <c r="B8347">
        <v>15.7111752305668</v>
      </c>
      <c r="C8347">
        <v>-0.21576776428962399</v>
      </c>
      <c r="D8347">
        <v>0.55148705437266299</v>
      </c>
      <c r="E8347">
        <v>-0.39124719715328199</v>
      </c>
      <c r="F8347">
        <v>0.69561452479400998</v>
      </c>
      <c r="G8347">
        <v>0.93127965362161702</v>
      </c>
      <c r="H8347" t="b">
        <v>0</v>
      </c>
    </row>
    <row r="8348" spans="1:8" x14ac:dyDescent="0.2">
      <c r="A8348" t="s">
        <v>610</v>
      </c>
      <c r="B8348">
        <v>219.29219473721301</v>
      </c>
      <c r="C8348">
        <v>-0.216230682871004</v>
      </c>
      <c r="D8348">
        <v>0.19758095452699201</v>
      </c>
      <c r="E8348">
        <v>-1.0943903140293001</v>
      </c>
      <c r="F8348">
        <v>0.27378383019942099</v>
      </c>
      <c r="G8348">
        <v>0.72249520284625801</v>
      </c>
      <c r="H8348" t="b">
        <v>0</v>
      </c>
    </row>
    <row r="8349" spans="1:8" x14ac:dyDescent="0.2">
      <c r="A8349" t="s">
        <v>14687</v>
      </c>
      <c r="B8349">
        <v>115.438458493494</v>
      </c>
      <c r="C8349">
        <v>-0.21648891123164901</v>
      </c>
      <c r="D8349">
        <v>0.27558225078703302</v>
      </c>
      <c r="E8349">
        <v>-0.78556913811894602</v>
      </c>
      <c r="F8349">
        <v>0.43211995085083998</v>
      </c>
      <c r="G8349">
        <v>0.82393308387437203</v>
      </c>
      <c r="H8349" t="b">
        <v>0</v>
      </c>
    </row>
    <row r="8350" spans="1:8" x14ac:dyDescent="0.2">
      <c r="A8350" t="s">
        <v>8499</v>
      </c>
      <c r="B8350">
        <v>60.018239438592701</v>
      </c>
      <c r="C8350">
        <v>-0.216492632671723</v>
      </c>
      <c r="D8350">
        <v>0.321713672783282</v>
      </c>
      <c r="E8350">
        <v>-0.67293575308364695</v>
      </c>
      <c r="F8350">
        <v>0.50098816513979305</v>
      </c>
      <c r="G8350">
        <v>0.85607024149272803</v>
      </c>
      <c r="H8350" t="b">
        <v>0</v>
      </c>
    </row>
    <row r="8351" spans="1:8" x14ac:dyDescent="0.2">
      <c r="A8351" t="s">
        <v>4582</v>
      </c>
      <c r="B8351">
        <v>182.85823399817701</v>
      </c>
      <c r="C8351">
        <v>-0.216520276220383</v>
      </c>
      <c r="D8351">
        <v>0.45729272192396803</v>
      </c>
      <c r="E8351">
        <v>-0.473482882713325</v>
      </c>
      <c r="F8351">
        <v>0.635868710315451</v>
      </c>
      <c r="G8351">
        <v>0.90855553628923902</v>
      </c>
      <c r="H8351" t="b">
        <v>0</v>
      </c>
    </row>
    <row r="8352" spans="1:8" x14ac:dyDescent="0.2">
      <c r="A8352" t="s">
        <v>6250</v>
      </c>
      <c r="B8352">
        <v>1091.5748433819499</v>
      </c>
      <c r="C8352">
        <v>-0.21666856701429801</v>
      </c>
      <c r="D8352">
        <v>0.27124895668280902</v>
      </c>
      <c r="E8352">
        <v>-0.79878119961826699</v>
      </c>
      <c r="F8352">
        <v>0.42441729371743703</v>
      </c>
      <c r="G8352">
        <v>0.81939106788963201</v>
      </c>
      <c r="H8352" t="b">
        <v>0</v>
      </c>
    </row>
    <row r="8353" spans="1:8" x14ac:dyDescent="0.2">
      <c r="A8353" t="s">
        <v>1247</v>
      </c>
      <c r="B8353">
        <v>193.29122637246499</v>
      </c>
      <c r="C8353">
        <v>-0.21704844265905399</v>
      </c>
      <c r="D8353">
        <v>0.280634295217838</v>
      </c>
      <c r="E8353">
        <v>-0.77342094803692496</v>
      </c>
      <c r="F8353">
        <v>0.439273296481758</v>
      </c>
      <c r="G8353">
        <v>0.82753766577558696</v>
      </c>
      <c r="H8353" t="b">
        <v>0</v>
      </c>
    </row>
    <row r="8354" spans="1:8" x14ac:dyDescent="0.2">
      <c r="A8354" t="s">
        <v>9039</v>
      </c>
      <c r="B8354">
        <v>268.50971555428299</v>
      </c>
      <c r="C8354">
        <v>-0.21707539930922601</v>
      </c>
      <c r="D8354">
        <v>0.372004769441104</v>
      </c>
      <c r="E8354">
        <v>-0.58352853818341699</v>
      </c>
      <c r="F8354">
        <v>0.55953755134427297</v>
      </c>
      <c r="G8354">
        <v>0.87911072152958603</v>
      </c>
      <c r="H8354" t="b">
        <v>0</v>
      </c>
    </row>
    <row r="8355" spans="1:8" x14ac:dyDescent="0.2">
      <c r="A8355" t="s">
        <v>14353</v>
      </c>
      <c r="B8355">
        <v>49.512829181996899</v>
      </c>
      <c r="C8355">
        <v>-0.21748473653924599</v>
      </c>
      <c r="D8355">
        <v>0.40788301190021298</v>
      </c>
      <c r="E8355">
        <v>-0.533203713305061</v>
      </c>
      <c r="F8355">
        <v>0.59389257133925</v>
      </c>
      <c r="G8355">
        <v>0.89604020772585902</v>
      </c>
      <c r="H8355" t="b">
        <v>0</v>
      </c>
    </row>
    <row r="8356" spans="1:8" x14ac:dyDescent="0.2">
      <c r="A8356" t="s">
        <v>10169</v>
      </c>
      <c r="B8356">
        <v>1.95747721378566</v>
      </c>
      <c r="C8356">
        <v>-0.21771113544274401</v>
      </c>
      <c r="D8356">
        <v>0.94041075505919003</v>
      </c>
      <c r="E8356">
        <v>-0.23150642872968999</v>
      </c>
      <c r="F8356">
        <v>0.81692139167942202</v>
      </c>
      <c r="G8356">
        <v>0.96371946441918899</v>
      </c>
      <c r="H8356" t="b">
        <v>0</v>
      </c>
    </row>
    <row r="8357" spans="1:8" x14ac:dyDescent="0.2">
      <c r="A8357" t="s">
        <v>371</v>
      </c>
      <c r="B8357">
        <v>313.77011421997003</v>
      </c>
      <c r="C8357">
        <v>-0.21777442832697999</v>
      </c>
      <c r="D8357">
        <v>0.23814258825536899</v>
      </c>
      <c r="E8357">
        <v>-0.91447073756270902</v>
      </c>
      <c r="F8357">
        <v>0.36046954716853602</v>
      </c>
      <c r="G8357">
        <v>0.78563029322159805</v>
      </c>
      <c r="H8357" t="b">
        <v>0</v>
      </c>
    </row>
    <row r="8358" spans="1:8" x14ac:dyDescent="0.2">
      <c r="A8358" t="s">
        <v>4622</v>
      </c>
      <c r="B8358">
        <v>359.58047382436899</v>
      </c>
      <c r="C8358">
        <v>-0.21795701924886299</v>
      </c>
      <c r="D8358">
        <v>0.50230601310270595</v>
      </c>
      <c r="E8358">
        <v>-0.433912821195508</v>
      </c>
      <c r="F8358">
        <v>0.66435174899528404</v>
      </c>
      <c r="G8358">
        <v>0.92008469205041898</v>
      </c>
      <c r="H8358" t="b">
        <v>0</v>
      </c>
    </row>
    <row r="8359" spans="1:8" x14ac:dyDescent="0.2">
      <c r="A8359" t="s">
        <v>13001</v>
      </c>
      <c r="B8359">
        <v>2.2149878308139601</v>
      </c>
      <c r="C8359">
        <v>-0.21799272934411201</v>
      </c>
      <c r="D8359">
        <v>1.30539684359151</v>
      </c>
      <c r="E8359">
        <v>-0.16699345521960501</v>
      </c>
      <c r="F8359">
        <v>0.86737519859427603</v>
      </c>
      <c r="G8359">
        <v>0.97434308628441202</v>
      </c>
      <c r="H8359" t="b">
        <v>0</v>
      </c>
    </row>
    <row r="8360" spans="1:8" x14ac:dyDescent="0.2">
      <c r="A8360" t="s">
        <v>5856</v>
      </c>
      <c r="B8360">
        <v>4.1462769545740503</v>
      </c>
      <c r="C8360">
        <v>-0.218303878818704</v>
      </c>
      <c r="D8360">
        <v>0.96234012298720895</v>
      </c>
      <c r="E8360">
        <v>-0.226846905375893</v>
      </c>
      <c r="F8360">
        <v>0.82054278908934397</v>
      </c>
      <c r="G8360">
        <v>0.96429883318142096</v>
      </c>
      <c r="H8360" t="b">
        <v>0</v>
      </c>
    </row>
    <row r="8361" spans="1:8" x14ac:dyDescent="0.2">
      <c r="A8361" t="s">
        <v>8570</v>
      </c>
      <c r="B8361">
        <v>311.77339826717503</v>
      </c>
      <c r="C8361">
        <v>-0.21847107714883701</v>
      </c>
      <c r="D8361">
        <v>0.53500163475475104</v>
      </c>
      <c r="E8361">
        <v>-0.408355905770243</v>
      </c>
      <c r="F8361">
        <v>0.68301240080730996</v>
      </c>
      <c r="G8361">
        <v>0.92774366417459597</v>
      </c>
      <c r="H8361" t="b">
        <v>0</v>
      </c>
    </row>
    <row r="8362" spans="1:8" x14ac:dyDescent="0.2">
      <c r="A8362" t="s">
        <v>11465</v>
      </c>
      <c r="B8362">
        <v>754.80428374900998</v>
      </c>
      <c r="C8362">
        <v>-0.218481314271397</v>
      </c>
      <c r="D8362">
        <v>0.61797325587452301</v>
      </c>
      <c r="E8362">
        <v>-0.353544934500788</v>
      </c>
      <c r="F8362">
        <v>0.72367994804768199</v>
      </c>
      <c r="G8362">
        <v>0.93863262035674699</v>
      </c>
      <c r="H8362" t="b">
        <v>0</v>
      </c>
    </row>
    <row r="8363" spans="1:8" x14ac:dyDescent="0.2">
      <c r="A8363" t="s">
        <v>7006</v>
      </c>
      <c r="B8363">
        <v>500.21328455968597</v>
      </c>
      <c r="C8363">
        <v>-0.218704333013409</v>
      </c>
      <c r="D8363">
        <v>0.38871729780828201</v>
      </c>
      <c r="E8363">
        <v>-0.56263082257089403</v>
      </c>
      <c r="F8363">
        <v>0.573686299055021</v>
      </c>
      <c r="G8363">
        <v>0.88537656499721396</v>
      </c>
      <c r="H8363" t="b">
        <v>0</v>
      </c>
    </row>
    <row r="8364" spans="1:8" x14ac:dyDescent="0.2">
      <c r="A8364" t="s">
        <v>6195</v>
      </c>
      <c r="B8364">
        <v>443.97408298269301</v>
      </c>
      <c r="C8364">
        <v>-0.218759066022819</v>
      </c>
      <c r="D8364">
        <v>0.17713964785007399</v>
      </c>
      <c r="E8364">
        <v>-1.23495258502473</v>
      </c>
      <c r="F8364">
        <v>0.216848151099751</v>
      </c>
      <c r="G8364">
        <v>0.65829699717214596</v>
      </c>
      <c r="H8364" t="b">
        <v>0</v>
      </c>
    </row>
    <row r="8365" spans="1:8" x14ac:dyDescent="0.2">
      <c r="A8365" t="s">
        <v>8506</v>
      </c>
      <c r="B8365">
        <v>34.800225825928401</v>
      </c>
      <c r="C8365">
        <v>-0.218805464817064</v>
      </c>
      <c r="D8365">
        <v>0.57196300102776698</v>
      </c>
      <c r="E8365">
        <v>-0.38255178118845101</v>
      </c>
      <c r="F8365">
        <v>0.702052128318708</v>
      </c>
      <c r="G8365">
        <v>0.933570655175057</v>
      </c>
      <c r="H8365" t="b">
        <v>0</v>
      </c>
    </row>
    <row r="8366" spans="1:8" x14ac:dyDescent="0.2">
      <c r="A8366" t="s">
        <v>11989</v>
      </c>
      <c r="B8366">
        <v>52.588720987519899</v>
      </c>
      <c r="C8366">
        <v>-0.21889637080042801</v>
      </c>
      <c r="D8366">
        <v>0.29506332857446099</v>
      </c>
      <c r="E8366">
        <v>-0.74186233802072798</v>
      </c>
      <c r="F8366">
        <v>0.45817074649009198</v>
      </c>
      <c r="G8366">
        <v>0.83793168451316902</v>
      </c>
      <c r="H8366" t="b">
        <v>0</v>
      </c>
    </row>
    <row r="8367" spans="1:8" x14ac:dyDescent="0.2">
      <c r="A8367" t="s">
        <v>14769</v>
      </c>
      <c r="B8367">
        <v>48.156198578450002</v>
      </c>
      <c r="C8367">
        <v>-0.218911916267057</v>
      </c>
      <c r="D8367">
        <v>0.27410582304766101</v>
      </c>
      <c r="E8367">
        <v>-0.79864015230713403</v>
      </c>
      <c r="F8367">
        <v>0.42449909841334499</v>
      </c>
      <c r="G8367">
        <v>0.81939106788963201</v>
      </c>
      <c r="H8367" t="b">
        <v>0</v>
      </c>
    </row>
    <row r="8368" spans="1:8" x14ac:dyDescent="0.2">
      <c r="A8368" t="s">
        <v>5761</v>
      </c>
      <c r="B8368">
        <v>94.793229115611197</v>
      </c>
      <c r="C8368">
        <v>-0.21899669740719299</v>
      </c>
      <c r="D8368">
        <v>0.37248980491857803</v>
      </c>
      <c r="E8368">
        <v>-0.58792668823530103</v>
      </c>
      <c r="F8368">
        <v>0.55658150196057399</v>
      </c>
      <c r="G8368">
        <v>0.87753243440420703</v>
      </c>
      <c r="H8368" t="b">
        <v>0</v>
      </c>
    </row>
    <row r="8369" spans="1:8" x14ac:dyDescent="0.2">
      <c r="A8369" t="s">
        <v>2553</v>
      </c>
      <c r="B8369">
        <v>188.789967234561</v>
      </c>
      <c r="C8369">
        <v>-0.21933397882108799</v>
      </c>
      <c r="D8369">
        <v>0.171385460539664</v>
      </c>
      <c r="E8369">
        <v>-1.2797700465981301</v>
      </c>
      <c r="F8369">
        <v>0.20062602124110901</v>
      </c>
      <c r="G8369">
        <v>0.63673462725926999</v>
      </c>
      <c r="H8369" t="b">
        <v>0</v>
      </c>
    </row>
    <row r="8370" spans="1:8" x14ac:dyDescent="0.2">
      <c r="A8370" t="s">
        <v>8948</v>
      </c>
      <c r="B8370">
        <v>2.3729773762486901</v>
      </c>
      <c r="C8370">
        <v>-0.21939574617723701</v>
      </c>
      <c r="D8370">
        <v>1.1593446576814299</v>
      </c>
      <c r="E8370">
        <v>-0.189241175800134</v>
      </c>
      <c r="F8370">
        <v>0.84990379704597896</v>
      </c>
      <c r="G8370">
        <v>0.97117805441159599</v>
      </c>
      <c r="H8370" t="b">
        <v>0</v>
      </c>
    </row>
    <row r="8371" spans="1:8" x14ac:dyDescent="0.2">
      <c r="A8371" t="s">
        <v>3222</v>
      </c>
      <c r="B8371">
        <v>219.410124263201</v>
      </c>
      <c r="C8371">
        <v>-0.21949261395984199</v>
      </c>
      <c r="D8371">
        <v>1.4858785997171</v>
      </c>
      <c r="E8371">
        <v>-0.147719076108662</v>
      </c>
      <c r="F8371">
        <v>0.88256447624338497</v>
      </c>
      <c r="G8371">
        <v>0.976842685911813</v>
      </c>
      <c r="H8371" t="b">
        <v>0</v>
      </c>
    </row>
    <row r="8372" spans="1:8" x14ac:dyDescent="0.2">
      <c r="A8372" t="s">
        <v>14217</v>
      </c>
      <c r="B8372">
        <v>126.139091339801</v>
      </c>
      <c r="C8372">
        <v>-0.219533866361142</v>
      </c>
      <c r="D8372">
        <v>0.25071659626140402</v>
      </c>
      <c r="E8372">
        <v>-0.875625585361132</v>
      </c>
      <c r="F8372">
        <v>0.38123361162321101</v>
      </c>
      <c r="G8372">
        <v>0.79654523603845295</v>
      </c>
      <c r="H8372" t="b">
        <v>0</v>
      </c>
    </row>
    <row r="8373" spans="1:8" x14ac:dyDescent="0.2">
      <c r="A8373" t="s">
        <v>2530</v>
      </c>
      <c r="B8373">
        <v>215.798307385312</v>
      </c>
      <c r="C8373">
        <v>-0.21971517219553699</v>
      </c>
      <c r="D8373">
        <v>0.29987984542690699</v>
      </c>
      <c r="E8373">
        <v>-0.73267735576811299</v>
      </c>
      <c r="F8373">
        <v>0.46375523818483</v>
      </c>
      <c r="G8373">
        <v>0.84202354639003196</v>
      </c>
      <c r="H8373" t="b">
        <v>0</v>
      </c>
    </row>
    <row r="8374" spans="1:8" x14ac:dyDescent="0.2">
      <c r="A8374" t="s">
        <v>3132</v>
      </c>
      <c r="B8374">
        <v>1.8438526369002699</v>
      </c>
      <c r="C8374">
        <v>-0.21990833981803401</v>
      </c>
      <c r="D8374">
        <v>1.2047462425130999</v>
      </c>
      <c r="E8374">
        <v>-0.18253498708516799</v>
      </c>
      <c r="F8374">
        <v>0.85516289982401394</v>
      </c>
      <c r="G8374">
        <v>0.97166072918468205</v>
      </c>
      <c r="H8374" t="b">
        <v>0</v>
      </c>
    </row>
    <row r="8375" spans="1:8" x14ac:dyDescent="0.2">
      <c r="A8375" t="s">
        <v>1846</v>
      </c>
      <c r="B8375">
        <v>13.9241372172638</v>
      </c>
      <c r="C8375">
        <v>-0.22002720621475599</v>
      </c>
      <c r="D8375">
        <v>1.20586751382207</v>
      </c>
      <c r="E8375">
        <v>-0.18246383097042401</v>
      </c>
      <c r="F8375">
        <v>0.855218736553783</v>
      </c>
      <c r="G8375">
        <v>0.97166072918468205</v>
      </c>
      <c r="H8375" t="b">
        <v>0</v>
      </c>
    </row>
    <row r="8376" spans="1:8" x14ac:dyDescent="0.2">
      <c r="A8376" t="s">
        <v>12661</v>
      </c>
      <c r="B8376">
        <v>1.8110663576653701</v>
      </c>
      <c r="C8376">
        <v>-0.22025589989165301</v>
      </c>
      <c r="D8376">
        <v>0.91848380075316005</v>
      </c>
      <c r="E8376">
        <v>-0.23980379372074101</v>
      </c>
      <c r="F8376">
        <v>0.81048236581244304</v>
      </c>
      <c r="G8376">
        <v>0.96207975441381399</v>
      </c>
      <c r="H8376" t="b">
        <v>0</v>
      </c>
    </row>
    <row r="8377" spans="1:8" x14ac:dyDescent="0.2">
      <c r="A8377" t="s">
        <v>6392</v>
      </c>
      <c r="B8377">
        <v>211.610911955407</v>
      </c>
      <c r="C8377">
        <v>-0.22029552059497801</v>
      </c>
      <c r="D8377">
        <v>0.55050207371611104</v>
      </c>
      <c r="E8377">
        <v>-0.40017200863185498</v>
      </c>
      <c r="F8377">
        <v>0.68902982985230199</v>
      </c>
      <c r="G8377">
        <v>0.928974771820678</v>
      </c>
      <c r="H8377" t="b">
        <v>0</v>
      </c>
    </row>
    <row r="8378" spans="1:8" x14ac:dyDescent="0.2">
      <c r="A8378" t="s">
        <v>7633</v>
      </c>
      <c r="B8378">
        <v>14.829410805835099</v>
      </c>
      <c r="C8378">
        <v>-0.22035729634382101</v>
      </c>
      <c r="D8378">
        <v>1.2323819666582301</v>
      </c>
      <c r="E8378">
        <v>-0.178806005204174</v>
      </c>
      <c r="F8378">
        <v>0.85809002980713001</v>
      </c>
      <c r="G8378">
        <v>0.97166072918468205</v>
      </c>
      <c r="H8378" t="b">
        <v>0</v>
      </c>
    </row>
    <row r="8379" spans="1:8" x14ac:dyDescent="0.2">
      <c r="A8379" t="s">
        <v>9269</v>
      </c>
      <c r="B8379">
        <v>3.2564795499312802</v>
      </c>
      <c r="C8379">
        <v>-0.220612750899915</v>
      </c>
      <c r="D8379">
        <v>1.21191219416607</v>
      </c>
      <c r="E8379">
        <v>-0.18203690990313201</v>
      </c>
      <c r="F8379">
        <v>0.855553759887832</v>
      </c>
      <c r="G8379">
        <v>0.97166072918468205</v>
      </c>
      <c r="H8379" t="b">
        <v>0</v>
      </c>
    </row>
    <row r="8380" spans="1:8" x14ac:dyDescent="0.2">
      <c r="A8380" t="s">
        <v>7699</v>
      </c>
      <c r="B8380">
        <v>410.49274111752999</v>
      </c>
      <c r="C8380">
        <v>-0.220828511430847</v>
      </c>
      <c r="D8380">
        <v>0.20653254735168999</v>
      </c>
      <c r="E8380">
        <v>-1.06921894036785</v>
      </c>
      <c r="F8380">
        <v>0.28497102608723601</v>
      </c>
      <c r="G8380">
        <v>0.73213773237517399</v>
      </c>
      <c r="H8380" t="b">
        <v>0</v>
      </c>
    </row>
    <row r="8381" spans="1:8" x14ac:dyDescent="0.2">
      <c r="A8381" t="s">
        <v>8140</v>
      </c>
      <c r="B8381">
        <v>12.324584807345</v>
      </c>
      <c r="C8381">
        <v>-0.22097187195503301</v>
      </c>
      <c r="D8381">
        <v>0.62168190854268202</v>
      </c>
      <c r="E8381">
        <v>-0.35544201772418499</v>
      </c>
      <c r="F8381">
        <v>0.72225847560620504</v>
      </c>
      <c r="G8381">
        <v>0.93832749509139302</v>
      </c>
      <c r="H8381" t="b">
        <v>0</v>
      </c>
    </row>
    <row r="8382" spans="1:8" x14ac:dyDescent="0.2">
      <c r="A8382" t="s">
        <v>7012</v>
      </c>
      <c r="B8382">
        <v>129.43787466331199</v>
      </c>
      <c r="C8382">
        <v>-0.22100656981119399</v>
      </c>
      <c r="D8382">
        <v>1.7755232986426399</v>
      </c>
      <c r="E8382">
        <v>-0.12447404659806501</v>
      </c>
      <c r="F8382">
        <v>0.90093994836442404</v>
      </c>
      <c r="G8382">
        <v>0.98119289366506701</v>
      </c>
      <c r="H8382" t="b">
        <v>0</v>
      </c>
    </row>
    <row r="8383" spans="1:8" x14ac:dyDescent="0.2">
      <c r="A8383" t="s">
        <v>178</v>
      </c>
      <c r="B8383">
        <v>147.596909385408</v>
      </c>
      <c r="C8383">
        <v>-0.22104763359715399</v>
      </c>
      <c r="D8383">
        <v>0.25201080653649199</v>
      </c>
      <c r="E8383">
        <v>-0.87713553492058405</v>
      </c>
      <c r="F8383">
        <v>0.38041302563308899</v>
      </c>
      <c r="G8383">
        <v>0.79654523603845295</v>
      </c>
      <c r="H8383" t="b">
        <v>0</v>
      </c>
    </row>
    <row r="8384" spans="1:8" x14ac:dyDescent="0.2">
      <c r="A8384" t="s">
        <v>9941</v>
      </c>
      <c r="B8384">
        <v>2.7616696384805199</v>
      </c>
      <c r="C8384">
        <v>-0.22122038812115399</v>
      </c>
      <c r="D8384">
        <v>1.02355443329917</v>
      </c>
      <c r="E8384">
        <v>-0.21612957838315</v>
      </c>
      <c r="F8384">
        <v>0.82888674432206799</v>
      </c>
      <c r="G8384">
        <v>0.96628946198775001</v>
      </c>
      <c r="H8384" t="b">
        <v>0</v>
      </c>
    </row>
    <row r="8385" spans="1:8" x14ac:dyDescent="0.2">
      <c r="A8385" t="s">
        <v>13741</v>
      </c>
      <c r="B8385">
        <v>875.85822507364401</v>
      </c>
      <c r="C8385">
        <v>-0.22148639818204599</v>
      </c>
      <c r="D8385">
        <v>0.11914772877650801</v>
      </c>
      <c r="E8385">
        <v>-1.8589225363875801</v>
      </c>
      <c r="F8385">
        <v>6.3038119185370903E-2</v>
      </c>
      <c r="G8385">
        <v>0.35176068844988301</v>
      </c>
      <c r="H8385" t="b">
        <v>0</v>
      </c>
    </row>
    <row r="8386" spans="1:8" x14ac:dyDescent="0.2">
      <c r="A8386" t="s">
        <v>8816</v>
      </c>
      <c r="B8386">
        <v>138.69232309490201</v>
      </c>
      <c r="C8386">
        <v>-0.22154535310251899</v>
      </c>
      <c r="D8386">
        <v>0.275754742062645</v>
      </c>
      <c r="E8386">
        <v>-0.80341448145319205</v>
      </c>
      <c r="F8386">
        <v>0.42173520761407801</v>
      </c>
      <c r="G8386">
        <v>0.81721896793418103</v>
      </c>
      <c r="H8386" t="b">
        <v>0</v>
      </c>
    </row>
    <row r="8387" spans="1:8" x14ac:dyDescent="0.2">
      <c r="A8387" t="s">
        <v>3038</v>
      </c>
      <c r="B8387">
        <v>100.61387819605901</v>
      </c>
      <c r="C8387">
        <v>-0.22172167084150701</v>
      </c>
      <c r="D8387">
        <v>0.20864664232650401</v>
      </c>
      <c r="E8387">
        <v>-1.06266589468783</v>
      </c>
      <c r="F8387">
        <v>0.287933492601681</v>
      </c>
      <c r="G8387">
        <v>0.73410153245037701</v>
      </c>
      <c r="H8387" t="b">
        <v>0</v>
      </c>
    </row>
    <row r="8388" spans="1:8" x14ac:dyDescent="0.2">
      <c r="A8388" t="s">
        <v>6589</v>
      </c>
      <c r="B8388">
        <v>521.64289939903995</v>
      </c>
      <c r="C8388">
        <v>-0.221932322635882</v>
      </c>
      <c r="D8388">
        <v>0.185740106989051</v>
      </c>
      <c r="E8388">
        <v>-1.1948540691266201</v>
      </c>
      <c r="F8388">
        <v>0.23214405093110499</v>
      </c>
      <c r="G8388">
        <v>0.675843010792055</v>
      </c>
      <c r="H8388" t="b">
        <v>0</v>
      </c>
    </row>
    <row r="8389" spans="1:8" x14ac:dyDescent="0.2">
      <c r="A8389" t="s">
        <v>6861</v>
      </c>
      <c r="B8389">
        <v>108.895496851583</v>
      </c>
      <c r="C8389">
        <v>-0.222247322632532</v>
      </c>
      <c r="D8389">
        <v>0.44102983079365399</v>
      </c>
      <c r="E8389">
        <v>-0.50392809536848604</v>
      </c>
      <c r="F8389">
        <v>0.61431190659035895</v>
      </c>
      <c r="G8389">
        <v>0.90105199189681195</v>
      </c>
      <c r="H8389" t="b">
        <v>0</v>
      </c>
    </row>
    <row r="8390" spans="1:8" x14ac:dyDescent="0.2">
      <c r="A8390" t="s">
        <v>3014</v>
      </c>
      <c r="B8390">
        <v>309.77406232731403</v>
      </c>
      <c r="C8390">
        <v>-0.22246009986107099</v>
      </c>
      <c r="D8390">
        <v>0.40582250775731399</v>
      </c>
      <c r="E8390">
        <v>-0.54817092598053796</v>
      </c>
      <c r="F8390">
        <v>0.58357454350649496</v>
      </c>
      <c r="G8390">
        <v>0.89108092467516598</v>
      </c>
      <c r="H8390" t="b">
        <v>0</v>
      </c>
    </row>
    <row r="8391" spans="1:8" x14ac:dyDescent="0.2">
      <c r="A8391" t="s">
        <v>4744</v>
      </c>
      <c r="B8391">
        <v>62.794290185672203</v>
      </c>
      <c r="C8391">
        <v>-0.222620448238945</v>
      </c>
      <c r="D8391">
        <v>0.32618129286185799</v>
      </c>
      <c r="E8391">
        <v>-0.68250526045105797</v>
      </c>
      <c r="F8391">
        <v>0.49491951760411601</v>
      </c>
      <c r="G8391">
        <v>0.85340411391843896</v>
      </c>
      <c r="H8391" t="b">
        <v>0</v>
      </c>
    </row>
    <row r="8392" spans="1:8" x14ac:dyDescent="0.2">
      <c r="A8392" t="s">
        <v>5101</v>
      </c>
      <c r="B8392">
        <v>7.4295815618374696</v>
      </c>
      <c r="C8392">
        <v>-0.222850054068192</v>
      </c>
      <c r="D8392">
        <v>0.739066550134308</v>
      </c>
      <c r="E8392">
        <v>-0.30152907614029401</v>
      </c>
      <c r="F8392">
        <v>0.763011081531761</v>
      </c>
      <c r="G8392">
        <v>0.95030555141047601</v>
      </c>
      <c r="H8392" t="b">
        <v>0</v>
      </c>
    </row>
    <row r="8393" spans="1:8" x14ac:dyDescent="0.2">
      <c r="A8393" t="s">
        <v>2754</v>
      </c>
      <c r="B8393">
        <v>199.157133007954</v>
      </c>
      <c r="C8393">
        <v>-0.222872427767074</v>
      </c>
      <c r="D8393">
        <v>0.28548747022243398</v>
      </c>
      <c r="E8393">
        <v>-0.78067323793028698</v>
      </c>
      <c r="F8393">
        <v>0.43499470461189399</v>
      </c>
      <c r="G8393">
        <v>0.82473478368694997</v>
      </c>
      <c r="H8393" t="b">
        <v>0</v>
      </c>
    </row>
    <row r="8394" spans="1:8" x14ac:dyDescent="0.2">
      <c r="A8394" t="s">
        <v>13581</v>
      </c>
      <c r="B8394">
        <v>50.766038651725097</v>
      </c>
      <c r="C8394">
        <v>-0.22289354673068501</v>
      </c>
      <c r="D8394">
        <v>0.332122347983134</v>
      </c>
      <c r="E8394">
        <v>-0.67111878524357504</v>
      </c>
      <c r="F8394">
        <v>0.50214486075954601</v>
      </c>
      <c r="G8394">
        <v>0.85607024149272803</v>
      </c>
      <c r="H8394" t="b">
        <v>0</v>
      </c>
    </row>
    <row r="8395" spans="1:8" x14ac:dyDescent="0.2">
      <c r="A8395" t="s">
        <v>9818</v>
      </c>
      <c r="B8395">
        <v>0.86059296630174198</v>
      </c>
      <c r="C8395">
        <v>-0.222960330653209</v>
      </c>
      <c r="D8395">
        <v>1.0925082994830699</v>
      </c>
      <c r="E8395">
        <v>-0.204081132160464</v>
      </c>
      <c r="F8395">
        <v>0.83829009840649005</v>
      </c>
      <c r="G8395">
        <v>0.96896896048277104</v>
      </c>
      <c r="H8395" t="b">
        <v>0</v>
      </c>
    </row>
    <row r="8396" spans="1:8" x14ac:dyDescent="0.2">
      <c r="A8396" t="s">
        <v>7328</v>
      </c>
      <c r="B8396">
        <v>1290.5804780011199</v>
      </c>
      <c r="C8396">
        <v>-0.223262467085967</v>
      </c>
      <c r="D8396">
        <v>0.20880844693168599</v>
      </c>
      <c r="E8396">
        <v>-1.0692214341262201</v>
      </c>
      <c r="F8396">
        <v>0.28496990266038402</v>
      </c>
      <c r="G8396">
        <v>0.73213773237517399</v>
      </c>
      <c r="H8396" t="b">
        <v>0</v>
      </c>
    </row>
    <row r="8397" spans="1:8" x14ac:dyDescent="0.2">
      <c r="A8397" t="s">
        <v>8158</v>
      </c>
      <c r="B8397">
        <v>0.94118972678353097</v>
      </c>
      <c r="C8397">
        <v>-0.22348118027453101</v>
      </c>
      <c r="D8397">
        <v>1.80788924065691</v>
      </c>
      <c r="E8397">
        <v>-0.123614420202715</v>
      </c>
      <c r="F8397">
        <v>0.90162057439099696</v>
      </c>
      <c r="G8397">
        <v>0.98184080800601403</v>
      </c>
      <c r="H8397" t="b">
        <v>0</v>
      </c>
    </row>
    <row r="8398" spans="1:8" x14ac:dyDescent="0.2">
      <c r="A8398" t="s">
        <v>2475</v>
      </c>
      <c r="B8398">
        <v>217.97418700111001</v>
      </c>
      <c r="C8398">
        <v>-0.223605283420623</v>
      </c>
      <c r="D8398">
        <v>0.370415615662811</v>
      </c>
      <c r="E8398">
        <v>-0.60366052068434095</v>
      </c>
      <c r="F8398">
        <v>0.54606936688437302</v>
      </c>
      <c r="G8398">
        <v>0.87360096331694204</v>
      </c>
      <c r="H8398" t="b">
        <v>0</v>
      </c>
    </row>
    <row r="8399" spans="1:8" x14ac:dyDescent="0.2">
      <c r="A8399" t="s">
        <v>12595</v>
      </c>
      <c r="B8399">
        <v>197.51524881065501</v>
      </c>
      <c r="C8399">
        <v>-0.22362420587798701</v>
      </c>
      <c r="D8399">
        <v>0.71258892428444498</v>
      </c>
      <c r="E8399">
        <v>-0.31381936802138999</v>
      </c>
      <c r="F8399">
        <v>0.75365823341189397</v>
      </c>
      <c r="G8399">
        <v>0.94699940421123097</v>
      </c>
      <c r="H8399" t="b">
        <v>0</v>
      </c>
    </row>
    <row r="8400" spans="1:8" x14ac:dyDescent="0.2">
      <c r="A8400" t="s">
        <v>8626</v>
      </c>
      <c r="B8400">
        <v>4.0154080269415102</v>
      </c>
      <c r="C8400">
        <v>-0.22367914886140799</v>
      </c>
      <c r="D8400">
        <v>1.06167608476023</v>
      </c>
      <c r="E8400">
        <v>-0.210684927420142</v>
      </c>
      <c r="F8400">
        <v>0.83313313679540701</v>
      </c>
      <c r="G8400">
        <v>0.96721164199104703</v>
      </c>
      <c r="H8400" t="b">
        <v>0</v>
      </c>
    </row>
    <row r="8401" spans="1:8" x14ac:dyDescent="0.2">
      <c r="A8401" t="s">
        <v>8669</v>
      </c>
      <c r="B8401">
        <v>276.25677014785498</v>
      </c>
      <c r="C8401">
        <v>-0.22390986870858501</v>
      </c>
      <c r="D8401">
        <v>0.67771929622920002</v>
      </c>
      <c r="E8401">
        <v>-0.33038732990842901</v>
      </c>
      <c r="F8401">
        <v>0.74110731382650596</v>
      </c>
      <c r="G8401">
        <v>0.94356887643621801</v>
      </c>
      <c r="H8401" t="b">
        <v>0</v>
      </c>
    </row>
    <row r="8402" spans="1:8" x14ac:dyDescent="0.2">
      <c r="A8402" t="s">
        <v>367</v>
      </c>
      <c r="B8402">
        <v>1689.61074860689</v>
      </c>
      <c r="C8402">
        <v>-0.22424389847961901</v>
      </c>
      <c r="D8402">
        <v>0.25007043208653501</v>
      </c>
      <c r="E8402">
        <v>-0.89672296164154597</v>
      </c>
      <c r="F8402">
        <v>0.36986676497234799</v>
      </c>
      <c r="G8402">
        <v>0.79168365278485697</v>
      </c>
      <c r="H8402" t="b">
        <v>0</v>
      </c>
    </row>
    <row r="8403" spans="1:8" x14ac:dyDescent="0.2">
      <c r="A8403" t="s">
        <v>9117</v>
      </c>
      <c r="B8403">
        <v>293.512402539829</v>
      </c>
      <c r="C8403">
        <v>-0.22424929482129999</v>
      </c>
      <c r="D8403">
        <v>0.486379279415451</v>
      </c>
      <c r="E8403">
        <v>-0.46105848729989402</v>
      </c>
      <c r="F8403">
        <v>0.64475664394781895</v>
      </c>
      <c r="G8403">
        <v>0.90975885122136002</v>
      </c>
      <c r="H8403" t="b">
        <v>0</v>
      </c>
    </row>
    <row r="8404" spans="1:8" x14ac:dyDescent="0.2">
      <c r="A8404" t="s">
        <v>11622</v>
      </c>
      <c r="B8404">
        <v>451.76083172493099</v>
      </c>
      <c r="C8404">
        <v>-0.22451356229092601</v>
      </c>
      <c r="D8404">
        <v>0.20070216141994701</v>
      </c>
      <c r="E8404">
        <v>-1.1186404805135901</v>
      </c>
      <c r="F8404">
        <v>0.263293546516706</v>
      </c>
      <c r="G8404">
        <v>0.71231045596304798</v>
      </c>
      <c r="H8404" t="b">
        <v>0</v>
      </c>
    </row>
    <row r="8405" spans="1:8" x14ac:dyDescent="0.2">
      <c r="A8405" t="s">
        <v>1504</v>
      </c>
      <c r="B8405">
        <v>129.29702055114899</v>
      </c>
      <c r="C8405">
        <v>-0.224629994177755</v>
      </c>
      <c r="D8405">
        <v>0.25071393595559499</v>
      </c>
      <c r="E8405">
        <v>-0.89596134064737598</v>
      </c>
      <c r="F8405">
        <v>0.37027341098760602</v>
      </c>
      <c r="G8405">
        <v>0.79168365278485697</v>
      </c>
      <c r="H8405" t="b">
        <v>0</v>
      </c>
    </row>
    <row r="8406" spans="1:8" x14ac:dyDescent="0.2">
      <c r="A8406" t="s">
        <v>10651</v>
      </c>
      <c r="B8406">
        <v>843.09409783148999</v>
      </c>
      <c r="C8406">
        <v>-0.22487408646144599</v>
      </c>
      <c r="D8406">
        <v>0.54283207279174905</v>
      </c>
      <c r="E8406">
        <v>-0.41426086948940399</v>
      </c>
      <c r="F8406">
        <v>0.67868306797017397</v>
      </c>
      <c r="G8406">
        <v>0.92658270394170295</v>
      </c>
      <c r="H8406" t="b">
        <v>0</v>
      </c>
    </row>
    <row r="8407" spans="1:8" x14ac:dyDescent="0.2">
      <c r="A8407" t="s">
        <v>9138</v>
      </c>
      <c r="B8407">
        <v>173.38102170758199</v>
      </c>
      <c r="C8407">
        <v>-0.22535543329333199</v>
      </c>
      <c r="D8407">
        <v>0.201860148168647</v>
      </c>
      <c r="E8407">
        <v>-1.1163938763438099</v>
      </c>
      <c r="F8407">
        <v>0.26425357357990198</v>
      </c>
      <c r="G8407">
        <v>0.71299385276025395</v>
      </c>
      <c r="H8407" t="b">
        <v>0</v>
      </c>
    </row>
    <row r="8408" spans="1:8" x14ac:dyDescent="0.2">
      <c r="A8408" t="s">
        <v>1500</v>
      </c>
      <c r="B8408">
        <v>62.142790206583001</v>
      </c>
      <c r="C8408">
        <v>-0.22547565090737301</v>
      </c>
      <c r="D8408">
        <v>0.343559300972063</v>
      </c>
      <c r="E8408">
        <v>-0.65629325205114497</v>
      </c>
      <c r="F8408">
        <v>0.51163545846983305</v>
      </c>
      <c r="G8408">
        <v>0.85904965736925198</v>
      </c>
      <c r="H8408" t="b">
        <v>0</v>
      </c>
    </row>
    <row r="8409" spans="1:8" x14ac:dyDescent="0.2">
      <c r="A8409" t="s">
        <v>1710</v>
      </c>
      <c r="B8409">
        <v>7.3210646821970702</v>
      </c>
      <c r="C8409">
        <v>-0.225614375049313</v>
      </c>
      <c r="D8409">
        <v>0.77251932543017598</v>
      </c>
      <c r="E8409">
        <v>-0.29205013728773699</v>
      </c>
      <c r="F8409">
        <v>0.77024829008173401</v>
      </c>
      <c r="G8409">
        <v>0.95178028132237202</v>
      </c>
      <c r="H8409" t="b">
        <v>0</v>
      </c>
    </row>
    <row r="8410" spans="1:8" x14ac:dyDescent="0.2">
      <c r="A8410" t="s">
        <v>10467</v>
      </c>
      <c r="B8410">
        <v>46.524818170929102</v>
      </c>
      <c r="C8410">
        <v>-0.22565641369386899</v>
      </c>
      <c r="D8410">
        <v>0.82955085065627099</v>
      </c>
      <c r="E8410">
        <v>-0.27202240045362902</v>
      </c>
      <c r="F8410">
        <v>0.78560479549912499</v>
      </c>
      <c r="G8410">
        <v>0.95808088186357598</v>
      </c>
      <c r="H8410" t="b">
        <v>0</v>
      </c>
    </row>
    <row r="8411" spans="1:8" x14ac:dyDescent="0.2">
      <c r="A8411" t="s">
        <v>8666</v>
      </c>
      <c r="B8411">
        <v>372.41781423059501</v>
      </c>
      <c r="C8411">
        <v>-0.22578935470950201</v>
      </c>
      <c r="D8411">
        <v>0.41233069880119899</v>
      </c>
      <c r="E8411">
        <v>-0.54759287961327496</v>
      </c>
      <c r="F8411">
        <v>0.58397147965531304</v>
      </c>
      <c r="G8411">
        <v>0.89128394230365904</v>
      </c>
      <c r="H8411" t="b">
        <v>0</v>
      </c>
    </row>
    <row r="8412" spans="1:8" x14ac:dyDescent="0.2">
      <c r="A8412" t="s">
        <v>3146</v>
      </c>
      <c r="B8412">
        <v>111.284755764529</v>
      </c>
      <c r="C8412">
        <v>-0.225888479684554</v>
      </c>
      <c r="D8412">
        <v>0.222040167463666</v>
      </c>
      <c r="E8412">
        <v>-1.01733160384829</v>
      </c>
      <c r="F8412">
        <v>0.30899570700941897</v>
      </c>
      <c r="G8412">
        <v>0.75060534764629006</v>
      </c>
      <c r="H8412" t="b">
        <v>0</v>
      </c>
    </row>
    <row r="8413" spans="1:8" x14ac:dyDescent="0.2">
      <c r="A8413" t="s">
        <v>8621</v>
      </c>
      <c r="B8413">
        <v>0.73791436865424997</v>
      </c>
      <c r="C8413">
        <v>-0.22603938801132301</v>
      </c>
      <c r="D8413">
        <v>1.3023384250395</v>
      </c>
      <c r="E8413">
        <v>-0.173564246946385</v>
      </c>
      <c r="F8413">
        <v>0.86220793228398596</v>
      </c>
      <c r="G8413">
        <v>0.97298577764670202</v>
      </c>
      <c r="H8413" t="b">
        <v>0</v>
      </c>
    </row>
    <row r="8414" spans="1:8" x14ac:dyDescent="0.2">
      <c r="A8414" t="s">
        <v>3676</v>
      </c>
      <c r="B8414">
        <v>200.98246395448399</v>
      </c>
      <c r="C8414">
        <v>-0.226242773053458</v>
      </c>
      <c r="D8414">
        <v>0.201462769361649</v>
      </c>
      <c r="E8414">
        <v>-1.12300041228623</v>
      </c>
      <c r="F8414">
        <v>0.26143731935036302</v>
      </c>
      <c r="G8414">
        <v>0.710104486031363</v>
      </c>
      <c r="H8414" t="b">
        <v>0</v>
      </c>
    </row>
    <row r="8415" spans="1:8" x14ac:dyDescent="0.2">
      <c r="A8415" t="s">
        <v>7457</v>
      </c>
      <c r="B8415">
        <v>313.798636183442</v>
      </c>
      <c r="C8415">
        <v>-0.226852815372972</v>
      </c>
      <c r="D8415">
        <v>0.25608599489792599</v>
      </c>
      <c r="E8415">
        <v>-0.885846238734743</v>
      </c>
      <c r="F8415">
        <v>0.375700389483407</v>
      </c>
      <c r="G8415">
        <v>0.795274143001092</v>
      </c>
      <c r="H8415" t="b">
        <v>0</v>
      </c>
    </row>
    <row r="8416" spans="1:8" x14ac:dyDescent="0.2">
      <c r="A8416" t="s">
        <v>9648</v>
      </c>
      <c r="B8416">
        <v>256.465775629576</v>
      </c>
      <c r="C8416">
        <v>-0.22693211119491299</v>
      </c>
      <c r="D8416">
        <v>0.22604599914235701</v>
      </c>
      <c r="E8416">
        <v>-1.0039200519182701</v>
      </c>
      <c r="F8416">
        <v>0.31541715056519798</v>
      </c>
      <c r="G8416">
        <v>0.75348118594555202</v>
      </c>
      <c r="H8416" t="b">
        <v>0</v>
      </c>
    </row>
    <row r="8417" spans="1:8" x14ac:dyDescent="0.2">
      <c r="A8417" t="s">
        <v>10729</v>
      </c>
      <c r="B8417">
        <v>203.339673400967</v>
      </c>
      <c r="C8417">
        <v>-0.22716927965373501</v>
      </c>
      <c r="D8417">
        <v>0.32149046236288897</v>
      </c>
      <c r="E8417">
        <v>-0.70661281203830095</v>
      </c>
      <c r="F8417">
        <v>0.479807124818244</v>
      </c>
      <c r="G8417">
        <v>0.84870973176870701</v>
      </c>
      <c r="H8417" t="b">
        <v>0</v>
      </c>
    </row>
    <row r="8418" spans="1:8" x14ac:dyDescent="0.2">
      <c r="A8418" t="s">
        <v>9508</v>
      </c>
      <c r="B8418">
        <v>181.84887077663299</v>
      </c>
      <c r="C8418">
        <v>-0.227280394588179</v>
      </c>
      <c r="D8418">
        <v>0.29930968696006399</v>
      </c>
      <c r="E8418">
        <v>-0.75934860945046601</v>
      </c>
      <c r="F8418">
        <v>0.44764404656381601</v>
      </c>
      <c r="G8418">
        <v>0.83263682374331505</v>
      </c>
      <c r="H8418" t="b">
        <v>0</v>
      </c>
    </row>
    <row r="8419" spans="1:8" x14ac:dyDescent="0.2">
      <c r="A8419" t="s">
        <v>5948</v>
      </c>
      <c r="B8419">
        <v>1754.90590604115</v>
      </c>
      <c r="C8419">
        <v>-0.22738997570684299</v>
      </c>
      <c r="D8419">
        <v>0.31086131086881102</v>
      </c>
      <c r="E8419">
        <v>-0.731483680202346</v>
      </c>
      <c r="F8419">
        <v>0.46448376921108903</v>
      </c>
      <c r="G8419">
        <v>0.84231925093895399</v>
      </c>
      <c r="H8419" t="b">
        <v>0</v>
      </c>
    </row>
    <row r="8420" spans="1:8" x14ac:dyDescent="0.2">
      <c r="A8420" t="s">
        <v>1569</v>
      </c>
      <c r="B8420">
        <v>619.50851938707103</v>
      </c>
      <c r="C8420">
        <v>-0.227604957781707</v>
      </c>
      <c r="D8420">
        <v>0.58138898302975905</v>
      </c>
      <c r="E8420">
        <v>-0.39148481382568101</v>
      </c>
      <c r="F8420">
        <v>0.69543891161577298</v>
      </c>
      <c r="G8420">
        <v>0.93115336272443805</v>
      </c>
      <c r="H8420" t="b">
        <v>0</v>
      </c>
    </row>
    <row r="8421" spans="1:8" x14ac:dyDescent="0.2">
      <c r="A8421" t="s">
        <v>11553</v>
      </c>
      <c r="B8421">
        <v>0.38716902135072601</v>
      </c>
      <c r="C8421">
        <v>-0.228039848678324</v>
      </c>
      <c r="D8421">
        <v>2.3122094714669101</v>
      </c>
      <c r="E8421">
        <v>-9.8624217006451201E-2</v>
      </c>
      <c r="F8421">
        <v>0.921436641367258</v>
      </c>
      <c r="G8421" t="s">
        <v>9</v>
      </c>
      <c r="H8421" t="b">
        <v>0</v>
      </c>
    </row>
    <row r="8422" spans="1:8" x14ac:dyDescent="0.2">
      <c r="A8422" t="s">
        <v>14080</v>
      </c>
      <c r="B8422">
        <v>829.09801228753895</v>
      </c>
      <c r="C8422">
        <v>-0.228320540229321</v>
      </c>
      <c r="D8422">
        <v>0.50675414442456701</v>
      </c>
      <c r="E8422">
        <v>-0.45055485533045803</v>
      </c>
      <c r="F8422">
        <v>0.65231040992546097</v>
      </c>
      <c r="G8422">
        <v>0.91321863083295596</v>
      </c>
      <c r="H8422" t="b">
        <v>0</v>
      </c>
    </row>
    <row r="8423" spans="1:8" x14ac:dyDescent="0.2">
      <c r="A8423" t="s">
        <v>1650</v>
      </c>
      <c r="B8423">
        <v>77.233364390202993</v>
      </c>
      <c r="C8423">
        <v>-0.22845471224153799</v>
      </c>
      <c r="D8423">
        <v>0.33247364094250498</v>
      </c>
      <c r="E8423">
        <v>-0.68713631430722999</v>
      </c>
      <c r="F8423">
        <v>0.49199683213645801</v>
      </c>
      <c r="G8423">
        <v>0.85340411391843896</v>
      </c>
      <c r="H8423" t="b">
        <v>0</v>
      </c>
    </row>
    <row r="8424" spans="1:8" x14ac:dyDescent="0.2">
      <c r="A8424" t="s">
        <v>10569</v>
      </c>
      <c r="B8424">
        <v>761.89157413108796</v>
      </c>
      <c r="C8424">
        <v>-0.228473214635281</v>
      </c>
      <c r="D8424">
        <v>0.22602546558939299</v>
      </c>
      <c r="E8424">
        <v>-1.01082952772381</v>
      </c>
      <c r="F8424">
        <v>0.31209802797529501</v>
      </c>
      <c r="G8424">
        <v>0.75166600282124196</v>
      </c>
      <c r="H8424" t="b">
        <v>0</v>
      </c>
    </row>
    <row r="8425" spans="1:8" x14ac:dyDescent="0.2">
      <c r="A8425" t="s">
        <v>3303</v>
      </c>
      <c r="B8425">
        <v>1.6823194444166101</v>
      </c>
      <c r="C8425">
        <v>-0.22858197895725599</v>
      </c>
      <c r="D8425">
        <v>1.0828402460345301</v>
      </c>
      <c r="E8425">
        <v>-0.211094831203721</v>
      </c>
      <c r="F8425">
        <v>0.83281327345989997</v>
      </c>
      <c r="G8425">
        <v>0.96721164199104703</v>
      </c>
      <c r="H8425" t="b">
        <v>0</v>
      </c>
    </row>
    <row r="8426" spans="1:8" x14ac:dyDescent="0.2">
      <c r="A8426" t="s">
        <v>1949</v>
      </c>
      <c r="B8426">
        <v>124.793933004054</v>
      </c>
      <c r="C8426">
        <v>-0.228638336253701</v>
      </c>
      <c r="D8426">
        <v>0.20081311185654499</v>
      </c>
      <c r="E8426">
        <v>-1.13856278676182</v>
      </c>
      <c r="F8426">
        <v>0.25488555712970501</v>
      </c>
      <c r="G8426">
        <v>0.702044092406785</v>
      </c>
      <c r="H8426" t="b">
        <v>0</v>
      </c>
    </row>
    <row r="8427" spans="1:8" x14ac:dyDescent="0.2">
      <c r="A8427" t="s">
        <v>2007</v>
      </c>
      <c r="B8427">
        <v>7.5976932454725699</v>
      </c>
      <c r="C8427">
        <v>-0.22869705617821201</v>
      </c>
      <c r="D8427">
        <v>0.63256763064639299</v>
      </c>
      <c r="E8427">
        <v>-0.36153771565028697</v>
      </c>
      <c r="F8427">
        <v>0.717697515868438</v>
      </c>
      <c r="G8427">
        <v>0.93676002526932001</v>
      </c>
      <c r="H8427" t="b">
        <v>0</v>
      </c>
    </row>
    <row r="8428" spans="1:8" x14ac:dyDescent="0.2">
      <c r="A8428" t="s">
        <v>12638</v>
      </c>
      <c r="B8428">
        <v>101.87103221844799</v>
      </c>
      <c r="C8428">
        <v>-0.228891129541129</v>
      </c>
      <c r="D8428">
        <v>0.50203976373688697</v>
      </c>
      <c r="E8428">
        <v>-0.45592231148664197</v>
      </c>
      <c r="F8428">
        <v>0.64844584476329903</v>
      </c>
      <c r="G8428">
        <v>0.91137229758414395</v>
      </c>
      <c r="H8428" t="b">
        <v>0</v>
      </c>
    </row>
    <row r="8429" spans="1:8" x14ac:dyDescent="0.2">
      <c r="A8429" t="s">
        <v>5462</v>
      </c>
      <c r="B8429">
        <v>251.296328848678</v>
      </c>
      <c r="C8429">
        <v>-0.228963780533565</v>
      </c>
      <c r="D8429">
        <v>0.289202640193719</v>
      </c>
      <c r="E8429">
        <v>-0.79170708946570001</v>
      </c>
      <c r="F8429">
        <v>0.42853148760279303</v>
      </c>
      <c r="G8429">
        <v>0.82230261229045798</v>
      </c>
      <c r="H8429" t="b">
        <v>0</v>
      </c>
    </row>
    <row r="8430" spans="1:8" x14ac:dyDescent="0.2">
      <c r="A8430" t="s">
        <v>9965</v>
      </c>
      <c r="B8430">
        <v>2.7636100699991402</v>
      </c>
      <c r="C8430">
        <v>-0.22917657121858201</v>
      </c>
      <c r="D8430">
        <v>1.07998472107106</v>
      </c>
      <c r="E8430">
        <v>-0.212203530982641</v>
      </c>
      <c r="F8430">
        <v>0.83194825214521995</v>
      </c>
      <c r="G8430">
        <v>0.96721164199104703</v>
      </c>
      <c r="H8430" t="b">
        <v>0</v>
      </c>
    </row>
    <row r="8431" spans="1:8" x14ac:dyDescent="0.2">
      <c r="A8431" t="s">
        <v>13762</v>
      </c>
      <c r="B8431">
        <v>403.23239199502302</v>
      </c>
      <c r="C8431">
        <v>-0.22964789318193299</v>
      </c>
      <c r="D8431">
        <v>0.28653086521558402</v>
      </c>
      <c r="E8431">
        <v>-0.80147698227605302</v>
      </c>
      <c r="F8431">
        <v>0.42285556426496601</v>
      </c>
      <c r="G8431">
        <v>0.81800630601476698</v>
      </c>
      <c r="H8431" t="b">
        <v>0</v>
      </c>
    </row>
    <row r="8432" spans="1:8" x14ac:dyDescent="0.2">
      <c r="A8432" t="s">
        <v>13950</v>
      </c>
      <c r="B8432">
        <v>150.94898359509801</v>
      </c>
      <c r="C8432">
        <v>-0.22986257480893499</v>
      </c>
      <c r="D8432">
        <v>0.143244374436685</v>
      </c>
      <c r="E8432">
        <v>-1.60468832170813</v>
      </c>
      <c r="F8432">
        <v>0.108562413265793</v>
      </c>
      <c r="G8432">
        <v>0.47788425907354998</v>
      </c>
      <c r="H8432" t="b">
        <v>0</v>
      </c>
    </row>
    <row r="8433" spans="1:8" x14ac:dyDescent="0.2">
      <c r="A8433" t="s">
        <v>2528</v>
      </c>
      <c r="B8433">
        <v>1.71136175658569</v>
      </c>
      <c r="C8433">
        <v>-0.229864810013306</v>
      </c>
      <c r="D8433">
        <v>1.0727476102448199</v>
      </c>
      <c r="E8433">
        <v>-0.214276692689017</v>
      </c>
      <c r="F8433">
        <v>0.83033129247341897</v>
      </c>
      <c r="G8433">
        <v>0.96671874338011299</v>
      </c>
      <c r="H8433" t="b">
        <v>0</v>
      </c>
    </row>
    <row r="8434" spans="1:8" x14ac:dyDescent="0.2">
      <c r="A8434" t="s">
        <v>4226</v>
      </c>
      <c r="B8434">
        <v>187.86923949642099</v>
      </c>
      <c r="C8434">
        <v>-0.22998376342688601</v>
      </c>
      <c r="D8434">
        <v>1.2765803812846499</v>
      </c>
      <c r="E8434">
        <v>-0.180156116135396</v>
      </c>
      <c r="F8434">
        <v>0.85703000892438497</v>
      </c>
      <c r="G8434">
        <v>0.97166072918468205</v>
      </c>
      <c r="H8434" t="b">
        <v>0</v>
      </c>
    </row>
    <row r="8435" spans="1:8" x14ac:dyDescent="0.2">
      <c r="A8435" t="s">
        <v>10361</v>
      </c>
      <c r="B8435">
        <v>416.35324749394698</v>
      </c>
      <c r="C8435">
        <v>-0.22999880700169301</v>
      </c>
      <c r="D8435">
        <v>0.78745159489148697</v>
      </c>
      <c r="E8435">
        <v>-0.29207993036497398</v>
      </c>
      <c r="F8435">
        <v>0.77022551120347704</v>
      </c>
      <c r="G8435">
        <v>0.95178028132237202</v>
      </c>
      <c r="H8435" t="b">
        <v>0</v>
      </c>
    </row>
    <row r="8436" spans="1:8" x14ac:dyDescent="0.2">
      <c r="A8436" t="s">
        <v>12325</v>
      </c>
      <c r="B8436">
        <v>5.853510775028</v>
      </c>
      <c r="C8436">
        <v>-0.23030722780535401</v>
      </c>
      <c r="D8436">
        <v>0.67500032849701297</v>
      </c>
      <c r="E8436">
        <v>-0.34119572699789202</v>
      </c>
      <c r="F8436">
        <v>0.73295623985945901</v>
      </c>
      <c r="G8436">
        <v>0.94136381398046498</v>
      </c>
      <c r="H8436" t="b">
        <v>0</v>
      </c>
    </row>
    <row r="8437" spans="1:8" x14ac:dyDescent="0.2">
      <c r="A8437" t="s">
        <v>3489</v>
      </c>
      <c r="B8437">
        <v>198.04972920488399</v>
      </c>
      <c r="C8437">
        <v>-0.230308825878872</v>
      </c>
      <c r="D8437">
        <v>0.322371614843389</v>
      </c>
      <c r="E8437">
        <v>-0.71442030028220205</v>
      </c>
      <c r="F8437">
        <v>0.47496732284226401</v>
      </c>
      <c r="G8437">
        <v>0.84754293621198995</v>
      </c>
      <c r="H8437" t="b">
        <v>0</v>
      </c>
    </row>
    <row r="8438" spans="1:8" x14ac:dyDescent="0.2">
      <c r="A8438" t="s">
        <v>3798</v>
      </c>
      <c r="B8438">
        <v>10.3276454969713</v>
      </c>
      <c r="C8438">
        <v>-0.23047594837820801</v>
      </c>
      <c r="D8438">
        <v>0.71122395839117902</v>
      </c>
      <c r="E8438">
        <v>-0.32405537757692399</v>
      </c>
      <c r="F8438">
        <v>0.74589610905770098</v>
      </c>
      <c r="G8438">
        <v>0.944055264433042</v>
      </c>
      <c r="H8438" t="b">
        <v>0</v>
      </c>
    </row>
    <row r="8439" spans="1:8" x14ac:dyDescent="0.2">
      <c r="A8439" t="s">
        <v>14190</v>
      </c>
      <c r="B8439">
        <v>183.409631563532</v>
      </c>
      <c r="C8439">
        <v>-0.23056177784628401</v>
      </c>
      <c r="D8439">
        <v>0.17078201978386101</v>
      </c>
      <c r="E8439">
        <v>-1.3500354319387899</v>
      </c>
      <c r="F8439">
        <v>0.17700461776214901</v>
      </c>
      <c r="G8439">
        <v>0.60489443304690305</v>
      </c>
      <c r="H8439" t="b">
        <v>0</v>
      </c>
    </row>
    <row r="8440" spans="1:8" x14ac:dyDescent="0.2">
      <c r="A8440" t="s">
        <v>9385</v>
      </c>
      <c r="B8440">
        <v>336.80711164648199</v>
      </c>
      <c r="C8440">
        <v>-0.23057578395740599</v>
      </c>
      <c r="D8440">
        <v>0.30358343858451198</v>
      </c>
      <c r="E8440">
        <v>-0.75951371073629304</v>
      </c>
      <c r="F8440">
        <v>0.44754531546880999</v>
      </c>
      <c r="G8440">
        <v>0.83263682374331505</v>
      </c>
      <c r="H8440" t="b">
        <v>0</v>
      </c>
    </row>
    <row r="8441" spans="1:8" x14ac:dyDescent="0.2">
      <c r="A8441" t="s">
        <v>3863</v>
      </c>
      <c r="B8441">
        <v>315.58655099009502</v>
      </c>
      <c r="C8441">
        <v>-0.23059467917767401</v>
      </c>
      <c r="D8441">
        <v>0.57283814107313202</v>
      </c>
      <c r="E8441">
        <v>-0.40254770526572697</v>
      </c>
      <c r="F8441">
        <v>0.68728098707919005</v>
      </c>
      <c r="G8441">
        <v>0.92842579508675704</v>
      </c>
      <c r="H8441" t="b">
        <v>0</v>
      </c>
    </row>
    <row r="8442" spans="1:8" x14ac:dyDescent="0.2">
      <c r="A8442" t="s">
        <v>2632</v>
      </c>
      <c r="B8442">
        <v>194.47223883524501</v>
      </c>
      <c r="C8442">
        <v>-0.23101779455063701</v>
      </c>
      <c r="D8442">
        <v>0.47261710070176899</v>
      </c>
      <c r="E8442">
        <v>-0.48880540760714702</v>
      </c>
      <c r="F8442">
        <v>0.62497946921957004</v>
      </c>
      <c r="G8442">
        <v>0.90515357767122595</v>
      </c>
      <c r="H8442" t="b">
        <v>0</v>
      </c>
    </row>
    <row r="8443" spans="1:8" x14ac:dyDescent="0.2">
      <c r="A8443" t="s">
        <v>12655</v>
      </c>
      <c r="B8443">
        <v>7.0219650370360798</v>
      </c>
      <c r="C8443">
        <v>-0.23126176227421499</v>
      </c>
      <c r="D8443">
        <v>0.59561488313233701</v>
      </c>
      <c r="E8443">
        <v>-0.38827398176823502</v>
      </c>
      <c r="F8443">
        <v>0.69781328941088505</v>
      </c>
      <c r="G8443">
        <v>0.93231362002475504</v>
      </c>
      <c r="H8443" t="b">
        <v>0</v>
      </c>
    </row>
    <row r="8444" spans="1:8" x14ac:dyDescent="0.2">
      <c r="A8444" t="s">
        <v>3049</v>
      </c>
      <c r="B8444">
        <v>57.021602665203197</v>
      </c>
      <c r="C8444">
        <v>-0.23155312514906901</v>
      </c>
      <c r="D8444">
        <v>0.74322062386260102</v>
      </c>
      <c r="E8444">
        <v>-0.31155368636793401</v>
      </c>
      <c r="F8444">
        <v>0.75537973630892397</v>
      </c>
      <c r="G8444">
        <v>0.948171281620099</v>
      </c>
      <c r="H8444" t="b">
        <v>0</v>
      </c>
    </row>
    <row r="8445" spans="1:8" x14ac:dyDescent="0.2">
      <c r="A8445" t="s">
        <v>7147</v>
      </c>
      <c r="B8445">
        <v>5446.9832615613705</v>
      </c>
      <c r="C8445">
        <v>-0.23181458106995201</v>
      </c>
      <c r="D8445">
        <v>0.26302967418089102</v>
      </c>
      <c r="E8445">
        <v>-0.88132482310922799</v>
      </c>
      <c r="F8445">
        <v>0.37814203426162701</v>
      </c>
      <c r="G8445">
        <v>0.79636688242378395</v>
      </c>
      <c r="H8445" t="b">
        <v>0</v>
      </c>
    </row>
    <row r="8446" spans="1:8" x14ac:dyDescent="0.2">
      <c r="A8446" t="s">
        <v>9401</v>
      </c>
      <c r="B8446">
        <v>230.70555817242399</v>
      </c>
      <c r="C8446">
        <v>-0.231846902122534</v>
      </c>
      <c r="D8446">
        <v>0.39127428195589897</v>
      </c>
      <c r="E8446">
        <v>-0.59254316681275299</v>
      </c>
      <c r="F8446">
        <v>0.55348692368892505</v>
      </c>
      <c r="G8446">
        <v>0.87612438622163502</v>
      </c>
      <c r="H8446" t="b">
        <v>0</v>
      </c>
    </row>
    <row r="8447" spans="1:8" x14ac:dyDescent="0.2">
      <c r="A8447" t="s">
        <v>10400</v>
      </c>
      <c r="B8447">
        <v>1120.9682898742601</v>
      </c>
      <c r="C8447">
        <v>-0.23190602940643701</v>
      </c>
      <c r="D8447">
        <v>1.0719026267418199</v>
      </c>
      <c r="E8447">
        <v>-0.21634990307967</v>
      </c>
      <c r="F8447">
        <v>0.82871501299832395</v>
      </c>
      <c r="G8447">
        <v>0.96618758283216</v>
      </c>
      <c r="H8447" t="b">
        <v>0</v>
      </c>
    </row>
    <row r="8448" spans="1:8" x14ac:dyDescent="0.2">
      <c r="A8448" t="s">
        <v>9131</v>
      </c>
      <c r="B8448">
        <v>736.82643707157501</v>
      </c>
      <c r="C8448">
        <v>-0.232015682876655</v>
      </c>
      <c r="D8448">
        <v>0.28502286161880702</v>
      </c>
      <c r="E8448">
        <v>-0.81402481737396903</v>
      </c>
      <c r="F8448">
        <v>0.41563073387828398</v>
      </c>
      <c r="G8448">
        <v>0.81359398750731704</v>
      </c>
      <c r="H8448" t="b">
        <v>0</v>
      </c>
    </row>
    <row r="8449" spans="1:8" x14ac:dyDescent="0.2">
      <c r="A8449" t="s">
        <v>6760</v>
      </c>
      <c r="B8449">
        <v>920.280972578969</v>
      </c>
      <c r="C8449">
        <v>-0.232063518224572</v>
      </c>
      <c r="D8449">
        <v>0.386773474218566</v>
      </c>
      <c r="E8449">
        <v>-0.59999853581849505</v>
      </c>
      <c r="F8449">
        <v>0.54850721130317703</v>
      </c>
      <c r="G8449">
        <v>0.87505162107816203</v>
      </c>
      <c r="H8449" t="b">
        <v>0</v>
      </c>
    </row>
    <row r="8450" spans="1:8" x14ac:dyDescent="0.2">
      <c r="A8450" t="s">
        <v>7906</v>
      </c>
      <c r="B8450">
        <v>507.10728265198202</v>
      </c>
      <c r="C8450">
        <v>-0.23233547403025201</v>
      </c>
      <c r="D8450">
        <v>0.55440207909962302</v>
      </c>
      <c r="E8450">
        <v>-0.41907395875494702</v>
      </c>
      <c r="F8450">
        <v>0.675162081774481</v>
      </c>
      <c r="G8450">
        <v>0.92538774331351903</v>
      </c>
      <c r="H8450" t="b">
        <v>0</v>
      </c>
    </row>
    <row r="8451" spans="1:8" x14ac:dyDescent="0.2">
      <c r="A8451" t="s">
        <v>8514</v>
      </c>
      <c r="B8451">
        <v>154.55937415090801</v>
      </c>
      <c r="C8451">
        <v>-0.23257674782601001</v>
      </c>
      <c r="D8451">
        <v>0.37255357926351701</v>
      </c>
      <c r="E8451">
        <v>-0.62427731411353005</v>
      </c>
      <c r="F8451">
        <v>0.53244547979204904</v>
      </c>
      <c r="G8451">
        <v>0.86675855681599201</v>
      </c>
      <c r="H8451" t="b">
        <v>0</v>
      </c>
    </row>
    <row r="8452" spans="1:8" x14ac:dyDescent="0.2">
      <c r="A8452" t="s">
        <v>3637</v>
      </c>
      <c r="B8452">
        <v>146.895665043826</v>
      </c>
      <c r="C8452">
        <v>-0.232609182042778</v>
      </c>
      <c r="D8452">
        <v>0.322021533849153</v>
      </c>
      <c r="E8452">
        <v>-0.72234045736748898</v>
      </c>
      <c r="F8452">
        <v>0.47008518484655198</v>
      </c>
      <c r="G8452">
        <v>0.84532393530928396</v>
      </c>
      <c r="H8452" t="b">
        <v>0</v>
      </c>
    </row>
    <row r="8453" spans="1:8" x14ac:dyDescent="0.2">
      <c r="A8453" t="s">
        <v>2527</v>
      </c>
      <c r="B8453">
        <v>302.61767530079402</v>
      </c>
      <c r="C8453">
        <v>-0.23271799546660099</v>
      </c>
      <c r="D8453">
        <v>0.268670571767605</v>
      </c>
      <c r="E8453">
        <v>-0.86618342282718597</v>
      </c>
      <c r="F8453">
        <v>0.38638958261226197</v>
      </c>
      <c r="G8453">
        <v>0.79931352335313799</v>
      </c>
      <c r="H8453" t="b">
        <v>0</v>
      </c>
    </row>
    <row r="8454" spans="1:8" x14ac:dyDescent="0.2">
      <c r="A8454" t="s">
        <v>12309</v>
      </c>
      <c r="B8454">
        <v>0.27459117855796</v>
      </c>
      <c r="C8454">
        <v>-0.232940192817886</v>
      </c>
      <c r="D8454">
        <v>5.2814853809216302</v>
      </c>
      <c r="E8454">
        <v>-4.4105053032871898E-2</v>
      </c>
      <c r="F8454">
        <v>0.964820664968284</v>
      </c>
      <c r="G8454" t="s">
        <v>9</v>
      </c>
      <c r="H8454" t="b">
        <v>0</v>
      </c>
    </row>
    <row r="8455" spans="1:8" x14ac:dyDescent="0.2">
      <c r="A8455" t="s">
        <v>6261</v>
      </c>
      <c r="B8455">
        <v>174.14422130859899</v>
      </c>
      <c r="C8455">
        <v>-0.233002221395568</v>
      </c>
      <c r="D8455">
        <v>0.21099983855352</v>
      </c>
      <c r="E8455">
        <v>-1.10427677572117</v>
      </c>
      <c r="F8455">
        <v>0.26947309404702402</v>
      </c>
      <c r="G8455">
        <v>0.71721099319808701</v>
      </c>
      <c r="H8455" t="b">
        <v>0</v>
      </c>
    </row>
    <row r="8456" spans="1:8" x14ac:dyDescent="0.2">
      <c r="A8456" t="s">
        <v>2456</v>
      </c>
      <c r="B8456">
        <v>120.24777194308901</v>
      </c>
      <c r="C8456">
        <v>-0.23302816391325001</v>
      </c>
      <c r="D8456">
        <v>0.240854973761778</v>
      </c>
      <c r="E8456">
        <v>-0.96750405554726204</v>
      </c>
      <c r="F8456">
        <v>0.333292114846934</v>
      </c>
      <c r="G8456">
        <v>0.768248383840337</v>
      </c>
      <c r="H8456" t="b">
        <v>0</v>
      </c>
    </row>
    <row r="8457" spans="1:8" x14ac:dyDescent="0.2">
      <c r="A8457" t="s">
        <v>2984</v>
      </c>
      <c r="B8457">
        <v>94.880272244124399</v>
      </c>
      <c r="C8457">
        <v>-0.233310758982921</v>
      </c>
      <c r="D8457">
        <v>0.30528294337689499</v>
      </c>
      <c r="E8457">
        <v>-0.764244331511445</v>
      </c>
      <c r="F8457">
        <v>0.44472165277233999</v>
      </c>
      <c r="G8457">
        <v>0.83057242487119698</v>
      </c>
      <c r="H8457" t="b">
        <v>0</v>
      </c>
    </row>
    <row r="8458" spans="1:8" x14ac:dyDescent="0.2">
      <c r="A8458" t="s">
        <v>12164</v>
      </c>
      <c r="B8458">
        <v>138.06147908135199</v>
      </c>
      <c r="C8458">
        <v>-0.23335135396739401</v>
      </c>
      <c r="D8458">
        <v>0.26038975672833897</v>
      </c>
      <c r="E8458">
        <v>-0.89616180336481699</v>
      </c>
      <c r="F8458">
        <v>0.37016635266488201</v>
      </c>
      <c r="G8458">
        <v>0.79168365278485697</v>
      </c>
      <c r="H8458" t="b">
        <v>0</v>
      </c>
    </row>
    <row r="8459" spans="1:8" x14ac:dyDescent="0.2">
      <c r="A8459" t="s">
        <v>7895</v>
      </c>
      <c r="B8459">
        <v>2.0777810709830198</v>
      </c>
      <c r="C8459">
        <v>-0.23340970736782499</v>
      </c>
      <c r="D8459">
        <v>0.97613074759443397</v>
      </c>
      <c r="E8459">
        <v>-0.23911725754263699</v>
      </c>
      <c r="F8459">
        <v>0.81101466029793301</v>
      </c>
      <c r="G8459">
        <v>0.96207975441381399</v>
      </c>
      <c r="H8459" t="b">
        <v>0</v>
      </c>
    </row>
    <row r="8460" spans="1:8" x14ac:dyDescent="0.2">
      <c r="A8460" t="s">
        <v>5987</v>
      </c>
      <c r="B8460">
        <v>86.365343903834003</v>
      </c>
      <c r="C8460">
        <v>-0.23349321814749299</v>
      </c>
      <c r="D8460">
        <v>0.321590453489211</v>
      </c>
      <c r="E8460">
        <v>-0.72605767868456605</v>
      </c>
      <c r="F8460">
        <v>0.46780341210311999</v>
      </c>
      <c r="G8460">
        <v>0.844922617608865</v>
      </c>
      <c r="H8460" t="b">
        <v>0</v>
      </c>
    </row>
    <row r="8461" spans="1:8" x14ac:dyDescent="0.2">
      <c r="A8461" t="s">
        <v>2616</v>
      </c>
      <c r="B8461">
        <v>1998.23835818109</v>
      </c>
      <c r="C8461">
        <v>-0.233517560885178</v>
      </c>
      <c r="D8461">
        <v>0.36713314383245998</v>
      </c>
      <c r="E8461">
        <v>-0.63605687693438895</v>
      </c>
      <c r="F8461">
        <v>0.52473935112460302</v>
      </c>
      <c r="G8461">
        <v>0.86620754606624195</v>
      </c>
      <c r="H8461" t="b">
        <v>0</v>
      </c>
    </row>
    <row r="8462" spans="1:8" x14ac:dyDescent="0.2">
      <c r="A8462" t="s">
        <v>9209</v>
      </c>
      <c r="B8462">
        <v>1422.90725644542</v>
      </c>
      <c r="C8462">
        <v>-0.23355657778106301</v>
      </c>
      <c r="D8462">
        <v>0.180648138115129</v>
      </c>
      <c r="E8462">
        <v>-1.2928811789480801</v>
      </c>
      <c r="F8462">
        <v>0.196052157926003</v>
      </c>
      <c r="G8462">
        <v>0.632277607488411</v>
      </c>
      <c r="H8462" t="b">
        <v>0</v>
      </c>
    </row>
    <row r="8463" spans="1:8" x14ac:dyDescent="0.2">
      <c r="A8463" t="s">
        <v>15329</v>
      </c>
      <c r="B8463">
        <v>0.18841600374377501</v>
      </c>
      <c r="C8463">
        <v>-0.23391550756322299</v>
      </c>
      <c r="D8463">
        <v>6.88029749810035</v>
      </c>
      <c r="E8463">
        <v>-3.3997876927241502E-2</v>
      </c>
      <c r="F8463">
        <v>0.97287884369052502</v>
      </c>
      <c r="G8463" t="s">
        <v>9</v>
      </c>
      <c r="H8463" t="b">
        <v>0</v>
      </c>
    </row>
    <row r="8464" spans="1:8" x14ac:dyDescent="0.2">
      <c r="A8464" t="s">
        <v>4807</v>
      </c>
      <c r="B8464">
        <v>0.12263484526073</v>
      </c>
      <c r="C8464">
        <v>-0.23394253723667499</v>
      </c>
      <c r="D8464">
        <v>6.8802999259909496</v>
      </c>
      <c r="E8464">
        <v>-3.4001793490562197E-2</v>
      </c>
      <c r="F8464">
        <v>0.97287572053080995</v>
      </c>
      <c r="G8464" t="s">
        <v>9</v>
      </c>
      <c r="H8464" t="b">
        <v>0</v>
      </c>
    </row>
    <row r="8465" spans="1:8" x14ac:dyDescent="0.2">
      <c r="A8465" t="s">
        <v>3728</v>
      </c>
      <c r="B8465">
        <v>61.568294076111897</v>
      </c>
      <c r="C8465">
        <v>-0.23394457172835101</v>
      </c>
      <c r="D8465">
        <v>0.36812560035198799</v>
      </c>
      <c r="E8465">
        <v>-0.63550204469523996</v>
      </c>
      <c r="F8465">
        <v>0.52510103359545801</v>
      </c>
      <c r="G8465">
        <v>0.86624404641950703</v>
      </c>
      <c r="H8465" t="b">
        <v>0</v>
      </c>
    </row>
    <row r="8466" spans="1:8" x14ac:dyDescent="0.2">
      <c r="A8466" t="s">
        <v>8518</v>
      </c>
      <c r="B8466">
        <v>1051.91855780576</v>
      </c>
      <c r="C8466">
        <v>-0.23406915272307799</v>
      </c>
      <c r="D8466">
        <v>0.406053429056496</v>
      </c>
      <c r="E8466">
        <v>-0.57644914677105596</v>
      </c>
      <c r="F8466">
        <v>0.56431163322032296</v>
      </c>
      <c r="G8466">
        <v>0.87992010423858602</v>
      </c>
      <c r="H8466" t="b">
        <v>0</v>
      </c>
    </row>
    <row r="8467" spans="1:8" x14ac:dyDescent="0.2">
      <c r="A8467" t="s">
        <v>5555</v>
      </c>
      <c r="B8467">
        <v>768.28388840630203</v>
      </c>
      <c r="C8467">
        <v>-0.23418127463112201</v>
      </c>
      <c r="D8467">
        <v>0.283663050791784</v>
      </c>
      <c r="E8467">
        <v>-0.82556143275430305</v>
      </c>
      <c r="F8467">
        <v>0.409052920556085</v>
      </c>
      <c r="G8467">
        <v>0.81158819845696495</v>
      </c>
      <c r="H8467" t="b">
        <v>0</v>
      </c>
    </row>
    <row r="8468" spans="1:8" x14ac:dyDescent="0.2">
      <c r="A8468" t="s">
        <v>4952</v>
      </c>
      <c r="B8468">
        <v>87.323823137325903</v>
      </c>
      <c r="C8468">
        <v>-0.23422008116007201</v>
      </c>
      <c r="D8468">
        <v>0.63928764273925098</v>
      </c>
      <c r="E8468">
        <v>-0.366376675382734</v>
      </c>
      <c r="F8468">
        <v>0.71408402195559995</v>
      </c>
      <c r="G8468">
        <v>0.93569367822473704</v>
      </c>
      <c r="H8468" t="b">
        <v>0</v>
      </c>
    </row>
    <row r="8469" spans="1:8" x14ac:dyDescent="0.2">
      <c r="A8469" t="s">
        <v>3600</v>
      </c>
      <c r="B8469">
        <v>16.778495226853501</v>
      </c>
      <c r="C8469">
        <v>-0.23435757102583599</v>
      </c>
      <c r="D8469">
        <v>0.54071427519749105</v>
      </c>
      <c r="E8469">
        <v>-0.43342220055174102</v>
      </c>
      <c r="F8469">
        <v>0.66470807501367202</v>
      </c>
      <c r="G8469">
        <v>0.92008794690767504</v>
      </c>
      <c r="H8469" t="b">
        <v>0</v>
      </c>
    </row>
    <row r="8470" spans="1:8" x14ac:dyDescent="0.2">
      <c r="A8470" t="s">
        <v>11626</v>
      </c>
      <c r="B8470">
        <v>41.6233248504101</v>
      </c>
      <c r="C8470">
        <v>-0.234421681004708</v>
      </c>
      <c r="D8470">
        <v>0.33728400929407598</v>
      </c>
      <c r="E8470">
        <v>-0.69502755702929597</v>
      </c>
      <c r="F8470">
        <v>0.48703803202028501</v>
      </c>
      <c r="G8470">
        <v>0.85127390953071702</v>
      </c>
      <c r="H8470" t="b">
        <v>0</v>
      </c>
    </row>
    <row r="8471" spans="1:8" x14ac:dyDescent="0.2">
      <c r="A8471" t="s">
        <v>390</v>
      </c>
      <c r="B8471">
        <v>150.56177507044299</v>
      </c>
      <c r="C8471">
        <v>-0.234487765032554</v>
      </c>
      <c r="D8471">
        <v>0.32225513592796001</v>
      </c>
      <c r="E8471">
        <v>-0.72764632395175699</v>
      </c>
      <c r="F8471">
        <v>0.46683011578099498</v>
      </c>
      <c r="G8471">
        <v>0.84433309226193198</v>
      </c>
      <c r="H8471" t="b">
        <v>0</v>
      </c>
    </row>
    <row r="8472" spans="1:8" x14ac:dyDescent="0.2">
      <c r="A8472" t="s">
        <v>463</v>
      </c>
      <c r="B8472">
        <v>178.66500047737401</v>
      </c>
      <c r="C8472">
        <v>-0.23463574413723601</v>
      </c>
      <c r="D8472">
        <v>0.42247031527582402</v>
      </c>
      <c r="E8472">
        <v>-0.55538989522623805</v>
      </c>
      <c r="F8472">
        <v>0.57862800270026404</v>
      </c>
      <c r="G8472">
        <v>0.88857404811450802</v>
      </c>
      <c r="H8472" t="b">
        <v>0</v>
      </c>
    </row>
    <row r="8473" spans="1:8" x14ac:dyDescent="0.2">
      <c r="A8473" t="s">
        <v>962</v>
      </c>
      <c r="B8473">
        <v>18.763838193341002</v>
      </c>
      <c r="C8473">
        <v>-0.234676004570925</v>
      </c>
      <c r="D8473">
        <v>0.48623191188905401</v>
      </c>
      <c r="E8473">
        <v>-0.48264212782576998</v>
      </c>
      <c r="F8473">
        <v>0.62934986125912695</v>
      </c>
      <c r="G8473">
        <v>0.90709853821240305</v>
      </c>
      <c r="H8473" t="b">
        <v>0</v>
      </c>
    </row>
    <row r="8474" spans="1:8" x14ac:dyDescent="0.2">
      <c r="A8474" t="s">
        <v>9606</v>
      </c>
      <c r="B8474">
        <v>3.27065953032514</v>
      </c>
      <c r="C8474">
        <v>-0.23468721052045899</v>
      </c>
      <c r="D8474">
        <v>0.853289674354482</v>
      </c>
      <c r="E8474">
        <v>-0.27503814656845699</v>
      </c>
      <c r="F8474">
        <v>0.78328693129807803</v>
      </c>
      <c r="G8474">
        <v>0.95766649786027502</v>
      </c>
      <c r="H8474" t="b">
        <v>0</v>
      </c>
    </row>
    <row r="8475" spans="1:8" x14ac:dyDescent="0.2">
      <c r="A8475" t="s">
        <v>4315</v>
      </c>
      <c r="B8475">
        <v>35.233650663593203</v>
      </c>
      <c r="C8475">
        <v>-0.23479125181327101</v>
      </c>
      <c r="D8475">
        <v>0.35502887120964</v>
      </c>
      <c r="E8475">
        <v>-0.66133002370567695</v>
      </c>
      <c r="F8475">
        <v>0.50840069116743902</v>
      </c>
      <c r="G8475">
        <v>0.85834771133433196</v>
      </c>
      <c r="H8475" t="b">
        <v>0</v>
      </c>
    </row>
    <row r="8476" spans="1:8" x14ac:dyDescent="0.2">
      <c r="A8476" t="s">
        <v>7460</v>
      </c>
      <c r="B8476">
        <v>154.30507030491299</v>
      </c>
      <c r="C8476">
        <v>-0.23483694773573199</v>
      </c>
      <c r="D8476">
        <v>0.29289862123099603</v>
      </c>
      <c r="E8476">
        <v>-0.80176870327609495</v>
      </c>
      <c r="F8476">
        <v>0.42268676555812201</v>
      </c>
      <c r="G8476">
        <v>0.81800630601476698</v>
      </c>
      <c r="H8476" t="b">
        <v>0</v>
      </c>
    </row>
    <row r="8477" spans="1:8" x14ac:dyDescent="0.2">
      <c r="A8477" t="s">
        <v>13644</v>
      </c>
      <c r="B8477">
        <v>293.77823245501202</v>
      </c>
      <c r="C8477">
        <v>-0.23485006230038499</v>
      </c>
      <c r="D8477">
        <v>0.27589933242731202</v>
      </c>
      <c r="E8477">
        <v>-0.85121649347324202</v>
      </c>
      <c r="F8477">
        <v>0.39464910236334999</v>
      </c>
      <c r="G8477">
        <v>0.80289471082836705</v>
      </c>
      <c r="H8477" t="b">
        <v>0</v>
      </c>
    </row>
    <row r="8478" spans="1:8" x14ac:dyDescent="0.2">
      <c r="A8478" t="s">
        <v>1035</v>
      </c>
      <c r="B8478">
        <v>196.88492950826</v>
      </c>
      <c r="C8478">
        <v>-0.23499923482821999</v>
      </c>
      <c r="D8478">
        <v>0.23594292841773201</v>
      </c>
      <c r="E8478">
        <v>-0.99600033111464303</v>
      </c>
      <c r="F8478">
        <v>0.31924998429929702</v>
      </c>
      <c r="G8478">
        <v>0.75670686939115706</v>
      </c>
      <c r="H8478" t="b">
        <v>0</v>
      </c>
    </row>
    <row r="8479" spans="1:8" x14ac:dyDescent="0.2">
      <c r="A8479" t="s">
        <v>12302</v>
      </c>
      <c r="B8479">
        <v>31.659049188665499</v>
      </c>
      <c r="C8479">
        <v>-0.23501332542852901</v>
      </c>
      <c r="D8479">
        <v>0.64874827981293504</v>
      </c>
      <c r="E8479">
        <v>-0.362256568135015</v>
      </c>
      <c r="F8479">
        <v>0.71716031073131203</v>
      </c>
      <c r="G8479">
        <v>0.93663930949475205</v>
      </c>
      <c r="H8479" t="b">
        <v>0</v>
      </c>
    </row>
    <row r="8480" spans="1:8" x14ac:dyDescent="0.2">
      <c r="A8480" t="s">
        <v>14022</v>
      </c>
      <c r="B8480">
        <v>571.97289755263898</v>
      </c>
      <c r="C8480">
        <v>-0.23510904277893099</v>
      </c>
      <c r="D8480">
        <v>0.69905765548143795</v>
      </c>
      <c r="E8480">
        <v>-0.33632282106547001</v>
      </c>
      <c r="F8480">
        <v>0.73662744251881696</v>
      </c>
      <c r="G8480">
        <v>0.94277778812373703</v>
      </c>
      <c r="H8480" t="b">
        <v>0</v>
      </c>
    </row>
    <row r="8481" spans="1:8" x14ac:dyDescent="0.2">
      <c r="A8481" t="s">
        <v>6503</v>
      </c>
      <c r="B8481">
        <v>17.493872634950598</v>
      </c>
      <c r="C8481">
        <v>-0.23519256551680801</v>
      </c>
      <c r="D8481">
        <v>0.50683777289061704</v>
      </c>
      <c r="E8481">
        <v>-0.46403914249612599</v>
      </c>
      <c r="F8481">
        <v>0.64261970203535701</v>
      </c>
      <c r="G8481">
        <v>0.90943367791738605</v>
      </c>
      <c r="H8481" t="b">
        <v>0</v>
      </c>
    </row>
    <row r="8482" spans="1:8" x14ac:dyDescent="0.2">
      <c r="A8482" t="s">
        <v>454</v>
      </c>
      <c r="B8482">
        <v>196.369669249758</v>
      </c>
      <c r="C8482">
        <v>-0.235232536987275</v>
      </c>
      <c r="D8482">
        <v>0.31243192374180101</v>
      </c>
      <c r="E8482">
        <v>-0.75290813489877295</v>
      </c>
      <c r="F8482">
        <v>0.45150511937459797</v>
      </c>
      <c r="G8482">
        <v>0.83504740272598899</v>
      </c>
      <c r="H8482" t="b">
        <v>0</v>
      </c>
    </row>
    <row r="8483" spans="1:8" x14ac:dyDescent="0.2">
      <c r="A8483" t="s">
        <v>4733</v>
      </c>
      <c r="B8483">
        <v>11.9877722231929</v>
      </c>
      <c r="C8483">
        <v>-0.23529047850002399</v>
      </c>
      <c r="D8483">
        <v>0.37250693718692102</v>
      </c>
      <c r="E8483">
        <v>-0.63164052803117898</v>
      </c>
      <c r="F8483">
        <v>0.52762179755077698</v>
      </c>
      <c r="G8483">
        <v>0.86624404641950703</v>
      </c>
      <c r="H8483" t="b">
        <v>0</v>
      </c>
    </row>
    <row r="8484" spans="1:8" x14ac:dyDescent="0.2">
      <c r="A8484" t="s">
        <v>2540</v>
      </c>
      <c r="B8484">
        <v>979.50689245566798</v>
      </c>
      <c r="C8484">
        <v>-0.2354214842732</v>
      </c>
      <c r="D8484">
        <v>0.230630173294743</v>
      </c>
      <c r="E8484">
        <v>-1.0207748661417899</v>
      </c>
      <c r="F8484">
        <v>0.30736111492820201</v>
      </c>
      <c r="G8484">
        <v>0.74885770578848998</v>
      </c>
      <c r="H8484" t="b">
        <v>0</v>
      </c>
    </row>
    <row r="8485" spans="1:8" x14ac:dyDescent="0.2">
      <c r="A8485" t="s">
        <v>7839</v>
      </c>
      <c r="B8485">
        <v>49.4760899599097</v>
      </c>
      <c r="C8485">
        <v>-0.23553296216291</v>
      </c>
      <c r="D8485">
        <v>0.317967017643145</v>
      </c>
      <c r="E8485">
        <v>-0.74074652116040995</v>
      </c>
      <c r="F8485">
        <v>0.458847146425235</v>
      </c>
      <c r="G8485">
        <v>0.83890087926069101</v>
      </c>
      <c r="H8485" t="b">
        <v>0</v>
      </c>
    </row>
    <row r="8486" spans="1:8" x14ac:dyDescent="0.2">
      <c r="A8486" t="s">
        <v>11388</v>
      </c>
      <c r="B8486">
        <v>7.5533793353467296</v>
      </c>
      <c r="C8486">
        <v>-0.235783715069564</v>
      </c>
      <c r="D8486">
        <v>0.54211570638180195</v>
      </c>
      <c r="E8486">
        <v>-0.434932454997911</v>
      </c>
      <c r="F8486">
        <v>0.66361145609244598</v>
      </c>
      <c r="G8486">
        <v>0.91989568912932396</v>
      </c>
      <c r="H8486" t="b">
        <v>0</v>
      </c>
    </row>
    <row r="8487" spans="1:8" x14ac:dyDescent="0.2">
      <c r="A8487" t="s">
        <v>3711</v>
      </c>
      <c r="B8487">
        <v>7.4216324452586999</v>
      </c>
      <c r="C8487">
        <v>-0.235984296746207</v>
      </c>
      <c r="D8487">
        <v>0.83669014920931095</v>
      </c>
      <c r="E8487">
        <v>-0.28204502822128003</v>
      </c>
      <c r="F8487">
        <v>0.77790898371189598</v>
      </c>
      <c r="G8487">
        <v>0.95459899995108499</v>
      </c>
      <c r="H8487" t="b">
        <v>0</v>
      </c>
    </row>
    <row r="8488" spans="1:8" x14ac:dyDescent="0.2">
      <c r="A8488" t="s">
        <v>5140</v>
      </c>
      <c r="B8488">
        <v>174.02650094506799</v>
      </c>
      <c r="C8488">
        <v>-0.23628410244300099</v>
      </c>
      <c r="D8488">
        <v>0.40541521919008</v>
      </c>
      <c r="E8488">
        <v>-0.58282001083984503</v>
      </c>
      <c r="F8488">
        <v>0.56001447249192604</v>
      </c>
      <c r="G8488">
        <v>0.87929151387792504</v>
      </c>
      <c r="H8488" t="b">
        <v>0</v>
      </c>
    </row>
    <row r="8489" spans="1:8" x14ac:dyDescent="0.2">
      <c r="A8489" t="s">
        <v>8324</v>
      </c>
      <c r="B8489">
        <v>428.39556719992601</v>
      </c>
      <c r="C8489">
        <v>-0.23640702564044899</v>
      </c>
      <c r="D8489">
        <v>0.37748937555051298</v>
      </c>
      <c r="E8489">
        <v>-0.62626140218034798</v>
      </c>
      <c r="F8489">
        <v>0.53114349865145105</v>
      </c>
      <c r="G8489">
        <v>0.86656351815457899</v>
      </c>
      <c r="H8489" t="b">
        <v>0</v>
      </c>
    </row>
    <row r="8490" spans="1:8" x14ac:dyDescent="0.2">
      <c r="A8490" t="s">
        <v>7480</v>
      </c>
      <c r="B8490">
        <v>1.9133274552713899</v>
      </c>
      <c r="C8490">
        <v>-0.237004724826304</v>
      </c>
      <c r="D8490">
        <v>1.1070669191925799</v>
      </c>
      <c r="E8490">
        <v>-0.214083467509948</v>
      </c>
      <c r="F8490">
        <v>0.83048196794546603</v>
      </c>
      <c r="G8490">
        <v>0.96671874338011299</v>
      </c>
      <c r="H8490" t="b">
        <v>0</v>
      </c>
    </row>
    <row r="8491" spans="1:8" x14ac:dyDescent="0.2">
      <c r="A8491" t="s">
        <v>8521</v>
      </c>
      <c r="B8491">
        <v>281.08172041016297</v>
      </c>
      <c r="C8491">
        <v>-0.23744861497058101</v>
      </c>
      <c r="D8491">
        <v>0.29494137749909599</v>
      </c>
      <c r="E8491">
        <v>-0.80507054311600901</v>
      </c>
      <c r="F8491">
        <v>0.42077897312162699</v>
      </c>
      <c r="G8491">
        <v>0.81703276395756996</v>
      </c>
      <c r="H8491" t="b">
        <v>0</v>
      </c>
    </row>
    <row r="8492" spans="1:8" x14ac:dyDescent="0.2">
      <c r="A8492" t="s">
        <v>7806</v>
      </c>
      <c r="B8492">
        <v>104.011227135428</v>
      </c>
      <c r="C8492">
        <v>-0.23760005261023301</v>
      </c>
      <c r="D8492">
        <v>0.24232867549934001</v>
      </c>
      <c r="E8492">
        <v>-0.98048673818992604</v>
      </c>
      <c r="F8492">
        <v>0.32684591274955399</v>
      </c>
      <c r="G8492">
        <v>0.76245111304763902</v>
      </c>
      <c r="H8492" t="b">
        <v>0</v>
      </c>
    </row>
    <row r="8493" spans="1:8" x14ac:dyDescent="0.2">
      <c r="A8493" t="s">
        <v>1681</v>
      </c>
      <c r="B8493">
        <v>316.151476371885</v>
      </c>
      <c r="C8493">
        <v>-0.237786772248817</v>
      </c>
      <c r="D8493">
        <v>0.18948458496680601</v>
      </c>
      <c r="E8493">
        <v>-1.2549135450278099</v>
      </c>
      <c r="F8493">
        <v>0.209510146348417</v>
      </c>
      <c r="G8493">
        <v>0.64798818481843101</v>
      </c>
      <c r="H8493" t="b">
        <v>0</v>
      </c>
    </row>
    <row r="8494" spans="1:8" x14ac:dyDescent="0.2">
      <c r="A8494" t="s">
        <v>9861</v>
      </c>
      <c r="B8494">
        <v>443.35123413598802</v>
      </c>
      <c r="C8494">
        <v>-0.23790253937745401</v>
      </c>
      <c r="D8494">
        <v>0.67294721907493804</v>
      </c>
      <c r="E8494">
        <v>-0.35352332639770001</v>
      </c>
      <c r="F8494">
        <v>0.72369614436424801</v>
      </c>
      <c r="G8494">
        <v>0.93863262035674699</v>
      </c>
      <c r="H8494" t="b">
        <v>0</v>
      </c>
    </row>
    <row r="8495" spans="1:8" x14ac:dyDescent="0.2">
      <c r="A8495" t="s">
        <v>15558</v>
      </c>
      <c r="B8495">
        <v>54.879704713827699</v>
      </c>
      <c r="C8495">
        <v>-0.23813977776782</v>
      </c>
      <c r="D8495">
        <v>0.416750019789419</v>
      </c>
      <c r="E8495">
        <v>-0.57142115527228998</v>
      </c>
      <c r="F8495">
        <v>0.56771419210649599</v>
      </c>
      <c r="G8495">
        <v>0.88258023948595798</v>
      </c>
      <c r="H8495" t="b">
        <v>0</v>
      </c>
    </row>
    <row r="8496" spans="1:8" x14ac:dyDescent="0.2">
      <c r="A8496" t="s">
        <v>4999</v>
      </c>
      <c r="B8496">
        <v>2501.6764635238001</v>
      </c>
      <c r="C8496">
        <v>-0.238374351105405</v>
      </c>
      <c r="D8496">
        <v>0.35006749748244897</v>
      </c>
      <c r="E8496">
        <v>-0.68093825567840904</v>
      </c>
      <c r="F8496">
        <v>0.49591056028604502</v>
      </c>
      <c r="G8496">
        <v>0.85367607178041205</v>
      </c>
      <c r="H8496" t="b">
        <v>0</v>
      </c>
    </row>
    <row r="8497" spans="1:8" x14ac:dyDescent="0.2">
      <c r="A8497" t="s">
        <v>7236</v>
      </c>
      <c r="B8497">
        <v>578.32649580958901</v>
      </c>
      <c r="C8497">
        <v>-0.23859984354895</v>
      </c>
      <c r="D8497">
        <v>0.366073904786132</v>
      </c>
      <c r="E8497">
        <v>-0.65178052964016897</v>
      </c>
      <c r="F8497">
        <v>0.51454276378808195</v>
      </c>
      <c r="G8497">
        <v>0.86069047354402695</v>
      </c>
      <c r="H8497" t="b">
        <v>0</v>
      </c>
    </row>
    <row r="8498" spans="1:8" x14ac:dyDescent="0.2">
      <c r="A8498" t="s">
        <v>5209</v>
      </c>
      <c r="B8498">
        <v>274.14996229587501</v>
      </c>
      <c r="C8498">
        <v>-0.23860921967957899</v>
      </c>
      <c r="D8498">
        <v>0.234716792610633</v>
      </c>
      <c r="E8498">
        <v>-1.0165835048513301</v>
      </c>
      <c r="F8498">
        <v>0.30935160446120702</v>
      </c>
      <c r="G8498">
        <v>0.75100953407973903</v>
      </c>
      <c r="H8498" t="b">
        <v>0</v>
      </c>
    </row>
    <row r="8499" spans="1:8" x14ac:dyDescent="0.2">
      <c r="A8499" t="s">
        <v>12878</v>
      </c>
      <c r="B8499">
        <v>17.845368601873499</v>
      </c>
      <c r="C8499">
        <v>-0.238838878634238</v>
      </c>
      <c r="D8499">
        <v>0.43542897582973</v>
      </c>
      <c r="E8499">
        <v>-0.54851397562396798</v>
      </c>
      <c r="F8499">
        <v>0.58333903569282397</v>
      </c>
      <c r="G8499">
        <v>0.89108092467516598</v>
      </c>
      <c r="H8499" t="b">
        <v>0</v>
      </c>
    </row>
    <row r="8500" spans="1:8" x14ac:dyDescent="0.2">
      <c r="A8500" t="s">
        <v>10872</v>
      </c>
      <c r="B8500">
        <v>8.3633973642581108</v>
      </c>
      <c r="C8500">
        <v>-0.23891617035214199</v>
      </c>
      <c r="D8500">
        <v>0.95279227877508299</v>
      </c>
      <c r="E8500">
        <v>-0.25075368018230998</v>
      </c>
      <c r="F8500">
        <v>0.80200455540248605</v>
      </c>
      <c r="G8500">
        <v>0.96118022535467595</v>
      </c>
      <c r="H8500" t="b">
        <v>0</v>
      </c>
    </row>
    <row r="8501" spans="1:8" x14ac:dyDescent="0.2">
      <c r="A8501" t="s">
        <v>8379</v>
      </c>
      <c r="B8501">
        <v>8.0937331321988601</v>
      </c>
      <c r="C8501">
        <v>-0.23900232015263301</v>
      </c>
      <c r="D8501">
        <v>1.5876816895797901</v>
      </c>
      <c r="E8501">
        <v>-0.15053541381830099</v>
      </c>
      <c r="F8501">
        <v>0.88034221287232495</v>
      </c>
      <c r="G8501">
        <v>0.97648531376958503</v>
      </c>
      <c r="H8501" t="b">
        <v>0</v>
      </c>
    </row>
    <row r="8502" spans="1:8" x14ac:dyDescent="0.2">
      <c r="A8502" t="s">
        <v>13433</v>
      </c>
      <c r="B8502">
        <v>70.432030583771393</v>
      </c>
      <c r="C8502">
        <v>-0.23906509922204</v>
      </c>
      <c r="D8502">
        <v>0.25227469356544202</v>
      </c>
      <c r="E8502">
        <v>-0.94763805216960995</v>
      </c>
      <c r="F8502">
        <v>0.34331374745812698</v>
      </c>
      <c r="G8502">
        <v>0.77585872322097704</v>
      </c>
      <c r="H8502" t="b">
        <v>0</v>
      </c>
    </row>
    <row r="8503" spans="1:8" x14ac:dyDescent="0.2">
      <c r="A8503" t="s">
        <v>8166</v>
      </c>
      <c r="B8503">
        <v>231.496670967169</v>
      </c>
      <c r="C8503">
        <v>-0.23906562680235399</v>
      </c>
      <c r="D8503">
        <v>0.248685153677352</v>
      </c>
      <c r="E8503">
        <v>-0.96131845133192595</v>
      </c>
      <c r="F8503">
        <v>0.336392073254622</v>
      </c>
      <c r="G8503">
        <v>0.77025928682881395</v>
      </c>
      <c r="H8503" t="b">
        <v>0</v>
      </c>
    </row>
    <row r="8504" spans="1:8" x14ac:dyDescent="0.2">
      <c r="A8504" t="s">
        <v>11654</v>
      </c>
      <c r="B8504">
        <v>236.242436051092</v>
      </c>
      <c r="C8504">
        <v>-0.239094506955253</v>
      </c>
      <c r="D8504">
        <v>0.25560527658469201</v>
      </c>
      <c r="E8504">
        <v>-0.93540520817860096</v>
      </c>
      <c r="F8504">
        <v>0.349579513876695</v>
      </c>
      <c r="G8504">
        <v>0.77868615807338504</v>
      </c>
      <c r="H8504" t="b">
        <v>0</v>
      </c>
    </row>
    <row r="8505" spans="1:8" x14ac:dyDescent="0.2">
      <c r="A8505" t="s">
        <v>10206</v>
      </c>
      <c r="B8505">
        <v>71.032364495981199</v>
      </c>
      <c r="C8505">
        <v>-0.23923519954830999</v>
      </c>
      <c r="D8505">
        <v>0.41975267349155498</v>
      </c>
      <c r="E8505">
        <v>-0.56994324195322399</v>
      </c>
      <c r="F8505">
        <v>0.56871619478261204</v>
      </c>
      <c r="G8505">
        <v>0.88312041099373995</v>
      </c>
      <c r="H8505" t="b">
        <v>0</v>
      </c>
    </row>
    <row r="8506" spans="1:8" x14ac:dyDescent="0.2">
      <c r="A8506" t="s">
        <v>2917</v>
      </c>
      <c r="B8506">
        <v>81.652765329563096</v>
      </c>
      <c r="C8506">
        <v>-0.23926719422989601</v>
      </c>
      <c r="D8506">
        <v>0.36336534143518601</v>
      </c>
      <c r="E8506">
        <v>-0.65847555324033202</v>
      </c>
      <c r="F8506">
        <v>0.51023260084106903</v>
      </c>
      <c r="G8506">
        <v>0.85869574946354599</v>
      </c>
      <c r="H8506" t="b">
        <v>0</v>
      </c>
    </row>
    <row r="8507" spans="1:8" x14ac:dyDescent="0.2">
      <c r="A8507" t="s">
        <v>2923</v>
      </c>
      <c r="B8507">
        <v>150.318668910627</v>
      </c>
      <c r="C8507">
        <v>-0.23932158930582101</v>
      </c>
      <c r="D8507">
        <v>0.36024063720326499</v>
      </c>
      <c r="E8507">
        <v>-0.66433812454862895</v>
      </c>
      <c r="F8507">
        <v>0.506473925337524</v>
      </c>
      <c r="G8507">
        <v>0.85744009358798701</v>
      </c>
      <c r="H8507" t="b">
        <v>0</v>
      </c>
    </row>
    <row r="8508" spans="1:8" x14ac:dyDescent="0.2">
      <c r="A8508" t="s">
        <v>15215</v>
      </c>
      <c r="B8508">
        <v>8.3966220258355708</v>
      </c>
      <c r="C8508">
        <v>-0.23936181129928499</v>
      </c>
      <c r="D8508">
        <v>0.69423470846730695</v>
      </c>
      <c r="E8508">
        <v>-0.34478514021250101</v>
      </c>
      <c r="F8508">
        <v>0.73025590525184103</v>
      </c>
      <c r="G8508">
        <v>0.94074024923743305</v>
      </c>
      <c r="H8508" t="b">
        <v>0</v>
      </c>
    </row>
    <row r="8509" spans="1:8" x14ac:dyDescent="0.2">
      <c r="A8509" t="s">
        <v>3340</v>
      </c>
      <c r="B8509">
        <v>9.2996113767976496</v>
      </c>
      <c r="C8509">
        <v>-0.239704147807493</v>
      </c>
      <c r="D8509">
        <v>0.47097110797845798</v>
      </c>
      <c r="E8509">
        <v>-0.50895722422628298</v>
      </c>
      <c r="F8509">
        <v>0.61078220772590597</v>
      </c>
      <c r="G8509">
        <v>0.90105199189681195</v>
      </c>
      <c r="H8509" t="b">
        <v>0</v>
      </c>
    </row>
    <row r="8510" spans="1:8" x14ac:dyDescent="0.2">
      <c r="A8510" t="s">
        <v>3449</v>
      </c>
      <c r="B8510">
        <v>103.40014300721801</v>
      </c>
      <c r="C8510">
        <v>-0.240224021410859</v>
      </c>
      <c r="D8510">
        <v>0.51833412862986095</v>
      </c>
      <c r="E8510">
        <v>-0.46345399259326298</v>
      </c>
      <c r="F8510">
        <v>0.64303898509645896</v>
      </c>
      <c r="G8510">
        <v>0.90943367791738605</v>
      </c>
      <c r="H8510" t="b">
        <v>0</v>
      </c>
    </row>
    <row r="8511" spans="1:8" x14ac:dyDescent="0.2">
      <c r="A8511" t="s">
        <v>1179</v>
      </c>
      <c r="B8511">
        <v>805.92679077257901</v>
      </c>
      <c r="C8511">
        <v>-0.24034838901899599</v>
      </c>
      <c r="D8511">
        <v>0.20155901657053199</v>
      </c>
      <c r="E8511">
        <v>-1.19244672408337</v>
      </c>
      <c r="F8511">
        <v>0.23308612876059601</v>
      </c>
      <c r="G8511">
        <v>0.67682741409075398</v>
      </c>
      <c r="H8511" t="b">
        <v>0</v>
      </c>
    </row>
    <row r="8512" spans="1:8" x14ac:dyDescent="0.2">
      <c r="A8512" t="s">
        <v>3426</v>
      </c>
      <c r="B8512">
        <v>576.816541662855</v>
      </c>
      <c r="C8512">
        <v>-0.24062311248947801</v>
      </c>
      <c r="D8512">
        <v>0.241058572177791</v>
      </c>
      <c r="E8512">
        <v>-0.99819355236207097</v>
      </c>
      <c r="F8512">
        <v>0.318185512361705</v>
      </c>
      <c r="G8512">
        <v>0.75578130408784805</v>
      </c>
      <c r="H8512" t="b">
        <v>0</v>
      </c>
    </row>
    <row r="8513" spans="1:8" x14ac:dyDescent="0.2">
      <c r="A8513" t="s">
        <v>7093</v>
      </c>
      <c r="B8513">
        <v>644.20350178247304</v>
      </c>
      <c r="C8513">
        <v>-0.24072517020953901</v>
      </c>
      <c r="D8513">
        <v>0.33255822409100599</v>
      </c>
      <c r="E8513">
        <v>-0.72385871937920698</v>
      </c>
      <c r="F8513">
        <v>0.46915247548709899</v>
      </c>
      <c r="G8513">
        <v>0.84532393530928396</v>
      </c>
      <c r="H8513" t="b">
        <v>0</v>
      </c>
    </row>
    <row r="8514" spans="1:8" x14ac:dyDescent="0.2">
      <c r="A8514" t="s">
        <v>14880</v>
      </c>
      <c r="B8514">
        <v>1.6827527426600899</v>
      </c>
      <c r="C8514">
        <v>-0.24076412226840799</v>
      </c>
      <c r="D8514">
        <v>1.3288760300251601</v>
      </c>
      <c r="E8514">
        <v>-0.18117876824360399</v>
      </c>
      <c r="F8514">
        <v>0.85622725928736099</v>
      </c>
      <c r="G8514">
        <v>0.97166072918468205</v>
      </c>
      <c r="H8514" t="b">
        <v>0</v>
      </c>
    </row>
    <row r="8515" spans="1:8" x14ac:dyDescent="0.2">
      <c r="A8515" t="s">
        <v>5892</v>
      </c>
      <c r="B8515">
        <v>247.55856511883201</v>
      </c>
      <c r="C8515">
        <v>-0.241245082528385</v>
      </c>
      <c r="D8515">
        <v>0.32870338225965801</v>
      </c>
      <c r="E8515">
        <v>-0.73392941949655499</v>
      </c>
      <c r="F8515">
        <v>0.46299175573366003</v>
      </c>
      <c r="G8515">
        <v>0.84202354639003196</v>
      </c>
      <c r="H8515" t="b">
        <v>0</v>
      </c>
    </row>
    <row r="8516" spans="1:8" x14ac:dyDescent="0.2">
      <c r="A8516" t="s">
        <v>14757</v>
      </c>
      <c r="B8516">
        <v>2.3992384543792902</v>
      </c>
      <c r="C8516">
        <v>-0.24146544968891201</v>
      </c>
      <c r="D8516">
        <v>1.08059724187089</v>
      </c>
      <c r="E8516">
        <v>-0.22345554877675899</v>
      </c>
      <c r="F8516">
        <v>0.82318097538801105</v>
      </c>
      <c r="G8516">
        <v>0.96429883318142096</v>
      </c>
      <c r="H8516" t="b">
        <v>0</v>
      </c>
    </row>
    <row r="8517" spans="1:8" x14ac:dyDescent="0.2">
      <c r="A8517" t="s">
        <v>8907</v>
      </c>
      <c r="B8517">
        <v>0.102447228163008</v>
      </c>
      <c r="C8517">
        <v>-0.24154972205943301</v>
      </c>
      <c r="D8517">
        <v>6.8683616521061399</v>
      </c>
      <c r="E8517">
        <v>-3.5168462916533097E-2</v>
      </c>
      <c r="F8517">
        <v>0.97194540961431397</v>
      </c>
      <c r="G8517" t="s">
        <v>9</v>
      </c>
      <c r="H8517" t="b">
        <v>0</v>
      </c>
    </row>
    <row r="8518" spans="1:8" x14ac:dyDescent="0.2">
      <c r="A8518" t="s">
        <v>7646</v>
      </c>
      <c r="B8518">
        <v>64.098710208542599</v>
      </c>
      <c r="C8518">
        <v>-0.241760370287711</v>
      </c>
      <c r="D8518">
        <v>0.46076919665125499</v>
      </c>
      <c r="E8518">
        <v>-0.52468865550205901</v>
      </c>
      <c r="F8518">
        <v>0.59979964489757498</v>
      </c>
      <c r="G8518">
        <v>0.89948428457031304</v>
      </c>
      <c r="H8518" t="b">
        <v>0</v>
      </c>
    </row>
    <row r="8519" spans="1:8" x14ac:dyDescent="0.2">
      <c r="A8519" t="s">
        <v>6699</v>
      </c>
      <c r="B8519">
        <v>181.15292578540101</v>
      </c>
      <c r="C8519">
        <v>-0.24184435943224999</v>
      </c>
      <c r="D8519">
        <v>0.26417950739593499</v>
      </c>
      <c r="E8519">
        <v>-0.91545465360335099</v>
      </c>
      <c r="F8519">
        <v>0.35995299781257101</v>
      </c>
      <c r="G8519">
        <v>0.78563029322159805</v>
      </c>
      <c r="H8519" t="b">
        <v>0</v>
      </c>
    </row>
    <row r="8520" spans="1:8" x14ac:dyDescent="0.2">
      <c r="A8520" t="s">
        <v>296</v>
      </c>
      <c r="B8520">
        <v>168.61863467320299</v>
      </c>
      <c r="C8520">
        <v>-0.24215353878410301</v>
      </c>
      <c r="D8520">
        <v>0.28206607373703502</v>
      </c>
      <c r="E8520">
        <v>-0.85849934228480895</v>
      </c>
      <c r="F8520">
        <v>0.390616793509727</v>
      </c>
      <c r="G8520">
        <v>0.80123652398342604</v>
      </c>
      <c r="H8520" t="b">
        <v>0</v>
      </c>
    </row>
    <row r="8521" spans="1:8" x14ac:dyDescent="0.2">
      <c r="A8521" t="s">
        <v>508</v>
      </c>
      <c r="B8521">
        <v>2.61729949364195</v>
      </c>
      <c r="C8521">
        <v>-0.24225389470893999</v>
      </c>
      <c r="D8521">
        <v>0.80497383170432202</v>
      </c>
      <c r="E8521">
        <v>-0.30094629808776602</v>
      </c>
      <c r="F8521">
        <v>0.76345544505672602</v>
      </c>
      <c r="G8521">
        <v>0.95046137563245603</v>
      </c>
      <c r="H8521" t="b">
        <v>0</v>
      </c>
    </row>
    <row r="8522" spans="1:8" x14ac:dyDescent="0.2">
      <c r="A8522" t="s">
        <v>8908</v>
      </c>
      <c r="B8522">
        <v>1.32377742074961</v>
      </c>
      <c r="C8522">
        <v>-0.24231695258837799</v>
      </c>
      <c r="D8522">
        <v>0.99995459599136904</v>
      </c>
      <c r="E8522">
        <v>-0.24232795524895001</v>
      </c>
      <c r="F8522">
        <v>0.80852605402599997</v>
      </c>
      <c r="G8522">
        <v>0.96207975441381399</v>
      </c>
      <c r="H8522" t="b">
        <v>0</v>
      </c>
    </row>
    <row r="8523" spans="1:8" x14ac:dyDescent="0.2">
      <c r="A8523" t="s">
        <v>9422</v>
      </c>
      <c r="B8523">
        <v>3.5262014245894999</v>
      </c>
      <c r="C8523">
        <v>-0.24236994828018199</v>
      </c>
      <c r="D8523">
        <v>3.14244091443783</v>
      </c>
      <c r="E8523">
        <v>-7.7127925354657206E-2</v>
      </c>
      <c r="F8523" t="s">
        <v>9</v>
      </c>
      <c r="G8523" t="s">
        <v>9</v>
      </c>
      <c r="H8523" t="b">
        <v>0</v>
      </c>
    </row>
    <row r="8524" spans="1:8" x14ac:dyDescent="0.2">
      <c r="A8524" t="s">
        <v>8560</v>
      </c>
      <c r="B8524">
        <v>743.76468101887997</v>
      </c>
      <c r="C8524">
        <v>-0.24252874573612901</v>
      </c>
      <c r="D8524">
        <v>0.18730529629541801</v>
      </c>
      <c r="E8524">
        <v>-1.2948312222501901</v>
      </c>
      <c r="F8524">
        <v>0.19537845875479001</v>
      </c>
      <c r="G8524">
        <v>0.63191858370832299</v>
      </c>
      <c r="H8524" t="b">
        <v>0</v>
      </c>
    </row>
    <row r="8525" spans="1:8" x14ac:dyDescent="0.2">
      <c r="A8525" t="s">
        <v>12648</v>
      </c>
      <c r="B8525">
        <v>5.1402549392126797</v>
      </c>
      <c r="C8525">
        <v>-0.242649789085638</v>
      </c>
      <c r="D8525">
        <v>0.70373632121815499</v>
      </c>
      <c r="E8525">
        <v>-0.34480213933766501</v>
      </c>
      <c r="F8525">
        <v>0.73024312464153995</v>
      </c>
      <c r="G8525">
        <v>0.94074024923743305</v>
      </c>
      <c r="H8525" t="b">
        <v>0</v>
      </c>
    </row>
    <row r="8526" spans="1:8" x14ac:dyDescent="0.2">
      <c r="A8526" t="s">
        <v>873</v>
      </c>
      <c r="B8526">
        <v>22.305652609564401</v>
      </c>
      <c r="C8526">
        <v>-0.24265667463707499</v>
      </c>
      <c r="D8526">
        <v>1.42408780321383</v>
      </c>
      <c r="E8526">
        <v>-0.17039446169643199</v>
      </c>
      <c r="F8526">
        <v>0.86469992738000501</v>
      </c>
      <c r="G8526">
        <v>0.97394576423806301</v>
      </c>
      <c r="H8526" t="b">
        <v>0</v>
      </c>
    </row>
    <row r="8527" spans="1:8" x14ac:dyDescent="0.2">
      <c r="A8527" t="s">
        <v>12635</v>
      </c>
      <c r="B8527">
        <v>36.572798066662898</v>
      </c>
      <c r="C8527">
        <v>-0.242803769969058</v>
      </c>
      <c r="D8527">
        <v>0.31593700414863601</v>
      </c>
      <c r="E8527">
        <v>-0.768519568080819</v>
      </c>
      <c r="F8527">
        <v>0.44217856977030501</v>
      </c>
      <c r="G8527">
        <v>0.83024403180554796</v>
      </c>
      <c r="H8527" t="b">
        <v>0</v>
      </c>
    </row>
    <row r="8528" spans="1:8" x14ac:dyDescent="0.2">
      <c r="A8528" t="s">
        <v>12961</v>
      </c>
      <c r="B8528">
        <v>93.577788753399105</v>
      </c>
      <c r="C8528">
        <v>-0.24282552828053799</v>
      </c>
      <c r="D8528">
        <v>0.30530411252112399</v>
      </c>
      <c r="E8528">
        <v>-0.79535623112098497</v>
      </c>
      <c r="F8528">
        <v>0.42640631256236</v>
      </c>
      <c r="G8528">
        <v>0.82126945472669799</v>
      </c>
      <c r="H8528" t="b">
        <v>0</v>
      </c>
    </row>
    <row r="8529" spans="1:8" x14ac:dyDescent="0.2">
      <c r="A8529" t="s">
        <v>5100</v>
      </c>
      <c r="B8529">
        <v>346.88699045888001</v>
      </c>
      <c r="C8529">
        <v>-0.242829588597023</v>
      </c>
      <c r="D8529">
        <v>0.26843079190841601</v>
      </c>
      <c r="E8529">
        <v>-0.90462642855024</v>
      </c>
      <c r="F8529">
        <v>0.36566332927017198</v>
      </c>
      <c r="G8529">
        <v>0.78914172061630905</v>
      </c>
      <c r="H8529" t="b">
        <v>0</v>
      </c>
    </row>
    <row r="8530" spans="1:8" x14ac:dyDescent="0.2">
      <c r="A8530" t="s">
        <v>2871</v>
      </c>
      <c r="B8530">
        <v>189.29366888920501</v>
      </c>
      <c r="C8530">
        <v>-0.24290044347026099</v>
      </c>
      <c r="D8530">
        <v>0.82678546528227004</v>
      </c>
      <c r="E8530">
        <v>-0.293788961792324</v>
      </c>
      <c r="F8530">
        <v>0.76891917028818202</v>
      </c>
      <c r="G8530">
        <v>0.95178028132237202</v>
      </c>
      <c r="H8530" t="b">
        <v>0</v>
      </c>
    </row>
    <row r="8531" spans="1:8" x14ac:dyDescent="0.2">
      <c r="A8531" t="s">
        <v>10060</v>
      </c>
      <c r="B8531">
        <v>20.0836413879139</v>
      </c>
      <c r="C8531">
        <v>-0.242987599394306</v>
      </c>
      <c r="D8531">
        <v>0.51991386655941296</v>
      </c>
      <c r="E8531">
        <v>-0.46736125928377897</v>
      </c>
      <c r="F8531">
        <v>0.64024143493098395</v>
      </c>
      <c r="G8531">
        <v>0.90888760061844398</v>
      </c>
      <c r="H8531" t="b">
        <v>0</v>
      </c>
    </row>
    <row r="8532" spans="1:8" x14ac:dyDescent="0.2">
      <c r="A8532" t="s">
        <v>5456</v>
      </c>
      <c r="B8532">
        <v>28.873776701445198</v>
      </c>
      <c r="C8532">
        <v>-0.24342687559482001</v>
      </c>
      <c r="D8532">
        <v>0.379808312552674</v>
      </c>
      <c r="E8532">
        <v>-0.640920347316149</v>
      </c>
      <c r="F8532">
        <v>0.52157443528880298</v>
      </c>
      <c r="G8532">
        <v>0.86471153844696502</v>
      </c>
      <c r="H8532" t="b">
        <v>0</v>
      </c>
    </row>
    <row r="8533" spans="1:8" x14ac:dyDescent="0.2">
      <c r="A8533" t="s">
        <v>8647</v>
      </c>
      <c r="B8533">
        <v>450.21148051782899</v>
      </c>
      <c r="C8533">
        <v>-0.243621356093673</v>
      </c>
      <c r="D8533">
        <v>0.31328896746278201</v>
      </c>
      <c r="E8533">
        <v>-0.77762507268186898</v>
      </c>
      <c r="F8533">
        <v>0.43679007553653498</v>
      </c>
      <c r="G8533">
        <v>0.82640249468976801</v>
      </c>
      <c r="H8533" t="b">
        <v>0</v>
      </c>
    </row>
    <row r="8534" spans="1:8" x14ac:dyDescent="0.2">
      <c r="A8534" t="s">
        <v>4936</v>
      </c>
      <c r="B8534">
        <v>60.277656846104101</v>
      </c>
      <c r="C8534">
        <v>-0.24377954266867</v>
      </c>
      <c r="D8534">
        <v>0.26656956963261003</v>
      </c>
      <c r="E8534">
        <v>-0.91450626943146796</v>
      </c>
      <c r="F8534">
        <v>0.36045088508137801</v>
      </c>
      <c r="G8534">
        <v>0.78563029322159805</v>
      </c>
      <c r="H8534" t="b">
        <v>0</v>
      </c>
    </row>
    <row r="8535" spans="1:8" x14ac:dyDescent="0.2">
      <c r="A8535" t="s">
        <v>3359</v>
      </c>
      <c r="B8535">
        <v>287.80400314923401</v>
      </c>
      <c r="C8535">
        <v>-0.24399206829079301</v>
      </c>
      <c r="D8535">
        <v>0.237650031602263</v>
      </c>
      <c r="E8535">
        <v>-1.0266864542191401</v>
      </c>
      <c r="F8535">
        <v>0.30456812972113201</v>
      </c>
      <c r="G8535">
        <v>0.74617889095065904</v>
      </c>
      <c r="H8535" t="b">
        <v>0</v>
      </c>
    </row>
    <row r="8536" spans="1:8" x14ac:dyDescent="0.2">
      <c r="A8536" t="s">
        <v>14045</v>
      </c>
      <c r="B8536">
        <v>7.9574796388267304</v>
      </c>
      <c r="C8536">
        <v>-0.24435543697550499</v>
      </c>
      <c r="D8536">
        <v>0.52244477713207804</v>
      </c>
      <c r="E8536">
        <v>-0.46771534078084898</v>
      </c>
      <c r="F8536">
        <v>0.63998816908375</v>
      </c>
      <c r="G8536">
        <v>0.90888760061844398</v>
      </c>
      <c r="H8536" t="b">
        <v>0</v>
      </c>
    </row>
    <row r="8537" spans="1:8" x14ac:dyDescent="0.2">
      <c r="A8537" t="s">
        <v>3246</v>
      </c>
      <c r="B8537">
        <v>50.295177972333903</v>
      </c>
      <c r="C8537">
        <v>-0.24450197270482199</v>
      </c>
      <c r="D8537">
        <v>0.29570288347302098</v>
      </c>
      <c r="E8537">
        <v>-0.82685014712455296</v>
      </c>
      <c r="F8537">
        <v>0.40832200275228497</v>
      </c>
      <c r="G8537">
        <v>0.81069962972793397</v>
      </c>
      <c r="H8537" t="b">
        <v>0</v>
      </c>
    </row>
    <row r="8538" spans="1:8" x14ac:dyDescent="0.2">
      <c r="A8538" t="s">
        <v>1330</v>
      </c>
      <c r="B8538">
        <v>329.984580451483</v>
      </c>
      <c r="C8538">
        <v>-0.244577295449039</v>
      </c>
      <c r="D8538">
        <v>0.18913768106023801</v>
      </c>
      <c r="E8538">
        <v>-1.2931177652069401</v>
      </c>
      <c r="F8538">
        <v>0.19597033170815101</v>
      </c>
      <c r="G8538">
        <v>0.632277607488411</v>
      </c>
      <c r="H8538" t="b">
        <v>0</v>
      </c>
    </row>
    <row r="8539" spans="1:8" x14ac:dyDescent="0.2">
      <c r="A8539" t="s">
        <v>3278</v>
      </c>
      <c r="B8539">
        <v>831.61290482332004</v>
      </c>
      <c r="C8539">
        <v>-0.24470797001465899</v>
      </c>
      <c r="D8539">
        <v>0.56390318349681101</v>
      </c>
      <c r="E8539">
        <v>-0.433953872182817</v>
      </c>
      <c r="F8539">
        <v>0.664321938084518</v>
      </c>
      <c r="G8539">
        <v>0.92008469205041898</v>
      </c>
      <c r="H8539" t="b">
        <v>0</v>
      </c>
    </row>
    <row r="8540" spans="1:8" x14ac:dyDescent="0.2">
      <c r="A8540" t="s">
        <v>9127</v>
      </c>
      <c r="B8540">
        <v>163.320578540003</v>
      </c>
      <c r="C8540">
        <v>-0.24483537012744799</v>
      </c>
      <c r="D8540">
        <v>0.281491746853477</v>
      </c>
      <c r="E8540">
        <v>-0.86977814754508698</v>
      </c>
      <c r="F8540">
        <v>0.38442165580306598</v>
      </c>
      <c r="G8540">
        <v>0.79797995234224495</v>
      </c>
      <c r="H8540" t="b">
        <v>0</v>
      </c>
    </row>
    <row r="8541" spans="1:8" x14ac:dyDescent="0.2">
      <c r="A8541" t="s">
        <v>3672</v>
      </c>
      <c r="B8541">
        <v>521.78595008508103</v>
      </c>
      <c r="C8541">
        <v>-0.24496248327078199</v>
      </c>
      <c r="D8541">
        <v>0.42120715083838101</v>
      </c>
      <c r="E8541">
        <v>-0.58157247041794602</v>
      </c>
      <c r="F8541">
        <v>0.56085469067730798</v>
      </c>
      <c r="G8541">
        <v>0.87934026632448203</v>
      </c>
      <c r="H8541" t="b">
        <v>0</v>
      </c>
    </row>
    <row r="8542" spans="1:8" x14ac:dyDescent="0.2">
      <c r="A8542" t="s">
        <v>3983</v>
      </c>
      <c r="B8542">
        <v>118.472496419203</v>
      </c>
      <c r="C8542">
        <v>-0.24520195570356801</v>
      </c>
      <c r="D8542">
        <v>0.37832543619758502</v>
      </c>
      <c r="E8542">
        <v>-0.64812442474924703</v>
      </c>
      <c r="F8542">
        <v>0.51690447762514802</v>
      </c>
      <c r="G8542">
        <v>0.86258670002530102</v>
      </c>
      <c r="H8542" t="b">
        <v>0</v>
      </c>
    </row>
    <row r="8543" spans="1:8" x14ac:dyDescent="0.2">
      <c r="A8543" t="s">
        <v>7561</v>
      </c>
      <c r="B8543">
        <v>14.182126057611701</v>
      </c>
      <c r="C8543">
        <v>-0.245242121448737</v>
      </c>
      <c r="D8543">
        <v>0.393509270503271</v>
      </c>
      <c r="E8543">
        <v>-0.62321815477203202</v>
      </c>
      <c r="F8543">
        <v>0.53314117302024699</v>
      </c>
      <c r="G8543">
        <v>0.86714175418733597</v>
      </c>
      <c r="H8543" t="b">
        <v>0</v>
      </c>
    </row>
    <row r="8544" spans="1:8" x14ac:dyDescent="0.2">
      <c r="A8544" t="s">
        <v>2620</v>
      </c>
      <c r="B8544">
        <v>220.879946440857</v>
      </c>
      <c r="C8544">
        <v>-0.24547223442173999</v>
      </c>
      <c r="D8544">
        <v>0.23034227125018999</v>
      </c>
      <c r="E8544">
        <v>-1.0656847008125401</v>
      </c>
      <c r="F8544">
        <v>0.28656619587850102</v>
      </c>
      <c r="G8544">
        <v>0.73310610718286295</v>
      </c>
      <c r="H8544" t="b">
        <v>0</v>
      </c>
    </row>
    <row r="8545" spans="1:8" x14ac:dyDescent="0.2">
      <c r="A8545" t="s">
        <v>5024</v>
      </c>
      <c r="B8545">
        <v>41.796607382836399</v>
      </c>
      <c r="C8545">
        <v>-0.24588864439747599</v>
      </c>
      <c r="D8545">
        <v>0.54949039635552199</v>
      </c>
      <c r="E8545">
        <v>-0.44748488058813102</v>
      </c>
      <c r="F8545">
        <v>0.65452500205689002</v>
      </c>
      <c r="G8545">
        <v>0.91475398603924996</v>
      </c>
      <c r="H8545" t="b">
        <v>0</v>
      </c>
    </row>
    <row r="8546" spans="1:8" x14ac:dyDescent="0.2">
      <c r="A8546" t="s">
        <v>8904</v>
      </c>
      <c r="B8546">
        <v>100.75715422489699</v>
      </c>
      <c r="C8546">
        <v>-0.24611261884094801</v>
      </c>
      <c r="D8546">
        <v>0.54966222110101304</v>
      </c>
      <c r="E8546">
        <v>-0.44775247305148003</v>
      </c>
      <c r="F8546">
        <v>0.65433184713537895</v>
      </c>
      <c r="G8546">
        <v>0.91459561258942201</v>
      </c>
      <c r="H8546" t="b">
        <v>0</v>
      </c>
    </row>
    <row r="8547" spans="1:8" x14ac:dyDescent="0.2">
      <c r="A8547" t="s">
        <v>8855</v>
      </c>
      <c r="B8547">
        <v>121.225601434707</v>
      </c>
      <c r="C8547">
        <v>-0.24611804122320999</v>
      </c>
      <c r="D8547">
        <v>0.29692368965513799</v>
      </c>
      <c r="E8547">
        <v>-0.82889324697892797</v>
      </c>
      <c r="F8547">
        <v>0.40716481696711498</v>
      </c>
      <c r="G8547">
        <v>0.81003372897535397</v>
      </c>
      <c r="H8547" t="b">
        <v>0</v>
      </c>
    </row>
    <row r="8548" spans="1:8" x14ac:dyDescent="0.2">
      <c r="A8548" t="s">
        <v>12139</v>
      </c>
      <c r="B8548">
        <v>28.983054517054399</v>
      </c>
      <c r="C8548">
        <v>-0.24612872514121001</v>
      </c>
      <c r="D8548">
        <v>0.530403999894553</v>
      </c>
      <c r="E8548">
        <v>-0.46404009998065998</v>
      </c>
      <c r="F8548">
        <v>0.64261901605305405</v>
      </c>
      <c r="G8548">
        <v>0.90943367791738605</v>
      </c>
      <c r="H8548" t="b">
        <v>0</v>
      </c>
    </row>
    <row r="8549" spans="1:8" x14ac:dyDescent="0.2">
      <c r="A8549" t="s">
        <v>9446</v>
      </c>
      <c r="B8549">
        <v>83.822950019301203</v>
      </c>
      <c r="C8549">
        <v>-0.24613563063903299</v>
      </c>
      <c r="D8549">
        <v>0.23942650167125801</v>
      </c>
      <c r="E8549">
        <v>-1.0280216639383799</v>
      </c>
      <c r="F8549">
        <v>0.30393963720422401</v>
      </c>
      <c r="G8549">
        <v>0.74537429712010195</v>
      </c>
      <c r="H8549" t="b">
        <v>0</v>
      </c>
    </row>
    <row r="8550" spans="1:8" x14ac:dyDescent="0.2">
      <c r="A8550" t="s">
        <v>14653</v>
      </c>
      <c r="B8550">
        <v>3.4749345911756202</v>
      </c>
      <c r="C8550">
        <v>-0.246328235690704</v>
      </c>
      <c r="D8550">
        <v>0.82923494903289796</v>
      </c>
      <c r="E8550">
        <v>-0.29705481658483701</v>
      </c>
      <c r="F8550">
        <v>0.76642465926166403</v>
      </c>
      <c r="G8550">
        <v>0.95109445197850595</v>
      </c>
      <c r="H8550" t="b">
        <v>0</v>
      </c>
    </row>
    <row r="8551" spans="1:8" x14ac:dyDescent="0.2">
      <c r="A8551" t="s">
        <v>12997</v>
      </c>
      <c r="B8551">
        <v>150.35357253384799</v>
      </c>
      <c r="C8551">
        <v>-0.246465571969812</v>
      </c>
      <c r="D8551">
        <v>2.0359650684535202</v>
      </c>
      <c r="E8551">
        <v>-0.121055894223678</v>
      </c>
      <c r="F8551">
        <v>0.90364676348789197</v>
      </c>
      <c r="G8551">
        <v>0.98260239614585099</v>
      </c>
      <c r="H8551" t="b">
        <v>0</v>
      </c>
    </row>
    <row r="8552" spans="1:8" x14ac:dyDescent="0.2">
      <c r="A8552" t="s">
        <v>1277</v>
      </c>
      <c r="B8552">
        <v>498.78728606672399</v>
      </c>
      <c r="C8552">
        <v>-0.24651047677398</v>
      </c>
      <c r="D8552">
        <v>0.15983003721139399</v>
      </c>
      <c r="E8552">
        <v>-1.5423288455344599</v>
      </c>
      <c r="F8552">
        <v>0.122993702752178</v>
      </c>
      <c r="G8552">
        <v>0.51051299229309899</v>
      </c>
      <c r="H8552" t="b">
        <v>0</v>
      </c>
    </row>
    <row r="8553" spans="1:8" x14ac:dyDescent="0.2">
      <c r="A8553" t="s">
        <v>6573</v>
      </c>
      <c r="B8553">
        <v>6.0591446092918</v>
      </c>
      <c r="C8553">
        <v>-0.24656103711921201</v>
      </c>
      <c r="D8553">
        <v>0.78528447055146799</v>
      </c>
      <c r="E8553">
        <v>-0.31397671336358401</v>
      </c>
      <c r="F8553">
        <v>0.75353872512947095</v>
      </c>
      <c r="G8553">
        <v>0.94699940421123097</v>
      </c>
      <c r="H8553" t="b">
        <v>0</v>
      </c>
    </row>
    <row r="8554" spans="1:8" x14ac:dyDescent="0.2">
      <c r="A8554" t="s">
        <v>5256</v>
      </c>
      <c r="B8554">
        <v>406.48843586688298</v>
      </c>
      <c r="C8554">
        <v>-0.24673828313339199</v>
      </c>
      <c r="D8554">
        <v>0.29635786574240902</v>
      </c>
      <c r="E8554">
        <v>-0.83256870039634201</v>
      </c>
      <c r="F8554">
        <v>0.40508801747796302</v>
      </c>
      <c r="G8554">
        <v>0.80900796882205595</v>
      </c>
      <c r="H8554" t="b">
        <v>0</v>
      </c>
    </row>
    <row r="8555" spans="1:8" x14ac:dyDescent="0.2">
      <c r="A8555" t="s">
        <v>14376</v>
      </c>
      <c r="B8555">
        <v>29.199291556382899</v>
      </c>
      <c r="C8555">
        <v>-0.24679614863944499</v>
      </c>
      <c r="D8555">
        <v>0.38260611483373902</v>
      </c>
      <c r="E8555">
        <v>-0.645039739489501</v>
      </c>
      <c r="F8555">
        <v>0.51890143328649696</v>
      </c>
      <c r="G8555">
        <v>0.86302770321284905</v>
      </c>
      <c r="H8555" t="b">
        <v>0</v>
      </c>
    </row>
    <row r="8556" spans="1:8" x14ac:dyDescent="0.2">
      <c r="A8556" t="s">
        <v>9114</v>
      </c>
      <c r="B8556">
        <v>641.350036076896</v>
      </c>
      <c r="C8556">
        <v>-0.24680062680401099</v>
      </c>
      <c r="D8556">
        <v>0.186932443178738</v>
      </c>
      <c r="E8556">
        <v>-1.3202664160764701</v>
      </c>
      <c r="F8556">
        <v>0.186746084203192</v>
      </c>
      <c r="G8556">
        <v>0.61992556958324296</v>
      </c>
      <c r="H8556" t="b">
        <v>0</v>
      </c>
    </row>
    <row r="8557" spans="1:8" x14ac:dyDescent="0.2">
      <c r="A8557" t="s">
        <v>7583</v>
      </c>
      <c r="B8557">
        <v>637.76952539460603</v>
      </c>
      <c r="C8557">
        <v>-0.246885208665755</v>
      </c>
      <c r="D8557">
        <v>0.44386677604297298</v>
      </c>
      <c r="E8557">
        <v>-0.55621466167553901</v>
      </c>
      <c r="F8557">
        <v>0.57806411743754804</v>
      </c>
      <c r="G8557">
        <v>0.88806524465127401</v>
      </c>
      <c r="H8557" t="b">
        <v>0</v>
      </c>
    </row>
    <row r="8558" spans="1:8" x14ac:dyDescent="0.2">
      <c r="A8558" t="s">
        <v>8944</v>
      </c>
      <c r="B8558">
        <v>258.09976588921802</v>
      </c>
      <c r="C8558">
        <v>-0.247050308304303</v>
      </c>
      <c r="D8558">
        <v>0.392050786863611</v>
      </c>
      <c r="E8558">
        <v>-0.630148737312058</v>
      </c>
      <c r="F8558">
        <v>0.52859727503156695</v>
      </c>
      <c r="G8558">
        <v>0.86624404641950703</v>
      </c>
      <c r="H8558" t="b">
        <v>0</v>
      </c>
    </row>
    <row r="8559" spans="1:8" x14ac:dyDescent="0.2">
      <c r="A8559" t="s">
        <v>7869</v>
      </c>
      <c r="B8559">
        <v>102.169193320386</v>
      </c>
      <c r="C8559">
        <v>-0.24706455867121199</v>
      </c>
      <c r="D8559">
        <v>0.49330438855042502</v>
      </c>
      <c r="E8559">
        <v>-0.50083592282081901</v>
      </c>
      <c r="F8559">
        <v>0.61648660162705204</v>
      </c>
      <c r="G8559">
        <v>0.90140019250025705</v>
      </c>
      <c r="H8559" t="b">
        <v>0</v>
      </c>
    </row>
    <row r="8560" spans="1:8" x14ac:dyDescent="0.2">
      <c r="A8560" t="s">
        <v>8180</v>
      </c>
      <c r="B8560">
        <v>383.35169623096903</v>
      </c>
      <c r="C8560">
        <v>-0.24762777015475301</v>
      </c>
      <c r="D8560">
        <v>0.319039479504866</v>
      </c>
      <c r="E8560">
        <v>-0.77616654383670503</v>
      </c>
      <c r="F8560">
        <v>0.43765065730040797</v>
      </c>
      <c r="G8560">
        <v>0.82655231548951502</v>
      </c>
      <c r="H8560" t="b">
        <v>0</v>
      </c>
    </row>
    <row r="8561" spans="1:8" x14ac:dyDescent="0.2">
      <c r="A8561" t="s">
        <v>9783</v>
      </c>
      <c r="B8561">
        <v>212.96673897693199</v>
      </c>
      <c r="C8561">
        <v>-0.24765043955586399</v>
      </c>
      <c r="D8561">
        <v>0.21294935674714999</v>
      </c>
      <c r="E8561">
        <v>-1.1629546261082</v>
      </c>
      <c r="F8561">
        <v>0.24484791230101599</v>
      </c>
      <c r="G8561">
        <v>0.690570693466389</v>
      </c>
      <c r="H8561" t="b">
        <v>0</v>
      </c>
    </row>
    <row r="8562" spans="1:8" x14ac:dyDescent="0.2">
      <c r="A8562" t="s">
        <v>2680</v>
      </c>
      <c r="B8562">
        <v>187.569623948323</v>
      </c>
      <c r="C8562">
        <v>-0.24781741229703</v>
      </c>
      <c r="D8562">
        <v>0.199359326129734</v>
      </c>
      <c r="E8562">
        <v>-1.2430690708482901</v>
      </c>
      <c r="F8562">
        <v>0.21384238198411101</v>
      </c>
      <c r="G8562">
        <v>0.65344847372898696</v>
      </c>
      <c r="H8562" t="b">
        <v>0</v>
      </c>
    </row>
    <row r="8563" spans="1:8" x14ac:dyDescent="0.2">
      <c r="A8563" t="s">
        <v>14177</v>
      </c>
      <c r="B8563">
        <v>1.78410644690617</v>
      </c>
      <c r="C8563">
        <v>-0.248020657893925</v>
      </c>
      <c r="D8563">
        <v>0.93795657598751703</v>
      </c>
      <c r="E8563">
        <v>-0.26442658886718601</v>
      </c>
      <c r="F8563">
        <v>0.79145122547754398</v>
      </c>
      <c r="G8563">
        <v>0.95964653361427299</v>
      </c>
      <c r="H8563" t="b">
        <v>0</v>
      </c>
    </row>
    <row r="8564" spans="1:8" x14ac:dyDescent="0.2">
      <c r="A8564" t="s">
        <v>13992</v>
      </c>
      <c r="B8564">
        <v>369.57698352451598</v>
      </c>
      <c r="C8564">
        <v>-0.248071350041942</v>
      </c>
      <c r="D8564">
        <v>0.48034479915984801</v>
      </c>
      <c r="E8564">
        <v>-0.51644433431117398</v>
      </c>
      <c r="F8564">
        <v>0.60554410808972503</v>
      </c>
      <c r="G8564">
        <v>0.90043322916799196</v>
      </c>
      <c r="H8564" t="b">
        <v>0</v>
      </c>
    </row>
    <row r="8565" spans="1:8" x14ac:dyDescent="0.2">
      <c r="A8565" t="s">
        <v>1453</v>
      </c>
      <c r="B8565">
        <v>254.47846293124499</v>
      </c>
      <c r="C8565">
        <v>-0.24834707883299401</v>
      </c>
      <c r="D8565">
        <v>0.35722960269099202</v>
      </c>
      <c r="E8565">
        <v>-0.69520296459814102</v>
      </c>
      <c r="F8565">
        <v>0.48692811472030201</v>
      </c>
      <c r="G8565">
        <v>0.85127390953071702</v>
      </c>
      <c r="H8565" t="b">
        <v>0</v>
      </c>
    </row>
    <row r="8566" spans="1:8" x14ac:dyDescent="0.2">
      <c r="A8566" t="s">
        <v>12128</v>
      </c>
      <c r="B8566">
        <v>190.11895794949601</v>
      </c>
      <c r="C8566">
        <v>-0.248349180764913</v>
      </c>
      <c r="D8566">
        <v>0.30105394837738703</v>
      </c>
      <c r="E8566">
        <v>-0.82493248171452005</v>
      </c>
      <c r="F8566">
        <v>0.40940992412810001</v>
      </c>
      <c r="G8566">
        <v>0.81174859924230602</v>
      </c>
      <c r="H8566" t="b">
        <v>0</v>
      </c>
    </row>
    <row r="8567" spans="1:8" x14ac:dyDescent="0.2">
      <c r="A8567" t="s">
        <v>4941</v>
      </c>
      <c r="B8567">
        <v>161.58820718292</v>
      </c>
      <c r="C8567">
        <v>-0.24840898265422601</v>
      </c>
      <c r="D8567">
        <v>0.19249486152357501</v>
      </c>
      <c r="E8567">
        <v>-1.2904707205589701</v>
      </c>
      <c r="F8567">
        <v>0.196887271423652</v>
      </c>
      <c r="G8567">
        <v>0.63331201935313297</v>
      </c>
      <c r="H8567" t="b">
        <v>0</v>
      </c>
    </row>
    <row r="8568" spans="1:8" x14ac:dyDescent="0.2">
      <c r="A8568" t="s">
        <v>9170</v>
      </c>
      <c r="B8568">
        <v>196.422761819892</v>
      </c>
      <c r="C8568">
        <v>-0.24845041090018499</v>
      </c>
      <c r="D8568">
        <v>0.355964360748591</v>
      </c>
      <c r="E8568">
        <v>-0.69796428602485905</v>
      </c>
      <c r="F8568">
        <v>0.48519952920436099</v>
      </c>
      <c r="G8568">
        <v>0.85127390953071702</v>
      </c>
      <c r="H8568" t="b">
        <v>0</v>
      </c>
    </row>
    <row r="8569" spans="1:8" x14ac:dyDescent="0.2">
      <c r="A8569" t="s">
        <v>425</v>
      </c>
      <c r="B8569">
        <v>189.715567118119</v>
      </c>
      <c r="C8569">
        <v>-0.24901009174427499</v>
      </c>
      <c r="D8569">
        <v>0.26643501406548897</v>
      </c>
      <c r="E8569">
        <v>-0.93459972825894799</v>
      </c>
      <c r="F8569">
        <v>0.34999461912955598</v>
      </c>
      <c r="G8569">
        <v>0.77915630717998396</v>
      </c>
      <c r="H8569" t="b">
        <v>0</v>
      </c>
    </row>
    <row r="8570" spans="1:8" x14ac:dyDescent="0.2">
      <c r="A8570" t="s">
        <v>6296</v>
      </c>
      <c r="B8570">
        <v>382.43592637022101</v>
      </c>
      <c r="C8570">
        <v>-0.249096175559123</v>
      </c>
      <c r="D8570">
        <v>0.40760261548174098</v>
      </c>
      <c r="E8570">
        <v>-0.61112506666503896</v>
      </c>
      <c r="F8570">
        <v>0.54111678621174297</v>
      </c>
      <c r="G8570">
        <v>0.87139454312765396</v>
      </c>
      <c r="H8570" t="b">
        <v>0</v>
      </c>
    </row>
    <row r="8571" spans="1:8" x14ac:dyDescent="0.2">
      <c r="A8571" t="s">
        <v>14828</v>
      </c>
      <c r="B8571">
        <v>0.19745187817191401</v>
      </c>
      <c r="C8571">
        <v>-0.249473510277084</v>
      </c>
      <c r="D8571">
        <v>6.8807280664917796</v>
      </c>
      <c r="E8571">
        <v>-3.6256847802485698E-2</v>
      </c>
      <c r="F8571">
        <v>0.97107755776332005</v>
      </c>
      <c r="G8571" t="s">
        <v>9</v>
      </c>
      <c r="H8571" t="b">
        <v>0</v>
      </c>
    </row>
    <row r="8572" spans="1:8" x14ac:dyDescent="0.2">
      <c r="A8572" t="s">
        <v>3455</v>
      </c>
      <c r="B8572">
        <v>26.9989852113873</v>
      </c>
      <c r="C8572">
        <v>-0.249629918967643</v>
      </c>
      <c r="D8572">
        <v>0.32645753279916701</v>
      </c>
      <c r="E8572">
        <v>-0.76466276280171597</v>
      </c>
      <c r="F8572">
        <v>0.44447238524493798</v>
      </c>
      <c r="G8572">
        <v>0.83037763296901601</v>
      </c>
      <c r="H8572" t="b">
        <v>0</v>
      </c>
    </row>
    <row r="8573" spans="1:8" x14ac:dyDescent="0.2">
      <c r="A8573" t="s">
        <v>6987</v>
      </c>
      <c r="B8573">
        <v>3.35979699743549</v>
      </c>
      <c r="C8573">
        <v>-0.24967264105346601</v>
      </c>
      <c r="D8573">
        <v>0.97454538589818596</v>
      </c>
      <c r="E8573">
        <v>-0.25619395942586698</v>
      </c>
      <c r="F8573">
        <v>0.79780107270311396</v>
      </c>
      <c r="G8573">
        <v>0.96067230084518695</v>
      </c>
      <c r="H8573" t="b">
        <v>0</v>
      </c>
    </row>
    <row r="8574" spans="1:8" x14ac:dyDescent="0.2">
      <c r="A8574" t="s">
        <v>5743</v>
      </c>
      <c r="B8574">
        <v>665.73247796701696</v>
      </c>
      <c r="C8574">
        <v>-0.24975919095520399</v>
      </c>
      <c r="D8574">
        <v>0.25113598078055799</v>
      </c>
      <c r="E8574">
        <v>-0.99451775161378697</v>
      </c>
      <c r="F8574">
        <v>0.31997086749604398</v>
      </c>
      <c r="G8574">
        <v>0.75719608717923603</v>
      </c>
      <c r="H8574" t="b">
        <v>0</v>
      </c>
    </row>
    <row r="8575" spans="1:8" x14ac:dyDescent="0.2">
      <c r="A8575" t="s">
        <v>5866</v>
      </c>
      <c r="B8575">
        <v>4.7498952324246799</v>
      </c>
      <c r="C8575">
        <v>-0.249981307822155</v>
      </c>
      <c r="D8575">
        <v>0.86192524367415402</v>
      </c>
      <c r="E8575">
        <v>-0.29002666954799</v>
      </c>
      <c r="F8575">
        <v>0.77179583469974899</v>
      </c>
      <c r="G8575">
        <v>0.952563357285103</v>
      </c>
      <c r="H8575" t="b">
        <v>0</v>
      </c>
    </row>
    <row r="8576" spans="1:8" x14ac:dyDescent="0.2">
      <c r="A8576" t="s">
        <v>13991</v>
      </c>
      <c r="B8576">
        <v>70.260598140111099</v>
      </c>
      <c r="C8576">
        <v>-0.25007095190344097</v>
      </c>
      <c r="D8576">
        <v>0.238321154172043</v>
      </c>
      <c r="E8576">
        <v>-1.0493023700402</v>
      </c>
      <c r="F8576">
        <v>0.29403897556639302</v>
      </c>
      <c r="G8576">
        <v>0.74016930434818795</v>
      </c>
      <c r="H8576" t="b">
        <v>0</v>
      </c>
    </row>
    <row r="8577" spans="1:8" x14ac:dyDescent="0.2">
      <c r="A8577" t="s">
        <v>9910</v>
      </c>
      <c r="B8577">
        <v>113.328538456294</v>
      </c>
      <c r="C8577">
        <v>-0.25008259362709401</v>
      </c>
      <c r="D8577">
        <v>0.18751533932466899</v>
      </c>
      <c r="E8577">
        <v>-1.3336647259245999</v>
      </c>
      <c r="F8577">
        <v>0.18231376001858299</v>
      </c>
      <c r="G8577">
        <v>0.61429012787437898</v>
      </c>
      <c r="H8577" t="b">
        <v>0</v>
      </c>
    </row>
    <row r="8578" spans="1:8" x14ac:dyDescent="0.2">
      <c r="A8578" t="s">
        <v>8682</v>
      </c>
      <c r="B8578">
        <v>412.93947626746001</v>
      </c>
      <c r="C8578">
        <v>-0.25038247977245398</v>
      </c>
      <c r="D8578">
        <v>0.48672169153396899</v>
      </c>
      <c r="E8578">
        <v>-0.51442638396357399</v>
      </c>
      <c r="F8578">
        <v>0.60695391680873001</v>
      </c>
      <c r="G8578">
        <v>0.90043322916799196</v>
      </c>
      <c r="H8578" t="b">
        <v>0</v>
      </c>
    </row>
    <row r="8579" spans="1:8" x14ac:dyDescent="0.2">
      <c r="A8579" t="s">
        <v>15062</v>
      </c>
      <c r="B8579">
        <v>2.4249262660934101</v>
      </c>
      <c r="C8579">
        <v>-0.25078690892062599</v>
      </c>
      <c r="D8579">
        <v>1.08224953267014</v>
      </c>
      <c r="E8579">
        <v>-0.231727435632965</v>
      </c>
      <c r="F8579">
        <v>0.81674972076062902</v>
      </c>
      <c r="G8579">
        <v>0.96371946441918899</v>
      </c>
      <c r="H8579" t="b">
        <v>0</v>
      </c>
    </row>
    <row r="8580" spans="1:8" x14ac:dyDescent="0.2">
      <c r="A8580" t="s">
        <v>11</v>
      </c>
      <c r="B8580">
        <v>348.17713802901</v>
      </c>
      <c r="C8580">
        <v>-0.25095855233538999</v>
      </c>
      <c r="D8580">
        <v>0.47214596658219199</v>
      </c>
      <c r="E8580">
        <v>-0.531527472641668</v>
      </c>
      <c r="F8580">
        <v>0.59505330884838603</v>
      </c>
      <c r="G8580">
        <v>0.89696456660093604</v>
      </c>
      <c r="H8580" t="b">
        <v>0</v>
      </c>
    </row>
    <row r="8581" spans="1:8" x14ac:dyDescent="0.2">
      <c r="A8581" t="s">
        <v>7246</v>
      </c>
      <c r="B8581">
        <v>817.62366027941596</v>
      </c>
      <c r="C8581">
        <v>-0.25096427308572899</v>
      </c>
      <c r="D8581">
        <v>0.27111654461881601</v>
      </c>
      <c r="E8581">
        <v>-0.92566934060988104</v>
      </c>
      <c r="F8581">
        <v>0.35461784580941202</v>
      </c>
      <c r="G8581">
        <v>0.78128485361732802</v>
      </c>
      <c r="H8581" t="b">
        <v>0</v>
      </c>
    </row>
    <row r="8582" spans="1:8" x14ac:dyDescent="0.2">
      <c r="A8582" t="s">
        <v>6624</v>
      </c>
      <c r="B8582">
        <v>628.11163509578103</v>
      </c>
      <c r="C8582">
        <v>-0.25108079442404602</v>
      </c>
      <c r="D8582">
        <v>0.23507396740419201</v>
      </c>
      <c r="E8582">
        <v>-1.0680927250116601</v>
      </c>
      <c r="F8582">
        <v>0.28547868716675301</v>
      </c>
      <c r="G8582">
        <v>0.73230113200269098</v>
      </c>
      <c r="H8582" t="b">
        <v>0</v>
      </c>
    </row>
    <row r="8583" spans="1:8" x14ac:dyDescent="0.2">
      <c r="A8583" t="s">
        <v>12711</v>
      </c>
      <c r="B8583">
        <v>51.3128158768777</v>
      </c>
      <c r="C8583">
        <v>-0.25143708453395902</v>
      </c>
      <c r="D8583">
        <v>0.53563952874852505</v>
      </c>
      <c r="E8583">
        <v>-0.46941472956900698</v>
      </c>
      <c r="F8583">
        <v>0.63877322189793195</v>
      </c>
      <c r="G8583">
        <v>0.90855553628923902</v>
      </c>
      <c r="H8583" t="b">
        <v>0</v>
      </c>
    </row>
    <row r="8584" spans="1:8" x14ac:dyDescent="0.2">
      <c r="A8584" t="s">
        <v>15402</v>
      </c>
      <c r="B8584">
        <v>142.42645608748899</v>
      </c>
      <c r="C8584">
        <v>-0.25225923558104402</v>
      </c>
      <c r="D8584">
        <v>1.6682878287049501</v>
      </c>
      <c r="E8584">
        <v>-0.15120846129823201</v>
      </c>
      <c r="F8584">
        <v>0.87981127589099595</v>
      </c>
      <c r="G8584">
        <v>0.97648531376958503</v>
      </c>
      <c r="H8584" t="b">
        <v>0</v>
      </c>
    </row>
    <row r="8585" spans="1:8" x14ac:dyDescent="0.2">
      <c r="A8585" t="s">
        <v>1531</v>
      </c>
      <c r="B8585">
        <v>258.66266900163498</v>
      </c>
      <c r="C8585">
        <v>-0.25230589682322802</v>
      </c>
      <c r="D8585">
        <v>0.16358138529801899</v>
      </c>
      <c r="E8585">
        <v>-1.5423875789018899</v>
      </c>
      <c r="F8585">
        <v>0.122979438133894</v>
      </c>
      <c r="G8585">
        <v>0.51051299229309899</v>
      </c>
      <c r="H8585" t="b">
        <v>0</v>
      </c>
    </row>
    <row r="8586" spans="1:8" x14ac:dyDescent="0.2">
      <c r="A8586" t="s">
        <v>10049</v>
      </c>
      <c r="B8586">
        <v>14.8772542792533</v>
      </c>
      <c r="C8586">
        <v>-0.252383992650141</v>
      </c>
      <c r="D8586">
        <v>0.619850370375013</v>
      </c>
      <c r="E8586">
        <v>-0.40716922133554201</v>
      </c>
      <c r="F8586">
        <v>0.68388370568939905</v>
      </c>
      <c r="G8586">
        <v>0.92783905401392397</v>
      </c>
      <c r="H8586" t="b">
        <v>0</v>
      </c>
    </row>
    <row r="8587" spans="1:8" x14ac:dyDescent="0.2">
      <c r="A8587" t="s">
        <v>8580</v>
      </c>
      <c r="B8587">
        <v>1000.13964170131</v>
      </c>
      <c r="C8587">
        <v>-0.25242236599055301</v>
      </c>
      <c r="D8587">
        <v>0.57174215261333095</v>
      </c>
      <c r="E8587">
        <v>-0.44149686154287399</v>
      </c>
      <c r="F8587">
        <v>0.65885333310469996</v>
      </c>
      <c r="G8587">
        <v>0.91711103086846202</v>
      </c>
      <c r="H8587" t="b">
        <v>0</v>
      </c>
    </row>
    <row r="8588" spans="1:8" x14ac:dyDescent="0.2">
      <c r="A8588" t="s">
        <v>2012</v>
      </c>
      <c r="B8588">
        <v>1654.15862027458</v>
      </c>
      <c r="C8588">
        <v>-0.25252141994088201</v>
      </c>
      <c r="D8588">
        <v>0.76836288123414898</v>
      </c>
      <c r="E8588">
        <v>-0.328648645201706</v>
      </c>
      <c r="F8588">
        <v>0.74242127503077004</v>
      </c>
      <c r="G8588">
        <v>0.94356887643621801</v>
      </c>
      <c r="H8588" t="b">
        <v>0</v>
      </c>
    </row>
    <row r="8589" spans="1:8" x14ac:dyDescent="0.2">
      <c r="A8589" t="s">
        <v>7975</v>
      </c>
      <c r="B8589">
        <v>471.90319332079599</v>
      </c>
      <c r="C8589">
        <v>-0.25264078058619699</v>
      </c>
      <c r="D8589">
        <v>0.17961396728080001</v>
      </c>
      <c r="E8589">
        <v>-1.4065764729266901</v>
      </c>
      <c r="F8589">
        <v>0.15955301355472901</v>
      </c>
      <c r="G8589">
        <v>0.57867429473625798</v>
      </c>
      <c r="H8589" t="b">
        <v>0</v>
      </c>
    </row>
    <row r="8590" spans="1:8" x14ac:dyDescent="0.2">
      <c r="A8590" t="s">
        <v>10056</v>
      </c>
      <c r="B8590">
        <v>5.8489301259402797</v>
      </c>
      <c r="C8590">
        <v>-0.25285141670052202</v>
      </c>
      <c r="D8590">
        <v>0.76470154246421596</v>
      </c>
      <c r="E8590">
        <v>-0.33065372914734797</v>
      </c>
      <c r="F8590">
        <v>0.740906056802767</v>
      </c>
      <c r="G8590">
        <v>0.94356887643621801</v>
      </c>
      <c r="H8590" t="b">
        <v>0</v>
      </c>
    </row>
    <row r="8591" spans="1:8" x14ac:dyDescent="0.2">
      <c r="A8591" t="s">
        <v>10613</v>
      </c>
      <c r="B8591">
        <v>63.058433896289401</v>
      </c>
      <c r="C8591">
        <v>-0.25300854123440097</v>
      </c>
      <c r="D8591">
        <v>0.42152513941540998</v>
      </c>
      <c r="E8591">
        <v>-0.60022171295710702</v>
      </c>
      <c r="F8591">
        <v>0.54835848490486605</v>
      </c>
      <c r="G8591">
        <v>0.87505151178021301</v>
      </c>
      <c r="H8591" t="b">
        <v>0</v>
      </c>
    </row>
    <row r="8592" spans="1:8" x14ac:dyDescent="0.2">
      <c r="A8592" t="s">
        <v>796</v>
      </c>
      <c r="B8592">
        <v>507.92440167624301</v>
      </c>
      <c r="C8592">
        <v>-0.25307864969396399</v>
      </c>
      <c r="D8592">
        <v>0.73046388063343803</v>
      </c>
      <c r="E8592">
        <v>-0.34646292089692499</v>
      </c>
      <c r="F8592">
        <v>0.72899484547805704</v>
      </c>
      <c r="G8592">
        <v>0.94040903664458897</v>
      </c>
      <c r="H8592" t="b">
        <v>0</v>
      </c>
    </row>
    <row r="8593" spans="1:8" x14ac:dyDescent="0.2">
      <c r="A8593" t="s">
        <v>12067</v>
      </c>
      <c r="B8593">
        <v>272.70070202823098</v>
      </c>
      <c r="C8593">
        <v>-0.25317590638472898</v>
      </c>
      <c r="D8593">
        <v>0.20949002295687399</v>
      </c>
      <c r="E8593">
        <v>-1.20853443429546</v>
      </c>
      <c r="F8593">
        <v>0.22684175893957001</v>
      </c>
      <c r="G8593">
        <v>0.670051822644811</v>
      </c>
      <c r="H8593" t="b">
        <v>0</v>
      </c>
    </row>
    <row r="8594" spans="1:8" x14ac:dyDescent="0.2">
      <c r="A8594" t="s">
        <v>6032</v>
      </c>
      <c r="B8594">
        <v>91.930968775286303</v>
      </c>
      <c r="C8594">
        <v>-0.25328498848090802</v>
      </c>
      <c r="D8594">
        <v>0.32722575589511699</v>
      </c>
      <c r="E8594">
        <v>-0.77403744637415295</v>
      </c>
      <c r="F8594">
        <v>0.438908647268763</v>
      </c>
      <c r="G8594">
        <v>0.82729008343095101</v>
      </c>
      <c r="H8594" t="b">
        <v>0</v>
      </c>
    </row>
    <row r="8595" spans="1:8" x14ac:dyDescent="0.2">
      <c r="A8595" t="s">
        <v>4103</v>
      </c>
      <c r="B8595">
        <v>135.39013452325199</v>
      </c>
      <c r="C8595">
        <v>-0.25331646292437898</v>
      </c>
      <c r="D8595">
        <v>1.08658443495663</v>
      </c>
      <c r="E8595">
        <v>-0.23313095124033301</v>
      </c>
      <c r="F8595">
        <v>0.81565972136496001</v>
      </c>
      <c r="G8595">
        <v>0.96348226816536897</v>
      </c>
      <c r="H8595" t="b">
        <v>0</v>
      </c>
    </row>
    <row r="8596" spans="1:8" x14ac:dyDescent="0.2">
      <c r="A8596" t="s">
        <v>9122</v>
      </c>
      <c r="B8596">
        <v>1028.1704507954901</v>
      </c>
      <c r="C8596">
        <v>-0.25339339109998199</v>
      </c>
      <c r="D8596">
        <v>0.216371202336052</v>
      </c>
      <c r="E8596">
        <v>-1.17110497313977</v>
      </c>
      <c r="F8596">
        <v>0.241556585127989</v>
      </c>
      <c r="G8596">
        <v>0.68632744028428505</v>
      </c>
      <c r="H8596" t="b">
        <v>0</v>
      </c>
    </row>
    <row r="8597" spans="1:8" x14ac:dyDescent="0.2">
      <c r="A8597" t="s">
        <v>2828</v>
      </c>
      <c r="B8597">
        <v>108.60159882503</v>
      </c>
      <c r="C8597">
        <v>-0.25346194630875002</v>
      </c>
      <c r="D8597">
        <v>0.31191155881383797</v>
      </c>
      <c r="E8597">
        <v>-0.81260837935161701</v>
      </c>
      <c r="F8597">
        <v>0.41644262580709701</v>
      </c>
      <c r="G8597">
        <v>0.81398510855589501</v>
      </c>
      <c r="H8597" t="b">
        <v>0</v>
      </c>
    </row>
    <row r="8598" spans="1:8" x14ac:dyDescent="0.2">
      <c r="A8598" t="s">
        <v>12696</v>
      </c>
      <c r="B8598">
        <v>414.52697118606898</v>
      </c>
      <c r="C8598">
        <v>-0.253563539316222</v>
      </c>
      <c r="D8598">
        <v>0.28157572148298798</v>
      </c>
      <c r="E8598">
        <v>-0.90051634416762605</v>
      </c>
      <c r="F8598">
        <v>0.367845531409284</v>
      </c>
      <c r="G8598">
        <v>0.79122012914471496</v>
      </c>
      <c r="H8598" t="b">
        <v>0</v>
      </c>
    </row>
    <row r="8599" spans="1:8" x14ac:dyDescent="0.2">
      <c r="A8599" t="s">
        <v>1526</v>
      </c>
      <c r="B8599">
        <v>23.3024896192195</v>
      </c>
      <c r="C8599">
        <v>-0.253637709344465</v>
      </c>
      <c r="D8599">
        <v>0.66169465822215801</v>
      </c>
      <c r="E8599">
        <v>-0.38331533463779</v>
      </c>
      <c r="F8599">
        <v>0.70148597059701001</v>
      </c>
      <c r="G8599">
        <v>0.933152238599539</v>
      </c>
      <c r="H8599" t="b">
        <v>0</v>
      </c>
    </row>
    <row r="8600" spans="1:8" x14ac:dyDescent="0.2">
      <c r="A8600" t="s">
        <v>12372</v>
      </c>
      <c r="B8600">
        <v>6.4598009800487501</v>
      </c>
      <c r="C8600">
        <v>-0.25364539066990799</v>
      </c>
      <c r="D8600">
        <v>0.63681060744864804</v>
      </c>
      <c r="E8600">
        <v>-0.39830585059838503</v>
      </c>
      <c r="F8600">
        <v>0.69040474834839305</v>
      </c>
      <c r="G8600">
        <v>0.928974771820678</v>
      </c>
      <c r="H8600" t="b">
        <v>0</v>
      </c>
    </row>
    <row r="8601" spans="1:8" x14ac:dyDescent="0.2">
      <c r="A8601" t="s">
        <v>2547</v>
      </c>
      <c r="B8601">
        <v>9.9546372622455994</v>
      </c>
      <c r="C8601">
        <v>-0.253752951221622</v>
      </c>
      <c r="D8601">
        <v>0.73575707262919399</v>
      </c>
      <c r="E8601">
        <v>-0.34488686641481803</v>
      </c>
      <c r="F8601">
        <v>0.73017942461271401</v>
      </c>
      <c r="G8601">
        <v>0.94074024923743305</v>
      </c>
      <c r="H8601" t="b">
        <v>0</v>
      </c>
    </row>
    <row r="8602" spans="1:8" x14ac:dyDescent="0.2">
      <c r="A8602" t="s">
        <v>5356</v>
      </c>
      <c r="B8602">
        <v>36.133636678241402</v>
      </c>
      <c r="C8602">
        <v>-0.253976530834017</v>
      </c>
      <c r="D8602">
        <v>0.312932477847082</v>
      </c>
      <c r="E8602">
        <v>-0.81160169945072203</v>
      </c>
      <c r="F8602">
        <v>0.41702021582399601</v>
      </c>
      <c r="G8602">
        <v>0.81424470861062404</v>
      </c>
      <c r="H8602" t="b">
        <v>0</v>
      </c>
    </row>
    <row r="8603" spans="1:8" x14ac:dyDescent="0.2">
      <c r="A8603" t="s">
        <v>974</v>
      </c>
      <c r="B8603">
        <v>270.74188713482999</v>
      </c>
      <c r="C8603">
        <v>-0.254063321578541</v>
      </c>
      <c r="D8603">
        <v>0.245022355201894</v>
      </c>
      <c r="E8603">
        <v>-1.03689853674452</v>
      </c>
      <c r="F8603">
        <v>0.29978314595746502</v>
      </c>
      <c r="G8603">
        <v>0.74434006816768306</v>
      </c>
      <c r="H8603" t="b">
        <v>0</v>
      </c>
    </row>
    <row r="8604" spans="1:8" x14ac:dyDescent="0.2">
      <c r="A8604" t="s">
        <v>11562</v>
      </c>
      <c r="B8604">
        <v>499.24265832052902</v>
      </c>
      <c r="C8604">
        <v>-0.25417004187633302</v>
      </c>
      <c r="D8604">
        <v>0.36176806214331902</v>
      </c>
      <c r="E8604">
        <v>-0.702577337453409</v>
      </c>
      <c r="F8604">
        <v>0.48231918977757599</v>
      </c>
      <c r="G8604">
        <v>0.85006902124491002</v>
      </c>
      <c r="H8604" t="b">
        <v>0</v>
      </c>
    </row>
    <row r="8605" spans="1:8" x14ac:dyDescent="0.2">
      <c r="A8605" t="s">
        <v>12110</v>
      </c>
      <c r="B8605">
        <v>335.26250969149902</v>
      </c>
      <c r="C8605">
        <v>-0.25429898703317</v>
      </c>
      <c r="D8605">
        <v>0.36883733897216098</v>
      </c>
      <c r="E8605">
        <v>-0.68946107176086102</v>
      </c>
      <c r="F8605">
        <v>0.49053316255254997</v>
      </c>
      <c r="G8605">
        <v>0.85283330650905098</v>
      </c>
      <c r="H8605" t="b">
        <v>0</v>
      </c>
    </row>
    <row r="8606" spans="1:8" x14ac:dyDescent="0.2">
      <c r="A8606" t="s">
        <v>685</v>
      </c>
      <c r="B8606">
        <v>635.494085041924</v>
      </c>
      <c r="C8606">
        <v>-0.25435650711904201</v>
      </c>
      <c r="D8606">
        <v>0.239438870515956</v>
      </c>
      <c r="E8606">
        <v>-1.06230248485111</v>
      </c>
      <c r="F8606">
        <v>0.288098386717482</v>
      </c>
      <c r="G8606">
        <v>0.73410153245037701</v>
      </c>
      <c r="H8606" t="b">
        <v>0</v>
      </c>
    </row>
    <row r="8607" spans="1:8" x14ac:dyDescent="0.2">
      <c r="A8607" t="s">
        <v>9767</v>
      </c>
      <c r="B8607">
        <v>0.51097745395122995</v>
      </c>
      <c r="C8607">
        <v>-0.25457824982268101</v>
      </c>
      <c r="D8607">
        <v>1.6090013274211199</v>
      </c>
      <c r="E8607">
        <v>-0.15822128017179199</v>
      </c>
      <c r="F8607">
        <v>0.87428243580800402</v>
      </c>
      <c r="G8607" t="s">
        <v>9</v>
      </c>
      <c r="H8607" t="b">
        <v>0</v>
      </c>
    </row>
    <row r="8608" spans="1:8" x14ac:dyDescent="0.2">
      <c r="A8608" t="s">
        <v>9962</v>
      </c>
      <c r="B8608">
        <v>234.02783921472701</v>
      </c>
      <c r="C8608">
        <v>-0.25467545922277002</v>
      </c>
      <c r="D8608">
        <v>0.35604711895498098</v>
      </c>
      <c r="E8608">
        <v>-0.71528583062336704</v>
      </c>
      <c r="F8608">
        <v>0.474432442207331</v>
      </c>
      <c r="G8608">
        <v>0.84754293621198995</v>
      </c>
      <c r="H8608" t="b">
        <v>0</v>
      </c>
    </row>
    <row r="8609" spans="1:8" x14ac:dyDescent="0.2">
      <c r="A8609" t="s">
        <v>845</v>
      </c>
      <c r="B8609">
        <v>1565.8077635392201</v>
      </c>
      <c r="C8609">
        <v>-0.25473579877386998</v>
      </c>
      <c r="D8609">
        <v>0.39645816129521799</v>
      </c>
      <c r="E8609">
        <v>-0.642528830637904</v>
      </c>
      <c r="F8609">
        <v>0.52052987600473899</v>
      </c>
      <c r="G8609">
        <v>0.86398346603487097</v>
      </c>
      <c r="H8609" t="b">
        <v>0</v>
      </c>
    </row>
    <row r="8610" spans="1:8" x14ac:dyDescent="0.2">
      <c r="A8610" t="s">
        <v>3429</v>
      </c>
      <c r="B8610">
        <v>232.77894253693199</v>
      </c>
      <c r="C8610">
        <v>-0.25501196859054098</v>
      </c>
      <c r="D8610">
        <v>0.20423807912896599</v>
      </c>
      <c r="E8610">
        <v>-1.24860148351432</v>
      </c>
      <c r="F8610">
        <v>0.21181086948369701</v>
      </c>
      <c r="G8610">
        <v>0.65078973724156897</v>
      </c>
      <c r="H8610" t="b">
        <v>0</v>
      </c>
    </row>
    <row r="8611" spans="1:8" x14ac:dyDescent="0.2">
      <c r="A8611" t="s">
        <v>11638</v>
      </c>
      <c r="B8611">
        <v>60.553328399919401</v>
      </c>
      <c r="C8611">
        <v>-0.25511845996865301</v>
      </c>
      <c r="D8611">
        <v>0.58293608053666801</v>
      </c>
      <c r="E8611">
        <v>-0.43764396901592201</v>
      </c>
      <c r="F8611">
        <v>0.66164439252768004</v>
      </c>
      <c r="G8611">
        <v>0.91842306152220599</v>
      </c>
      <c r="H8611" t="b">
        <v>0</v>
      </c>
    </row>
    <row r="8612" spans="1:8" x14ac:dyDescent="0.2">
      <c r="A8612" t="s">
        <v>23</v>
      </c>
      <c r="B8612">
        <v>131.86588392669901</v>
      </c>
      <c r="C8612">
        <v>-0.25531349369606299</v>
      </c>
      <c r="D8612">
        <v>0.44420641394821198</v>
      </c>
      <c r="E8612">
        <v>-0.57476318594046505</v>
      </c>
      <c r="F8612">
        <v>0.56545146759438802</v>
      </c>
      <c r="G8612">
        <v>0.88061609743900304</v>
      </c>
      <c r="H8612" t="b">
        <v>0</v>
      </c>
    </row>
    <row r="8613" spans="1:8" x14ac:dyDescent="0.2">
      <c r="A8613" t="s">
        <v>2472</v>
      </c>
      <c r="B8613">
        <v>201.10879960142799</v>
      </c>
      <c r="C8613">
        <v>-0.25551355733223702</v>
      </c>
      <c r="D8613">
        <v>0.237594349449266</v>
      </c>
      <c r="E8613">
        <v>-1.07541933520097</v>
      </c>
      <c r="F8613">
        <v>0.28218702900735398</v>
      </c>
      <c r="G8613">
        <v>0.73030391281742202</v>
      </c>
      <c r="H8613" t="b">
        <v>0</v>
      </c>
    </row>
    <row r="8614" spans="1:8" x14ac:dyDescent="0.2">
      <c r="A8614" t="s">
        <v>7984</v>
      </c>
      <c r="B8614">
        <v>296.41629789741302</v>
      </c>
      <c r="C8614">
        <v>-0.25581113266181799</v>
      </c>
      <c r="D8614">
        <v>0.27585728820641697</v>
      </c>
      <c r="E8614">
        <v>-0.92733142678616098</v>
      </c>
      <c r="F8614">
        <v>0.353754482164296</v>
      </c>
      <c r="G8614">
        <v>0.78087439731110397</v>
      </c>
      <c r="H8614" t="b">
        <v>0</v>
      </c>
    </row>
    <row r="8615" spans="1:8" x14ac:dyDescent="0.2">
      <c r="A8615" t="s">
        <v>1109</v>
      </c>
      <c r="B8615">
        <v>85.179545283962796</v>
      </c>
      <c r="C8615">
        <v>-0.25584892654590902</v>
      </c>
      <c r="D8615">
        <v>0.70888901345605404</v>
      </c>
      <c r="E8615">
        <v>-0.36091535020209398</v>
      </c>
      <c r="F8615">
        <v>0.71816272813412196</v>
      </c>
      <c r="G8615">
        <v>0.93683354742706604</v>
      </c>
      <c r="H8615" t="b">
        <v>0</v>
      </c>
    </row>
    <row r="8616" spans="1:8" x14ac:dyDescent="0.2">
      <c r="A8616" t="s">
        <v>317</v>
      </c>
      <c r="B8616">
        <v>548.266031445762</v>
      </c>
      <c r="C8616">
        <v>-0.25605579108049797</v>
      </c>
      <c r="D8616">
        <v>0.264628812128337</v>
      </c>
      <c r="E8616">
        <v>-0.96760359924949602</v>
      </c>
      <c r="F8616">
        <v>0.33324237903632498</v>
      </c>
      <c r="G8616">
        <v>0.768248383840337</v>
      </c>
      <c r="H8616" t="b">
        <v>0</v>
      </c>
    </row>
    <row r="8617" spans="1:8" x14ac:dyDescent="0.2">
      <c r="A8617" t="s">
        <v>13358</v>
      </c>
      <c r="B8617">
        <v>148.06132762911599</v>
      </c>
      <c r="C8617">
        <v>-0.25613044302985499</v>
      </c>
      <c r="D8617">
        <v>0.22566933538440601</v>
      </c>
      <c r="E8617">
        <v>-1.1349811554749401</v>
      </c>
      <c r="F8617">
        <v>0.25638321416391702</v>
      </c>
      <c r="G8617">
        <v>0.70334351213879398</v>
      </c>
      <c r="H8617" t="b">
        <v>0</v>
      </c>
    </row>
    <row r="8618" spans="1:8" x14ac:dyDescent="0.2">
      <c r="A8618" t="s">
        <v>1668</v>
      </c>
      <c r="B8618">
        <v>1604.8806128066501</v>
      </c>
      <c r="C8618">
        <v>-0.25626914671027601</v>
      </c>
      <c r="D8618">
        <v>0.65345931464537399</v>
      </c>
      <c r="E8618">
        <v>-0.39217307178389699</v>
      </c>
      <c r="F8618">
        <v>0.69493033932131898</v>
      </c>
      <c r="G8618">
        <v>0.93084311377733198</v>
      </c>
      <c r="H8618" t="b">
        <v>0</v>
      </c>
    </row>
    <row r="8619" spans="1:8" x14ac:dyDescent="0.2">
      <c r="A8619" t="s">
        <v>8840</v>
      </c>
      <c r="B8619">
        <v>10.5781544791044</v>
      </c>
      <c r="C8619">
        <v>-0.25644336946908702</v>
      </c>
      <c r="D8619">
        <v>1.56933094989764</v>
      </c>
      <c r="E8619">
        <v>-0.163409362114354</v>
      </c>
      <c r="F8619">
        <v>0.87019613206119595</v>
      </c>
      <c r="G8619">
        <v>0.97469911448292101</v>
      </c>
      <c r="H8619" t="b">
        <v>0</v>
      </c>
    </row>
    <row r="8620" spans="1:8" x14ac:dyDescent="0.2">
      <c r="A8620" t="s">
        <v>14298</v>
      </c>
      <c r="B8620">
        <v>266.72679181729899</v>
      </c>
      <c r="C8620">
        <v>-0.25649824026842</v>
      </c>
      <c r="D8620">
        <v>0.24662206603436099</v>
      </c>
      <c r="E8620">
        <v>-1.0400457850056399</v>
      </c>
      <c r="F8620">
        <v>0.29831862972905099</v>
      </c>
      <c r="G8620">
        <v>0.74391871137501997</v>
      </c>
      <c r="H8620" t="b">
        <v>0</v>
      </c>
    </row>
    <row r="8621" spans="1:8" x14ac:dyDescent="0.2">
      <c r="A8621" t="s">
        <v>12368</v>
      </c>
      <c r="B8621">
        <v>42.166697529865203</v>
      </c>
      <c r="C8621">
        <v>-0.25681618333057699</v>
      </c>
      <c r="D8621">
        <v>0.49363905011758602</v>
      </c>
      <c r="E8621">
        <v>-0.52025094706223596</v>
      </c>
      <c r="F8621">
        <v>0.60288868016267605</v>
      </c>
      <c r="G8621">
        <v>0.89991551308298101</v>
      </c>
      <c r="H8621" t="b">
        <v>0</v>
      </c>
    </row>
    <row r="8622" spans="1:8" x14ac:dyDescent="0.2">
      <c r="A8622" t="s">
        <v>12017</v>
      </c>
      <c r="B8622">
        <v>75.501490988310906</v>
      </c>
      <c r="C8622">
        <v>-0.25682580644755298</v>
      </c>
      <c r="D8622">
        <v>0.34276594075787398</v>
      </c>
      <c r="E8622">
        <v>-0.749274580431468</v>
      </c>
      <c r="F8622">
        <v>0.45369172556062998</v>
      </c>
      <c r="G8622">
        <v>0.83609524643331201</v>
      </c>
      <c r="H8622" t="b">
        <v>0</v>
      </c>
    </row>
    <row r="8623" spans="1:8" x14ac:dyDescent="0.2">
      <c r="A8623" t="s">
        <v>1935</v>
      </c>
      <c r="B8623">
        <v>126.04208864189199</v>
      </c>
      <c r="C8623">
        <v>-0.25727843783211501</v>
      </c>
      <c r="D8623">
        <v>0.46154156625377901</v>
      </c>
      <c r="E8623">
        <v>-0.55743286551714399</v>
      </c>
      <c r="F8623">
        <v>0.57723171581417698</v>
      </c>
      <c r="G8623">
        <v>0.88764835874230397</v>
      </c>
      <c r="H8623" t="b">
        <v>0</v>
      </c>
    </row>
    <row r="8624" spans="1:8" x14ac:dyDescent="0.2">
      <c r="A8624" t="s">
        <v>13632</v>
      </c>
      <c r="B8624">
        <v>839.85135294365</v>
      </c>
      <c r="C8624">
        <v>-0.25728619674546899</v>
      </c>
      <c r="D8624">
        <v>0.23885070821607299</v>
      </c>
      <c r="E8624">
        <v>-1.0771841484879301</v>
      </c>
      <c r="F8624">
        <v>0.28139800549112198</v>
      </c>
      <c r="G8624">
        <v>0.72967305362297397</v>
      </c>
      <c r="H8624" t="b">
        <v>0</v>
      </c>
    </row>
    <row r="8625" spans="1:8" x14ac:dyDescent="0.2">
      <c r="A8625" t="s">
        <v>305</v>
      </c>
      <c r="B8625">
        <v>16.740355376574701</v>
      </c>
      <c r="C8625">
        <v>-0.25729636443661202</v>
      </c>
      <c r="D8625">
        <v>0.442720757416598</v>
      </c>
      <c r="E8625">
        <v>-0.581170772154461</v>
      </c>
      <c r="F8625">
        <v>0.56112536419973202</v>
      </c>
      <c r="G8625">
        <v>0.87938745586977696</v>
      </c>
      <c r="H8625" t="b">
        <v>0</v>
      </c>
    </row>
    <row r="8626" spans="1:8" x14ac:dyDescent="0.2">
      <c r="A8626" t="s">
        <v>12867</v>
      </c>
      <c r="B8626">
        <v>15.692578599068099</v>
      </c>
      <c r="C8626">
        <v>-0.25730423845866701</v>
      </c>
      <c r="D8626">
        <v>0.522439242469385</v>
      </c>
      <c r="E8626">
        <v>-0.49250557297817299</v>
      </c>
      <c r="F8626">
        <v>0.62236198319984304</v>
      </c>
      <c r="G8626">
        <v>0.90398024928737597</v>
      </c>
      <c r="H8626" t="b">
        <v>0</v>
      </c>
    </row>
    <row r="8627" spans="1:8" x14ac:dyDescent="0.2">
      <c r="A8627" t="s">
        <v>2798</v>
      </c>
      <c r="B8627">
        <v>150.31792180676999</v>
      </c>
      <c r="C8627">
        <v>-0.25756128392226102</v>
      </c>
      <c r="D8627">
        <v>0.33607894046056602</v>
      </c>
      <c r="E8627">
        <v>-0.76637138753560596</v>
      </c>
      <c r="F8627">
        <v>0.44345535261753899</v>
      </c>
      <c r="G8627">
        <v>0.83024403180554796</v>
      </c>
      <c r="H8627" t="b">
        <v>0</v>
      </c>
    </row>
    <row r="8628" spans="1:8" x14ac:dyDescent="0.2">
      <c r="A8628" t="s">
        <v>13945</v>
      </c>
      <c r="B8628">
        <v>773.43431485463805</v>
      </c>
      <c r="C8628">
        <v>-0.25773398265867797</v>
      </c>
      <c r="D8628">
        <v>0.55714530495853898</v>
      </c>
      <c r="E8628">
        <v>-0.46259742362516698</v>
      </c>
      <c r="F8628">
        <v>0.64365295570479797</v>
      </c>
      <c r="G8628">
        <v>0.90943367791738605</v>
      </c>
      <c r="H8628" t="b">
        <v>0</v>
      </c>
    </row>
    <row r="8629" spans="1:8" x14ac:dyDescent="0.2">
      <c r="A8629" t="s">
        <v>4097</v>
      </c>
      <c r="B8629">
        <v>195.544931777888</v>
      </c>
      <c r="C8629">
        <v>-0.25799305164958403</v>
      </c>
      <c r="D8629">
        <v>0.28708239853853001</v>
      </c>
      <c r="E8629">
        <v>-0.89867248205730299</v>
      </c>
      <c r="F8629">
        <v>0.36882713857177701</v>
      </c>
      <c r="G8629">
        <v>0.79168365278485697</v>
      </c>
      <c r="H8629" t="b">
        <v>0</v>
      </c>
    </row>
    <row r="8630" spans="1:8" x14ac:dyDescent="0.2">
      <c r="A8630" t="s">
        <v>9176</v>
      </c>
      <c r="B8630">
        <v>106.85283386231301</v>
      </c>
      <c r="C8630">
        <v>-0.25801987542053301</v>
      </c>
      <c r="D8630">
        <v>0.34663947846702697</v>
      </c>
      <c r="E8630">
        <v>-0.74434647940735599</v>
      </c>
      <c r="F8630">
        <v>0.45666688890169999</v>
      </c>
      <c r="G8630">
        <v>0.837114515697575</v>
      </c>
      <c r="H8630" t="b">
        <v>0</v>
      </c>
    </row>
    <row r="8631" spans="1:8" x14ac:dyDescent="0.2">
      <c r="A8631" t="s">
        <v>10774</v>
      </c>
      <c r="B8631">
        <v>658.55550628044398</v>
      </c>
      <c r="C8631">
        <v>-0.25822671103398898</v>
      </c>
      <c r="D8631">
        <v>0.41018923900765403</v>
      </c>
      <c r="E8631">
        <v>-0.62953068115268296</v>
      </c>
      <c r="F8631">
        <v>0.52900168896219202</v>
      </c>
      <c r="G8631">
        <v>0.86624404641950703</v>
      </c>
      <c r="H8631" t="b">
        <v>0</v>
      </c>
    </row>
    <row r="8632" spans="1:8" x14ac:dyDescent="0.2">
      <c r="A8632" t="s">
        <v>6408</v>
      </c>
      <c r="B8632">
        <v>801.64954850955405</v>
      </c>
      <c r="C8632">
        <v>-0.25850455363189301</v>
      </c>
      <c r="D8632">
        <v>0.26601829234406599</v>
      </c>
      <c r="E8632">
        <v>-0.97175480435588002</v>
      </c>
      <c r="F8632">
        <v>0.331172545045405</v>
      </c>
      <c r="G8632">
        <v>0.76666762357868401</v>
      </c>
      <c r="H8632" t="b">
        <v>0</v>
      </c>
    </row>
    <row r="8633" spans="1:8" x14ac:dyDescent="0.2">
      <c r="A8633" t="s">
        <v>807</v>
      </c>
      <c r="B8633">
        <v>548.64464681504603</v>
      </c>
      <c r="C8633">
        <v>-0.25859179267474097</v>
      </c>
      <c r="D8633">
        <v>0.505308821282902</v>
      </c>
      <c r="E8633">
        <v>-0.51175000669534199</v>
      </c>
      <c r="F8633">
        <v>0.60882598310827996</v>
      </c>
      <c r="G8633">
        <v>0.90105199189681195</v>
      </c>
      <c r="H8633" t="b">
        <v>0</v>
      </c>
    </row>
    <row r="8634" spans="1:8" x14ac:dyDescent="0.2">
      <c r="A8634" t="s">
        <v>3751</v>
      </c>
      <c r="B8634">
        <v>121.990382880132</v>
      </c>
      <c r="C8634">
        <v>-0.25894529071910699</v>
      </c>
      <c r="D8634">
        <v>0.24936082717046701</v>
      </c>
      <c r="E8634">
        <v>-1.0384361234978099</v>
      </c>
      <c r="F8634">
        <v>0.29906705919667598</v>
      </c>
      <c r="G8634">
        <v>0.744333938819285</v>
      </c>
      <c r="H8634" t="b">
        <v>0</v>
      </c>
    </row>
    <row r="8635" spans="1:8" x14ac:dyDescent="0.2">
      <c r="A8635" t="s">
        <v>6810</v>
      </c>
      <c r="B8635">
        <v>7360.5925730488998</v>
      </c>
      <c r="C8635">
        <v>-0.259250994593199</v>
      </c>
      <c r="D8635">
        <v>0.70130519739519603</v>
      </c>
      <c r="E8635">
        <v>-0.369669290283481</v>
      </c>
      <c r="F8635">
        <v>0.71162891616891799</v>
      </c>
      <c r="G8635">
        <v>0.93508137605197195</v>
      </c>
      <c r="H8635" t="b">
        <v>0</v>
      </c>
    </row>
    <row r="8636" spans="1:8" x14ac:dyDescent="0.2">
      <c r="A8636" t="s">
        <v>8188</v>
      </c>
      <c r="B8636">
        <v>38.251165335554298</v>
      </c>
      <c r="C8636">
        <v>-0.25926311358323201</v>
      </c>
      <c r="D8636">
        <v>0.28337760344627</v>
      </c>
      <c r="E8636">
        <v>-0.91490333191553697</v>
      </c>
      <c r="F8636">
        <v>0.36024238073874498</v>
      </c>
      <c r="G8636">
        <v>0.78563029322159805</v>
      </c>
      <c r="H8636" t="b">
        <v>0</v>
      </c>
    </row>
    <row r="8637" spans="1:8" x14ac:dyDescent="0.2">
      <c r="A8637" t="s">
        <v>417</v>
      </c>
      <c r="B8637">
        <v>301.44887784954398</v>
      </c>
      <c r="C8637">
        <v>-0.25959997674549801</v>
      </c>
      <c r="D8637">
        <v>0.31570823193794201</v>
      </c>
      <c r="E8637">
        <v>-0.82227813684797202</v>
      </c>
      <c r="F8637">
        <v>0.41091861691196002</v>
      </c>
      <c r="G8637">
        <v>0.81255648601945896</v>
      </c>
      <c r="H8637" t="b">
        <v>0</v>
      </c>
    </row>
    <row r="8638" spans="1:8" x14ac:dyDescent="0.2">
      <c r="A8638" t="s">
        <v>13444</v>
      </c>
      <c r="B8638">
        <v>105.45283789958501</v>
      </c>
      <c r="C8638">
        <v>-0.25988731105509699</v>
      </c>
      <c r="D8638">
        <v>0.337009419488013</v>
      </c>
      <c r="E8638">
        <v>-0.77115740993210102</v>
      </c>
      <c r="F8638">
        <v>0.44061363525174602</v>
      </c>
      <c r="G8638">
        <v>0.82866676438825804</v>
      </c>
      <c r="H8638" t="b">
        <v>0</v>
      </c>
    </row>
    <row r="8639" spans="1:8" x14ac:dyDescent="0.2">
      <c r="A8639" t="s">
        <v>4817</v>
      </c>
      <c r="B8639">
        <v>320.773669087153</v>
      </c>
      <c r="C8639">
        <v>-0.25989434347270701</v>
      </c>
      <c r="D8639">
        <v>0.39781226763122002</v>
      </c>
      <c r="E8639">
        <v>-0.65330902191692597</v>
      </c>
      <c r="F8639">
        <v>0.51355707730283895</v>
      </c>
      <c r="G8639">
        <v>0.86000729097812001</v>
      </c>
      <c r="H8639" t="b">
        <v>0</v>
      </c>
    </row>
    <row r="8640" spans="1:8" x14ac:dyDescent="0.2">
      <c r="A8640" t="s">
        <v>13007</v>
      </c>
      <c r="B8640">
        <v>161.774352664042</v>
      </c>
      <c r="C8640">
        <v>-0.25998719388234898</v>
      </c>
      <c r="D8640">
        <v>0.38009776626825498</v>
      </c>
      <c r="E8640">
        <v>-0.68400084650553294</v>
      </c>
      <c r="F8640">
        <v>0.49397463126063501</v>
      </c>
      <c r="G8640">
        <v>0.85340411391843896</v>
      </c>
      <c r="H8640" t="b">
        <v>0</v>
      </c>
    </row>
    <row r="8641" spans="1:8" x14ac:dyDescent="0.2">
      <c r="A8641" t="s">
        <v>453</v>
      </c>
      <c r="B8641">
        <v>232.16584287899499</v>
      </c>
      <c r="C8641">
        <v>-0.25998752891725202</v>
      </c>
      <c r="D8641">
        <v>0.75015200132349702</v>
      </c>
      <c r="E8641">
        <v>-0.34657979777239101</v>
      </c>
      <c r="F8641">
        <v>0.72890702531210105</v>
      </c>
      <c r="G8641">
        <v>0.94040903664458897</v>
      </c>
      <c r="H8641" t="b">
        <v>0</v>
      </c>
    </row>
    <row r="8642" spans="1:8" x14ac:dyDescent="0.2">
      <c r="A8642" t="s">
        <v>501</v>
      </c>
      <c r="B8642">
        <v>514.10800352084198</v>
      </c>
      <c r="C8642">
        <v>-0.260268039151065</v>
      </c>
      <c r="D8642">
        <v>0.136441408365648</v>
      </c>
      <c r="E8642">
        <v>-1.9075443611192899</v>
      </c>
      <c r="F8642">
        <v>5.6450132229250098E-2</v>
      </c>
      <c r="G8642">
        <v>0.32877108023298901</v>
      </c>
      <c r="H8642" t="b">
        <v>0</v>
      </c>
    </row>
    <row r="8643" spans="1:8" x14ac:dyDescent="0.2">
      <c r="A8643" t="s">
        <v>2739</v>
      </c>
      <c r="B8643">
        <v>796.67214121092104</v>
      </c>
      <c r="C8643">
        <v>-0.26028152947535199</v>
      </c>
      <c r="D8643">
        <v>0.23375292630856201</v>
      </c>
      <c r="E8643">
        <v>-1.11348992966946</v>
      </c>
      <c r="F8643">
        <v>0.26549807096691702</v>
      </c>
      <c r="G8643">
        <v>0.71366319484835705</v>
      </c>
      <c r="H8643" t="b">
        <v>0</v>
      </c>
    </row>
    <row r="8644" spans="1:8" x14ac:dyDescent="0.2">
      <c r="A8644" t="s">
        <v>8202</v>
      </c>
      <c r="B8644">
        <v>0.53235705317946203</v>
      </c>
      <c r="C8644">
        <v>-0.26050820165252397</v>
      </c>
      <c r="D8644">
        <v>1.5634465569314899</v>
      </c>
      <c r="E8644">
        <v>-0.16662430864526201</v>
      </c>
      <c r="F8644">
        <v>0.86766566555166702</v>
      </c>
      <c r="G8644" t="s">
        <v>9</v>
      </c>
      <c r="H8644" t="b">
        <v>0</v>
      </c>
    </row>
    <row r="8645" spans="1:8" x14ac:dyDescent="0.2">
      <c r="A8645" t="s">
        <v>12762</v>
      </c>
      <c r="B8645">
        <v>46.517426908944202</v>
      </c>
      <c r="C8645">
        <v>-0.26053272439756803</v>
      </c>
      <c r="D8645">
        <v>0.39499653770100401</v>
      </c>
      <c r="E8645">
        <v>-0.65958229890809905</v>
      </c>
      <c r="F8645">
        <v>0.50952191660906598</v>
      </c>
      <c r="G8645">
        <v>0.85869574946354599</v>
      </c>
      <c r="H8645" t="b">
        <v>0</v>
      </c>
    </row>
    <row r="8646" spans="1:8" x14ac:dyDescent="0.2">
      <c r="A8646" t="s">
        <v>92</v>
      </c>
      <c r="B8646">
        <v>121.379531033033</v>
      </c>
      <c r="C8646">
        <v>-0.26062021370150601</v>
      </c>
      <c r="D8646">
        <v>0.233207740670621</v>
      </c>
      <c r="E8646">
        <v>-1.1175452965328501</v>
      </c>
      <c r="F8646">
        <v>0.263761243424526</v>
      </c>
      <c r="G8646">
        <v>0.71248498105903502</v>
      </c>
      <c r="H8646" t="b">
        <v>0</v>
      </c>
    </row>
    <row r="8647" spans="1:8" x14ac:dyDescent="0.2">
      <c r="A8647" t="s">
        <v>9471</v>
      </c>
      <c r="B8647">
        <v>328.22007125891702</v>
      </c>
      <c r="C8647">
        <v>-0.26071792395472199</v>
      </c>
      <c r="D8647">
        <v>0.23913273460854001</v>
      </c>
      <c r="E8647">
        <v>-1.09026446915148</v>
      </c>
      <c r="F8647">
        <v>0.27559666178873299</v>
      </c>
      <c r="G8647">
        <v>0.72411770462575498</v>
      </c>
      <c r="H8647" t="b">
        <v>0</v>
      </c>
    </row>
    <row r="8648" spans="1:8" x14ac:dyDescent="0.2">
      <c r="A8648" t="s">
        <v>4063</v>
      </c>
      <c r="B8648">
        <v>502.76359649403298</v>
      </c>
      <c r="C8648">
        <v>-0.26111572838882402</v>
      </c>
      <c r="D8648">
        <v>0.54417133167445797</v>
      </c>
      <c r="E8648">
        <v>-0.47984102283622798</v>
      </c>
      <c r="F8648">
        <v>0.63134044045120497</v>
      </c>
      <c r="G8648">
        <v>0.90751172677015102</v>
      </c>
      <c r="H8648" t="b">
        <v>0</v>
      </c>
    </row>
    <row r="8649" spans="1:8" x14ac:dyDescent="0.2">
      <c r="A8649" t="s">
        <v>9574</v>
      </c>
      <c r="B8649">
        <v>243.229210808152</v>
      </c>
      <c r="C8649">
        <v>-0.26120094688034301</v>
      </c>
      <c r="D8649">
        <v>0.36753187248123498</v>
      </c>
      <c r="E8649">
        <v>-0.71068923932217198</v>
      </c>
      <c r="F8649">
        <v>0.47727682929466603</v>
      </c>
      <c r="G8649">
        <v>0.84795348964251205</v>
      </c>
      <c r="H8649" t="b">
        <v>0</v>
      </c>
    </row>
    <row r="8650" spans="1:8" x14ac:dyDescent="0.2">
      <c r="A8650" t="s">
        <v>8433</v>
      </c>
      <c r="B8650">
        <v>476.31204622208702</v>
      </c>
      <c r="C8650">
        <v>-0.261218484038864</v>
      </c>
      <c r="D8650">
        <v>0.28125146124982298</v>
      </c>
      <c r="E8650">
        <v>-0.92877200665220905</v>
      </c>
      <c r="F8650">
        <v>0.35300725470399502</v>
      </c>
      <c r="G8650">
        <v>0.78087439731110397</v>
      </c>
      <c r="H8650" t="b">
        <v>0</v>
      </c>
    </row>
    <row r="8651" spans="1:8" x14ac:dyDescent="0.2">
      <c r="A8651" t="s">
        <v>8269</v>
      </c>
      <c r="B8651">
        <v>12.4154304718936</v>
      </c>
      <c r="C8651">
        <v>-0.26129678100118697</v>
      </c>
      <c r="D8651">
        <v>0.59404283101329802</v>
      </c>
      <c r="E8651">
        <v>-0.43986185399372002</v>
      </c>
      <c r="F8651">
        <v>0.66003716533729395</v>
      </c>
      <c r="G8651">
        <v>0.91761012310739198</v>
      </c>
      <c r="H8651" t="b">
        <v>0</v>
      </c>
    </row>
    <row r="8652" spans="1:8" x14ac:dyDescent="0.2">
      <c r="A8652" t="s">
        <v>281</v>
      </c>
      <c r="B8652">
        <v>201.22188461888899</v>
      </c>
      <c r="C8652">
        <v>-0.26151503950347998</v>
      </c>
      <c r="D8652">
        <v>0.44053689111933098</v>
      </c>
      <c r="E8652">
        <v>-0.59362801339750304</v>
      </c>
      <c r="F8652">
        <v>0.55276094024038902</v>
      </c>
      <c r="G8652">
        <v>0.87612438622163502</v>
      </c>
      <c r="H8652" t="b">
        <v>0</v>
      </c>
    </row>
    <row r="8653" spans="1:8" x14ac:dyDescent="0.2">
      <c r="A8653" t="s">
        <v>13752</v>
      </c>
      <c r="B8653">
        <v>477.44494768702299</v>
      </c>
      <c r="C8653">
        <v>-0.26158453309270202</v>
      </c>
      <c r="D8653">
        <v>0.56978026095108403</v>
      </c>
      <c r="E8653">
        <v>-0.45909721873492498</v>
      </c>
      <c r="F8653">
        <v>0.64616435384348203</v>
      </c>
      <c r="G8653">
        <v>0.91046477520833302</v>
      </c>
      <c r="H8653" t="b">
        <v>0</v>
      </c>
    </row>
    <row r="8654" spans="1:8" x14ac:dyDescent="0.2">
      <c r="A8654" t="s">
        <v>2764</v>
      </c>
      <c r="B8654">
        <v>14.504329609689099</v>
      </c>
      <c r="C8654">
        <v>-0.26193634434254898</v>
      </c>
      <c r="D8654">
        <v>2.7414436513648099</v>
      </c>
      <c r="E8654">
        <v>-9.5546864226863204E-2</v>
      </c>
      <c r="F8654">
        <v>0.92388046822661596</v>
      </c>
      <c r="G8654">
        <v>0.98821558071928695</v>
      </c>
      <c r="H8654" t="b">
        <v>0</v>
      </c>
    </row>
    <row r="8655" spans="1:8" x14ac:dyDescent="0.2">
      <c r="A8655" t="s">
        <v>1066</v>
      </c>
      <c r="B8655">
        <v>222.80988334785101</v>
      </c>
      <c r="C8655">
        <v>-0.26211201593494599</v>
      </c>
      <c r="D8655">
        <v>0.16980453228293199</v>
      </c>
      <c r="E8655">
        <v>-1.54361024650514</v>
      </c>
      <c r="F8655">
        <v>0.12268278124290601</v>
      </c>
      <c r="G8655">
        <v>0.50975619117236404</v>
      </c>
      <c r="H8655" t="b">
        <v>0</v>
      </c>
    </row>
    <row r="8656" spans="1:8" x14ac:dyDescent="0.2">
      <c r="A8656" t="s">
        <v>14539</v>
      </c>
      <c r="B8656">
        <v>66.147821899978595</v>
      </c>
      <c r="C8656">
        <v>-0.26215367471536</v>
      </c>
      <c r="D8656">
        <v>0.37565502708408099</v>
      </c>
      <c r="E8656">
        <v>-0.69785749108764905</v>
      </c>
      <c r="F8656">
        <v>0.48526632094060201</v>
      </c>
      <c r="G8656">
        <v>0.85127390953071702</v>
      </c>
      <c r="H8656" t="b">
        <v>0</v>
      </c>
    </row>
    <row r="8657" spans="1:8" x14ac:dyDescent="0.2">
      <c r="A8657" t="s">
        <v>10160</v>
      </c>
      <c r="B8657">
        <v>115.390229073537</v>
      </c>
      <c r="C8657">
        <v>-0.26224345422877898</v>
      </c>
      <c r="D8657">
        <v>0.165942715849072</v>
      </c>
      <c r="E8657">
        <v>-1.58032519166008</v>
      </c>
      <c r="F8657">
        <v>0.114032413593342</v>
      </c>
      <c r="G8657">
        <v>0.49074204737991101</v>
      </c>
      <c r="H8657" t="b">
        <v>0</v>
      </c>
    </row>
    <row r="8658" spans="1:8" x14ac:dyDescent="0.2">
      <c r="A8658" t="s">
        <v>6915</v>
      </c>
      <c r="B8658">
        <v>0.433539999433533</v>
      </c>
      <c r="C8658">
        <v>-0.26265861958544501</v>
      </c>
      <c r="D8658">
        <v>2.1467100308621498</v>
      </c>
      <c r="E8658">
        <v>-0.122354028168377</v>
      </c>
      <c r="F8658">
        <v>0.90261864508789902</v>
      </c>
      <c r="G8658" t="s">
        <v>9</v>
      </c>
      <c r="H8658" t="b">
        <v>0</v>
      </c>
    </row>
    <row r="8659" spans="1:8" x14ac:dyDescent="0.2">
      <c r="A8659" t="s">
        <v>470</v>
      </c>
      <c r="B8659">
        <v>121.696177589242</v>
      </c>
      <c r="C8659">
        <v>-0.26273413878150298</v>
      </c>
      <c r="D8659">
        <v>0.65263400570090002</v>
      </c>
      <c r="E8659">
        <v>-0.40257500603165502</v>
      </c>
      <c r="F8659">
        <v>0.68726089962234804</v>
      </c>
      <c r="G8659">
        <v>0.92842579508675704</v>
      </c>
      <c r="H8659" t="b">
        <v>0</v>
      </c>
    </row>
    <row r="8660" spans="1:8" x14ac:dyDescent="0.2">
      <c r="A8660" t="s">
        <v>13009</v>
      </c>
      <c r="B8660">
        <v>88.926328153442</v>
      </c>
      <c r="C8660">
        <v>-0.26335772696632098</v>
      </c>
      <c r="D8660">
        <v>0.29151502969641602</v>
      </c>
      <c r="E8660">
        <v>-0.903410459627356</v>
      </c>
      <c r="F8660">
        <v>0.36630809076169801</v>
      </c>
      <c r="G8660">
        <v>0.78998973790775895</v>
      </c>
      <c r="H8660" t="b">
        <v>0</v>
      </c>
    </row>
    <row r="8661" spans="1:8" x14ac:dyDescent="0.2">
      <c r="A8661" t="s">
        <v>11978</v>
      </c>
      <c r="B8661">
        <v>7.3576686104190303</v>
      </c>
      <c r="C8661">
        <v>-0.26360899011380201</v>
      </c>
      <c r="D8661">
        <v>0.55165596848927001</v>
      </c>
      <c r="E8661">
        <v>-0.47785033638937002</v>
      </c>
      <c r="F8661">
        <v>0.63275673141218503</v>
      </c>
      <c r="G8661">
        <v>0.90792348635495801</v>
      </c>
      <c r="H8661" t="b">
        <v>0</v>
      </c>
    </row>
    <row r="8662" spans="1:8" x14ac:dyDescent="0.2">
      <c r="A8662" t="s">
        <v>5885</v>
      </c>
      <c r="B8662">
        <v>800.19517541488995</v>
      </c>
      <c r="C8662">
        <v>-0.26400025662128901</v>
      </c>
      <c r="D8662">
        <v>0.30536239197649601</v>
      </c>
      <c r="E8662">
        <v>-0.86454738225134897</v>
      </c>
      <c r="F8662">
        <v>0.387287263187447</v>
      </c>
      <c r="G8662">
        <v>0.79960548838949397</v>
      </c>
      <c r="H8662" t="b">
        <v>0</v>
      </c>
    </row>
    <row r="8663" spans="1:8" x14ac:dyDescent="0.2">
      <c r="A8663" t="s">
        <v>9063</v>
      </c>
      <c r="B8663">
        <v>230.260208027912</v>
      </c>
      <c r="C8663">
        <v>-0.26404720493383399</v>
      </c>
      <c r="D8663">
        <v>0.34865097697249298</v>
      </c>
      <c r="E8663">
        <v>-0.75733963870310905</v>
      </c>
      <c r="F8663">
        <v>0.44884640885246702</v>
      </c>
      <c r="G8663">
        <v>0.83313748993839298</v>
      </c>
      <c r="H8663" t="b">
        <v>0</v>
      </c>
    </row>
    <row r="8664" spans="1:8" x14ac:dyDescent="0.2">
      <c r="A8664" t="s">
        <v>8890</v>
      </c>
      <c r="B8664">
        <v>2506.1749686944099</v>
      </c>
      <c r="C8664">
        <v>-0.26410693062831497</v>
      </c>
      <c r="D8664">
        <v>0.130952224821655</v>
      </c>
      <c r="E8664">
        <v>-2.0168189657564302</v>
      </c>
      <c r="F8664">
        <v>4.3714408986270402E-2</v>
      </c>
      <c r="G8664">
        <v>0.27817670389275101</v>
      </c>
      <c r="H8664" t="b">
        <v>0</v>
      </c>
    </row>
    <row r="8665" spans="1:8" x14ac:dyDescent="0.2">
      <c r="A8665" t="s">
        <v>1499</v>
      </c>
      <c r="B8665">
        <v>136.32164051860801</v>
      </c>
      <c r="C8665">
        <v>-0.264134033208406</v>
      </c>
      <c r="D8665">
        <v>0.292841237633718</v>
      </c>
      <c r="E8665">
        <v>-0.90197007546724195</v>
      </c>
      <c r="F8665">
        <v>0.367072764232104</v>
      </c>
      <c r="G8665">
        <v>0.79044841861710302</v>
      </c>
      <c r="H8665" t="b">
        <v>0</v>
      </c>
    </row>
    <row r="8666" spans="1:8" x14ac:dyDescent="0.2">
      <c r="A8666" t="s">
        <v>9397</v>
      </c>
      <c r="B8666">
        <v>189.034729131831</v>
      </c>
      <c r="C8666">
        <v>-0.26445870674564098</v>
      </c>
      <c r="D8666">
        <v>0.334740426369038</v>
      </c>
      <c r="E8666">
        <v>-0.79004113609536497</v>
      </c>
      <c r="F8666">
        <v>0.42950374492699001</v>
      </c>
      <c r="G8666">
        <v>0.82230261229045798</v>
      </c>
      <c r="H8666" t="b">
        <v>0</v>
      </c>
    </row>
    <row r="8667" spans="1:8" x14ac:dyDescent="0.2">
      <c r="A8667" t="s">
        <v>6269</v>
      </c>
      <c r="B8667">
        <v>1098.50393681984</v>
      </c>
      <c r="C8667">
        <v>-0.26465779310724202</v>
      </c>
      <c r="D8667">
        <v>0.32452833117174001</v>
      </c>
      <c r="E8667">
        <v>-0.81551521912330405</v>
      </c>
      <c r="F8667">
        <v>0.41477745663344101</v>
      </c>
      <c r="G8667">
        <v>0.81358512863732801</v>
      </c>
      <c r="H8667" t="b">
        <v>0</v>
      </c>
    </row>
    <row r="8668" spans="1:8" x14ac:dyDescent="0.2">
      <c r="A8668" t="s">
        <v>5985</v>
      </c>
      <c r="B8668">
        <v>143.14591145821601</v>
      </c>
      <c r="C8668">
        <v>-0.26501136400868203</v>
      </c>
      <c r="D8668">
        <v>0.71329756822878898</v>
      </c>
      <c r="E8668">
        <v>-0.37152988572040102</v>
      </c>
      <c r="F8668">
        <v>0.71024290070285401</v>
      </c>
      <c r="G8668">
        <v>0.93508110146132595</v>
      </c>
      <c r="H8668" t="b">
        <v>0</v>
      </c>
    </row>
    <row r="8669" spans="1:8" x14ac:dyDescent="0.2">
      <c r="A8669" t="s">
        <v>7381</v>
      </c>
      <c r="B8669">
        <v>807.24521057304605</v>
      </c>
      <c r="C8669">
        <v>-0.265041424434799</v>
      </c>
      <c r="D8669">
        <v>0.25245403229833402</v>
      </c>
      <c r="E8669">
        <v>-1.0498601350189201</v>
      </c>
      <c r="F8669">
        <v>0.29378242239618202</v>
      </c>
      <c r="G8669">
        <v>0.74016930434818795</v>
      </c>
      <c r="H8669" t="b">
        <v>0</v>
      </c>
    </row>
    <row r="8670" spans="1:8" x14ac:dyDescent="0.2">
      <c r="A8670" t="s">
        <v>1415</v>
      </c>
      <c r="B8670">
        <v>139.46446925598801</v>
      </c>
      <c r="C8670">
        <v>-0.26513056758814402</v>
      </c>
      <c r="D8670">
        <v>0.31797245541511598</v>
      </c>
      <c r="E8670">
        <v>-0.83381614687980898</v>
      </c>
      <c r="F8670">
        <v>0.40438459494927198</v>
      </c>
      <c r="G8670">
        <v>0.80900796882205595</v>
      </c>
      <c r="H8670" t="b">
        <v>0</v>
      </c>
    </row>
    <row r="8671" spans="1:8" x14ac:dyDescent="0.2">
      <c r="A8671" t="s">
        <v>695</v>
      </c>
      <c r="B8671">
        <v>1.35900873522993</v>
      </c>
      <c r="C8671">
        <v>-0.26585489327749001</v>
      </c>
      <c r="D8671">
        <v>1.7679424082984601</v>
      </c>
      <c r="E8671">
        <v>-0.15037531314912</v>
      </c>
      <c r="F8671">
        <v>0.88046851704136997</v>
      </c>
      <c r="G8671">
        <v>0.97648531376958503</v>
      </c>
      <c r="H8671" t="b">
        <v>0</v>
      </c>
    </row>
    <row r="8672" spans="1:8" x14ac:dyDescent="0.2">
      <c r="A8672" t="s">
        <v>5283</v>
      </c>
      <c r="B8672">
        <v>16.432117314407702</v>
      </c>
      <c r="C8672">
        <v>-0.26588678002264199</v>
      </c>
      <c r="D8672">
        <v>0.67508511683810402</v>
      </c>
      <c r="E8672">
        <v>-0.39385667583367201</v>
      </c>
      <c r="F8672">
        <v>0.69368685799724195</v>
      </c>
      <c r="G8672">
        <v>0.93001736825297898</v>
      </c>
      <c r="H8672" t="b">
        <v>0</v>
      </c>
    </row>
    <row r="8673" spans="1:8" x14ac:dyDescent="0.2">
      <c r="A8673" t="s">
        <v>15515</v>
      </c>
      <c r="B8673">
        <v>8.9256995295345902</v>
      </c>
      <c r="C8673">
        <v>-0.26615459681297399</v>
      </c>
      <c r="D8673">
        <v>0.45696698328019397</v>
      </c>
      <c r="E8673">
        <v>-0.58243725816352598</v>
      </c>
      <c r="F8673">
        <v>0.56027219143090501</v>
      </c>
      <c r="G8673">
        <v>0.87929151387792504</v>
      </c>
      <c r="H8673" t="b">
        <v>0</v>
      </c>
    </row>
    <row r="8674" spans="1:8" x14ac:dyDescent="0.2">
      <c r="A8674" t="s">
        <v>7486</v>
      </c>
      <c r="B8674">
        <v>45.958802210367999</v>
      </c>
      <c r="C8674">
        <v>-0.26617416168049901</v>
      </c>
      <c r="D8674">
        <v>0.48486040803734698</v>
      </c>
      <c r="E8674">
        <v>-0.54897070841056606</v>
      </c>
      <c r="F8674">
        <v>0.58302555177179805</v>
      </c>
      <c r="G8674">
        <v>0.89099971937369105</v>
      </c>
      <c r="H8674" t="b">
        <v>0</v>
      </c>
    </row>
    <row r="8675" spans="1:8" x14ac:dyDescent="0.2">
      <c r="A8675" t="s">
        <v>9828</v>
      </c>
      <c r="B8675">
        <v>157.55090970789101</v>
      </c>
      <c r="C8675">
        <v>-0.26630386887177199</v>
      </c>
      <c r="D8675">
        <v>0.64616491081370198</v>
      </c>
      <c r="E8675">
        <v>-0.41212988265862399</v>
      </c>
      <c r="F8675">
        <v>0.68024422690800701</v>
      </c>
      <c r="G8675">
        <v>0.92717166727639799</v>
      </c>
      <c r="H8675" t="b">
        <v>0</v>
      </c>
    </row>
    <row r="8676" spans="1:8" x14ac:dyDescent="0.2">
      <c r="A8676" t="s">
        <v>7787</v>
      </c>
      <c r="B8676">
        <v>0.14224313644735001</v>
      </c>
      <c r="C8676">
        <v>-0.26651469859105198</v>
      </c>
      <c r="D8676">
        <v>6.8812032629843998</v>
      </c>
      <c r="E8676">
        <v>-3.8730827793548403E-2</v>
      </c>
      <c r="F8676">
        <v>0.96910499481734402</v>
      </c>
      <c r="G8676" t="s">
        <v>9</v>
      </c>
      <c r="H8676" t="b">
        <v>0</v>
      </c>
    </row>
    <row r="8677" spans="1:8" x14ac:dyDescent="0.2">
      <c r="A8677" t="s">
        <v>4198</v>
      </c>
      <c r="B8677">
        <v>27.0538945649736</v>
      </c>
      <c r="C8677">
        <v>-0.26653839734003298</v>
      </c>
      <c r="D8677">
        <v>0.42432877974309302</v>
      </c>
      <c r="E8677">
        <v>-0.62814121988474803</v>
      </c>
      <c r="F8677">
        <v>0.52991143242099603</v>
      </c>
      <c r="G8677">
        <v>0.86638393720975104</v>
      </c>
      <c r="H8677" t="b">
        <v>0</v>
      </c>
    </row>
    <row r="8678" spans="1:8" x14ac:dyDescent="0.2">
      <c r="A8678" t="s">
        <v>8216</v>
      </c>
      <c r="B8678">
        <v>94.710339871932106</v>
      </c>
      <c r="C8678">
        <v>-0.26666413682816298</v>
      </c>
      <c r="D8678">
        <v>0.42654785031253301</v>
      </c>
      <c r="E8678">
        <v>-0.62516816491462202</v>
      </c>
      <c r="F8678">
        <v>0.53186069357533095</v>
      </c>
      <c r="G8678">
        <v>0.86656351815457899</v>
      </c>
      <c r="H8678" t="b">
        <v>0</v>
      </c>
    </row>
    <row r="8679" spans="1:8" x14ac:dyDescent="0.2">
      <c r="A8679" t="s">
        <v>2376</v>
      </c>
      <c r="B8679">
        <v>75.103681027141704</v>
      </c>
      <c r="C8679">
        <v>-0.26667404151018598</v>
      </c>
      <c r="D8679">
        <v>0.40652591485012601</v>
      </c>
      <c r="E8679">
        <v>-0.655982882686584</v>
      </c>
      <c r="F8679">
        <v>0.511835137883764</v>
      </c>
      <c r="G8679">
        <v>0.859258988803693</v>
      </c>
      <c r="H8679" t="b">
        <v>0</v>
      </c>
    </row>
    <row r="8680" spans="1:8" x14ac:dyDescent="0.2">
      <c r="A8680" t="s">
        <v>7321</v>
      </c>
      <c r="B8680">
        <v>127.117953099199</v>
      </c>
      <c r="C8680">
        <v>-0.26705371783868898</v>
      </c>
      <c r="D8680">
        <v>0.28253761021571999</v>
      </c>
      <c r="E8680">
        <v>-0.94519705760514705</v>
      </c>
      <c r="F8680">
        <v>0.34455828137019301</v>
      </c>
      <c r="G8680">
        <v>0.77585872322097704</v>
      </c>
      <c r="H8680" t="b">
        <v>0</v>
      </c>
    </row>
    <row r="8681" spans="1:8" x14ac:dyDescent="0.2">
      <c r="A8681" t="s">
        <v>3411</v>
      </c>
      <c r="B8681">
        <v>198.726333692439</v>
      </c>
      <c r="C8681">
        <v>-0.26711166274571202</v>
      </c>
      <c r="D8681">
        <v>0.27318769633422602</v>
      </c>
      <c r="E8681">
        <v>-0.97775875828214498</v>
      </c>
      <c r="F8681">
        <v>0.32819365304027498</v>
      </c>
      <c r="G8681">
        <v>0.76387372800272002</v>
      </c>
      <c r="H8681" t="b">
        <v>0</v>
      </c>
    </row>
    <row r="8682" spans="1:8" x14ac:dyDescent="0.2">
      <c r="A8682" t="s">
        <v>1397</v>
      </c>
      <c r="B8682">
        <v>523.22173272210705</v>
      </c>
      <c r="C8682">
        <v>-0.26724514401973698</v>
      </c>
      <c r="D8682">
        <v>0.408391814750307</v>
      </c>
      <c r="E8682">
        <v>-0.65438418295217804</v>
      </c>
      <c r="F8682">
        <v>0.51286432212391897</v>
      </c>
      <c r="G8682">
        <v>0.85961057191732404</v>
      </c>
      <c r="H8682" t="b">
        <v>0</v>
      </c>
    </row>
    <row r="8683" spans="1:8" x14ac:dyDescent="0.2">
      <c r="A8683" t="s">
        <v>13169</v>
      </c>
      <c r="B8683">
        <v>300.65466854092801</v>
      </c>
      <c r="C8683">
        <v>-0.267284966533683</v>
      </c>
      <c r="D8683">
        <v>0.26358058445577798</v>
      </c>
      <c r="E8683">
        <v>-1.0140540779418701</v>
      </c>
      <c r="F8683">
        <v>0.31055694880738399</v>
      </c>
      <c r="G8683">
        <v>0.75166600282124196</v>
      </c>
      <c r="H8683" t="b">
        <v>0</v>
      </c>
    </row>
    <row r="8684" spans="1:8" x14ac:dyDescent="0.2">
      <c r="A8684" t="s">
        <v>5984</v>
      </c>
      <c r="B8684">
        <v>365.38919306730799</v>
      </c>
      <c r="C8684">
        <v>-0.26731735146266999</v>
      </c>
      <c r="D8684">
        <v>0.244924144135725</v>
      </c>
      <c r="E8684">
        <v>-1.09142915414062</v>
      </c>
      <c r="F8684">
        <v>0.27508408977860999</v>
      </c>
      <c r="G8684">
        <v>0.72399561536063295</v>
      </c>
      <c r="H8684" t="b">
        <v>0</v>
      </c>
    </row>
    <row r="8685" spans="1:8" x14ac:dyDescent="0.2">
      <c r="A8685" t="s">
        <v>6554</v>
      </c>
      <c r="B8685">
        <v>71.2259721502611</v>
      </c>
      <c r="C8685">
        <v>-0.26786749815995903</v>
      </c>
      <c r="D8685">
        <v>0.264064823717997</v>
      </c>
      <c r="E8685">
        <v>-1.0144005338856601</v>
      </c>
      <c r="F8685">
        <v>0.31039166966810999</v>
      </c>
      <c r="G8685">
        <v>0.75166600282124196</v>
      </c>
      <c r="H8685" t="b">
        <v>0</v>
      </c>
    </row>
    <row r="8686" spans="1:8" x14ac:dyDescent="0.2">
      <c r="A8686" t="s">
        <v>12546</v>
      </c>
      <c r="B8686">
        <v>1.9265372253099</v>
      </c>
      <c r="C8686">
        <v>-0.267885282353794</v>
      </c>
      <c r="D8686">
        <v>0.83539687575101895</v>
      </c>
      <c r="E8686">
        <v>-0.320668283698052</v>
      </c>
      <c r="F8686">
        <v>0.74846178491220305</v>
      </c>
      <c r="G8686">
        <v>0.94514750969512795</v>
      </c>
      <c r="H8686" t="b">
        <v>0</v>
      </c>
    </row>
    <row r="8687" spans="1:8" x14ac:dyDescent="0.2">
      <c r="A8687" t="s">
        <v>4998</v>
      </c>
      <c r="B8687">
        <v>117.67615542059799</v>
      </c>
      <c r="C8687">
        <v>-0.26793950823183899</v>
      </c>
      <c r="D8687">
        <v>0.20658557323895299</v>
      </c>
      <c r="E8687">
        <v>-1.29699041433991</v>
      </c>
      <c r="F8687">
        <v>0.19463448500399699</v>
      </c>
      <c r="G8687">
        <v>0.63093736847928406</v>
      </c>
      <c r="H8687" t="b">
        <v>0</v>
      </c>
    </row>
    <row r="8688" spans="1:8" x14ac:dyDescent="0.2">
      <c r="A8688" t="s">
        <v>10926</v>
      </c>
      <c r="B8688">
        <v>3111.0863136780799</v>
      </c>
      <c r="C8688">
        <v>-0.26796054247992701</v>
      </c>
      <c r="D8688">
        <v>0.40891707464167598</v>
      </c>
      <c r="E8688">
        <v>-0.65529311221531705</v>
      </c>
      <c r="F8688">
        <v>0.51227905458549405</v>
      </c>
      <c r="G8688">
        <v>0.859500417301028</v>
      </c>
      <c r="H8688" t="b">
        <v>0</v>
      </c>
    </row>
    <row r="8689" spans="1:8" x14ac:dyDescent="0.2">
      <c r="A8689" t="s">
        <v>3082</v>
      </c>
      <c r="B8689">
        <v>635.960370843242</v>
      </c>
      <c r="C8689">
        <v>-0.26803170704844498</v>
      </c>
      <c r="D8689">
        <v>0.35687581869898399</v>
      </c>
      <c r="E8689">
        <v>-0.75105034581937702</v>
      </c>
      <c r="F8689">
        <v>0.45262235708578602</v>
      </c>
      <c r="G8689">
        <v>0.83525677403941601</v>
      </c>
      <c r="H8689" t="b">
        <v>0</v>
      </c>
    </row>
    <row r="8690" spans="1:8" x14ac:dyDescent="0.2">
      <c r="A8690" t="s">
        <v>2200</v>
      </c>
      <c r="B8690">
        <v>4.1208709924669797</v>
      </c>
      <c r="C8690">
        <v>-0.26886254567958101</v>
      </c>
      <c r="D8690">
        <v>0.75301416207370597</v>
      </c>
      <c r="E8690">
        <v>-0.35704845834395399</v>
      </c>
      <c r="F8690">
        <v>0.72105552887617796</v>
      </c>
      <c r="G8690">
        <v>0.93761772290641299</v>
      </c>
      <c r="H8690" t="b">
        <v>0</v>
      </c>
    </row>
    <row r="8691" spans="1:8" x14ac:dyDescent="0.2">
      <c r="A8691" t="s">
        <v>6020</v>
      </c>
      <c r="B8691">
        <v>910.62470461969394</v>
      </c>
      <c r="C8691">
        <v>-0.268884008221355</v>
      </c>
      <c r="D8691">
        <v>0.15171065916189799</v>
      </c>
      <c r="E8691">
        <v>-1.7723475048277</v>
      </c>
      <c r="F8691">
        <v>7.63368900952347E-2</v>
      </c>
      <c r="G8691">
        <v>0.39607581073020598</v>
      </c>
      <c r="H8691" t="b">
        <v>0</v>
      </c>
    </row>
    <row r="8692" spans="1:8" x14ac:dyDescent="0.2">
      <c r="A8692" t="s">
        <v>11982</v>
      </c>
      <c r="B8692">
        <v>35.009734463125</v>
      </c>
      <c r="C8692">
        <v>-0.26895586425210699</v>
      </c>
      <c r="D8692">
        <v>0.44637309905522798</v>
      </c>
      <c r="E8692">
        <v>-0.60253600591380996</v>
      </c>
      <c r="F8692">
        <v>0.54681740337627205</v>
      </c>
      <c r="G8692">
        <v>0.87405332399589497</v>
      </c>
      <c r="H8692" t="b">
        <v>0</v>
      </c>
    </row>
    <row r="8693" spans="1:8" x14ac:dyDescent="0.2">
      <c r="A8693" t="s">
        <v>8185</v>
      </c>
      <c r="B8693">
        <v>80.211856709404799</v>
      </c>
      <c r="C8693">
        <v>-0.26896756791991899</v>
      </c>
      <c r="D8693">
        <v>2.0968685159299101</v>
      </c>
      <c r="E8693">
        <v>-0.12827106987232301</v>
      </c>
      <c r="F8693">
        <v>0.89793445884799605</v>
      </c>
      <c r="G8693">
        <v>0.98038599706304297</v>
      </c>
      <c r="H8693" t="b">
        <v>0</v>
      </c>
    </row>
    <row r="8694" spans="1:8" x14ac:dyDescent="0.2">
      <c r="A8694" t="s">
        <v>6851</v>
      </c>
      <c r="B8694">
        <v>229.069448651946</v>
      </c>
      <c r="C8694">
        <v>-0.26910988992245599</v>
      </c>
      <c r="D8694">
        <v>0.13013297057861301</v>
      </c>
      <c r="E8694">
        <v>-2.0679608613090701</v>
      </c>
      <c r="F8694">
        <v>3.8643703597957803E-2</v>
      </c>
      <c r="G8694">
        <v>0.25604526802672301</v>
      </c>
      <c r="H8694" t="b">
        <v>0</v>
      </c>
    </row>
    <row r="8695" spans="1:8" x14ac:dyDescent="0.2">
      <c r="A8695" t="s">
        <v>3860</v>
      </c>
      <c r="B8695">
        <v>368.020959532007</v>
      </c>
      <c r="C8695">
        <v>-0.26931845172309099</v>
      </c>
      <c r="D8695">
        <v>0.24611505801463901</v>
      </c>
      <c r="E8695">
        <v>-1.09427864306893</v>
      </c>
      <c r="F8695">
        <v>0.27383278910895797</v>
      </c>
      <c r="G8695">
        <v>0.72249520284625801</v>
      </c>
      <c r="H8695" t="b">
        <v>0</v>
      </c>
    </row>
    <row r="8696" spans="1:8" x14ac:dyDescent="0.2">
      <c r="A8696" t="s">
        <v>1495</v>
      </c>
      <c r="B8696">
        <v>1.2564612486887601</v>
      </c>
      <c r="C8696">
        <v>-0.26939127824019099</v>
      </c>
      <c r="D8696">
        <v>1.8900340305949901</v>
      </c>
      <c r="E8696">
        <v>-0.14253250146791499</v>
      </c>
      <c r="F8696">
        <v>0.88665940897395401</v>
      </c>
      <c r="G8696">
        <v>0.97777537817454196</v>
      </c>
      <c r="H8696" t="b">
        <v>0</v>
      </c>
    </row>
    <row r="8697" spans="1:8" x14ac:dyDescent="0.2">
      <c r="A8697" t="s">
        <v>12800</v>
      </c>
      <c r="B8697">
        <v>33.769690852654897</v>
      </c>
      <c r="C8697">
        <v>-0.26951098315539801</v>
      </c>
      <c r="D8697">
        <v>0.308099504593425</v>
      </c>
      <c r="E8697">
        <v>-0.87475305587086305</v>
      </c>
      <c r="F8697">
        <v>0.38170828499051401</v>
      </c>
      <c r="G8697">
        <v>0.79694735061988797</v>
      </c>
      <c r="H8697" t="b">
        <v>0</v>
      </c>
    </row>
    <row r="8698" spans="1:8" x14ac:dyDescent="0.2">
      <c r="A8698" t="s">
        <v>1736</v>
      </c>
      <c r="B8698">
        <v>405.108610414944</v>
      </c>
      <c r="C8698">
        <v>-0.26972429952702298</v>
      </c>
      <c r="D8698">
        <v>0.39759332371731598</v>
      </c>
      <c r="E8698">
        <v>-0.67839242622392204</v>
      </c>
      <c r="F8698">
        <v>0.497522909938302</v>
      </c>
      <c r="G8698">
        <v>0.85464424295294406</v>
      </c>
      <c r="H8698" t="b">
        <v>0</v>
      </c>
    </row>
    <row r="8699" spans="1:8" x14ac:dyDescent="0.2">
      <c r="A8699" t="s">
        <v>10789</v>
      </c>
      <c r="B8699">
        <v>202.75287004489999</v>
      </c>
      <c r="C8699">
        <v>-0.26974940006840098</v>
      </c>
      <c r="D8699">
        <v>1.4705305424629</v>
      </c>
      <c r="E8699">
        <v>-0.18343678847813299</v>
      </c>
      <c r="F8699">
        <v>0.85445531252858198</v>
      </c>
      <c r="G8699">
        <v>0.97166072918468205</v>
      </c>
      <c r="H8699" t="b">
        <v>0</v>
      </c>
    </row>
    <row r="8700" spans="1:8" x14ac:dyDescent="0.2">
      <c r="A8700" t="s">
        <v>5949</v>
      </c>
      <c r="B8700">
        <v>27.086413900897099</v>
      </c>
      <c r="C8700">
        <v>-0.26987919267813798</v>
      </c>
      <c r="D8700">
        <v>0.44585353933569299</v>
      </c>
      <c r="E8700">
        <v>-0.60530907319979899</v>
      </c>
      <c r="F8700">
        <v>0.54497365389835395</v>
      </c>
      <c r="G8700">
        <v>0.87323082125067497</v>
      </c>
      <c r="H8700" t="b">
        <v>0</v>
      </c>
    </row>
    <row r="8701" spans="1:8" x14ac:dyDescent="0.2">
      <c r="A8701" t="s">
        <v>11542</v>
      </c>
      <c r="B8701">
        <v>366.80734602365101</v>
      </c>
      <c r="C8701">
        <v>-0.27023627894100299</v>
      </c>
      <c r="D8701">
        <v>0.440518049192344</v>
      </c>
      <c r="E8701">
        <v>-0.61345109340346005</v>
      </c>
      <c r="F8701">
        <v>0.53957811113023202</v>
      </c>
      <c r="G8701">
        <v>0.87008844033811195</v>
      </c>
      <c r="H8701" t="b">
        <v>0</v>
      </c>
    </row>
    <row r="8702" spans="1:8" x14ac:dyDescent="0.2">
      <c r="A8702" t="s">
        <v>7911</v>
      </c>
      <c r="B8702">
        <v>3.4556095444980199</v>
      </c>
      <c r="C8702">
        <v>-0.27036970429847001</v>
      </c>
      <c r="D8702">
        <v>1.14360078024045</v>
      </c>
      <c r="E8702">
        <v>-0.23641965707790299</v>
      </c>
      <c r="F8702">
        <v>0.81310704433346004</v>
      </c>
      <c r="G8702">
        <v>0.96249234976767495</v>
      </c>
      <c r="H8702" t="b">
        <v>0</v>
      </c>
    </row>
    <row r="8703" spans="1:8" x14ac:dyDescent="0.2">
      <c r="A8703" t="s">
        <v>7103</v>
      </c>
      <c r="B8703">
        <v>6138.4311078236296</v>
      </c>
      <c r="C8703">
        <v>-0.27040602310225798</v>
      </c>
      <c r="D8703">
        <v>1.1680441592222699</v>
      </c>
      <c r="E8703">
        <v>-0.231503253509102</v>
      </c>
      <c r="F8703">
        <v>0.81692385815072799</v>
      </c>
      <c r="G8703">
        <v>0.96371946441918899</v>
      </c>
      <c r="H8703" t="b">
        <v>0</v>
      </c>
    </row>
    <row r="8704" spans="1:8" x14ac:dyDescent="0.2">
      <c r="A8704" t="s">
        <v>5978</v>
      </c>
      <c r="B8704">
        <v>27.79591413128</v>
      </c>
      <c r="C8704">
        <v>-0.27046469695015901</v>
      </c>
      <c r="D8704">
        <v>0.34274515223576002</v>
      </c>
      <c r="E8704">
        <v>-0.78911312147200696</v>
      </c>
      <c r="F8704">
        <v>0.430045893510553</v>
      </c>
      <c r="G8704">
        <v>0.82230261229045798</v>
      </c>
      <c r="H8704" t="b">
        <v>0</v>
      </c>
    </row>
    <row r="8705" spans="1:8" x14ac:dyDescent="0.2">
      <c r="A8705" t="s">
        <v>14428</v>
      </c>
      <c r="B8705">
        <v>69.224793517863404</v>
      </c>
      <c r="C8705">
        <v>-0.27048826090329298</v>
      </c>
      <c r="D8705">
        <v>0.25857501045609199</v>
      </c>
      <c r="E8705">
        <v>-1.0460727060445101</v>
      </c>
      <c r="F8705">
        <v>0.29552746560145199</v>
      </c>
      <c r="G8705">
        <v>0.74147232718577205</v>
      </c>
      <c r="H8705" t="b">
        <v>0</v>
      </c>
    </row>
    <row r="8706" spans="1:8" x14ac:dyDescent="0.2">
      <c r="A8706" t="s">
        <v>1918</v>
      </c>
      <c r="B8706">
        <v>34.269264963396999</v>
      </c>
      <c r="C8706">
        <v>-0.27057030572073698</v>
      </c>
      <c r="D8706">
        <v>1.02901331131716</v>
      </c>
      <c r="E8706">
        <v>-0.26294150206317601</v>
      </c>
      <c r="F8706">
        <v>0.79259566743907195</v>
      </c>
      <c r="G8706">
        <v>0.95964653361427299</v>
      </c>
      <c r="H8706" t="b">
        <v>0</v>
      </c>
    </row>
    <row r="8707" spans="1:8" x14ac:dyDescent="0.2">
      <c r="A8707" t="s">
        <v>10445</v>
      </c>
      <c r="B8707">
        <v>389.91439059969099</v>
      </c>
      <c r="C8707">
        <v>-0.27066817293155399</v>
      </c>
      <c r="D8707">
        <v>0.50605113194856699</v>
      </c>
      <c r="E8707">
        <v>-0.53486328918846104</v>
      </c>
      <c r="F8707">
        <v>0.59274439515939403</v>
      </c>
      <c r="G8707">
        <v>0.89568957853755304</v>
      </c>
      <c r="H8707" t="b">
        <v>0</v>
      </c>
    </row>
    <row r="8708" spans="1:8" x14ac:dyDescent="0.2">
      <c r="A8708" t="s">
        <v>2194</v>
      </c>
      <c r="B8708">
        <v>792.51711159784497</v>
      </c>
      <c r="C8708">
        <v>-0.27072157784865503</v>
      </c>
      <c r="D8708">
        <v>0.54758608215152704</v>
      </c>
      <c r="E8708">
        <v>-0.49439090340820901</v>
      </c>
      <c r="F8708">
        <v>0.62103013706187205</v>
      </c>
      <c r="G8708">
        <v>0.90298558077554603</v>
      </c>
      <c r="H8708" t="b">
        <v>0</v>
      </c>
    </row>
    <row r="8709" spans="1:8" x14ac:dyDescent="0.2">
      <c r="A8709" t="s">
        <v>9080</v>
      </c>
      <c r="B8709">
        <v>38.8076736131136</v>
      </c>
      <c r="C8709">
        <v>-0.27077447125852899</v>
      </c>
      <c r="D8709">
        <v>0.34481514575445099</v>
      </c>
      <c r="E8709">
        <v>-0.78527429723563302</v>
      </c>
      <c r="F8709">
        <v>0.43229276225334201</v>
      </c>
      <c r="G8709">
        <v>0.82393308387437203</v>
      </c>
      <c r="H8709" t="b">
        <v>0</v>
      </c>
    </row>
    <row r="8710" spans="1:8" x14ac:dyDescent="0.2">
      <c r="A8710" t="s">
        <v>1246</v>
      </c>
      <c r="B8710">
        <v>58.156725859643799</v>
      </c>
      <c r="C8710">
        <v>-0.27086828099587701</v>
      </c>
      <c r="D8710">
        <v>0.28423258952625802</v>
      </c>
      <c r="E8710">
        <v>-0.95298108301846796</v>
      </c>
      <c r="F8710">
        <v>0.34059965545145199</v>
      </c>
      <c r="G8710">
        <v>0.77481249673668795</v>
      </c>
      <c r="H8710" t="b">
        <v>0</v>
      </c>
    </row>
    <row r="8711" spans="1:8" x14ac:dyDescent="0.2">
      <c r="A8711" t="s">
        <v>825</v>
      </c>
      <c r="B8711">
        <v>247.19510544321901</v>
      </c>
      <c r="C8711">
        <v>-0.27088740896547198</v>
      </c>
      <c r="D8711">
        <v>0.22796753009672499</v>
      </c>
      <c r="E8711">
        <v>-1.18827189490774</v>
      </c>
      <c r="F8711">
        <v>0.234726306721593</v>
      </c>
      <c r="G8711">
        <v>0.67877260738906797</v>
      </c>
      <c r="H8711" t="b">
        <v>0</v>
      </c>
    </row>
    <row r="8712" spans="1:8" x14ac:dyDescent="0.2">
      <c r="A8712" t="s">
        <v>62</v>
      </c>
      <c r="B8712">
        <v>148.72468664957501</v>
      </c>
      <c r="C8712">
        <v>-0.27104977289675303</v>
      </c>
      <c r="D8712">
        <v>1.5179296381560601</v>
      </c>
      <c r="E8712">
        <v>-0.17856543945344999</v>
      </c>
      <c r="F8712">
        <v>0.85827893358909702</v>
      </c>
      <c r="G8712">
        <v>0.97166072918468205</v>
      </c>
      <c r="H8712" t="b">
        <v>0</v>
      </c>
    </row>
    <row r="8713" spans="1:8" x14ac:dyDescent="0.2">
      <c r="A8713" t="s">
        <v>13843</v>
      </c>
      <c r="B8713">
        <v>4.91620468729917</v>
      </c>
      <c r="C8713">
        <v>-0.27154778068980601</v>
      </c>
      <c r="D8713">
        <v>0.66256847040786404</v>
      </c>
      <c r="E8713">
        <v>-0.40984108483557402</v>
      </c>
      <c r="F8713">
        <v>0.68192252567834</v>
      </c>
      <c r="G8713">
        <v>0.92747292581871799</v>
      </c>
      <c r="H8713" t="b">
        <v>0</v>
      </c>
    </row>
    <row r="8714" spans="1:8" x14ac:dyDescent="0.2">
      <c r="A8714" t="s">
        <v>373</v>
      </c>
      <c r="B8714">
        <v>756.07456769623604</v>
      </c>
      <c r="C8714">
        <v>-0.271824721806047</v>
      </c>
      <c r="D8714">
        <v>0.17768344132372099</v>
      </c>
      <c r="E8714">
        <v>-1.52982585085579</v>
      </c>
      <c r="F8714">
        <v>0.12605984103881601</v>
      </c>
      <c r="G8714">
        <v>0.51613350212318498</v>
      </c>
      <c r="H8714" t="b">
        <v>0</v>
      </c>
    </row>
    <row r="8715" spans="1:8" x14ac:dyDescent="0.2">
      <c r="A8715" t="s">
        <v>6742</v>
      </c>
      <c r="B8715">
        <v>398.882282197118</v>
      </c>
      <c r="C8715">
        <v>-0.27197723641383698</v>
      </c>
      <c r="D8715">
        <v>0.27487328879640399</v>
      </c>
      <c r="E8715">
        <v>-0.98946404579634395</v>
      </c>
      <c r="F8715">
        <v>0.32243615259158098</v>
      </c>
      <c r="G8715">
        <v>0.76020345011095902</v>
      </c>
      <c r="H8715" t="b">
        <v>0</v>
      </c>
    </row>
    <row r="8716" spans="1:8" x14ac:dyDescent="0.2">
      <c r="A8716" t="s">
        <v>13478</v>
      </c>
      <c r="B8716">
        <v>401.68121644005203</v>
      </c>
      <c r="C8716">
        <v>-0.27214220952885698</v>
      </c>
      <c r="D8716">
        <v>0.805695827282079</v>
      </c>
      <c r="E8716">
        <v>-0.33777289184542097</v>
      </c>
      <c r="F8716">
        <v>0.73553433966187898</v>
      </c>
      <c r="G8716">
        <v>0.94256978288830395</v>
      </c>
      <c r="H8716" t="b">
        <v>0</v>
      </c>
    </row>
    <row r="8717" spans="1:8" x14ac:dyDescent="0.2">
      <c r="A8717" t="s">
        <v>8224</v>
      </c>
      <c r="B8717">
        <v>40.802982284157501</v>
      </c>
      <c r="C8717">
        <v>-0.272495288015975</v>
      </c>
      <c r="D8717">
        <v>0.43527967003462198</v>
      </c>
      <c r="E8717">
        <v>-0.62602346669280595</v>
      </c>
      <c r="F8717">
        <v>0.53129954936604995</v>
      </c>
      <c r="G8717">
        <v>0.86656351815457899</v>
      </c>
      <c r="H8717" t="b">
        <v>0</v>
      </c>
    </row>
    <row r="8718" spans="1:8" x14ac:dyDescent="0.2">
      <c r="A8718" t="s">
        <v>3700</v>
      </c>
      <c r="B8718">
        <v>192.614364584291</v>
      </c>
      <c r="C8718">
        <v>-0.27271616290543899</v>
      </c>
      <c r="D8718">
        <v>0.25450535658893902</v>
      </c>
      <c r="E8718">
        <v>-1.0715537250790099</v>
      </c>
      <c r="F8718">
        <v>0.28392052747957403</v>
      </c>
      <c r="G8718">
        <v>0.73142830715264295</v>
      </c>
      <c r="H8718" t="b">
        <v>0</v>
      </c>
    </row>
    <row r="8719" spans="1:8" x14ac:dyDescent="0.2">
      <c r="A8719" t="s">
        <v>1691</v>
      </c>
      <c r="B8719">
        <v>1.49785042685433</v>
      </c>
      <c r="C8719">
        <v>-0.272797386383268</v>
      </c>
      <c r="D8719">
        <v>1.00206041460457</v>
      </c>
      <c r="E8719">
        <v>-0.27223646639201698</v>
      </c>
      <c r="F8719">
        <v>0.78544020418418803</v>
      </c>
      <c r="G8719">
        <v>0.95808088186357598</v>
      </c>
      <c r="H8719" t="b">
        <v>0</v>
      </c>
    </row>
    <row r="8720" spans="1:8" x14ac:dyDescent="0.2">
      <c r="A8720" t="s">
        <v>13497</v>
      </c>
      <c r="B8720">
        <v>2.3529576111830801</v>
      </c>
      <c r="C8720">
        <v>-0.27319346917002302</v>
      </c>
      <c r="D8720">
        <v>0.95903553983807399</v>
      </c>
      <c r="E8720">
        <v>-0.28486271657476803</v>
      </c>
      <c r="F8720">
        <v>0.77574932088636905</v>
      </c>
      <c r="G8720">
        <v>0.95393945515001</v>
      </c>
      <c r="H8720" t="b">
        <v>0</v>
      </c>
    </row>
    <row r="8721" spans="1:8" x14ac:dyDescent="0.2">
      <c r="A8721" t="s">
        <v>4452</v>
      </c>
      <c r="B8721">
        <v>69.253572375986906</v>
      </c>
      <c r="C8721">
        <v>-0.27350082082190103</v>
      </c>
      <c r="D8721">
        <v>0.40781837130913001</v>
      </c>
      <c r="E8721">
        <v>-0.67064369842864302</v>
      </c>
      <c r="F8721">
        <v>0.50244753750140903</v>
      </c>
      <c r="G8721">
        <v>0.85607024149272803</v>
      </c>
      <c r="H8721" t="b">
        <v>0</v>
      </c>
    </row>
    <row r="8722" spans="1:8" x14ac:dyDescent="0.2">
      <c r="A8722" t="s">
        <v>6163</v>
      </c>
      <c r="B8722">
        <v>491.48439042051302</v>
      </c>
      <c r="C8722">
        <v>-0.273591537781119</v>
      </c>
      <c r="D8722">
        <v>0.17118840367843599</v>
      </c>
      <c r="E8722">
        <v>-1.59818966648605</v>
      </c>
      <c r="F8722">
        <v>0.110000772784768</v>
      </c>
      <c r="G8722">
        <v>0.48220184429558199</v>
      </c>
      <c r="H8722" t="b">
        <v>0</v>
      </c>
    </row>
    <row r="8723" spans="1:8" x14ac:dyDescent="0.2">
      <c r="A8723" t="s">
        <v>781</v>
      </c>
      <c r="B8723">
        <v>481.324875599329</v>
      </c>
      <c r="C8723">
        <v>-0.27370771268955701</v>
      </c>
      <c r="D8723">
        <v>0.45899331074084598</v>
      </c>
      <c r="E8723">
        <v>-0.59632179006655905</v>
      </c>
      <c r="F8723">
        <v>0.55096027700641403</v>
      </c>
      <c r="G8723">
        <v>0.87570641043393604</v>
      </c>
      <c r="H8723" t="b">
        <v>0</v>
      </c>
    </row>
    <row r="8724" spans="1:8" x14ac:dyDescent="0.2">
      <c r="A8724" t="s">
        <v>9073</v>
      </c>
      <c r="B8724">
        <v>169.90724871134799</v>
      </c>
      <c r="C8724">
        <v>-0.273712711411086</v>
      </c>
      <c r="D8724">
        <v>0.35707936492047399</v>
      </c>
      <c r="E8724">
        <v>-0.76653186462355605</v>
      </c>
      <c r="F8724">
        <v>0.44335989944593601</v>
      </c>
      <c r="G8724">
        <v>0.83024403180554796</v>
      </c>
      <c r="H8724" t="b">
        <v>0</v>
      </c>
    </row>
    <row r="8725" spans="1:8" x14ac:dyDescent="0.2">
      <c r="A8725" t="s">
        <v>8229</v>
      </c>
      <c r="B8725">
        <v>3.1932065625711799</v>
      </c>
      <c r="C8725">
        <v>-0.27394056905479602</v>
      </c>
      <c r="D8725">
        <v>1.0360649548701499</v>
      </c>
      <c r="E8725">
        <v>-0.26440482111387298</v>
      </c>
      <c r="F8725">
        <v>0.79146799696859504</v>
      </c>
      <c r="G8725">
        <v>0.95964653361427299</v>
      </c>
      <c r="H8725" t="b">
        <v>0</v>
      </c>
    </row>
    <row r="8726" spans="1:8" x14ac:dyDescent="0.2">
      <c r="A8726" t="s">
        <v>8686</v>
      </c>
      <c r="B8726">
        <v>86.748049028445195</v>
      </c>
      <c r="C8726">
        <v>-0.274183093157846</v>
      </c>
      <c r="D8726">
        <v>0.72587660259648701</v>
      </c>
      <c r="E8726">
        <v>-0.37772686456221799</v>
      </c>
      <c r="F8726">
        <v>0.70563350874576003</v>
      </c>
      <c r="G8726">
        <v>0.93462179757081598</v>
      </c>
      <c r="H8726" t="b">
        <v>0</v>
      </c>
    </row>
    <row r="8727" spans="1:8" x14ac:dyDescent="0.2">
      <c r="A8727" t="s">
        <v>1600</v>
      </c>
      <c r="B8727">
        <v>21.065837791041201</v>
      </c>
      <c r="C8727">
        <v>-0.27499238282435301</v>
      </c>
      <c r="D8727">
        <v>0.54245106864223702</v>
      </c>
      <c r="E8727">
        <v>-0.50694412587786597</v>
      </c>
      <c r="F8727">
        <v>0.61219402338856999</v>
      </c>
      <c r="G8727">
        <v>0.90105199189681195</v>
      </c>
      <c r="H8727" t="b">
        <v>0</v>
      </c>
    </row>
    <row r="8728" spans="1:8" x14ac:dyDescent="0.2">
      <c r="A8728" t="s">
        <v>11375</v>
      </c>
      <c r="B8728">
        <v>5.7742797867254199</v>
      </c>
      <c r="C8728">
        <v>-0.27502738596234599</v>
      </c>
      <c r="D8728">
        <v>0.95907719244842904</v>
      </c>
      <c r="E8728">
        <v>-0.286762513098897</v>
      </c>
      <c r="F8728">
        <v>0.77429416814539298</v>
      </c>
      <c r="G8728">
        <v>0.95348746843886401</v>
      </c>
      <c r="H8728" t="b">
        <v>0</v>
      </c>
    </row>
    <row r="8729" spans="1:8" x14ac:dyDescent="0.2">
      <c r="A8729" t="s">
        <v>12649</v>
      </c>
      <c r="B8729">
        <v>3.6971227905864699</v>
      </c>
      <c r="C8729">
        <v>-0.27511139685010499</v>
      </c>
      <c r="D8729">
        <v>0.59856728706764895</v>
      </c>
      <c r="E8729">
        <v>-0.45961649223742501</v>
      </c>
      <c r="F8729">
        <v>0.64579151920149502</v>
      </c>
      <c r="G8729">
        <v>0.91022359913351603</v>
      </c>
      <c r="H8729" t="b">
        <v>0</v>
      </c>
    </row>
    <row r="8730" spans="1:8" x14ac:dyDescent="0.2">
      <c r="A8730" t="s">
        <v>15223</v>
      </c>
      <c r="B8730">
        <v>0.71842067728929504</v>
      </c>
      <c r="C8730">
        <v>-0.275203086316471</v>
      </c>
      <c r="D8730">
        <v>1.8788462667866299</v>
      </c>
      <c r="E8730">
        <v>-0.146474510012545</v>
      </c>
      <c r="F8730">
        <v>0.88354681094005605</v>
      </c>
      <c r="G8730">
        <v>0.97720720854694798</v>
      </c>
      <c r="H8730" t="b">
        <v>0</v>
      </c>
    </row>
    <row r="8731" spans="1:8" x14ac:dyDescent="0.2">
      <c r="A8731" t="s">
        <v>1974</v>
      </c>
      <c r="B8731">
        <v>223.02546168004599</v>
      </c>
      <c r="C8731">
        <v>-0.27527915002964198</v>
      </c>
      <c r="D8731">
        <v>0.393159352119274</v>
      </c>
      <c r="E8731">
        <v>-0.70017194947999095</v>
      </c>
      <c r="F8731">
        <v>0.48381992710608701</v>
      </c>
      <c r="G8731">
        <v>0.85062017877951701</v>
      </c>
      <c r="H8731" t="b">
        <v>0</v>
      </c>
    </row>
    <row r="8732" spans="1:8" x14ac:dyDescent="0.2">
      <c r="A8732" t="s">
        <v>2555</v>
      </c>
      <c r="B8732">
        <v>261.30082338985801</v>
      </c>
      <c r="C8732">
        <v>-0.27534737046714097</v>
      </c>
      <c r="D8732">
        <v>0.27532729558395103</v>
      </c>
      <c r="E8732">
        <v>-1.0000729127969199</v>
      </c>
      <c r="F8732">
        <v>0.31727522362470101</v>
      </c>
      <c r="G8732">
        <v>0.75497522603147404</v>
      </c>
      <c r="H8732" t="b">
        <v>0</v>
      </c>
    </row>
    <row r="8733" spans="1:8" x14ac:dyDescent="0.2">
      <c r="A8733" t="s">
        <v>4652</v>
      </c>
      <c r="B8733">
        <v>957.74881672228196</v>
      </c>
      <c r="C8733">
        <v>-0.275474301318336</v>
      </c>
      <c r="D8733">
        <v>0.20293944742574799</v>
      </c>
      <c r="E8733">
        <v>-1.35742116583385</v>
      </c>
      <c r="F8733">
        <v>0.174647426720415</v>
      </c>
      <c r="G8733">
        <v>0.60159482311233103</v>
      </c>
      <c r="H8733" t="b">
        <v>0</v>
      </c>
    </row>
    <row r="8734" spans="1:8" x14ac:dyDescent="0.2">
      <c r="A8734" t="s">
        <v>11740</v>
      </c>
      <c r="B8734">
        <v>48.066079973048502</v>
      </c>
      <c r="C8734">
        <v>-0.27576792383356802</v>
      </c>
      <c r="D8734">
        <v>0.51761971161667897</v>
      </c>
      <c r="E8734">
        <v>-0.53276163493129602</v>
      </c>
      <c r="F8734">
        <v>0.594198594429867</v>
      </c>
      <c r="G8734">
        <v>0.89614785384262197</v>
      </c>
      <c r="H8734" t="b">
        <v>0</v>
      </c>
    </row>
    <row r="8735" spans="1:8" x14ac:dyDescent="0.2">
      <c r="A8735" t="s">
        <v>8420</v>
      </c>
      <c r="B8735">
        <v>3628.0622527025998</v>
      </c>
      <c r="C8735">
        <v>-0.27589441184667501</v>
      </c>
      <c r="D8735">
        <v>0.39701615910499299</v>
      </c>
      <c r="E8735">
        <v>-0.69491985532435996</v>
      </c>
      <c r="F8735">
        <v>0.48710552879639601</v>
      </c>
      <c r="G8735">
        <v>0.85127390953071702</v>
      </c>
      <c r="H8735" t="b">
        <v>0</v>
      </c>
    </row>
    <row r="8736" spans="1:8" x14ac:dyDescent="0.2">
      <c r="A8736" t="s">
        <v>11435</v>
      </c>
      <c r="B8736">
        <v>6.8168755465014899</v>
      </c>
      <c r="C8736">
        <v>-0.27596548743147797</v>
      </c>
      <c r="D8736">
        <v>0.66148576448112095</v>
      </c>
      <c r="E8736">
        <v>-0.41719036485682998</v>
      </c>
      <c r="F8736">
        <v>0.676539172181849</v>
      </c>
      <c r="G8736">
        <v>0.92582026633079295</v>
      </c>
      <c r="H8736" t="b">
        <v>0</v>
      </c>
    </row>
    <row r="8737" spans="1:8" x14ac:dyDescent="0.2">
      <c r="A8737" t="s">
        <v>4824</v>
      </c>
      <c r="B8737">
        <v>571.84008772823404</v>
      </c>
      <c r="C8737">
        <v>-0.27615348124473099</v>
      </c>
      <c r="D8737">
        <v>0.55016210305753599</v>
      </c>
      <c r="E8737">
        <v>-0.50194929768881402</v>
      </c>
      <c r="F8737">
        <v>0.61570318672990298</v>
      </c>
      <c r="G8737">
        <v>0.90117486996010898</v>
      </c>
      <c r="H8737" t="b">
        <v>0</v>
      </c>
    </row>
    <row r="8738" spans="1:8" x14ac:dyDescent="0.2">
      <c r="A8738" t="s">
        <v>4759</v>
      </c>
      <c r="B8738">
        <v>1.2751557263592499</v>
      </c>
      <c r="C8738">
        <v>-0.276197961977245</v>
      </c>
      <c r="D8738">
        <v>1.2318184404191601</v>
      </c>
      <c r="E8738">
        <v>-0.22421970065918301</v>
      </c>
      <c r="F8738">
        <v>0.82258635479014297</v>
      </c>
      <c r="G8738">
        <v>0.96429883318142096</v>
      </c>
      <c r="H8738" t="b">
        <v>0</v>
      </c>
    </row>
    <row r="8739" spans="1:8" x14ac:dyDescent="0.2">
      <c r="A8739" t="s">
        <v>1457</v>
      </c>
      <c r="B8739">
        <v>195.900345997306</v>
      </c>
      <c r="C8739">
        <v>-0.27627212702786802</v>
      </c>
      <c r="D8739">
        <v>0.28295494783916397</v>
      </c>
      <c r="E8739">
        <v>-0.97638203232588605</v>
      </c>
      <c r="F8739">
        <v>0.32887518205766902</v>
      </c>
      <c r="G8739">
        <v>0.76455102754114801</v>
      </c>
      <c r="H8739" t="b">
        <v>0</v>
      </c>
    </row>
    <row r="8740" spans="1:8" x14ac:dyDescent="0.2">
      <c r="A8740" t="s">
        <v>11725</v>
      </c>
      <c r="B8740">
        <v>26.203824061974</v>
      </c>
      <c r="C8740">
        <v>-0.27645581103826999</v>
      </c>
      <c r="D8740">
        <v>0.40245898976453798</v>
      </c>
      <c r="E8740">
        <v>-0.68691672460841902</v>
      </c>
      <c r="F8740">
        <v>0.492135207044536</v>
      </c>
      <c r="G8740">
        <v>0.85340411391843896</v>
      </c>
      <c r="H8740" t="b">
        <v>0</v>
      </c>
    </row>
    <row r="8741" spans="1:8" x14ac:dyDescent="0.2">
      <c r="A8741" t="s">
        <v>15075</v>
      </c>
      <c r="B8741">
        <v>0.76062418798138298</v>
      </c>
      <c r="C8741">
        <v>-0.27654223196490502</v>
      </c>
      <c r="D8741">
        <v>1.4319160999818199</v>
      </c>
      <c r="E8741">
        <v>-0.19312739899245299</v>
      </c>
      <c r="F8741">
        <v>0.84685919528059195</v>
      </c>
      <c r="G8741">
        <v>0.97117805441159599</v>
      </c>
      <c r="H8741" t="b">
        <v>0</v>
      </c>
    </row>
    <row r="8742" spans="1:8" x14ac:dyDescent="0.2">
      <c r="A8742" t="s">
        <v>14846</v>
      </c>
      <c r="B8742">
        <v>6.9169116419479204</v>
      </c>
      <c r="C8742">
        <v>-0.27655428803625298</v>
      </c>
      <c r="D8742">
        <v>0.68391018732451003</v>
      </c>
      <c r="E8742">
        <v>-0.40437223068448003</v>
      </c>
      <c r="F8742">
        <v>0.68593901736980301</v>
      </c>
      <c r="G8742">
        <v>0.92819718674562501</v>
      </c>
      <c r="H8742" t="b">
        <v>0</v>
      </c>
    </row>
    <row r="8743" spans="1:8" x14ac:dyDescent="0.2">
      <c r="A8743" t="s">
        <v>1465</v>
      </c>
      <c r="B8743">
        <v>263.58684257745199</v>
      </c>
      <c r="C8743">
        <v>-0.27665348903947601</v>
      </c>
      <c r="D8743">
        <v>0.31283510154460697</v>
      </c>
      <c r="E8743">
        <v>-0.88434286201744605</v>
      </c>
      <c r="F8743">
        <v>0.37651115707860799</v>
      </c>
      <c r="G8743">
        <v>0.79587523961494999</v>
      </c>
      <c r="H8743" t="b">
        <v>0</v>
      </c>
    </row>
    <row r="8744" spans="1:8" x14ac:dyDescent="0.2">
      <c r="A8744" t="s">
        <v>15361</v>
      </c>
      <c r="B8744">
        <v>0.24438671095912801</v>
      </c>
      <c r="C8744">
        <v>-0.27694373475759998</v>
      </c>
      <c r="D8744">
        <v>4.4374486131329602</v>
      </c>
      <c r="E8744">
        <v>-6.2410578443199097E-2</v>
      </c>
      <c r="F8744">
        <v>0.950235871004252</v>
      </c>
      <c r="G8744" t="s">
        <v>9</v>
      </c>
      <c r="H8744" t="b">
        <v>0</v>
      </c>
    </row>
    <row r="8745" spans="1:8" x14ac:dyDescent="0.2">
      <c r="A8745" t="s">
        <v>11499</v>
      </c>
      <c r="B8745">
        <v>5.0504574780177398</v>
      </c>
      <c r="C8745">
        <v>-0.27696177800666499</v>
      </c>
      <c r="D8745">
        <v>0.69531378544418998</v>
      </c>
      <c r="E8745">
        <v>-0.39832631511790401</v>
      </c>
      <c r="F8745">
        <v>0.69038966527077394</v>
      </c>
      <c r="G8745">
        <v>0.928974771820678</v>
      </c>
      <c r="H8745" t="b">
        <v>0</v>
      </c>
    </row>
    <row r="8746" spans="1:8" x14ac:dyDescent="0.2">
      <c r="A8746" t="s">
        <v>3332</v>
      </c>
      <c r="B8746">
        <v>365.40949529751703</v>
      </c>
      <c r="C8746">
        <v>-0.276987316610326</v>
      </c>
      <c r="D8746">
        <v>0.18759822882611901</v>
      </c>
      <c r="E8746">
        <v>-1.4764921734259</v>
      </c>
      <c r="F8746">
        <v>0.13981181477379001</v>
      </c>
      <c r="G8746">
        <v>0.54386558575502197</v>
      </c>
      <c r="H8746" t="b">
        <v>0</v>
      </c>
    </row>
    <row r="8747" spans="1:8" x14ac:dyDescent="0.2">
      <c r="A8747" t="s">
        <v>5859</v>
      </c>
      <c r="B8747">
        <v>295.92516983407302</v>
      </c>
      <c r="C8747">
        <v>-0.27698768137929802</v>
      </c>
      <c r="D8747">
        <v>0.34969074020553698</v>
      </c>
      <c r="E8747">
        <v>-0.792093268516327</v>
      </c>
      <c r="F8747">
        <v>0.428306294825816</v>
      </c>
      <c r="G8747">
        <v>0.82230261229045798</v>
      </c>
      <c r="H8747" t="b">
        <v>0</v>
      </c>
    </row>
    <row r="8748" spans="1:8" x14ac:dyDescent="0.2">
      <c r="A8748" t="s">
        <v>4756</v>
      </c>
      <c r="B8748">
        <v>324.09267778212597</v>
      </c>
      <c r="C8748">
        <v>-0.277487152745447</v>
      </c>
      <c r="D8748">
        <v>0.40488369022989601</v>
      </c>
      <c r="E8748">
        <v>-0.68535028562866596</v>
      </c>
      <c r="F8748">
        <v>0.49312290719101898</v>
      </c>
      <c r="G8748">
        <v>0.85340411391843896</v>
      </c>
      <c r="H8748" t="b">
        <v>0</v>
      </c>
    </row>
    <row r="8749" spans="1:8" x14ac:dyDescent="0.2">
      <c r="A8749" t="s">
        <v>8628</v>
      </c>
      <c r="B8749">
        <v>3.28863124358059</v>
      </c>
      <c r="C8749">
        <v>-0.27763696833586399</v>
      </c>
      <c r="D8749">
        <v>1.05054774433855</v>
      </c>
      <c r="E8749">
        <v>-0.26427829656677898</v>
      </c>
      <c r="F8749">
        <v>0.79156548277132599</v>
      </c>
      <c r="G8749">
        <v>0.95964653361427299</v>
      </c>
      <c r="H8749" t="b">
        <v>0</v>
      </c>
    </row>
    <row r="8750" spans="1:8" x14ac:dyDescent="0.2">
      <c r="A8750" t="s">
        <v>6549</v>
      </c>
      <c r="B8750">
        <v>92.573134298372096</v>
      </c>
      <c r="C8750">
        <v>-0.27770045922784597</v>
      </c>
      <c r="D8750">
        <v>0.470196421599619</v>
      </c>
      <c r="E8750">
        <v>-0.59060521618412598</v>
      </c>
      <c r="F8750">
        <v>0.55478496905877395</v>
      </c>
      <c r="G8750">
        <v>0.87675770527483998</v>
      </c>
      <c r="H8750" t="b">
        <v>0</v>
      </c>
    </row>
    <row r="8751" spans="1:8" x14ac:dyDescent="0.2">
      <c r="A8751" t="s">
        <v>11121</v>
      </c>
      <c r="B8751">
        <v>1316.36521088931</v>
      </c>
      <c r="C8751">
        <v>-0.27803207928338303</v>
      </c>
      <c r="D8751">
        <v>0.28285778185350402</v>
      </c>
      <c r="E8751">
        <v>-0.98293947389921799</v>
      </c>
      <c r="F8751">
        <v>0.32563722853176202</v>
      </c>
      <c r="G8751">
        <v>0.76101593024476999</v>
      </c>
      <c r="H8751" t="b">
        <v>0</v>
      </c>
    </row>
    <row r="8752" spans="1:8" x14ac:dyDescent="0.2">
      <c r="A8752" t="s">
        <v>8552</v>
      </c>
      <c r="B8752">
        <v>223.550784790601</v>
      </c>
      <c r="C8752">
        <v>-0.27833105940407898</v>
      </c>
      <c r="D8752">
        <v>0.58932577590179003</v>
      </c>
      <c r="E8752">
        <v>-0.472287265864411</v>
      </c>
      <c r="F8752">
        <v>0.63672175845127699</v>
      </c>
      <c r="G8752">
        <v>0.90855553628923902</v>
      </c>
      <c r="H8752" t="b">
        <v>0</v>
      </c>
    </row>
    <row r="8753" spans="1:8" x14ac:dyDescent="0.2">
      <c r="A8753" t="s">
        <v>1304</v>
      </c>
      <c r="B8753">
        <v>28.229496412334399</v>
      </c>
      <c r="C8753">
        <v>-0.27849573707214298</v>
      </c>
      <c r="D8753">
        <v>0.32767994465875</v>
      </c>
      <c r="E8753">
        <v>-0.84990168489613205</v>
      </c>
      <c r="F8753">
        <v>0.395379748755186</v>
      </c>
      <c r="G8753">
        <v>0.80338247636385496</v>
      </c>
      <c r="H8753" t="b">
        <v>0</v>
      </c>
    </row>
    <row r="8754" spans="1:8" x14ac:dyDescent="0.2">
      <c r="A8754" t="s">
        <v>14310</v>
      </c>
      <c r="B8754">
        <v>19.040278923337301</v>
      </c>
      <c r="C8754">
        <v>-0.278505333375691</v>
      </c>
      <c r="D8754">
        <v>0.54284664538635496</v>
      </c>
      <c r="E8754">
        <v>-0.51304606142951004</v>
      </c>
      <c r="F8754">
        <v>0.60791910066405497</v>
      </c>
      <c r="G8754">
        <v>0.90071407361709999</v>
      </c>
      <c r="H8754" t="b">
        <v>0</v>
      </c>
    </row>
    <row r="8755" spans="1:8" x14ac:dyDescent="0.2">
      <c r="A8755" t="s">
        <v>2242</v>
      </c>
      <c r="B8755">
        <v>106.848508125706</v>
      </c>
      <c r="C8755">
        <v>-0.27859531177393299</v>
      </c>
      <c r="D8755">
        <v>0.35599759621442101</v>
      </c>
      <c r="E8755">
        <v>-0.78257638460606904</v>
      </c>
      <c r="F8755">
        <v>0.43387591367981698</v>
      </c>
      <c r="G8755">
        <v>0.82470258289629705</v>
      </c>
      <c r="H8755" t="b">
        <v>0</v>
      </c>
    </row>
    <row r="8756" spans="1:8" x14ac:dyDescent="0.2">
      <c r="A8756" t="s">
        <v>237</v>
      </c>
      <c r="B8756">
        <v>390.04546696075198</v>
      </c>
      <c r="C8756">
        <v>-0.27862208115906101</v>
      </c>
      <c r="D8756">
        <v>0.46269504669170503</v>
      </c>
      <c r="E8756">
        <v>-0.60217217182510097</v>
      </c>
      <c r="F8756">
        <v>0.547059537398357</v>
      </c>
      <c r="G8756">
        <v>0.87419640960183798</v>
      </c>
      <c r="H8756" t="b">
        <v>0</v>
      </c>
    </row>
    <row r="8757" spans="1:8" x14ac:dyDescent="0.2">
      <c r="A8757" t="s">
        <v>13790</v>
      </c>
      <c r="B8757">
        <v>38.120306715288301</v>
      </c>
      <c r="C8757">
        <v>-0.278678041647962</v>
      </c>
      <c r="D8757">
        <v>0.82477277060826804</v>
      </c>
      <c r="E8757">
        <v>-0.33788462905054101</v>
      </c>
      <c r="F8757">
        <v>0.73545013129860803</v>
      </c>
      <c r="G8757">
        <v>0.94256978288830395</v>
      </c>
      <c r="H8757" t="b">
        <v>0</v>
      </c>
    </row>
    <row r="8758" spans="1:8" x14ac:dyDescent="0.2">
      <c r="A8758" t="s">
        <v>13714</v>
      </c>
      <c r="B8758">
        <v>745.49368249720203</v>
      </c>
      <c r="C8758">
        <v>-0.27882099572117502</v>
      </c>
      <c r="D8758">
        <v>0.46838247417266898</v>
      </c>
      <c r="E8758">
        <v>-0.59528486033486305</v>
      </c>
      <c r="F8758">
        <v>0.55165307416929399</v>
      </c>
      <c r="G8758">
        <v>0.87570641043393604</v>
      </c>
      <c r="H8758" t="b">
        <v>0</v>
      </c>
    </row>
    <row r="8759" spans="1:8" x14ac:dyDescent="0.2">
      <c r="A8759" t="s">
        <v>1851</v>
      </c>
      <c r="B8759">
        <v>2.7656505653932602</v>
      </c>
      <c r="C8759">
        <v>-0.278822816939505</v>
      </c>
      <c r="D8759">
        <v>0.72356346864936305</v>
      </c>
      <c r="E8759">
        <v>-0.38534673048097401</v>
      </c>
      <c r="F8759">
        <v>0.69998054372516905</v>
      </c>
      <c r="G8759">
        <v>0.932871655916238</v>
      </c>
      <c r="H8759" t="b">
        <v>0</v>
      </c>
    </row>
    <row r="8760" spans="1:8" x14ac:dyDescent="0.2">
      <c r="A8760" t="s">
        <v>12536</v>
      </c>
      <c r="B8760">
        <v>33.719608805787601</v>
      </c>
      <c r="C8760">
        <v>-0.27893592914916199</v>
      </c>
      <c r="D8760">
        <v>0.30916839741750501</v>
      </c>
      <c r="E8760">
        <v>-0.90221358806114904</v>
      </c>
      <c r="F8760">
        <v>0.36694341803968</v>
      </c>
      <c r="G8760">
        <v>0.79031844276416197</v>
      </c>
      <c r="H8760" t="b">
        <v>0</v>
      </c>
    </row>
    <row r="8761" spans="1:8" x14ac:dyDescent="0.2">
      <c r="A8761" t="s">
        <v>8616</v>
      </c>
      <c r="B8761">
        <v>27.642658733609402</v>
      </c>
      <c r="C8761">
        <v>-0.27923623730391101</v>
      </c>
      <c r="D8761">
        <v>0.41037792630327302</v>
      </c>
      <c r="E8761">
        <v>-0.68043678620655901</v>
      </c>
      <c r="F8761">
        <v>0.49622793515369901</v>
      </c>
      <c r="G8761">
        <v>0.85384700656146795</v>
      </c>
      <c r="H8761" t="b">
        <v>0</v>
      </c>
    </row>
    <row r="8762" spans="1:8" x14ac:dyDescent="0.2">
      <c r="A8762" t="s">
        <v>13652</v>
      </c>
      <c r="B8762">
        <v>684.87226335162097</v>
      </c>
      <c r="C8762">
        <v>-0.27962684993652998</v>
      </c>
      <c r="D8762">
        <v>0.231856356986132</v>
      </c>
      <c r="E8762">
        <v>-1.20603486387589</v>
      </c>
      <c r="F8762">
        <v>0.22780404793675599</v>
      </c>
      <c r="G8762">
        <v>0.67087999310114899</v>
      </c>
      <c r="H8762" t="b">
        <v>0</v>
      </c>
    </row>
    <row r="8763" spans="1:8" x14ac:dyDescent="0.2">
      <c r="A8763" t="s">
        <v>10489</v>
      </c>
      <c r="B8763">
        <v>1.372983447507</v>
      </c>
      <c r="C8763">
        <v>-0.27970342897692502</v>
      </c>
      <c r="D8763">
        <v>1.23235914507772</v>
      </c>
      <c r="E8763">
        <v>-0.22696584035109801</v>
      </c>
      <c r="F8763">
        <v>0.820450304473758</v>
      </c>
      <c r="G8763">
        <v>0.96429883318142096</v>
      </c>
      <c r="H8763" t="b">
        <v>0</v>
      </c>
    </row>
    <row r="8764" spans="1:8" x14ac:dyDescent="0.2">
      <c r="A8764" t="s">
        <v>12488</v>
      </c>
      <c r="B8764">
        <v>6684.5244474782803</v>
      </c>
      <c r="C8764">
        <v>-0.27986266890259298</v>
      </c>
      <c r="D8764">
        <v>0.37689454097209402</v>
      </c>
      <c r="E8764">
        <v>-0.74254901166985698</v>
      </c>
      <c r="F8764">
        <v>0.45775476816808502</v>
      </c>
      <c r="G8764">
        <v>0.83757205304800897</v>
      </c>
      <c r="H8764" t="b">
        <v>0</v>
      </c>
    </row>
    <row r="8765" spans="1:8" x14ac:dyDescent="0.2">
      <c r="A8765" t="s">
        <v>430</v>
      </c>
      <c r="B8765">
        <v>348.78204581643098</v>
      </c>
      <c r="C8765">
        <v>-0.28002265619991501</v>
      </c>
      <c r="D8765">
        <v>0.188485258882339</v>
      </c>
      <c r="E8765">
        <v>-1.4856475135528699</v>
      </c>
      <c r="F8765">
        <v>0.13737238038463601</v>
      </c>
      <c r="G8765">
        <v>0.53929322432819105</v>
      </c>
      <c r="H8765" t="b">
        <v>0</v>
      </c>
    </row>
    <row r="8766" spans="1:8" x14ac:dyDescent="0.2">
      <c r="A8766" t="s">
        <v>4057</v>
      </c>
      <c r="B8766">
        <v>275.86848147872303</v>
      </c>
      <c r="C8766">
        <v>-0.28006056718139699</v>
      </c>
      <c r="D8766">
        <v>0.53614527968360803</v>
      </c>
      <c r="E8766">
        <v>-0.52235947567545005</v>
      </c>
      <c r="F8766">
        <v>0.60142006584487095</v>
      </c>
      <c r="G8766">
        <v>0.89980083933400401</v>
      </c>
      <c r="H8766" t="b">
        <v>0</v>
      </c>
    </row>
    <row r="8767" spans="1:8" x14ac:dyDescent="0.2">
      <c r="A8767" t="s">
        <v>10942</v>
      </c>
      <c r="B8767">
        <v>3.0313728751951601</v>
      </c>
      <c r="C8767">
        <v>-0.28023049280530399</v>
      </c>
      <c r="D8767">
        <v>0.98688533925105304</v>
      </c>
      <c r="E8767">
        <v>-0.28395445920593998</v>
      </c>
      <c r="F8767">
        <v>0.776445280949142</v>
      </c>
      <c r="G8767">
        <v>0.95402033879366299</v>
      </c>
      <c r="H8767" t="b">
        <v>0</v>
      </c>
    </row>
    <row r="8768" spans="1:8" x14ac:dyDescent="0.2">
      <c r="A8768" t="s">
        <v>4787</v>
      </c>
      <c r="B8768">
        <v>147.35199206167499</v>
      </c>
      <c r="C8768">
        <v>-0.28023279408814999</v>
      </c>
      <c r="D8768">
        <v>0.21150842458472999</v>
      </c>
      <c r="E8768">
        <v>-1.3249249746829299</v>
      </c>
      <c r="F8768">
        <v>0.18519603646927801</v>
      </c>
      <c r="G8768">
        <v>0.61782346936285704</v>
      </c>
      <c r="H8768" t="b">
        <v>0</v>
      </c>
    </row>
    <row r="8769" spans="1:8" x14ac:dyDescent="0.2">
      <c r="A8769" t="s">
        <v>6901</v>
      </c>
      <c r="B8769">
        <v>369.66967745607502</v>
      </c>
      <c r="C8769">
        <v>-0.28033138845882499</v>
      </c>
      <c r="D8769">
        <v>0.21489519152504999</v>
      </c>
      <c r="E8769">
        <v>-1.30450284377884</v>
      </c>
      <c r="F8769">
        <v>0.192062190547379</v>
      </c>
      <c r="G8769">
        <v>0.62830979245171603</v>
      </c>
      <c r="H8769" t="b">
        <v>0</v>
      </c>
    </row>
    <row r="8770" spans="1:8" x14ac:dyDescent="0.2">
      <c r="A8770" t="s">
        <v>4689</v>
      </c>
      <c r="B8770">
        <v>30.779550420018499</v>
      </c>
      <c r="C8770">
        <v>-0.28049363546772699</v>
      </c>
      <c r="D8770">
        <v>0.71782851679133797</v>
      </c>
      <c r="E8770">
        <v>-0.390752984740034</v>
      </c>
      <c r="F8770">
        <v>0.69597983012029596</v>
      </c>
      <c r="G8770">
        <v>0.93155099122071705</v>
      </c>
      <c r="H8770" t="b">
        <v>0</v>
      </c>
    </row>
    <row r="8771" spans="1:8" x14ac:dyDescent="0.2">
      <c r="A8771" t="s">
        <v>753</v>
      </c>
      <c r="B8771">
        <v>7.5646356646203197</v>
      </c>
      <c r="C8771">
        <v>-0.28058330792231401</v>
      </c>
      <c r="D8771">
        <v>0.95965353707865297</v>
      </c>
      <c r="E8771">
        <v>-0.292379798626551</v>
      </c>
      <c r="F8771">
        <v>0.76999625211672695</v>
      </c>
      <c r="G8771">
        <v>0.95178028132237202</v>
      </c>
      <c r="H8771" t="b">
        <v>0</v>
      </c>
    </row>
    <row r="8772" spans="1:8" x14ac:dyDescent="0.2">
      <c r="A8772" t="s">
        <v>1813</v>
      </c>
      <c r="B8772">
        <v>178.63116334032401</v>
      </c>
      <c r="C8772">
        <v>-0.28119285963047203</v>
      </c>
      <c r="D8772">
        <v>0.253276374337157</v>
      </c>
      <c r="E8772">
        <v>-1.11022143445623</v>
      </c>
      <c r="F8772">
        <v>0.26690361849024202</v>
      </c>
      <c r="G8772">
        <v>0.71507199565580304</v>
      </c>
      <c r="H8772" t="b">
        <v>0</v>
      </c>
    </row>
    <row r="8773" spans="1:8" x14ac:dyDescent="0.2">
      <c r="A8773" t="s">
        <v>8145</v>
      </c>
      <c r="B8773">
        <v>314.03844848260599</v>
      </c>
      <c r="C8773">
        <v>-0.28121015451194198</v>
      </c>
      <c r="D8773">
        <v>0.29319440126615898</v>
      </c>
      <c r="E8773">
        <v>-0.95912525374814905</v>
      </c>
      <c r="F8773">
        <v>0.33749564966893097</v>
      </c>
      <c r="G8773">
        <v>0.77170470601876995</v>
      </c>
      <c r="H8773" t="b">
        <v>0</v>
      </c>
    </row>
    <row r="8774" spans="1:8" x14ac:dyDescent="0.2">
      <c r="A8774" t="s">
        <v>3560</v>
      </c>
      <c r="B8774">
        <v>182.682595230505</v>
      </c>
      <c r="C8774">
        <v>-0.28130474080873502</v>
      </c>
      <c r="D8774">
        <v>0.23071896257333499</v>
      </c>
      <c r="E8774">
        <v>-1.2192527986048001</v>
      </c>
      <c r="F8774">
        <v>0.22274825783795499</v>
      </c>
      <c r="G8774">
        <v>0.66604472108889401</v>
      </c>
      <c r="H8774" t="b">
        <v>0</v>
      </c>
    </row>
    <row r="8775" spans="1:8" x14ac:dyDescent="0.2">
      <c r="A8775" t="s">
        <v>5051</v>
      </c>
      <c r="B8775">
        <v>320.527116208525</v>
      </c>
      <c r="C8775">
        <v>-0.281321698843224</v>
      </c>
      <c r="D8775">
        <v>0.27231464896615898</v>
      </c>
      <c r="E8775">
        <v>-1.0330758918451901</v>
      </c>
      <c r="F8775">
        <v>0.301568384402361</v>
      </c>
      <c r="G8775">
        <v>0.744636202655517</v>
      </c>
      <c r="H8775" t="b">
        <v>0</v>
      </c>
    </row>
    <row r="8776" spans="1:8" x14ac:dyDescent="0.2">
      <c r="A8776" t="s">
        <v>11738</v>
      </c>
      <c r="B8776">
        <v>10.573500570707299</v>
      </c>
      <c r="C8776">
        <v>-0.28139780755250199</v>
      </c>
      <c r="D8776">
        <v>0.59062612215811505</v>
      </c>
      <c r="E8776">
        <v>-0.47643982715205602</v>
      </c>
      <c r="F8776">
        <v>0.63376106645060104</v>
      </c>
      <c r="G8776">
        <v>0.90824548613802703</v>
      </c>
      <c r="H8776" t="b">
        <v>0</v>
      </c>
    </row>
    <row r="8777" spans="1:8" x14ac:dyDescent="0.2">
      <c r="A8777" t="s">
        <v>5331</v>
      </c>
      <c r="B8777">
        <v>71.739124026201097</v>
      </c>
      <c r="C8777">
        <v>-0.28214818197855102</v>
      </c>
      <c r="D8777">
        <v>0.271792170639925</v>
      </c>
      <c r="E8777">
        <v>-1.0381026845410699</v>
      </c>
      <c r="F8777">
        <v>0.29922225177404799</v>
      </c>
      <c r="G8777">
        <v>0.744333938819285</v>
      </c>
      <c r="H8777" t="b">
        <v>0</v>
      </c>
    </row>
    <row r="8778" spans="1:8" x14ac:dyDescent="0.2">
      <c r="A8778" t="s">
        <v>5805</v>
      </c>
      <c r="B8778">
        <v>310.34226456752901</v>
      </c>
      <c r="C8778">
        <v>-0.28222254617113601</v>
      </c>
      <c r="D8778">
        <v>0.275340201254618</v>
      </c>
      <c r="E8778">
        <v>-1.02499578661292</v>
      </c>
      <c r="F8778">
        <v>0.30536517573790101</v>
      </c>
      <c r="G8778">
        <v>0.74659642161729201</v>
      </c>
      <c r="H8778" t="b">
        <v>0</v>
      </c>
    </row>
    <row r="8779" spans="1:8" x14ac:dyDescent="0.2">
      <c r="A8779" t="s">
        <v>3472</v>
      </c>
      <c r="B8779">
        <v>160.650478423972</v>
      </c>
      <c r="C8779">
        <v>-0.28224954790497297</v>
      </c>
      <c r="D8779">
        <v>0.184148307110095</v>
      </c>
      <c r="E8779">
        <v>-1.5327295283590401</v>
      </c>
      <c r="F8779">
        <v>0.125342510486567</v>
      </c>
      <c r="G8779">
        <v>0.51553477008251303</v>
      </c>
      <c r="H8779" t="b">
        <v>0</v>
      </c>
    </row>
    <row r="8780" spans="1:8" x14ac:dyDescent="0.2">
      <c r="A8780" t="s">
        <v>8787</v>
      </c>
      <c r="B8780">
        <v>229.85347980838199</v>
      </c>
      <c r="C8780">
        <v>-0.28233613655338802</v>
      </c>
      <c r="D8780">
        <v>0.33936089568301597</v>
      </c>
      <c r="E8780">
        <v>-0.83196426030507398</v>
      </c>
      <c r="F8780">
        <v>0.40542911808056298</v>
      </c>
      <c r="G8780">
        <v>0.80900796882205595</v>
      </c>
      <c r="H8780" t="b">
        <v>0</v>
      </c>
    </row>
    <row r="8781" spans="1:8" x14ac:dyDescent="0.2">
      <c r="A8781" t="s">
        <v>12149</v>
      </c>
      <c r="B8781">
        <v>223.892470180446</v>
      </c>
      <c r="C8781">
        <v>-0.282365979460455</v>
      </c>
      <c r="D8781">
        <v>0.282757740692893</v>
      </c>
      <c r="E8781">
        <v>-0.99861449864651797</v>
      </c>
      <c r="F8781">
        <v>0.317981473885805</v>
      </c>
      <c r="G8781">
        <v>0.75545329009452</v>
      </c>
      <c r="H8781" t="b">
        <v>0</v>
      </c>
    </row>
    <row r="8782" spans="1:8" x14ac:dyDescent="0.2">
      <c r="A8782" t="s">
        <v>10146</v>
      </c>
      <c r="B8782">
        <v>0.19448398969946101</v>
      </c>
      <c r="C8782">
        <v>-0.28244001904299099</v>
      </c>
      <c r="D8782">
        <v>5.2702584273266098</v>
      </c>
      <c r="E8782">
        <v>-5.35913035266967E-2</v>
      </c>
      <c r="F8782">
        <v>0.95726078533682102</v>
      </c>
      <c r="G8782" t="s">
        <v>9</v>
      </c>
      <c r="H8782" t="b">
        <v>0</v>
      </c>
    </row>
    <row r="8783" spans="1:8" x14ac:dyDescent="0.2">
      <c r="A8783" t="s">
        <v>2545</v>
      </c>
      <c r="B8783">
        <v>165.81670853083901</v>
      </c>
      <c r="C8783">
        <v>-0.28294776142856398</v>
      </c>
      <c r="D8783">
        <v>0.26825554969187398</v>
      </c>
      <c r="E8783">
        <v>-1.05476946051467</v>
      </c>
      <c r="F8783">
        <v>0.291530775061282</v>
      </c>
      <c r="G8783">
        <v>0.73807216775735895</v>
      </c>
      <c r="H8783" t="b">
        <v>0</v>
      </c>
    </row>
    <row r="8784" spans="1:8" x14ac:dyDescent="0.2">
      <c r="A8784" t="s">
        <v>8541</v>
      </c>
      <c r="B8784">
        <v>0.49117091930358098</v>
      </c>
      <c r="C8784">
        <v>-0.28296742152731102</v>
      </c>
      <c r="D8784">
        <v>2.4924343379782101</v>
      </c>
      <c r="E8784">
        <v>-0.113530542095182</v>
      </c>
      <c r="F8784">
        <v>0.90960995051775095</v>
      </c>
      <c r="G8784" t="s">
        <v>9</v>
      </c>
      <c r="H8784" t="b">
        <v>0</v>
      </c>
    </row>
    <row r="8785" spans="1:8" x14ac:dyDescent="0.2">
      <c r="A8785" t="s">
        <v>6308</v>
      </c>
      <c r="B8785">
        <v>217.20179184790399</v>
      </c>
      <c r="C8785">
        <v>-0.28306159641265499</v>
      </c>
      <c r="D8785">
        <v>0.26054634378040498</v>
      </c>
      <c r="E8785">
        <v>-1.08641553861614</v>
      </c>
      <c r="F8785">
        <v>0.27729518997942298</v>
      </c>
      <c r="G8785">
        <v>0.72536158373533899</v>
      </c>
      <c r="H8785" t="b">
        <v>0</v>
      </c>
    </row>
    <row r="8786" spans="1:8" x14ac:dyDescent="0.2">
      <c r="A8786" t="s">
        <v>4695</v>
      </c>
      <c r="B8786">
        <v>137.719023234368</v>
      </c>
      <c r="C8786">
        <v>-0.28317257845092197</v>
      </c>
      <c r="D8786">
        <v>0.27536498486178401</v>
      </c>
      <c r="E8786">
        <v>-1.0283536179919801</v>
      </c>
      <c r="F8786">
        <v>0.30378351792872099</v>
      </c>
      <c r="G8786">
        <v>0.74537429712010195</v>
      </c>
      <c r="H8786" t="b">
        <v>0</v>
      </c>
    </row>
    <row r="8787" spans="1:8" x14ac:dyDescent="0.2">
      <c r="A8787" t="s">
        <v>5201</v>
      </c>
      <c r="B8787">
        <v>7.0428849771128998</v>
      </c>
      <c r="C8787">
        <v>-0.28330938776129799</v>
      </c>
      <c r="D8787">
        <v>2.1183549303530098</v>
      </c>
      <c r="E8787">
        <v>-0.13374028294403301</v>
      </c>
      <c r="F8787" t="s">
        <v>9</v>
      </c>
      <c r="G8787" t="s">
        <v>9</v>
      </c>
      <c r="H8787" t="b">
        <v>0</v>
      </c>
    </row>
    <row r="8788" spans="1:8" x14ac:dyDescent="0.2">
      <c r="A8788" t="s">
        <v>6027</v>
      </c>
      <c r="B8788">
        <v>193.13072297504499</v>
      </c>
      <c r="C8788">
        <v>-0.28340693745228202</v>
      </c>
      <c r="D8788">
        <v>0.209470959186877</v>
      </c>
      <c r="E8788">
        <v>-1.35296529195459</v>
      </c>
      <c r="F8788">
        <v>0.17606671877508401</v>
      </c>
      <c r="G8788">
        <v>0.60389830248124599</v>
      </c>
      <c r="H8788" t="b">
        <v>0</v>
      </c>
    </row>
    <row r="8789" spans="1:8" x14ac:dyDescent="0.2">
      <c r="A8789" t="s">
        <v>6871</v>
      </c>
      <c r="B8789">
        <v>250.491534539968</v>
      </c>
      <c r="C8789">
        <v>-0.28355230892142502</v>
      </c>
      <c r="D8789">
        <v>0.33944736042129298</v>
      </c>
      <c r="E8789">
        <v>-0.83533514171241097</v>
      </c>
      <c r="F8789">
        <v>0.40352903645454002</v>
      </c>
      <c r="G8789">
        <v>0.80900796882205595</v>
      </c>
      <c r="H8789" t="b">
        <v>0</v>
      </c>
    </row>
    <row r="8790" spans="1:8" x14ac:dyDescent="0.2">
      <c r="A8790" t="s">
        <v>12387</v>
      </c>
      <c r="B8790">
        <v>70.578206155364796</v>
      </c>
      <c r="C8790">
        <v>-0.283600684209868</v>
      </c>
      <c r="D8790">
        <v>1.0765096597036199</v>
      </c>
      <c r="E8790">
        <v>-0.26344462555769999</v>
      </c>
      <c r="F8790">
        <v>0.792207898750242</v>
      </c>
      <c r="G8790">
        <v>0.95964653361427299</v>
      </c>
      <c r="H8790" t="b">
        <v>0</v>
      </c>
    </row>
    <row r="8791" spans="1:8" x14ac:dyDescent="0.2">
      <c r="A8791" t="s">
        <v>10193</v>
      </c>
      <c r="B8791">
        <v>314.60355911055302</v>
      </c>
      <c r="C8791">
        <v>-0.28403337843207099</v>
      </c>
      <c r="D8791">
        <v>0.39654605103248602</v>
      </c>
      <c r="E8791">
        <v>-0.71626833174238902</v>
      </c>
      <c r="F8791">
        <v>0.47382567712888601</v>
      </c>
      <c r="G8791">
        <v>0.84749507436939997</v>
      </c>
      <c r="H8791" t="b">
        <v>0</v>
      </c>
    </row>
    <row r="8792" spans="1:8" x14ac:dyDescent="0.2">
      <c r="A8792" t="s">
        <v>4644</v>
      </c>
      <c r="B8792">
        <v>342.52607577974197</v>
      </c>
      <c r="C8792">
        <v>-0.28404400074502201</v>
      </c>
      <c r="D8792">
        <v>0.40186688548847299</v>
      </c>
      <c r="E8792">
        <v>-0.70681116310383096</v>
      </c>
      <c r="F8792">
        <v>0.47968383642779899</v>
      </c>
      <c r="G8792">
        <v>0.84870973176870701</v>
      </c>
      <c r="H8792" t="b">
        <v>0</v>
      </c>
    </row>
    <row r="8793" spans="1:8" x14ac:dyDescent="0.2">
      <c r="A8793" t="s">
        <v>13787</v>
      </c>
      <c r="B8793">
        <v>1991.0387153321899</v>
      </c>
      <c r="C8793">
        <v>-0.28432944653862702</v>
      </c>
      <c r="D8793">
        <v>0.25332189222764401</v>
      </c>
      <c r="E8793">
        <v>-1.1224037687319901</v>
      </c>
      <c r="F8793">
        <v>0.261690802799805</v>
      </c>
      <c r="G8793">
        <v>0.71040991395131903</v>
      </c>
      <c r="H8793" t="b">
        <v>0</v>
      </c>
    </row>
    <row r="8794" spans="1:8" x14ac:dyDescent="0.2">
      <c r="A8794" t="s">
        <v>669</v>
      </c>
      <c r="B8794">
        <v>92.341144969497606</v>
      </c>
      <c r="C8794">
        <v>-0.284404035440535</v>
      </c>
      <c r="D8794">
        <v>0.217986110634279</v>
      </c>
      <c r="E8794">
        <v>-1.30468879238681</v>
      </c>
      <c r="F8794">
        <v>0.191998839346782</v>
      </c>
      <c r="G8794">
        <v>0.62830979245171603</v>
      </c>
      <c r="H8794" t="b">
        <v>0</v>
      </c>
    </row>
    <row r="8795" spans="1:8" x14ac:dyDescent="0.2">
      <c r="A8795" t="s">
        <v>569</v>
      </c>
      <c r="B8795">
        <v>2442.7750671151098</v>
      </c>
      <c r="C8795">
        <v>-0.28460155377188101</v>
      </c>
      <c r="D8795">
        <v>0.30007267631274298</v>
      </c>
      <c r="E8795">
        <v>-0.94844208166178501</v>
      </c>
      <c r="F8795">
        <v>0.34290444490932298</v>
      </c>
      <c r="G8795">
        <v>0.77585872322097704</v>
      </c>
      <c r="H8795" t="b">
        <v>0</v>
      </c>
    </row>
    <row r="8796" spans="1:8" x14ac:dyDescent="0.2">
      <c r="A8796" t="s">
        <v>100</v>
      </c>
      <c r="B8796">
        <v>0.93730705916294899</v>
      </c>
      <c r="C8796">
        <v>-0.28476722359018097</v>
      </c>
      <c r="D8796">
        <v>1.5974182330036599</v>
      </c>
      <c r="E8796">
        <v>-0.178267167424731</v>
      </c>
      <c r="F8796">
        <v>0.85851316237922204</v>
      </c>
      <c r="G8796">
        <v>0.97166072918468205</v>
      </c>
      <c r="H8796" t="b">
        <v>0</v>
      </c>
    </row>
    <row r="8797" spans="1:8" x14ac:dyDescent="0.2">
      <c r="A8797" t="s">
        <v>9179</v>
      </c>
      <c r="B8797">
        <v>709.42767554432896</v>
      </c>
      <c r="C8797">
        <v>-0.28477840358520101</v>
      </c>
      <c r="D8797">
        <v>0.25149373190715202</v>
      </c>
      <c r="E8797">
        <v>-1.1323479174834401</v>
      </c>
      <c r="F8797">
        <v>0.25748819208462198</v>
      </c>
      <c r="G8797">
        <v>0.70467862602040798</v>
      </c>
      <c r="H8797" t="b">
        <v>0</v>
      </c>
    </row>
    <row r="8798" spans="1:8" x14ac:dyDescent="0.2">
      <c r="A8798" t="s">
        <v>2837</v>
      </c>
      <c r="B8798">
        <v>391.91108759328301</v>
      </c>
      <c r="C8798">
        <v>-0.28488256056539901</v>
      </c>
      <c r="D8798">
        <v>0.25784499271376599</v>
      </c>
      <c r="E8798">
        <v>-1.10485977473158</v>
      </c>
      <c r="F8798">
        <v>0.26922035472695299</v>
      </c>
      <c r="G8798">
        <v>0.71721099319808701</v>
      </c>
      <c r="H8798" t="b">
        <v>0</v>
      </c>
    </row>
    <row r="8799" spans="1:8" x14ac:dyDescent="0.2">
      <c r="A8799" t="s">
        <v>1548</v>
      </c>
      <c r="B8799">
        <v>27.970926518736501</v>
      </c>
      <c r="C8799">
        <v>-0.28493819977435603</v>
      </c>
      <c r="D8799">
        <v>0.60060551389358197</v>
      </c>
      <c r="E8799">
        <v>-0.47441822158303099</v>
      </c>
      <c r="F8799">
        <v>0.63520170171019197</v>
      </c>
      <c r="G8799">
        <v>0.90855553628923902</v>
      </c>
      <c r="H8799" t="b">
        <v>0</v>
      </c>
    </row>
    <row r="8800" spans="1:8" x14ac:dyDescent="0.2">
      <c r="A8800" t="s">
        <v>12886</v>
      </c>
      <c r="B8800">
        <v>46.010462859719802</v>
      </c>
      <c r="C8800">
        <v>-0.284967269527787</v>
      </c>
      <c r="D8800">
        <v>0.38806188635441002</v>
      </c>
      <c r="E8800">
        <v>-0.73433459854784999</v>
      </c>
      <c r="F8800">
        <v>0.46274483612509898</v>
      </c>
      <c r="G8800">
        <v>0.84202354639003196</v>
      </c>
      <c r="H8800" t="b">
        <v>0</v>
      </c>
    </row>
    <row r="8801" spans="1:8" x14ac:dyDescent="0.2">
      <c r="A8801" t="s">
        <v>4208</v>
      </c>
      <c r="B8801">
        <v>474.00758519476699</v>
      </c>
      <c r="C8801">
        <v>-0.28512764092187598</v>
      </c>
      <c r="D8801">
        <v>0.48289517370650498</v>
      </c>
      <c r="E8801">
        <v>-0.59045452604827897</v>
      </c>
      <c r="F8801">
        <v>0.55488596411125701</v>
      </c>
      <c r="G8801">
        <v>0.87679635929083599</v>
      </c>
      <c r="H8801" t="b">
        <v>0</v>
      </c>
    </row>
    <row r="8802" spans="1:8" x14ac:dyDescent="0.2">
      <c r="A8802" t="s">
        <v>5473</v>
      </c>
      <c r="B8802">
        <v>779.24146474360202</v>
      </c>
      <c r="C8802">
        <v>-0.28528583093111398</v>
      </c>
      <c r="D8802">
        <v>0.35258945928771801</v>
      </c>
      <c r="E8802">
        <v>-0.80911616446910695</v>
      </c>
      <c r="F8802">
        <v>0.41844833123460701</v>
      </c>
      <c r="G8802">
        <v>0.81498539316961305</v>
      </c>
      <c r="H8802" t="b">
        <v>0</v>
      </c>
    </row>
    <row r="8803" spans="1:8" x14ac:dyDescent="0.2">
      <c r="A8803" t="s">
        <v>3627</v>
      </c>
      <c r="B8803">
        <v>24.104841286161399</v>
      </c>
      <c r="C8803">
        <v>-0.285321479575118</v>
      </c>
      <c r="D8803">
        <v>0.40548428886214699</v>
      </c>
      <c r="E8803">
        <v>-0.70365606612225295</v>
      </c>
      <c r="F8803">
        <v>0.481646986666878</v>
      </c>
      <c r="G8803">
        <v>0.84932977918644603</v>
      </c>
      <c r="H8803" t="b">
        <v>0</v>
      </c>
    </row>
    <row r="8804" spans="1:8" x14ac:dyDescent="0.2">
      <c r="A8804" t="s">
        <v>7414</v>
      </c>
      <c r="B8804">
        <v>711.35371625513994</v>
      </c>
      <c r="C8804">
        <v>-0.285617255832818</v>
      </c>
      <c r="D8804">
        <v>0.235869148078866</v>
      </c>
      <c r="E8804">
        <v>-1.2109140095648201</v>
      </c>
      <c r="F8804">
        <v>0.225928362774136</v>
      </c>
      <c r="G8804">
        <v>0.66910906497567701</v>
      </c>
      <c r="H8804" t="b">
        <v>0</v>
      </c>
    </row>
    <row r="8805" spans="1:8" x14ac:dyDescent="0.2">
      <c r="A8805" t="s">
        <v>2164</v>
      </c>
      <c r="B8805">
        <v>519.972237014656</v>
      </c>
      <c r="C8805">
        <v>-0.28576137762277498</v>
      </c>
      <c r="D8805">
        <v>0.32456763923238302</v>
      </c>
      <c r="E8805">
        <v>-0.88043705866245103</v>
      </c>
      <c r="F8805">
        <v>0.37862258819633099</v>
      </c>
      <c r="G8805">
        <v>0.79645618258853701</v>
      </c>
      <c r="H8805" t="b">
        <v>0</v>
      </c>
    </row>
    <row r="8806" spans="1:8" x14ac:dyDescent="0.2">
      <c r="A8806" t="s">
        <v>3334</v>
      </c>
      <c r="B8806">
        <v>0.96492419202953705</v>
      </c>
      <c r="C8806">
        <v>-0.28602210341314499</v>
      </c>
      <c r="D8806">
        <v>2.09841078806565</v>
      </c>
      <c r="E8806">
        <v>-0.13630415218976499</v>
      </c>
      <c r="F8806">
        <v>0.89158084154850303</v>
      </c>
      <c r="G8806">
        <v>0.978816494564414</v>
      </c>
      <c r="H8806" t="b">
        <v>0</v>
      </c>
    </row>
    <row r="8807" spans="1:8" x14ac:dyDescent="0.2">
      <c r="A8807" t="s">
        <v>4823</v>
      </c>
      <c r="B8807">
        <v>30.3806202459016</v>
      </c>
      <c r="C8807">
        <v>-0.28616347843643603</v>
      </c>
      <c r="D8807">
        <v>0.98056972109621299</v>
      </c>
      <c r="E8807">
        <v>-0.29183389235854001</v>
      </c>
      <c r="F8807">
        <v>0.77041363029873899</v>
      </c>
      <c r="G8807">
        <v>0.95178028132237202</v>
      </c>
      <c r="H8807" t="b">
        <v>0</v>
      </c>
    </row>
    <row r="8808" spans="1:8" x14ac:dyDescent="0.2">
      <c r="A8808" t="s">
        <v>9662</v>
      </c>
      <c r="B8808">
        <v>60.448135649776603</v>
      </c>
      <c r="C8808">
        <v>-0.28628322349380902</v>
      </c>
      <c r="D8808">
        <v>0.655493754301958</v>
      </c>
      <c r="E8808">
        <v>-0.43674439552620098</v>
      </c>
      <c r="F8808">
        <v>0.66229672867618705</v>
      </c>
      <c r="G8808">
        <v>0.91894790756281597</v>
      </c>
      <c r="H8808" t="b">
        <v>0</v>
      </c>
    </row>
    <row r="8809" spans="1:8" x14ac:dyDescent="0.2">
      <c r="A8809" t="s">
        <v>15358</v>
      </c>
      <c r="B8809">
        <v>71.0837329318164</v>
      </c>
      <c r="C8809">
        <v>-0.28628975646939903</v>
      </c>
      <c r="D8809">
        <v>0.98586243944538399</v>
      </c>
      <c r="E8809">
        <v>-0.290395236713204</v>
      </c>
      <c r="F8809">
        <v>0.77151388733461501</v>
      </c>
      <c r="G8809">
        <v>0.95242059195100703</v>
      </c>
      <c r="H8809" t="b">
        <v>0</v>
      </c>
    </row>
    <row r="8810" spans="1:8" x14ac:dyDescent="0.2">
      <c r="A8810" t="s">
        <v>9575</v>
      </c>
      <c r="B8810">
        <v>490.03180379800102</v>
      </c>
      <c r="C8810">
        <v>-0.28682908480956798</v>
      </c>
      <c r="D8810">
        <v>0.262129997052098</v>
      </c>
      <c r="E8810">
        <v>-1.09422457572668</v>
      </c>
      <c r="F8810">
        <v>0.27385649552435598</v>
      </c>
      <c r="G8810">
        <v>0.72249520284625801</v>
      </c>
      <c r="H8810" t="b">
        <v>0</v>
      </c>
    </row>
    <row r="8811" spans="1:8" x14ac:dyDescent="0.2">
      <c r="A8811" t="s">
        <v>1380</v>
      </c>
      <c r="B8811">
        <v>1331.1674278594301</v>
      </c>
      <c r="C8811">
        <v>-0.28693787902437501</v>
      </c>
      <c r="D8811">
        <v>0.59269105251638599</v>
      </c>
      <c r="E8811">
        <v>-0.48412723257104001</v>
      </c>
      <c r="F8811">
        <v>0.62829557552570603</v>
      </c>
      <c r="G8811">
        <v>0.90663233571261903</v>
      </c>
      <c r="H8811" t="b">
        <v>0</v>
      </c>
    </row>
    <row r="8812" spans="1:8" x14ac:dyDescent="0.2">
      <c r="A8812" t="s">
        <v>6722</v>
      </c>
      <c r="B8812">
        <v>17.111832201149301</v>
      </c>
      <c r="C8812">
        <v>-0.28712254025127898</v>
      </c>
      <c r="D8812">
        <v>0.87090578199576996</v>
      </c>
      <c r="E8812">
        <v>-0.32968266623894499</v>
      </c>
      <c r="F8812">
        <v>0.74163975248911496</v>
      </c>
      <c r="G8812">
        <v>0.94356887643621801</v>
      </c>
      <c r="H8812" t="b">
        <v>0</v>
      </c>
    </row>
    <row r="8813" spans="1:8" x14ac:dyDescent="0.2">
      <c r="A8813" t="s">
        <v>13674</v>
      </c>
      <c r="B8813">
        <v>270.13988760998802</v>
      </c>
      <c r="C8813">
        <v>-0.28714766284697701</v>
      </c>
      <c r="D8813">
        <v>0.23610122839386199</v>
      </c>
      <c r="E8813">
        <v>-1.21620571311878</v>
      </c>
      <c r="F8813">
        <v>0.223906567922529</v>
      </c>
      <c r="G8813">
        <v>0.667665179296975</v>
      </c>
      <c r="H8813" t="b">
        <v>0</v>
      </c>
    </row>
    <row r="8814" spans="1:8" x14ac:dyDescent="0.2">
      <c r="A8814" t="s">
        <v>8453</v>
      </c>
      <c r="B8814">
        <v>349.96429217094499</v>
      </c>
      <c r="C8814">
        <v>-0.28717977933328398</v>
      </c>
      <c r="D8814">
        <v>0.341485117017437</v>
      </c>
      <c r="E8814">
        <v>-0.84097304691208397</v>
      </c>
      <c r="F8814">
        <v>0.40036303415286201</v>
      </c>
      <c r="G8814">
        <v>0.80749276747450405</v>
      </c>
      <c r="H8814" t="b">
        <v>0</v>
      </c>
    </row>
    <row r="8815" spans="1:8" x14ac:dyDescent="0.2">
      <c r="A8815" t="s">
        <v>2127</v>
      </c>
      <c r="B8815">
        <v>286.08402148423198</v>
      </c>
      <c r="C8815">
        <v>-0.28721046986825299</v>
      </c>
      <c r="D8815">
        <v>0.410782892074883</v>
      </c>
      <c r="E8815">
        <v>-0.69917826523285798</v>
      </c>
      <c r="F8815">
        <v>0.484440631837316</v>
      </c>
      <c r="G8815">
        <v>0.85127390953071702</v>
      </c>
      <c r="H8815" t="b">
        <v>0</v>
      </c>
    </row>
    <row r="8816" spans="1:8" x14ac:dyDescent="0.2">
      <c r="A8816" t="s">
        <v>8924</v>
      </c>
      <c r="B8816">
        <v>229.10440288718601</v>
      </c>
      <c r="C8816">
        <v>-0.287311374058837</v>
      </c>
      <c r="D8816">
        <v>0.46309041564169101</v>
      </c>
      <c r="E8816">
        <v>-0.62042176722815101</v>
      </c>
      <c r="F8816">
        <v>0.534980145235461</v>
      </c>
      <c r="G8816">
        <v>0.86796963938233296</v>
      </c>
      <c r="H8816" t="b">
        <v>0</v>
      </c>
    </row>
    <row r="8817" spans="1:8" x14ac:dyDescent="0.2">
      <c r="A8817" t="s">
        <v>950</v>
      </c>
      <c r="B8817">
        <v>294.82787194291097</v>
      </c>
      <c r="C8817">
        <v>-0.28738814033666998</v>
      </c>
      <c r="D8817">
        <v>0.16791775819069199</v>
      </c>
      <c r="E8817">
        <v>-1.71148152186682</v>
      </c>
      <c r="F8817">
        <v>8.6992259425434995E-2</v>
      </c>
      <c r="G8817">
        <v>0.42517055755405198</v>
      </c>
      <c r="H8817" t="b">
        <v>0</v>
      </c>
    </row>
    <row r="8818" spans="1:8" x14ac:dyDescent="0.2">
      <c r="A8818" t="s">
        <v>9283</v>
      </c>
      <c r="B8818">
        <v>20.098541475933601</v>
      </c>
      <c r="C8818">
        <v>-0.287444635472136</v>
      </c>
      <c r="D8818">
        <v>0.52132544408556902</v>
      </c>
      <c r="E8818">
        <v>-0.551372734120676</v>
      </c>
      <c r="F8818">
        <v>0.58137818775395</v>
      </c>
      <c r="G8818">
        <v>0.89007806214302698</v>
      </c>
      <c r="H8818" t="b">
        <v>0</v>
      </c>
    </row>
    <row r="8819" spans="1:8" x14ac:dyDescent="0.2">
      <c r="A8819" t="s">
        <v>967</v>
      </c>
      <c r="B8819">
        <v>918.10565091321803</v>
      </c>
      <c r="C8819">
        <v>-0.28767740369924499</v>
      </c>
      <c r="D8819">
        <v>0.29943393307348298</v>
      </c>
      <c r="E8819">
        <v>-0.96073748471468901</v>
      </c>
      <c r="F8819">
        <v>0.33668417861675098</v>
      </c>
      <c r="G8819">
        <v>0.77048620659878198</v>
      </c>
      <c r="H8819" t="b">
        <v>0</v>
      </c>
    </row>
    <row r="8820" spans="1:8" x14ac:dyDescent="0.2">
      <c r="A8820" t="s">
        <v>14173</v>
      </c>
      <c r="B8820">
        <v>259.01994201879398</v>
      </c>
      <c r="C8820">
        <v>-0.28771133092588902</v>
      </c>
      <c r="D8820">
        <v>0.308715034795357</v>
      </c>
      <c r="E8820">
        <v>-0.93196410442597499</v>
      </c>
      <c r="F8820">
        <v>0.35135507650007802</v>
      </c>
      <c r="G8820">
        <v>0.78001054357655497</v>
      </c>
      <c r="H8820" t="b">
        <v>0</v>
      </c>
    </row>
    <row r="8821" spans="1:8" x14ac:dyDescent="0.2">
      <c r="A8821" t="s">
        <v>1722</v>
      </c>
      <c r="B8821">
        <v>6.1194765253453802</v>
      </c>
      <c r="C8821">
        <v>-0.288080007738926</v>
      </c>
      <c r="D8821">
        <v>0.53077094229300903</v>
      </c>
      <c r="E8821">
        <v>-0.54275768468857399</v>
      </c>
      <c r="F8821">
        <v>0.58729665152218802</v>
      </c>
      <c r="G8821">
        <v>0.89350170068319901</v>
      </c>
      <c r="H8821" t="b">
        <v>0</v>
      </c>
    </row>
    <row r="8822" spans="1:8" x14ac:dyDescent="0.2">
      <c r="A8822" t="s">
        <v>672</v>
      </c>
      <c r="B8822">
        <v>160.561443074707</v>
      </c>
      <c r="C8822">
        <v>-0.28848491490022399</v>
      </c>
      <c r="D8822">
        <v>0.36228846223905797</v>
      </c>
      <c r="E8822">
        <v>-0.79628512903031801</v>
      </c>
      <c r="F8822">
        <v>0.42586632711144001</v>
      </c>
      <c r="G8822">
        <v>0.82039356350121595</v>
      </c>
      <c r="H8822" t="b">
        <v>0</v>
      </c>
    </row>
    <row r="8823" spans="1:8" x14ac:dyDescent="0.2">
      <c r="A8823" t="s">
        <v>8857</v>
      </c>
      <c r="B8823">
        <v>53.206837235691196</v>
      </c>
      <c r="C8823">
        <v>-0.28850568574531998</v>
      </c>
      <c r="D8823">
        <v>0.54008476496104196</v>
      </c>
      <c r="E8823">
        <v>-0.53418593610232801</v>
      </c>
      <c r="F8823">
        <v>0.59321289840773295</v>
      </c>
      <c r="G8823">
        <v>0.89568957853755304</v>
      </c>
      <c r="H8823" t="b">
        <v>0</v>
      </c>
    </row>
    <row r="8824" spans="1:8" x14ac:dyDescent="0.2">
      <c r="A8824" t="s">
        <v>10935</v>
      </c>
      <c r="B8824">
        <v>255.72361536429301</v>
      </c>
      <c r="C8824">
        <v>-0.28852272344464103</v>
      </c>
      <c r="D8824">
        <v>0.256032592142654</v>
      </c>
      <c r="E8824">
        <v>-1.1268984195726299</v>
      </c>
      <c r="F8824">
        <v>0.25978543165528301</v>
      </c>
      <c r="G8824">
        <v>0.70775312842875804</v>
      </c>
      <c r="H8824" t="b">
        <v>0</v>
      </c>
    </row>
    <row r="8825" spans="1:8" x14ac:dyDescent="0.2">
      <c r="A8825" t="s">
        <v>9125</v>
      </c>
      <c r="B8825">
        <v>470.94980401678703</v>
      </c>
      <c r="C8825">
        <v>-0.28856664497190998</v>
      </c>
      <c r="D8825">
        <v>0.260952827278012</v>
      </c>
      <c r="E8825">
        <v>-1.1058191933842501</v>
      </c>
      <c r="F8825">
        <v>0.268804785796042</v>
      </c>
      <c r="G8825">
        <v>0.71706301538498296</v>
      </c>
      <c r="H8825" t="b">
        <v>0</v>
      </c>
    </row>
    <row r="8826" spans="1:8" x14ac:dyDescent="0.2">
      <c r="A8826" t="s">
        <v>2028</v>
      </c>
      <c r="B8826">
        <v>41.775934918350998</v>
      </c>
      <c r="C8826">
        <v>-0.28876945304108798</v>
      </c>
      <c r="D8826">
        <v>0.29424142377618501</v>
      </c>
      <c r="E8826">
        <v>-0.98140312582480105</v>
      </c>
      <c r="F8826">
        <v>0.326393985315167</v>
      </c>
      <c r="G8826">
        <v>0.76222781400584105</v>
      </c>
      <c r="H8826" t="b">
        <v>0</v>
      </c>
    </row>
    <row r="8827" spans="1:8" x14ac:dyDescent="0.2">
      <c r="A8827" t="s">
        <v>4835</v>
      </c>
      <c r="B8827">
        <v>766.77269070325406</v>
      </c>
      <c r="C8827">
        <v>-0.28934673053210902</v>
      </c>
      <c r="D8827">
        <v>0.198264225797988</v>
      </c>
      <c r="E8827">
        <v>-1.4593995934845301</v>
      </c>
      <c r="F8827">
        <v>0.144455157838077</v>
      </c>
      <c r="G8827">
        <v>0.55332930254397905</v>
      </c>
      <c r="H8827" t="b">
        <v>0</v>
      </c>
    </row>
    <row r="8828" spans="1:8" x14ac:dyDescent="0.2">
      <c r="A8828" t="s">
        <v>13641</v>
      </c>
      <c r="B8828">
        <v>82.027674997800105</v>
      </c>
      <c r="C8828">
        <v>-0.28937751325575001</v>
      </c>
      <c r="D8828">
        <v>0.61354663005943499</v>
      </c>
      <c r="E8828">
        <v>-0.471647139888483</v>
      </c>
      <c r="F8828">
        <v>0.63717867332799705</v>
      </c>
      <c r="G8828">
        <v>0.90855553628923902</v>
      </c>
      <c r="H8828" t="b">
        <v>0</v>
      </c>
    </row>
    <row r="8829" spans="1:8" x14ac:dyDescent="0.2">
      <c r="A8829" t="s">
        <v>1460</v>
      </c>
      <c r="B8829">
        <v>1.0776280705639401</v>
      </c>
      <c r="C8829">
        <v>-0.28962200598458498</v>
      </c>
      <c r="D8829">
        <v>1.0849745952513601</v>
      </c>
      <c r="E8829">
        <v>-0.26693897465634903</v>
      </c>
      <c r="F8829">
        <v>0.78951614764742495</v>
      </c>
      <c r="G8829">
        <v>0.95920131714783696</v>
      </c>
      <c r="H8829" t="b">
        <v>0</v>
      </c>
    </row>
    <row r="8830" spans="1:8" x14ac:dyDescent="0.2">
      <c r="A8830" t="s">
        <v>11457</v>
      </c>
      <c r="B8830">
        <v>8.6789825038861004</v>
      </c>
      <c r="C8830">
        <v>-0.290175695568895</v>
      </c>
      <c r="D8830">
        <v>0.57605965211446297</v>
      </c>
      <c r="E8830">
        <v>-0.503725082122637</v>
      </c>
      <c r="F8830">
        <v>0.61445458015524002</v>
      </c>
      <c r="G8830">
        <v>0.90105199189681195</v>
      </c>
      <c r="H8830" t="b">
        <v>0</v>
      </c>
    </row>
    <row r="8831" spans="1:8" x14ac:dyDescent="0.2">
      <c r="A8831" t="s">
        <v>3975</v>
      </c>
      <c r="B8831">
        <v>106.783132943205</v>
      </c>
      <c r="C8831">
        <v>-0.29027322017896301</v>
      </c>
      <c r="D8831">
        <v>0.94154032096618201</v>
      </c>
      <c r="E8831">
        <v>-0.30829611192974998</v>
      </c>
      <c r="F8831">
        <v>0.75785702429346802</v>
      </c>
      <c r="G8831">
        <v>0.94915436444652501</v>
      </c>
      <c r="H8831" t="b">
        <v>0</v>
      </c>
    </row>
    <row r="8832" spans="1:8" x14ac:dyDescent="0.2">
      <c r="A8832" t="s">
        <v>3156</v>
      </c>
      <c r="B8832">
        <v>1527.0321646571899</v>
      </c>
      <c r="C8832">
        <v>-0.29035780717503901</v>
      </c>
      <c r="D8832">
        <v>0.40876020355349102</v>
      </c>
      <c r="E8832">
        <v>-0.71033775952468003</v>
      </c>
      <c r="F8832">
        <v>0.477494709667313</v>
      </c>
      <c r="G8832">
        <v>0.84795348964251205</v>
      </c>
      <c r="H8832" t="b">
        <v>0</v>
      </c>
    </row>
    <row r="8833" spans="1:8" x14ac:dyDescent="0.2">
      <c r="A8833" t="s">
        <v>9377</v>
      </c>
      <c r="B8833">
        <v>2.95981888126797</v>
      </c>
      <c r="C8833">
        <v>-0.29077719163127902</v>
      </c>
      <c r="D8833">
        <v>0.89789246726777705</v>
      </c>
      <c r="E8833">
        <v>-0.323844115226953</v>
      </c>
      <c r="F8833">
        <v>0.74605605528070595</v>
      </c>
      <c r="G8833">
        <v>0.944055264433042</v>
      </c>
      <c r="H8833" t="b">
        <v>0</v>
      </c>
    </row>
    <row r="8834" spans="1:8" x14ac:dyDescent="0.2">
      <c r="A8834" t="s">
        <v>10345</v>
      </c>
      <c r="B8834">
        <v>62.811358072451903</v>
      </c>
      <c r="C8834">
        <v>-0.290939140611153</v>
      </c>
      <c r="D8834">
        <v>0.359498042139412</v>
      </c>
      <c r="E8834">
        <v>-0.80929269845182705</v>
      </c>
      <c r="F8834">
        <v>0.41834680511154299</v>
      </c>
      <c r="G8834">
        <v>0.81498539316961305</v>
      </c>
      <c r="H8834" t="b">
        <v>0</v>
      </c>
    </row>
    <row r="8835" spans="1:8" x14ac:dyDescent="0.2">
      <c r="A8835" t="s">
        <v>10634</v>
      </c>
      <c r="B8835">
        <v>38.480858911398499</v>
      </c>
      <c r="C8835">
        <v>-0.29099275435237398</v>
      </c>
      <c r="D8835">
        <v>0.50222347462371697</v>
      </c>
      <c r="E8835">
        <v>-0.57940890670312695</v>
      </c>
      <c r="F8835">
        <v>0.56231329571947297</v>
      </c>
      <c r="G8835">
        <v>0.87970419108241904</v>
      </c>
      <c r="H8835" t="b">
        <v>0</v>
      </c>
    </row>
    <row r="8836" spans="1:8" x14ac:dyDescent="0.2">
      <c r="A8836" t="s">
        <v>6706</v>
      </c>
      <c r="B8836">
        <v>149.84652995702999</v>
      </c>
      <c r="C8836">
        <v>-0.291121227286881</v>
      </c>
      <c r="D8836">
        <v>0.36780036433421998</v>
      </c>
      <c r="E8836">
        <v>-0.79151968164539099</v>
      </c>
      <c r="F8836">
        <v>0.428640795633909</v>
      </c>
      <c r="G8836">
        <v>0.82230261229045798</v>
      </c>
      <c r="H8836" t="b">
        <v>0</v>
      </c>
    </row>
    <row r="8837" spans="1:8" x14ac:dyDescent="0.2">
      <c r="A8837" t="s">
        <v>4000</v>
      </c>
      <c r="B8837">
        <v>170.92962609594599</v>
      </c>
      <c r="C8837">
        <v>-0.29145385948628499</v>
      </c>
      <c r="D8837">
        <v>0.48733966347594798</v>
      </c>
      <c r="E8837">
        <v>-0.59805076690760495</v>
      </c>
      <c r="F8837">
        <v>0.549806059473396</v>
      </c>
      <c r="G8837">
        <v>0.87550353676219295</v>
      </c>
      <c r="H8837" t="b">
        <v>0</v>
      </c>
    </row>
    <row r="8838" spans="1:8" x14ac:dyDescent="0.2">
      <c r="A8838" t="s">
        <v>2392</v>
      </c>
      <c r="B8838">
        <v>15.296376822747799</v>
      </c>
      <c r="C8838">
        <v>-0.29159885442616301</v>
      </c>
      <c r="D8838">
        <v>0.53079491994981898</v>
      </c>
      <c r="E8838">
        <v>-0.54936255692448999</v>
      </c>
      <c r="F8838">
        <v>0.58275666456967501</v>
      </c>
      <c r="G8838">
        <v>0.89099971937369105</v>
      </c>
      <c r="H8838" t="b">
        <v>0</v>
      </c>
    </row>
    <row r="8839" spans="1:8" x14ac:dyDescent="0.2">
      <c r="A8839" t="s">
        <v>8503</v>
      </c>
      <c r="B8839">
        <v>966.49285647081001</v>
      </c>
      <c r="C8839">
        <v>-0.291691410436549</v>
      </c>
      <c r="D8839">
        <v>0.39721518356978103</v>
      </c>
      <c r="E8839">
        <v>-0.73434103856532496</v>
      </c>
      <c r="F8839">
        <v>0.46274091211590301</v>
      </c>
      <c r="G8839">
        <v>0.84202354639003196</v>
      </c>
      <c r="H8839" t="b">
        <v>0</v>
      </c>
    </row>
    <row r="8840" spans="1:8" x14ac:dyDescent="0.2">
      <c r="A8840" t="s">
        <v>13976</v>
      </c>
      <c r="B8840">
        <v>17.760220197431401</v>
      </c>
      <c r="C8840">
        <v>-0.29176371680683799</v>
      </c>
      <c r="D8840">
        <v>0.34078649212172801</v>
      </c>
      <c r="E8840">
        <v>-0.85614812661829398</v>
      </c>
      <c r="F8840">
        <v>0.39191585112827998</v>
      </c>
      <c r="G8840">
        <v>0.80160471175246795</v>
      </c>
      <c r="H8840" t="b">
        <v>0</v>
      </c>
    </row>
    <row r="8841" spans="1:8" x14ac:dyDescent="0.2">
      <c r="A8841" t="s">
        <v>9609</v>
      </c>
      <c r="B8841">
        <v>296.20319190754498</v>
      </c>
      <c r="C8841">
        <v>-0.29183488533312302</v>
      </c>
      <c r="D8841">
        <v>0.35890067315971103</v>
      </c>
      <c r="E8841">
        <v>-0.81313551954040697</v>
      </c>
      <c r="F8841">
        <v>0.41614036363316298</v>
      </c>
      <c r="G8841">
        <v>0.81381085793470698</v>
      </c>
      <c r="H8841" t="b">
        <v>0</v>
      </c>
    </row>
    <row r="8842" spans="1:8" x14ac:dyDescent="0.2">
      <c r="A8842" t="s">
        <v>3020</v>
      </c>
      <c r="B8842">
        <v>30.7024782610812</v>
      </c>
      <c r="C8842">
        <v>-0.29207943437329098</v>
      </c>
      <c r="D8842">
        <v>0.32232823019505102</v>
      </c>
      <c r="E8842">
        <v>-0.90615530075210804</v>
      </c>
      <c r="F8842">
        <v>0.36485365831211197</v>
      </c>
      <c r="G8842">
        <v>0.78861852219074202</v>
      </c>
      <c r="H8842" t="b">
        <v>0</v>
      </c>
    </row>
    <row r="8843" spans="1:8" x14ac:dyDescent="0.2">
      <c r="A8843" t="s">
        <v>1550</v>
      </c>
      <c r="B8843">
        <v>70.865787743895396</v>
      </c>
      <c r="C8843">
        <v>-0.29213723236646799</v>
      </c>
      <c r="D8843">
        <v>0.38392315681934902</v>
      </c>
      <c r="E8843">
        <v>-0.76092631344957096</v>
      </c>
      <c r="F8843">
        <v>0.44670108075183701</v>
      </c>
      <c r="G8843">
        <v>0.83196351505333199</v>
      </c>
      <c r="H8843" t="b">
        <v>0</v>
      </c>
    </row>
    <row r="8844" spans="1:8" x14ac:dyDescent="0.2">
      <c r="A8844" t="s">
        <v>1338</v>
      </c>
      <c r="B8844">
        <v>1553.7621015403399</v>
      </c>
      <c r="C8844">
        <v>-0.29222648411398799</v>
      </c>
      <c r="D8844">
        <v>0.224121589766617</v>
      </c>
      <c r="E8844">
        <v>-1.3038747602062299</v>
      </c>
      <c r="F8844">
        <v>0.192276287225144</v>
      </c>
      <c r="G8844">
        <v>0.62860013913337198</v>
      </c>
      <c r="H8844" t="b">
        <v>0</v>
      </c>
    </row>
    <row r="8845" spans="1:8" x14ac:dyDescent="0.2">
      <c r="A8845" t="s">
        <v>7940</v>
      </c>
      <c r="B8845">
        <v>353.483955317224</v>
      </c>
      <c r="C8845">
        <v>-0.29250344416954999</v>
      </c>
      <c r="D8845">
        <v>0.18189671563953</v>
      </c>
      <c r="E8845">
        <v>-1.60807435769875</v>
      </c>
      <c r="F8845">
        <v>0.107818894437104</v>
      </c>
      <c r="G8845">
        <v>0.47636789579491201</v>
      </c>
      <c r="H8845" t="b">
        <v>0</v>
      </c>
    </row>
    <row r="8846" spans="1:8" x14ac:dyDescent="0.2">
      <c r="A8846" t="s">
        <v>4375</v>
      </c>
      <c r="B8846">
        <v>1244.20544666616</v>
      </c>
      <c r="C8846">
        <v>-0.29284891211814701</v>
      </c>
      <c r="D8846">
        <v>1.12141791215876</v>
      </c>
      <c r="E8846">
        <v>-0.26114163947533597</v>
      </c>
      <c r="F8846">
        <v>0.79398328175227395</v>
      </c>
      <c r="G8846">
        <v>0.95989245307768201</v>
      </c>
      <c r="H8846" t="b">
        <v>0</v>
      </c>
    </row>
    <row r="8847" spans="1:8" x14ac:dyDescent="0.2">
      <c r="A8847" t="s">
        <v>8742</v>
      </c>
      <c r="B8847">
        <v>69.882096452844394</v>
      </c>
      <c r="C8847">
        <v>-0.29295268498045102</v>
      </c>
      <c r="D8847">
        <v>0.40454755692030803</v>
      </c>
      <c r="E8847">
        <v>-0.72414894112970896</v>
      </c>
      <c r="F8847">
        <v>0.468974301031091</v>
      </c>
      <c r="G8847">
        <v>0.84532393530928396</v>
      </c>
      <c r="H8847" t="b">
        <v>0</v>
      </c>
    </row>
    <row r="8848" spans="1:8" x14ac:dyDescent="0.2">
      <c r="A8848" t="s">
        <v>5851</v>
      </c>
      <c r="B8848">
        <v>422.20628452916202</v>
      </c>
      <c r="C8848">
        <v>-0.29298369375181799</v>
      </c>
      <c r="D8848">
        <v>0.19826459844886701</v>
      </c>
      <c r="E8848">
        <v>-1.4777408374666501</v>
      </c>
      <c r="F8848">
        <v>0.13947715927858501</v>
      </c>
      <c r="G8848">
        <v>0.542748076323189</v>
      </c>
      <c r="H8848" t="b">
        <v>0</v>
      </c>
    </row>
    <row r="8849" spans="1:8" x14ac:dyDescent="0.2">
      <c r="A8849" t="s">
        <v>6184</v>
      </c>
      <c r="B8849">
        <v>1.9351897476181299</v>
      </c>
      <c r="C8849">
        <v>-0.293045168007457</v>
      </c>
      <c r="D8849">
        <v>1.58604763551082</v>
      </c>
      <c r="E8849">
        <v>-0.184764417818432</v>
      </c>
      <c r="F8849">
        <v>0.853413817757399</v>
      </c>
      <c r="G8849">
        <v>0.97166072918468205</v>
      </c>
      <c r="H8849" t="b">
        <v>0</v>
      </c>
    </row>
    <row r="8850" spans="1:8" x14ac:dyDescent="0.2">
      <c r="A8850" t="s">
        <v>13340</v>
      </c>
      <c r="B8850">
        <v>0.44782105092503499</v>
      </c>
      <c r="C8850">
        <v>-0.29307130014801003</v>
      </c>
      <c r="D8850">
        <v>2.5052785386686902</v>
      </c>
      <c r="E8850">
        <v>-0.11698152346116</v>
      </c>
      <c r="F8850">
        <v>0.90687469508469798</v>
      </c>
      <c r="G8850" t="s">
        <v>9</v>
      </c>
      <c r="H8850" t="b">
        <v>0</v>
      </c>
    </row>
    <row r="8851" spans="1:8" x14ac:dyDescent="0.2">
      <c r="A8851" t="s">
        <v>15648</v>
      </c>
      <c r="B8851">
        <v>1.80500764637976</v>
      </c>
      <c r="C8851">
        <v>-0.29309078127143101</v>
      </c>
      <c r="D8851">
        <v>1.1714609444452699</v>
      </c>
      <c r="E8851">
        <v>-0.25019253323056301</v>
      </c>
      <c r="F8851">
        <v>0.80243845929500202</v>
      </c>
      <c r="G8851">
        <v>0.96135004988962203</v>
      </c>
      <c r="H8851" t="b">
        <v>0</v>
      </c>
    </row>
    <row r="8852" spans="1:8" x14ac:dyDescent="0.2">
      <c r="A8852" t="s">
        <v>11589</v>
      </c>
      <c r="B8852">
        <v>282.22404889096202</v>
      </c>
      <c r="C8852">
        <v>-0.29309159506763</v>
      </c>
      <c r="D8852">
        <v>1.37723198288963</v>
      </c>
      <c r="E8852">
        <v>-0.21281207429752</v>
      </c>
      <c r="F8852">
        <v>0.83147354553881903</v>
      </c>
      <c r="G8852">
        <v>0.96714521186317204</v>
      </c>
      <c r="H8852" t="b">
        <v>0</v>
      </c>
    </row>
    <row r="8853" spans="1:8" x14ac:dyDescent="0.2">
      <c r="A8853" t="s">
        <v>13832</v>
      </c>
      <c r="B8853">
        <v>2.0179291712027099</v>
      </c>
      <c r="C8853">
        <v>-0.29318097030983598</v>
      </c>
      <c r="D8853">
        <v>0.96183811018055199</v>
      </c>
      <c r="E8853">
        <v>-0.30481321878044598</v>
      </c>
      <c r="F8853">
        <v>0.760508413207308</v>
      </c>
      <c r="G8853">
        <v>0.94969739501039296</v>
      </c>
      <c r="H8853" t="b">
        <v>0</v>
      </c>
    </row>
    <row r="8854" spans="1:8" x14ac:dyDescent="0.2">
      <c r="A8854" t="s">
        <v>7067</v>
      </c>
      <c r="B8854">
        <v>82.150735246331806</v>
      </c>
      <c r="C8854">
        <v>-0.29371650409758299</v>
      </c>
      <c r="D8854">
        <v>0.227730626123164</v>
      </c>
      <c r="E8854">
        <v>-1.28975407962358</v>
      </c>
      <c r="F8854">
        <v>0.19713605630353301</v>
      </c>
      <c r="G8854">
        <v>0.63331201935313297</v>
      </c>
      <c r="H8854" t="b">
        <v>0</v>
      </c>
    </row>
    <row r="8855" spans="1:8" x14ac:dyDescent="0.2">
      <c r="A8855" t="s">
        <v>1420</v>
      </c>
      <c r="B8855">
        <v>5.5188742338081704</v>
      </c>
      <c r="C8855">
        <v>-0.29388893680802702</v>
      </c>
      <c r="D8855">
        <v>0.61167050353584396</v>
      </c>
      <c r="E8855">
        <v>-0.48046936235957499</v>
      </c>
      <c r="F8855">
        <v>0.63089368346451002</v>
      </c>
      <c r="G8855">
        <v>0.90726781739168105</v>
      </c>
      <c r="H8855" t="b">
        <v>0</v>
      </c>
    </row>
    <row r="8856" spans="1:8" x14ac:dyDescent="0.2">
      <c r="A8856" t="s">
        <v>5593</v>
      </c>
      <c r="B8856">
        <v>0.59718452319471704</v>
      </c>
      <c r="C8856">
        <v>-0.29389321707917598</v>
      </c>
      <c r="D8856">
        <v>1.51484037028851</v>
      </c>
      <c r="E8856">
        <v>-0.19400936418350401</v>
      </c>
      <c r="F8856">
        <v>0.84616854965713295</v>
      </c>
      <c r="G8856" t="s">
        <v>9</v>
      </c>
      <c r="H8856" t="b">
        <v>0</v>
      </c>
    </row>
    <row r="8857" spans="1:8" x14ac:dyDescent="0.2">
      <c r="A8857" t="s">
        <v>2524</v>
      </c>
      <c r="B8857">
        <v>4111.0908944354296</v>
      </c>
      <c r="C8857">
        <v>-0.293896928845919</v>
      </c>
      <c r="D8857">
        <v>0.47690435327661901</v>
      </c>
      <c r="E8857">
        <v>-0.61625968986584001</v>
      </c>
      <c r="F8857">
        <v>0.53772313886311296</v>
      </c>
      <c r="G8857">
        <v>0.86885137924059497</v>
      </c>
      <c r="H8857" t="b">
        <v>0</v>
      </c>
    </row>
    <row r="8858" spans="1:8" x14ac:dyDescent="0.2">
      <c r="A8858" t="s">
        <v>1941</v>
      </c>
      <c r="B8858">
        <v>1322.4684705503</v>
      </c>
      <c r="C8858">
        <v>-0.29399492729599602</v>
      </c>
      <c r="D8858">
        <v>0.477628285187716</v>
      </c>
      <c r="E8858">
        <v>-0.61553081426166201</v>
      </c>
      <c r="F8858">
        <v>0.53820422591333295</v>
      </c>
      <c r="G8858">
        <v>0.86938347603823196</v>
      </c>
      <c r="H8858" t="b">
        <v>0</v>
      </c>
    </row>
    <row r="8859" spans="1:8" x14ac:dyDescent="0.2">
      <c r="A8859" t="s">
        <v>3809</v>
      </c>
      <c r="B8859">
        <v>1223.0998073870401</v>
      </c>
      <c r="C8859">
        <v>-0.29406971721515501</v>
      </c>
      <c r="D8859">
        <v>0.430597596850051</v>
      </c>
      <c r="E8859">
        <v>-0.682933948926706</v>
      </c>
      <c r="F8859">
        <v>0.49464858066275302</v>
      </c>
      <c r="G8859">
        <v>0.85340411391843896</v>
      </c>
      <c r="H8859" t="b">
        <v>0</v>
      </c>
    </row>
    <row r="8860" spans="1:8" x14ac:dyDescent="0.2">
      <c r="A8860" t="s">
        <v>7523</v>
      </c>
      <c r="B8860">
        <v>3.9630974237971399</v>
      </c>
      <c r="C8860">
        <v>-0.29474528532540201</v>
      </c>
      <c r="D8860">
        <v>0.76212493631480305</v>
      </c>
      <c r="E8860">
        <v>-0.38674142687237101</v>
      </c>
      <c r="F8860">
        <v>0.69894764379331598</v>
      </c>
      <c r="G8860">
        <v>0.93245164156817195</v>
      </c>
      <c r="H8860" t="b">
        <v>0</v>
      </c>
    </row>
    <row r="8861" spans="1:8" x14ac:dyDescent="0.2">
      <c r="A8861" t="s">
        <v>1939</v>
      </c>
      <c r="B8861">
        <v>60.931347225221501</v>
      </c>
      <c r="C8861">
        <v>-0.295503775321864</v>
      </c>
      <c r="D8861">
        <v>0.18023189308861601</v>
      </c>
      <c r="E8861">
        <v>-1.63957538401137</v>
      </c>
      <c r="F8861">
        <v>0.101093484779483</v>
      </c>
      <c r="G8861">
        <v>0.46154049329056102</v>
      </c>
      <c r="H8861" t="b">
        <v>0</v>
      </c>
    </row>
    <row r="8862" spans="1:8" x14ac:dyDescent="0.2">
      <c r="A8862" t="s">
        <v>11850</v>
      </c>
      <c r="B8862">
        <v>513.241010160619</v>
      </c>
      <c r="C8862">
        <v>-0.295756213398151</v>
      </c>
      <c r="D8862">
        <v>0.36240747400708601</v>
      </c>
      <c r="E8862">
        <v>-0.81608751091145404</v>
      </c>
      <c r="F8862">
        <v>0.41445008641739001</v>
      </c>
      <c r="G8862">
        <v>0.81342131060435396</v>
      </c>
      <c r="H8862" t="b">
        <v>0</v>
      </c>
    </row>
    <row r="8863" spans="1:8" x14ac:dyDescent="0.2">
      <c r="A8863" t="s">
        <v>3887</v>
      </c>
      <c r="B8863">
        <v>528.11112427860098</v>
      </c>
      <c r="C8863">
        <v>-0.29600660373314502</v>
      </c>
      <c r="D8863">
        <v>0.63318854039194705</v>
      </c>
      <c r="E8863">
        <v>-0.46748572478888401</v>
      </c>
      <c r="F8863">
        <v>0.64015240301638299</v>
      </c>
      <c r="G8863">
        <v>0.90888760061844398</v>
      </c>
      <c r="H8863" t="b">
        <v>0</v>
      </c>
    </row>
    <row r="8864" spans="1:8" x14ac:dyDescent="0.2">
      <c r="A8864" t="s">
        <v>10662</v>
      </c>
      <c r="B8864">
        <v>81.1950519019056</v>
      </c>
      <c r="C8864">
        <v>-0.29609496769347299</v>
      </c>
      <c r="D8864">
        <v>0.23543530744581101</v>
      </c>
      <c r="E8864">
        <v>-1.2576489520868701</v>
      </c>
      <c r="F8864">
        <v>0.208518741399946</v>
      </c>
      <c r="G8864">
        <v>0.64684286527965995</v>
      </c>
      <c r="H8864" t="b">
        <v>0</v>
      </c>
    </row>
    <row r="8865" spans="1:8" x14ac:dyDescent="0.2">
      <c r="A8865" t="s">
        <v>1752</v>
      </c>
      <c r="B8865">
        <v>24.3040086988632</v>
      </c>
      <c r="C8865">
        <v>-0.29619635737327599</v>
      </c>
      <c r="D8865">
        <v>0.78507649502951704</v>
      </c>
      <c r="E8865">
        <v>-0.377283435752512</v>
      </c>
      <c r="F8865">
        <v>0.705962980570362</v>
      </c>
      <c r="G8865">
        <v>0.93462179757081598</v>
      </c>
      <c r="H8865" t="b">
        <v>0</v>
      </c>
    </row>
    <row r="8866" spans="1:8" x14ac:dyDescent="0.2">
      <c r="A8866" t="s">
        <v>3997</v>
      </c>
      <c r="B8866">
        <v>211.38548309648499</v>
      </c>
      <c r="C8866">
        <v>-0.296723185196485</v>
      </c>
      <c r="D8866">
        <v>0.57803158439848101</v>
      </c>
      <c r="E8866">
        <v>-0.51333386134127101</v>
      </c>
      <c r="F8866">
        <v>0.60771780150311405</v>
      </c>
      <c r="G8866">
        <v>0.90064878835959605</v>
      </c>
      <c r="H8866" t="b">
        <v>0</v>
      </c>
    </row>
    <row r="8867" spans="1:8" x14ac:dyDescent="0.2">
      <c r="A8867" t="s">
        <v>8646</v>
      </c>
      <c r="B8867">
        <v>285.69643586226698</v>
      </c>
      <c r="C8867">
        <v>-0.29677146018933998</v>
      </c>
      <c r="D8867">
        <v>2.0032087978302799</v>
      </c>
      <c r="E8867">
        <v>-0.14814804153754699</v>
      </c>
      <c r="F8867">
        <v>0.88222593605803001</v>
      </c>
      <c r="G8867">
        <v>0.97671400341939996</v>
      </c>
      <c r="H8867" t="b">
        <v>0</v>
      </c>
    </row>
    <row r="8868" spans="1:8" x14ac:dyDescent="0.2">
      <c r="A8868" t="s">
        <v>3071</v>
      </c>
      <c r="B8868">
        <v>4489.0265974165004</v>
      </c>
      <c r="C8868">
        <v>-0.29698602487065001</v>
      </c>
      <c r="D8868">
        <v>0.526819281541274</v>
      </c>
      <c r="E8868">
        <v>-0.56373415946694405</v>
      </c>
      <c r="F8868">
        <v>0.57293506612584</v>
      </c>
      <c r="G8868">
        <v>0.884574678913426</v>
      </c>
      <c r="H8868" t="b">
        <v>0</v>
      </c>
    </row>
    <row r="8869" spans="1:8" x14ac:dyDescent="0.2">
      <c r="A8869" t="s">
        <v>8091</v>
      </c>
      <c r="B8869">
        <v>864.74300210078297</v>
      </c>
      <c r="C8869">
        <v>-0.297014411418558</v>
      </c>
      <c r="D8869">
        <v>0.31473721792951997</v>
      </c>
      <c r="E8869">
        <v>-0.94369014688650399</v>
      </c>
      <c r="F8869">
        <v>0.34532801054401002</v>
      </c>
      <c r="G8869">
        <v>0.77646274559218398</v>
      </c>
      <c r="H8869" t="b">
        <v>0</v>
      </c>
    </row>
    <row r="8870" spans="1:8" x14ac:dyDescent="0.2">
      <c r="A8870" t="s">
        <v>406</v>
      </c>
      <c r="B8870">
        <v>439.79439654947203</v>
      </c>
      <c r="C8870">
        <v>-0.29715712782186898</v>
      </c>
      <c r="D8870">
        <v>0.40510720205391498</v>
      </c>
      <c r="E8870">
        <v>-0.733527141248703</v>
      </c>
      <c r="F8870">
        <v>0.46323698021895898</v>
      </c>
      <c r="G8870">
        <v>0.84202354639003196</v>
      </c>
      <c r="H8870" t="b">
        <v>0</v>
      </c>
    </row>
    <row r="8871" spans="1:8" x14ac:dyDescent="0.2">
      <c r="A8871" t="s">
        <v>8590</v>
      </c>
      <c r="B8871">
        <v>85.543542657549196</v>
      </c>
      <c r="C8871">
        <v>-0.29744303437160502</v>
      </c>
      <c r="D8871">
        <v>0.30035618035012501</v>
      </c>
      <c r="E8871">
        <v>-0.99030102868160197</v>
      </c>
      <c r="F8871">
        <v>0.32202700393621397</v>
      </c>
      <c r="G8871">
        <v>0.75955144267928099</v>
      </c>
      <c r="H8871" t="b">
        <v>0</v>
      </c>
    </row>
    <row r="8872" spans="1:8" x14ac:dyDescent="0.2">
      <c r="A8872" t="s">
        <v>8195</v>
      </c>
      <c r="B8872">
        <v>7.0547405509611503</v>
      </c>
      <c r="C8872">
        <v>-0.29770774296330499</v>
      </c>
      <c r="D8872">
        <v>0.85811474064013105</v>
      </c>
      <c r="E8872">
        <v>-0.34693232602113599</v>
      </c>
      <c r="F8872">
        <v>0.72864216050951103</v>
      </c>
      <c r="G8872">
        <v>0.94040903664458897</v>
      </c>
      <c r="H8872" t="b">
        <v>0</v>
      </c>
    </row>
    <row r="8873" spans="1:8" x14ac:dyDescent="0.2">
      <c r="A8873" t="s">
        <v>2538</v>
      </c>
      <c r="B8873">
        <v>274.86879709819499</v>
      </c>
      <c r="C8873">
        <v>-0.29776719453666101</v>
      </c>
      <c r="D8873">
        <v>0.33911522414478201</v>
      </c>
      <c r="E8873">
        <v>-0.87807085419890396</v>
      </c>
      <c r="F8873">
        <v>0.37990526867681301</v>
      </c>
      <c r="G8873">
        <v>0.79652173461961295</v>
      </c>
      <c r="H8873" t="b">
        <v>0</v>
      </c>
    </row>
    <row r="8874" spans="1:8" x14ac:dyDescent="0.2">
      <c r="A8874" t="s">
        <v>12340</v>
      </c>
      <c r="B8874">
        <v>107.67236309675199</v>
      </c>
      <c r="C8874">
        <v>-0.297810703556526</v>
      </c>
      <c r="D8874">
        <v>0.33726026542368998</v>
      </c>
      <c r="E8874">
        <v>-0.883029322124251</v>
      </c>
      <c r="F8874">
        <v>0.377220429054063</v>
      </c>
      <c r="G8874">
        <v>0.79627235910310501</v>
      </c>
      <c r="H8874" t="b">
        <v>0</v>
      </c>
    </row>
    <row r="8875" spans="1:8" x14ac:dyDescent="0.2">
      <c r="A8875" t="s">
        <v>952</v>
      </c>
      <c r="B8875">
        <v>209.944836825848</v>
      </c>
      <c r="C8875">
        <v>-0.29844517556395</v>
      </c>
      <c r="D8875">
        <v>0.24398529454323301</v>
      </c>
      <c r="E8875">
        <v>-1.22320968615207</v>
      </c>
      <c r="F8875">
        <v>0.22125050805424601</v>
      </c>
      <c r="G8875">
        <v>0.66437954730882998</v>
      </c>
      <c r="H8875" t="b">
        <v>0</v>
      </c>
    </row>
    <row r="8876" spans="1:8" x14ac:dyDescent="0.2">
      <c r="A8876" t="s">
        <v>946</v>
      </c>
      <c r="B8876">
        <v>15.606958195041599</v>
      </c>
      <c r="C8876">
        <v>-0.29848902623602602</v>
      </c>
      <c r="D8876">
        <v>0.59459303597466096</v>
      </c>
      <c r="E8876">
        <v>-0.50200558731190204</v>
      </c>
      <c r="F8876">
        <v>0.61566359072707799</v>
      </c>
      <c r="G8876">
        <v>0.90117486996010898</v>
      </c>
      <c r="H8876" t="b">
        <v>0</v>
      </c>
    </row>
    <row r="8877" spans="1:8" x14ac:dyDescent="0.2">
      <c r="A8877" t="s">
        <v>3569</v>
      </c>
      <c r="B8877">
        <v>50.1900164570038</v>
      </c>
      <c r="C8877">
        <v>-0.29853635247278698</v>
      </c>
      <c r="D8877">
        <v>0.26813301657025701</v>
      </c>
      <c r="E8877">
        <v>-1.11338900479853</v>
      </c>
      <c r="F8877">
        <v>0.26554139516437802</v>
      </c>
      <c r="G8877">
        <v>0.71366319484835705</v>
      </c>
      <c r="H8877" t="b">
        <v>0</v>
      </c>
    </row>
    <row r="8878" spans="1:8" x14ac:dyDescent="0.2">
      <c r="A8878" t="s">
        <v>2526</v>
      </c>
      <c r="B8878">
        <v>173.69367546879801</v>
      </c>
      <c r="C8878">
        <v>-0.29859701087858198</v>
      </c>
      <c r="D8878">
        <v>0.150925939327129</v>
      </c>
      <c r="E8878">
        <v>-1.97843400683682</v>
      </c>
      <c r="F8878">
        <v>4.7879766529447802E-2</v>
      </c>
      <c r="G8878">
        <v>0.29275994769112501</v>
      </c>
      <c r="H8878" t="b">
        <v>0</v>
      </c>
    </row>
    <row r="8879" spans="1:8" x14ac:dyDescent="0.2">
      <c r="A8879" t="s">
        <v>13271</v>
      </c>
      <c r="B8879">
        <v>17.8084795305905</v>
      </c>
      <c r="C8879">
        <v>-0.29928139487134298</v>
      </c>
      <c r="D8879">
        <v>0.49758613417241099</v>
      </c>
      <c r="E8879">
        <v>-0.60146650864600604</v>
      </c>
      <c r="F8879">
        <v>0.54752931219096301</v>
      </c>
      <c r="G8879">
        <v>0.87442425159500503</v>
      </c>
      <c r="H8879" t="b">
        <v>0</v>
      </c>
    </row>
    <row r="8880" spans="1:8" x14ac:dyDescent="0.2">
      <c r="A8880" t="s">
        <v>1199</v>
      </c>
      <c r="B8880">
        <v>445.90667680051803</v>
      </c>
      <c r="C8880">
        <v>-0.29951151583128399</v>
      </c>
      <c r="D8880">
        <v>0.34138035334140698</v>
      </c>
      <c r="E8880">
        <v>-0.87735428503628199</v>
      </c>
      <c r="F8880">
        <v>0.380294235376895</v>
      </c>
      <c r="G8880">
        <v>0.79654523603845295</v>
      </c>
      <c r="H8880" t="b">
        <v>0</v>
      </c>
    </row>
    <row r="8881" spans="1:8" x14ac:dyDescent="0.2">
      <c r="A8881" t="s">
        <v>384</v>
      </c>
      <c r="B8881">
        <v>6.2998288661238098</v>
      </c>
      <c r="C8881">
        <v>-0.299532616548561</v>
      </c>
      <c r="D8881">
        <v>1.6240534743261801</v>
      </c>
      <c r="E8881">
        <v>-0.18443519335029099</v>
      </c>
      <c r="F8881">
        <v>0.8536720630529</v>
      </c>
      <c r="G8881">
        <v>0.97166072918468205</v>
      </c>
      <c r="H8881" t="b">
        <v>0</v>
      </c>
    </row>
    <row r="8882" spans="1:8" x14ac:dyDescent="0.2">
      <c r="A8882" t="s">
        <v>13871</v>
      </c>
      <c r="B8882">
        <v>272.82082295592897</v>
      </c>
      <c r="C8882">
        <v>-0.299650393876563</v>
      </c>
      <c r="D8882">
        <v>0.48176053965842602</v>
      </c>
      <c r="E8882">
        <v>-0.62199032342711003</v>
      </c>
      <c r="F8882">
        <v>0.53394823086755805</v>
      </c>
      <c r="G8882">
        <v>0.86752388779162504</v>
      </c>
      <c r="H8882" t="b">
        <v>0</v>
      </c>
    </row>
    <row r="8883" spans="1:8" x14ac:dyDescent="0.2">
      <c r="A8883" t="s">
        <v>7559</v>
      </c>
      <c r="B8883">
        <v>1.09138058629794</v>
      </c>
      <c r="C8883">
        <v>-0.29966465857600599</v>
      </c>
      <c r="D8883">
        <v>1.51149297447543</v>
      </c>
      <c r="E8883">
        <v>-0.198257394269402</v>
      </c>
      <c r="F8883">
        <v>0.84284368443219704</v>
      </c>
      <c r="G8883">
        <v>0.97032833115517902</v>
      </c>
      <c r="H8883" t="b">
        <v>0</v>
      </c>
    </row>
    <row r="8884" spans="1:8" x14ac:dyDescent="0.2">
      <c r="A8884" t="s">
        <v>4459</v>
      </c>
      <c r="B8884">
        <v>543.35844584891095</v>
      </c>
      <c r="C8884">
        <v>-0.29969617462410503</v>
      </c>
      <c r="D8884">
        <v>0.54276958265485797</v>
      </c>
      <c r="E8884">
        <v>-0.55216096148608096</v>
      </c>
      <c r="F8884">
        <v>0.58083807826020495</v>
      </c>
      <c r="G8884">
        <v>0.89007806214302698</v>
      </c>
      <c r="H8884" t="b">
        <v>0</v>
      </c>
    </row>
    <row r="8885" spans="1:8" x14ac:dyDescent="0.2">
      <c r="A8885" t="s">
        <v>3640</v>
      </c>
      <c r="B8885">
        <v>4.8828966808011502</v>
      </c>
      <c r="C8885">
        <v>-0.29969793622459301</v>
      </c>
      <c r="D8885">
        <v>0.84682194321042703</v>
      </c>
      <c r="E8885">
        <v>-0.35390903439322002</v>
      </c>
      <c r="F8885">
        <v>0.72340705621141999</v>
      </c>
      <c r="G8885">
        <v>0.93863262035674699</v>
      </c>
      <c r="H8885" t="b">
        <v>0</v>
      </c>
    </row>
    <row r="8886" spans="1:8" x14ac:dyDescent="0.2">
      <c r="A8886" t="s">
        <v>13781</v>
      </c>
      <c r="B8886">
        <v>183.72154896676699</v>
      </c>
      <c r="C8886">
        <v>-0.29992473783322798</v>
      </c>
      <c r="D8886">
        <v>0.57492034928774205</v>
      </c>
      <c r="E8886">
        <v>-0.52168050444691805</v>
      </c>
      <c r="F8886">
        <v>0.60189280083255303</v>
      </c>
      <c r="G8886">
        <v>0.89980083933400401</v>
      </c>
      <c r="H8886" t="b">
        <v>0</v>
      </c>
    </row>
    <row r="8887" spans="1:8" x14ac:dyDescent="0.2">
      <c r="A8887" t="s">
        <v>13461</v>
      </c>
      <c r="B8887">
        <v>94.372354537733102</v>
      </c>
      <c r="C8887">
        <v>-0.300126845773665</v>
      </c>
      <c r="D8887">
        <v>0.34053873385490102</v>
      </c>
      <c r="E8887">
        <v>-0.88132954033224797</v>
      </c>
      <c r="F8887">
        <v>0.37813948179516899</v>
      </c>
      <c r="G8887">
        <v>0.79636688242378395</v>
      </c>
      <c r="H8887" t="b">
        <v>0</v>
      </c>
    </row>
    <row r="8888" spans="1:8" x14ac:dyDescent="0.2">
      <c r="A8888" t="s">
        <v>14874</v>
      </c>
      <c r="B8888">
        <v>279.94974358574598</v>
      </c>
      <c r="C8888">
        <v>-0.30016911196824497</v>
      </c>
      <c r="D8888">
        <v>0.95562515502621004</v>
      </c>
      <c r="E8888">
        <v>-0.31410758746719297</v>
      </c>
      <c r="F8888">
        <v>0.75343932700643501</v>
      </c>
      <c r="G8888">
        <v>0.94699940421123097</v>
      </c>
      <c r="H8888" t="b">
        <v>0</v>
      </c>
    </row>
    <row r="8889" spans="1:8" x14ac:dyDescent="0.2">
      <c r="A8889" t="s">
        <v>1821</v>
      </c>
      <c r="B8889">
        <v>477.20577165525799</v>
      </c>
      <c r="C8889">
        <v>-0.30019738626267201</v>
      </c>
      <c r="D8889">
        <v>1.03220532596854</v>
      </c>
      <c r="E8889">
        <v>-0.29083107663776903</v>
      </c>
      <c r="F8889">
        <v>0.77118051644022501</v>
      </c>
      <c r="G8889">
        <v>0.95221426992231295</v>
      </c>
      <c r="H8889" t="b">
        <v>0</v>
      </c>
    </row>
    <row r="8890" spans="1:8" x14ac:dyDescent="0.2">
      <c r="A8890" t="s">
        <v>12502</v>
      </c>
      <c r="B8890">
        <v>545.22020734922205</v>
      </c>
      <c r="C8890">
        <v>-0.30023938341568801</v>
      </c>
      <c r="D8890">
        <v>0.36886772371528298</v>
      </c>
      <c r="E8890">
        <v>-0.81394864368082398</v>
      </c>
      <c r="F8890">
        <v>0.41567437228354798</v>
      </c>
      <c r="G8890">
        <v>0.81359398750731704</v>
      </c>
      <c r="H8890" t="b">
        <v>0</v>
      </c>
    </row>
    <row r="8891" spans="1:8" x14ac:dyDescent="0.2">
      <c r="A8891" t="s">
        <v>1578</v>
      </c>
      <c r="B8891">
        <v>29.173091692886999</v>
      </c>
      <c r="C8891">
        <v>-0.30049090766353198</v>
      </c>
      <c r="D8891">
        <v>0.54987327636695105</v>
      </c>
      <c r="E8891">
        <v>-0.54647301583538599</v>
      </c>
      <c r="F8891">
        <v>0.58474083151352096</v>
      </c>
      <c r="G8891">
        <v>0.89215622149254403</v>
      </c>
      <c r="H8891" t="b">
        <v>0</v>
      </c>
    </row>
    <row r="8892" spans="1:8" x14ac:dyDescent="0.2">
      <c r="A8892" t="s">
        <v>8946</v>
      </c>
      <c r="B8892">
        <v>61.102660059612603</v>
      </c>
      <c r="C8892">
        <v>-0.30076129478436298</v>
      </c>
      <c r="D8892">
        <v>0.17781728129385399</v>
      </c>
      <c r="E8892">
        <v>-1.69140644034106</v>
      </c>
      <c r="F8892">
        <v>9.0759203099884306E-2</v>
      </c>
      <c r="G8892">
        <v>0.43430970372275501</v>
      </c>
      <c r="H8892" t="b">
        <v>0</v>
      </c>
    </row>
    <row r="8893" spans="1:8" x14ac:dyDescent="0.2">
      <c r="A8893" t="s">
        <v>14105</v>
      </c>
      <c r="B8893">
        <v>260.172006589864</v>
      </c>
      <c r="C8893">
        <v>-0.30078175852113598</v>
      </c>
      <c r="D8893">
        <v>0.30422612357937101</v>
      </c>
      <c r="E8893">
        <v>-0.98867827319459001</v>
      </c>
      <c r="F8893">
        <v>0.32282057624453803</v>
      </c>
      <c r="G8893">
        <v>0.76072098655271703</v>
      </c>
      <c r="H8893" t="b">
        <v>0</v>
      </c>
    </row>
    <row r="8894" spans="1:8" x14ac:dyDescent="0.2">
      <c r="A8894" t="s">
        <v>10557</v>
      </c>
      <c r="B8894">
        <v>30.9699871479135</v>
      </c>
      <c r="C8894">
        <v>-0.30081265088053599</v>
      </c>
      <c r="D8894">
        <v>0.45195073638435201</v>
      </c>
      <c r="E8894">
        <v>-0.66558725689234299</v>
      </c>
      <c r="F8894">
        <v>0.50567495374981997</v>
      </c>
      <c r="G8894">
        <v>0.85744009358798701</v>
      </c>
      <c r="H8894" t="b">
        <v>0</v>
      </c>
    </row>
    <row r="8895" spans="1:8" x14ac:dyDescent="0.2">
      <c r="A8895" t="s">
        <v>9638</v>
      </c>
      <c r="B8895">
        <v>45.278599409301002</v>
      </c>
      <c r="C8895">
        <v>-0.30107570656563098</v>
      </c>
      <c r="D8895">
        <v>0.41468719755376299</v>
      </c>
      <c r="E8895">
        <v>-0.72603086939185701</v>
      </c>
      <c r="F8895">
        <v>0.46781984667362297</v>
      </c>
      <c r="G8895">
        <v>0.844922617608865</v>
      </c>
      <c r="H8895" t="b">
        <v>0</v>
      </c>
    </row>
    <row r="8896" spans="1:8" x14ac:dyDescent="0.2">
      <c r="A8896" t="s">
        <v>8833</v>
      </c>
      <c r="B8896">
        <v>69.705243628172894</v>
      </c>
      <c r="C8896">
        <v>-0.30156014826331501</v>
      </c>
      <c r="D8896">
        <v>0.63652398425240897</v>
      </c>
      <c r="E8896">
        <v>-0.47376085697303999</v>
      </c>
      <c r="F8896">
        <v>0.63567045050877302</v>
      </c>
      <c r="G8896">
        <v>0.90855553628923902</v>
      </c>
      <c r="H8896" t="b">
        <v>0</v>
      </c>
    </row>
    <row r="8897" spans="1:8" x14ac:dyDescent="0.2">
      <c r="A8897" t="s">
        <v>5059</v>
      </c>
      <c r="B8897">
        <v>177.00356568318</v>
      </c>
      <c r="C8897">
        <v>-0.30171390395577002</v>
      </c>
      <c r="D8897">
        <v>0.388826011546615</v>
      </c>
      <c r="E8897">
        <v>-0.77596121400329399</v>
      </c>
      <c r="F8897">
        <v>0.43777188719572102</v>
      </c>
      <c r="G8897">
        <v>0.82655231548951502</v>
      </c>
      <c r="H8897" t="b">
        <v>0</v>
      </c>
    </row>
    <row r="8898" spans="1:8" x14ac:dyDescent="0.2">
      <c r="A8898" t="s">
        <v>7252</v>
      </c>
      <c r="B8898">
        <v>89.394113346299804</v>
      </c>
      <c r="C8898">
        <v>-0.30209053508825701</v>
      </c>
      <c r="D8898">
        <v>0.295016355204331</v>
      </c>
      <c r="E8898">
        <v>-1.0239789413675899</v>
      </c>
      <c r="F8898">
        <v>0.30584522161981198</v>
      </c>
      <c r="G8898">
        <v>0.74748121599075001</v>
      </c>
      <c r="H8898" t="b">
        <v>0</v>
      </c>
    </row>
    <row r="8899" spans="1:8" x14ac:dyDescent="0.2">
      <c r="A8899" t="s">
        <v>3473</v>
      </c>
      <c r="B8899">
        <v>227.28992786873499</v>
      </c>
      <c r="C8899">
        <v>-0.30215641632663498</v>
      </c>
      <c r="D8899">
        <v>0.84405878608760199</v>
      </c>
      <c r="E8899">
        <v>-0.357980298655733</v>
      </c>
      <c r="F8899">
        <v>0.72035805726566404</v>
      </c>
      <c r="G8899">
        <v>0.93739779721357597</v>
      </c>
      <c r="H8899" t="b">
        <v>0</v>
      </c>
    </row>
    <row r="8900" spans="1:8" x14ac:dyDescent="0.2">
      <c r="A8900" t="s">
        <v>13487</v>
      </c>
      <c r="B8900">
        <v>110.069520428508</v>
      </c>
      <c r="C8900">
        <v>-0.30221338691135802</v>
      </c>
      <c r="D8900">
        <v>0.29954244460059898</v>
      </c>
      <c r="E8900">
        <v>-1.0089167407120601</v>
      </c>
      <c r="F8900">
        <v>0.31301456586000997</v>
      </c>
      <c r="G8900">
        <v>0.75166600282124196</v>
      </c>
      <c r="H8900" t="b">
        <v>0</v>
      </c>
    </row>
    <row r="8901" spans="1:8" x14ac:dyDescent="0.2">
      <c r="A8901" t="s">
        <v>3173</v>
      </c>
      <c r="B8901">
        <v>297.38794626031302</v>
      </c>
      <c r="C8901">
        <v>-0.30244935643412801</v>
      </c>
      <c r="D8901">
        <v>0.249847732985262</v>
      </c>
      <c r="E8901">
        <v>-1.21053472377101</v>
      </c>
      <c r="F8901">
        <v>0.22607377489130501</v>
      </c>
      <c r="G8901">
        <v>0.66919828431948303</v>
      </c>
      <c r="H8901" t="b">
        <v>0</v>
      </c>
    </row>
    <row r="8902" spans="1:8" x14ac:dyDescent="0.2">
      <c r="A8902" t="s">
        <v>7185</v>
      </c>
      <c r="B8902">
        <v>570.59224662476799</v>
      </c>
      <c r="C8902">
        <v>-0.30249352923630302</v>
      </c>
      <c r="D8902">
        <v>0.30670549480836701</v>
      </c>
      <c r="E8902">
        <v>-0.98626706843092304</v>
      </c>
      <c r="F8902">
        <v>0.324002075311635</v>
      </c>
      <c r="G8902">
        <v>0.76101593024476999</v>
      </c>
      <c r="H8902" t="b">
        <v>0</v>
      </c>
    </row>
    <row r="8903" spans="1:8" x14ac:dyDescent="0.2">
      <c r="A8903" t="s">
        <v>6752</v>
      </c>
      <c r="B8903">
        <v>645.94646056005297</v>
      </c>
      <c r="C8903">
        <v>-0.30272353371779598</v>
      </c>
      <c r="D8903">
        <v>0.197673420076556</v>
      </c>
      <c r="E8903">
        <v>-1.53143267112268</v>
      </c>
      <c r="F8903">
        <v>0.12566249468022</v>
      </c>
      <c r="G8903">
        <v>0.51613350212318498</v>
      </c>
      <c r="H8903" t="b">
        <v>0</v>
      </c>
    </row>
    <row r="8904" spans="1:8" x14ac:dyDescent="0.2">
      <c r="A8904" t="s">
        <v>10527</v>
      </c>
      <c r="B8904">
        <v>29.702090224315</v>
      </c>
      <c r="C8904">
        <v>-0.30277100730442802</v>
      </c>
      <c r="D8904">
        <v>0.47972280686959301</v>
      </c>
      <c r="E8904">
        <v>-0.63113740470282198</v>
      </c>
      <c r="F8904">
        <v>0.52795068577638105</v>
      </c>
      <c r="G8904">
        <v>0.86624404641950703</v>
      </c>
      <c r="H8904" t="b">
        <v>0</v>
      </c>
    </row>
    <row r="8905" spans="1:8" x14ac:dyDescent="0.2">
      <c r="A8905" t="s">
        <v>3701</v>
      </c>
      <c r="B8905">
        <v>99.963957617700103</v>
      </c>
      <c r="C8905">
        <v>-0.30280884964372401</v>
      </c>
      <c r="D8905">
        <v>0.27596313452955301</v>
      </c>
      <c r="E8905">
        <v>-1.09728007749998</v>
      </c>
      <c r="F8905">
        <v>0.272518977105912</v>
      </c>
      <c r="G8905">
        <v>0.72098458738195803</v>
      </c>
      <c r="H8905" t="b">
        <v>0</v>
      </c>
    </row>
    <row r="8906" spans="1:8" x14ac:dyDescent="0.2">
      <c r="A8906" t="s">
        <v>5063</v>
      </c>
      <c r="B8906">
        <v>325.54393922325198</v>
      </c>
      <c r="C8906">
        <v>-0.303075808859957</v>
      </c>
      <c r="D8906">
        <v>0.25697696593182001</v>
      </c>
      <c r="E8906">
        <v>-1.1793890077306299</v>
      </c>
      <c r="F8906">
        <v>0.238243310174268</v>
      </c>
      <c r="G8906">
        <v>0.68249946520540405</v>
      </c>
      <c r="H8906" t="b">
        <v>0</v>
      </c>
    </row>
    <row r="8907" spans="1:8" x14ac:dyDescent="0.2">
      <c r="A8907" t="s">
        <v>2721</v>
      </c>
      <c r="B8907">
        <v>647.86917779504404</v>
      </c>
      <c r="C8907">
        <v>-0.30310637846543897</v>
      </c>
      <c r="D8907">
        <v>0.35056495015860101</v>
      </c>
      <c r="E8907">
        <v>-0.86462259940221997</v>
      </c>
      <c r="F8907">
        <v>0.38724596435129799</v>
      </c>
      <c r="G8907">
        <v>0.79960548838949397</v>
      </c>
      <c r="H8907" t="b">
        <v>0</v>
      </c>
    </row>
    <row r="8908" spans="1:8" x14ac:dyDescent="0.2">
      <c r="A8908" t="s">
        <v>6317</v>
      </c>
      <c r="B8908">
        <v>724.09642917023496</v>
      </c>
      <c r="C8908">
        <v>-0.30317243020422902</v>
      </c>
      <c r="D8908">
        <v>0.25387588079929002</v>
      </c>
      <c r="E8908">
        <v>-1.19417578877417</v>
      </c>
      <c r="F8908">
        <v>0.23240921172183701</v>
      </c>
      <c r="G8908">
        <v>0.67616939093471395</v>
      </c>
      <c r="H8908" t="b">
        <v>0</v>
      </c>
    </row>
    <row r="8909" spans="1:8" x14ac:dyDescent="0.2">
      <c r="A8909" t="s">
        <v>6990</v>
      </c>
      <c r="B8909">
        <v>374.05875200943098</v>
      </c>
      <c r="C8909">
        <v>-0.30324787141462001</v>
      </c>
      <c r="D8909">
        <v>0.26019635193766399</v>
      </c>
      <c r="E8909">
        <v>-1.1654578135179601</v>
      </c>
      <c r="F8909">
        <v>0.24383372706935</v>
      </c>
      <c r="G8909">
        <v>0.68954805660490504</v>
      </c>
      <c r="H8909" t="b">
        <v>0</v>
      </c>
    </row>
    <row r="8910" spans="1:8" x14ac:dyDescent="0.2">
      <c r="A8910" t="s">
        <v>9756</v>
      </c>
      <c r="B8910">
        <v>23.725259252497899</v>
      </c>
      <c r="C8910">
        <v>-0.30334199832817299</v>
      </c>
      <c r="D8910">
        <v>0.56307164021751299</v>
      </c>
      <c r="E8910">
        <v>-0.53872718258549301</v>
      </c>
      <c r="F8910">
        <v>0.59007511463625895</v>
      </c>
      <c r="G8910">
        <v>0.89426695766913</v>
      </c>
      <c r="H8910" t="b">
        <v>0</v>
      </c>
    </row>
    <row r="8911" spans="1:8" x14ac:dyDescent="0.2">
      <c r="A8911" t="s">
        <v>11677</v>
      </c>
      <c r="B8911">
        <v>57.137836306945601</v>
      </c>
      <c r="C8911">
        <v>-0.30337965613469098</v>
      </c>
      <c r="D8911">
        <v>0.37236604405877299</v>
      </c>
      <c r="E8911">
        <v>-0.81473501941226001</v>
      </c>
      <c r="F8911">
        <v>0.415224003377833</v>
      </c>
      <c r="G8911">
        <v>0.81359398750731704</v>
      </c>
      <c r="H8911" t="b">
        <v>0</v>
      </c>
    </row>
    <row r="8912" spans="1:8" x14ac:dyDescent="0.2">
      <c r="A8912" t="s">
        <v>3016</v>
      </c>
      <c r="B8912">
        <v>48.686553671615499</v>
      </c>
      <c r="C8912">
        <v>-0.30344138191952702</v>
      </c>
      <c r="D8912">
        <v>0.25045975351414002</v>
      </c>
      <c r="E8912">
        <v>-1.21153749319807</v>
      </c>
      <c r="F8912">
        <v>0.22568947419205099</v>
      </c>
      <c r="G8912">
        <v>0.66892033749642099</v>
      </c>
      <c r="H8912" t="b">
        <v>0</v>
      </c>
    </row>
    <row r="8913" spans="1:8" x14ac:dyDescent="0.2">
      <c r="A8913" t="s">
        <v>107</v>
      </c>
      <c r="B8913">
        <v>15.0492650658708</v>
      </c>
      <c r="C8913">
        <v>-0.30348107731739199</v>
      </c>
      <c r="D8913">
        <v>0.47967173286269399</v>
      </c>
      <c r="E8913">
        <v>-0.63268493122621305</v>
      </c>
      <c r="F8913">
        <v>0.52693941211197903</v>
      </c>
      <c r="G8913">
        <v>0.86624404641950703</v>
      </c>
      <c r="H8913" t="b">
        <v>0</v>
      </c>
    </row>
    <row r="8914" spans="1:8" x14ac:dyDescent="0.2">
      <c r="A8914" t="s">
        <v>7711</v>
      </c>
      <c r="B8914">
        <v>700.09853358387898</v>
      </c>
      <c r="C8914">
        <v>-0.30382055216264398</v>
      </c>
      <c r="D8914">
        <v>0.30465020757377198</v>
      </c>
      <c r="E8914">
        <v>-0.99727669507355499</v>
      </c>
      <c r="F8914">
        <v>0.318630222542166</v>
      </c>
      <c r="G8914">
        <v>0.756303973737803</v>
      </c>
      <c r="H8914" t="b">
        <v>0</v>
      </c>
    </row>
    <row r="8915" spans="1:8" x14ac:dyDescent="0.2">
      <c r="A8915" t="s">
        <v>12706</v>
      </c>
      <c r="B8915">
        <v>186.68995224722701</v>
      </c>
      <c r="C8915">
        <v>-0.30392429452458303</v>
      </c>
      <c r="D8915">
        <v>0.29005528492756</v>
      </c>
      <c r="E8915">
        <v>-1.04781505567288</v>
      </c>
      <c r="F8915">
        <v>0.294723824517031</v>
      </c>
      <c r="G8915">
        <v>0.74059138707328598</v>
      </c>
      <c r="H8915" t="b">
        <v>0</v>
      </c>
    </row>
    <row r="8916" spans="1:8" x14ac:dyDescent="0.2">
      <c r="A8916" t="s">
        <v>10211</v>
      </c>
      <c r="B8916">
        <v>567.378323412491</v>
      </c>
      <c r="C8916">
        <v>-0.30398033198095697</v>
      </c>
      <c r="D8916">
        <v>0.68061218719303695</v>
      </c>
      <c r="E8916">
        <v>-0.44662781199176699</v>
      </c>
      <c r="F8916">
        <v>0.65514381119887</v>
      </c>
      <c r="G8916">
        <v>0.91517223522671098</v>
      </c>
      <c r="H8916" t="b">
        <v>0</v>
      </c>
    </row>
    <row r="8917" spans="1:8" x14ac:dyDescent="0.2">
      <c r="A8917" t="s">
        <v>4123</v>
      </c>
      <c r="B8917">
        <v>59.188075257160001</v>
      </c>
      <c r="C8917">
        <v>-0.30417635744267202</v>
      </c>
      <c r="D8917">
        <v>0.284657455152307</v>
      </c>
      <c r="E8917">
        <v>-1.0685697912950201</v>
      </c>
      <c r="F8917">
        <v>0.28526356668526598</v>
      </c>
      <c r="G8917">
        <v>0.73223867052500102</v>
      </c>
      <c r="H8917" t="b">
        <v>0</v>
      </c>
    </row>
    <row r="8918" spans="1:8" x14ac:dyDescent="0.2">
      <c r="A8918" t="s">
        <v>15359</v>
      </c>
      <c r="B8918">
        <v>0.67056650138922702</v>
      </c>
      <c r="C8918">
        <v>-0.30436690001233102</v>
      </c>
      <c r="D8918">
        <v>1.61707946245749</v>
      </c>
      <c r="E8918">
        <v>-0.188220125898935</v>
      </c>
      <c r="F8918">
        <v>0.85070409625416499</v>
      </c>
      <c r="G8918">
        <v>0.97122430688110395</v>
      </c>
      <c r="H8918" t="b">
        <v>0</v>
      </c>
    </row>
    <row r="8919" spans="1:8" x14ac:dyDescent="0.2">
      <c r="A8919" t="s">
        <v>4023</v>
      </c>
      <c r="B8919">
        <v>458.90019127516598</v>
      </c>
      <c r="C8919">
        <v>-0.30445425925228198</v>
      </c>
      <c r="D8919">
        <v>0.70371435390117099</v>
      </c>
      <c r="E8919">
        <v>-0.43263897853508798</v>
      </c>
      <c r="F8919">
        <v>0.66527706741682902</v>
      </c>
      <c r="G8919">
        <v>0.92012725876218704</v>
      </c>
      <c r="H8919" t="b">
        <v>0</v>
      </c>
    </row>
    <row r="8920" spans="1:8" x14ac:dyDescent="0.2">
      <c r="A8920" t="s">
        <v>12480</v>
      </c>
      <c r="B8920">
        <v>5.7819017070015999</v>
      </c>
      <c r="C8920">
        <v>-0.30456032275072797</v>
      </c>
      <c r="D8920">
        <v>0.60103556841555605</v>
      </c>
      <c r="E8920">
        <v>-0.50672595559295497</v>
      </c>
      <c r="F8920">
        <v>0.61234711609280501</v>
      </c>
      <c r="G8920">
        <v>0.90105199189681195</v>
      </c>
      <c r="H8920" t="b">
        <v>0</v>
      </c>
    </row>
    <row r="8921" spans="1:8" x14ac:dyDescent="0.2">
      <c r="A8921" t="s">
        <v>9077</v>
      </c>
      <c r="B8921">
        <v>210.792236129098</v>
      </c>
      <c r="C8921">
        <v>-0.30458570236809701</v>
      </c>
      <c r="D8921">
        <v>0.207792618592435</v>
      </c>
      <c r="E8921">
        <v>-1.4658157947636801</v>
      </c>
      <c r="F8921">
        <v>0.142698476879734</v>
      </c>
      <c r="G8921">
        <v>0.55005173322147904</v>
      </c>
      <c r="H8921" t="b">
        <v>0</v>
      </c>
    </row>
    <row r="8922" spans="1:8" x14ac:dyDescent="0.2">
      <c r="A8922" t="s">
        <v>5705</v>
      </c>
      <c r="B8922">
        <v>97.639087367623503</v>
      </c>
      <c r="C8922">
        <v>-0.30473922904287098</v>
      </c>
      <c r="D8922">
        <v>0.356462378768786</v>
      </c>
      <c r="E8922">
        <v>-0.85489871356252101</v>
      </c>
      <c r="F8922">
        <v>0.39260722285468302</v>
      </c>
      <c r="G8922">
        <v>0.80196676054352101</v>
      </c>
      <c r="H8922" t="b">
        <v>0</v>
      </c>
    </row>
    <row r="8923" spans="1:8" x14ac:dyDescent="0.2">
      <c r="A8923" t="s">
        <v>4209</v>
      </c>
      <c r="B8923">
        <v>325.71813104743597</v>
      </c>
      <c r="C8923">
        <v>-0.30481457405085</v>
      </c>
      <c r="D8923">
        <v>0.18660275375542901</v>
      </c>
      <c r="E8923">
        <v>-1.6334945112886901</v>
      </c>
      <c r="F8923">
        <v>0.102365034159536</v>
      </c>
      <c r="G8923">
        <v>0.464119849023645</v>
      </c>
      <c r="H8923" t="b">
        <v>0</v>
      </c>
    </row>
    <row r="8924" spans="1:8" x14ac:dyDescent="0.2">
      <c r="A8924" t="s">
        <v>6658</v>
      </c>
      <c r="B8924">
        <v>112.859372547191</v>
      </c>
      <c r="C8924">
        <v>-0.30534627762942301</v>
      </c>
      <c r="D8924">
        <v>0.33783586776809998</v>
      </c>
      <c r="E8924">
        <v>-0.90383025238463099</v>
      </c>
      <c r="F8924">
        <v>0.36608541762832297</v>
      </c>
      <c r="G8924">
        <v>0.78967257489712395</v>
      </c>
      <c r="H8924" t="b">
        <v>0</v>
      </c>
    </row>
    <row r="8925" spans="1:8" x14ac:dyDescent="0.2">
      <c r="A8925" t="s">
        <v>10571</v>
      </c>
      <c r="B8925">
        <v>34.655987638794699</v>
      </c>
      <c r="C8925">
        <v>-0.305801465084864</v>
      </c>
      <c r="D8925">
        <v>0.50540618704921103</v>
      </c>
      <c r="E8925">
        <v>-0.60506078659280105</v>
      </c>
      <c r="F8925">
        <v>0.54513860812123305</v>
      </c>
      <c r="G8925">
        <v>0.87323082125067497</v>
      </c>
      <c r="H8925" t="b">
        <v>0</v>
      </c>
    </row>
    <row r="8926" spans="1:8" x14ac:dyDescent="0.2">
      <c r="A8926" t="s">
        <v>1287</v>
      </c>
      <c r="B8926">
        <v>136.50593835811699</v>
      </c>
      <c r="C8926">
        <v>-0.30583014665930602</v>
      </c>
      <c r="D8926">
        <v>0.47453106240680698</v>
      </c>
      <c r="E8926">
        <v>-0.644489203948305</v>
      </c>
      <c r="F8926">
        <v>0.51925825617346</v>
      </c>
      <c r="G8926">
        <v>0.86324518687028795</v>
      </c>
      <c r="H8926" t="b">
        <v>0</v>
      </c>
    </row>
    <row r="8927" spans="1:8" x14ac:dyDescent="0.2">
      <c r="A8927" t="s">
        <v>1802</v>
      </c>
      <c r="B8927">
        <v>84.401417291621996</v>
      </c>
      <c r="C8927">
        <v>-0.30597217197862703</v>
      </c>
      <c r="D8927">
        <v>0.848781391591658</v>
      </c>
      <c r="E8927">
        <v>-0.36048407164636298</v>
      </c>
      <c r="F8927">
        <v>0.71848516607367496</v>
      </c>
      <c r="G8927">
        <v>0.93706620408696695</v>
      </c>
      <c r="H8927" t="b">
        <v>0</v>
      </c>
    </row>
    <row r="8928" spans="1:8" x14ac:dyDescent="0.2">
      <c r="A8928" t="s">
        <v>1439</v>
      </c>
      <c r="B8928">
        <v>17.184288877704201</v>
      </c>
      <c r="C8928">
        <v>-0.30598570268164599</v>
      </c>
      <c r="D8928">
        <v>0.44755811084876101</v>
      </c>
      <c r="E8928">
        <v>-0.68367815321537995</v>
      </c>
      <c r="F8928">
        <v>0.494178421804428</v>
      </c>
      <c r="G8928">
        <v>0.85340411391843896</v>
      </c>
      <c r="H8928" t="b">
        <v>0</v>
      </c>
    </row>
    <row r="8929" spans="1:8" x14ac:dyDescent="0.2">
      <c r="A8929" t="s">
        <v>1714</v>
      </c>
      <c r="B8929">
        <v>327.29350956693901</v>
      </c>
      <c r="C8929">
        <v>-0.30617318260283199</v>
      </c>
      <c r="D8929">
        <v>0.30352349312580901</v>
      </c>
      <c r="E8929">
        <v>-1.00872976733938</v>
      </c>
      <c r="F8929">
        <v>0.31310425168081801</v>
      </c>
      <c r="G8929">
        <v>0.75166600282124196</v>
      </c>
      <c r="H8929" t="b">
        <v>0</v>
      </c>
    </row>
    <row r="8930" spans="1:8" x14ac:dyDescent="0.2">
      <c r="A8930" t="s">
        <v>4933</v>
      </c>
      <c r="B8930">
        <v>9.6464697710952194</v>
      </c>
      <c r="C8930">
        <v>-0.306241190965509</v>
      </c>
      <c r="D8930">
        <v>0.48353698745825402</v>
      </c>
      <c r="E8930">
        <v>-0.63333560597977701</v>
      </c>
      <c r="F8930">
        <v>0.52651450629231999</v>
      </c>
      <c r="G8930">
        <v>0.86624404641950703</v>
      </c>
      <c r="H8930" t="b">
        <v>0</v>
      </c>
    </row>
    <row r="8931" spans="1:8" x14ac:dyDescent="0.2">
      <c r="A8931" t="s">
        <v>11289</v>
      </c>
      <c r="B8931">
        <v>3.6781668556232798</v>
      </c>
      <c r="C8931">
        <v>-0.30677082965511199</v>
      </c>
      <c r="D8931">
        <v>0.84311567693515699</v>
      </c>
      <c r="E8931">
        <v>-0.36385378429952497</v>
      </c>
      <c r="F8931">
        <v>0.71596719727382396</v>
      </c>
      <c r="G8931">
        <v>0.93631509269051705</v>
      </c>
      <c r="H8931" t="b">
        <v>0</v>
      </c>
    </row>
    <row r="8932" spans="1:8" x14ac:dyDescent="0.2">
      <c r="A8932" t="s">
        <v>3011</v>
      </c>
      <c r="B8932">
        <v>916.18122374029804</v>
      </c>
      <c r="C8932">
        <v>-0.30678535469593199</v>
      </c>
      <c r="D8932">
        <v>0.44982945164413302</v>
      </c>
      <c r="E8932">
        <v>-0.68200370957176704</v>
      </c>
      <c r="F8932">
        <v>0.495236605213843</v>
      </c>
      <c r="G8932">
        <v>0.85340411391843896</v>
      </c>
      <c r="H8932" t="b">
        <v>0</v>
      </c>
    </row>
    <row r="8933" spans="1:8" x14ac:dyDescent="0.2">
      <c r="A8933" t="s">
        <v>7578</v>
      </c>
      <c r="B8933">
        <v>247.49945024473101</v>
      </c>
      <c r="C8933">
        <v>-0.307738230885302</v>
      </c>
      <c r="D8933">
        <v>0.33139862362009198</v>
      </c>
      <c r="E8933">
        <v>-0.92860443270303406</v>
      </c>
      <c r="F8933">
        <v>0.35309412381233901</v>
      </c>
      <c r="G8933">
        <v>0.78087439731110397</v>
      </c>
      <c r="H8933" t="b">
        <v>0</v>
      </c>
    </row>
    <row r="8934" spans="1:8" x14ac:dyDescent="0.2">
      <c r="A8934" t="s">
        <v>4876</v>
      </c>
      <c r="B8934">
        <v>99.707009834848193</v>
      </c>
      <c r="C8934">
        <v>-0.30792279674890499</v>
      </c>
      <c r="D8934">
        <v>0.29740195713686801</v>
      </c>
      <c r="E8934">
        <v>-1.0353758250729801</v>
      </c>
      <c r="F8934">
        <v>0.30049343113257598</v>
      </c>
      <c r="G8934">
        <v>0.74452672904285999</v>
      </c>
      <c r="H8934" t="b">
        <v>0</v>
      </c>
    </row>
    <row r="8935" spans="1:8" x14ac:dyDescent="0.2">
      <c r="A8935" t="s">
        <v>9712</v>
      </c>
      <c r="B8935">
        <v>60.179355721289603</v>
      </c>
      <c r="C8935">
        <v>-0.30793765489261499</v>
      </c>
      <c r="D8935">
        <v>0.26582531514570801</v>
      </c>
      <c r="E8935">
        <v>-1.1584211034371401</v>
      </c>
      <c r="F8935">
        <v>0.246692231209132</v>
      </c>
      <c r="G8935">
        <v>0.692424061571</v>
      </c>
      <c r="H8935" t="b">
        <v>0</v>
      </c>
    </row>
    <row r="8936" spans="1:8" x14ac:dyDescent="0.2">
      <c r="A8936" t="s">
        <v>12201</v>
      </c>
      <c r="B8936">
        <v>9.4241817636235403</v>
      </c>
      <c r="C8936">
        <v>-0.30836384619379498</v>
      </c>
      <c r="D8936">
        <v>0.82328059130806597</v>
      </c>
      <c r="E8936">
        <v>-0.37455498094987599</v>
      </c>
      <c r="F8936">
        <v>0.70799145946257003</v>
      </c>
      <c r="G8936">
        <v>0.93508110146132595</v>
      </c>
      <c r="H8936" t="b">
        <v>0</v>
      </c>
    </row>
    <row r="8937" spans="1:8" x14ac:dyDescent="0.2">
      <c r="A8937" t="s">
        <v>7388</v>
      </c>
      <c r="B8937">
        <v>6.5338748527120503</v>
      </c>
      <c r="C8937">
        <v>-0.30850008009411201</v>
      </c>
      <c r="D8937">
        <v>0.60548516554109499</v>
      </c>
      <c r="E8937">
        <v>-0.50950889906347996</v>
      </c>
      <c r="F8937">
        <v>0.61039556221061997</v>
      </c>
      <c r="G8937">
        <v>0.90105199189681195</v>
      </c>
      <c r="H8937" t="b">
        <v>0</v>
      </c>
    </row>
    <row r="8938" spans="1:8" x14ac:dyDescent="0.2">
      <c r="A8938" t="s">
        <v>12192</v>
      </c>
      <c r="B8938">
        <v>726.20351530797598</v>
      </c>
      <c r="C8938">
        <v>-0.30868583715822601</v>
      </c>
      <c r="D8938">
        <v>0.49641075193837098</v>
      </c>
      <c r="E8938">
        <v>-0.62183551817296001</v>
      </c>
      <c r="F8938">
        <v>0.53405002868949003</v>
      </c>
      <c r="G8938">
        <v>0.86756624059370302</v>
      </c>
      <c r="H8938" t="b">
        <v>0</v>
      </c>
    </row>
    <row r="8939" spans="1:8" x14ac:dyDescent="0.2">
      <c r="A8939" t="s">
        <v>11666</v>
      </c>
      <c r="B8939">
        <v>3.4360371456999799</v>
      </c>
      <c r="C8939">
        <v>-0.30938364976275601</v>
      </c>
      <c r="D8939">
        <v>1.2157302194783</v>
      </c>
      <c r="E8939">
        <v>-0.25448380307229601</v>
      </c>
      <c r="F8939">
        <v>0.79912181557823003</v>
      </c>
      <c r="G8939">
        <v>0.96100130126483196</v>
      </c>
      <c r="H8939" t="b">
        <v>0</v>
      </c>
    </row>
    <row r="8940" spans="1:8" x14ac:dyDescent="0.2">
      <c r="A8940" t="s">
        <v>5292</v>
      </c>
      <c r="B8940">
        <v>54.198339881831302</v>
      </c>
      <c r="C8940">
        <v>-0.309461322141452</v>
      </c>
      <c r="D8940">
        <v>0.37814684397446002</v>
      </c>
      <c r="E8940">
        <v>-0.81836283198585602</v>
      </c>
      <c r="F8940">
        <v>0.41315003832317398</v>
      </c>
      <c r="G8940">
        <v>0.81255648601945896</v>
      </c>
      <c r="H8940" t="b">
        <v>0</v>
      </c>
    </row>
    <row r="8941" spans="1:8" x14ac:dyDescent="0.2">
      <c r="A8941" t="s">
        <v>10840</v>
      </c>
      <c r="B8941">
        <v>224.35142621858199</v>
      </c>
      <c r="C8941">
        <v>-0.30955376680230601</v>
      </c>
      <c r="D8941">
        <v>1.09570446140968</v>
      </c>
      <c r="E8941">
        <v>-0.28251574918664601</v>
      </c>
      <c r="F8941">
        <v>0.77754807212446497</v>
      </c>
      <c r="G8941">
        <v>0.954598589499835</v>
      </c>
      <c r="H8941" t="b">
        <v>0</v>
      </c>
    </row>
    <row r="8942" spans="1:8" x14ac:dyDescent="0.2">
      <c r="A8942" t="s">
        <v>10399</v>
      </c>
      <c r="B8942">
        <v>7.3126250931810599</v>
      </c>
      <c r="C8942">
        <v>-0.30960292322606398</v>
      </c>
      <c r="D8942">
        <v>0.67669414122087501</v>
      </c>
      <c r="E8942">
        <v>-0.45752268915390099</v>
      </c>
      <c r="F8942">
        <v>0.64729539785225898</v>
      </c>
      <c r="G8942">
        <v>0.911056644341107</v>
      </c>
      <c r="H8942" t="b">
        <v>0</v>
      </c>
    </row>
    <row r="8943" spans="1:8" x14ac:dyDescent="0.2">
      <c r="A8943" t="s">
        <v>12928</v>
      </c>
      <c r="B8943">
        <v>478.25993753967401</v>
      </c>
      <c r="C8943">
        <v>-0.30970350143680597</v>
      </c>
      <c r="D8943">
        <v>0.42900985754755999</v>
      </c>
      <c r="E8943">
        <v>-0.72190299590603602</v>
      </c>
      <c r="F8943">
        <v>0.47035411921417802</v>
      </c>
      <c r="G8943">
        <v>0.84536818163125504</v>
      </c>
      <c r="H8943" t="b">
        <v>0</v>
      </c>
    </row>
    <row r="8944" spans="1:8" x14ac:dyDescent="0.2">
      <c r="A8944" t="s">
        <v>9791</v>
      </c>
      <c r="B8944">
        <v>266.75615038723498</v>
      </c>
      <c r="C8944">
        <v>-0.30976124506115499</v>
      </c>
      <c r="D8944">
        <v>0.80510120253863504</v>
      </c>
      <c r="E8944">
        <v>-0.38474820815621602</v>
      </c>
      <c r="F8944">
        <v>0.70042397449204696</v>
      </c>
      <c r="G8944">
        <v>0.93302988974196399</v>
      </c>
      <c r="H8944" t="b">
        <v>0</v>
      </c>
    </row>
    <row r="8945" spans="1:8" x14ac:dyDescent="0.2">
      <c r="A8945" t="s">
        <v>12637</v>
      </c>
      <c r="B8945">
        <v>15.1030589633072</v>
      </c>
      <c r="C8945">
        <v>-0.30985115839349497</v>
      </c>
      <c r="D8945">
        <v>0.522481720082137</v>
      </c>
      <c r="E8945">
        <v>-0.593037318788463</v>
      </c>
      <c r="F8945">
        <v>0.55315617738841205</v>
      </c>
      <c r="G8945">
        <v>0.87612438622163502</v>
      </c>
      <c r="H8945" t="b">
        <v>0</v>
      </c>
    </row>
    <row r="8946" spans="1:8" x14ac:dyDescent="0.2">
      <c r="A8946" t="s">
        <v>7406</v>
      </c>
      <c r="B8946">
        <v>8.7021657537907604</v>
      </c>
      <c r="C8946">
        <v>-0.31004989706827402</v>
      </c>
      <c r="D8946">
        <v>1.20272773887238</v>
      </c>
      <c r="E8946">
        <v>-0.25778893015219001</v>
      </c>
      <c r="F8946">
        <v>0.79656980827749102</v>
      </c>
      <c r="G8946">
        <v>0.96039008923935099</v>
      </c>
      <c r="H8946" t="b">
        <v>0</v>
      </c>
    </row>
    <row r="8947" spans="1:8" x14ac:dyDescent="0.2">
      <c r="A8947" t="s">
        <v>2953</v>
      </c>
      <c r="B8947">
        <v>2.5727167016183499</v>
      </c>
      <c r="C8947">
        <v>-0.310659537722276</v>
      </c>
      <c r="D8947">
        <v>1.10919981987546</v>
      </c>
      <c r="E8947">
        <v>-0.28007535897107999</v>
      </c>
      <c r="F8947">
        <v>0.77941968914748005</v>
      </c>
      <c r="G8947">
        <v>0.955251640110234</v>
      </c>
      <c r="H8947" t="b">
        <v>0</v>
      </c>
    </row>
    <row r="8948" spans="1:8" x14ac:dyDescent="0.2">
      <c r="A8948" t="s">
        <v>3681</v>
      </c>
      <c r="B8948">
        <v>533.93896294495698</v>
      </c>
      <c r="C8948">
        <v>-0.31090880491923101</v>
      </c>
      <c r="D8948">
        <v>0.85402500574056195</v>
      </c>
      <c r="E8948">
        <v>-0.36405117277523802</v>
      </c>
      <c r="F8948">
        <v>0.71581979702209497</v>
      </c>
      <c r="G8948">
        <v>0.93622920364026996</v>
      </c>
      <c r="H8948" t="b">
        <v>0</v>
      </c>
    </row>
    <row r="8949" spans="1:8" x14ac:dyDescent="0.2">
      <c r="A8949" t="s">
        <v>4563</v>
      </c>
      <c r="B8949">
        <v>980.43814876741703</v>
      </c>
      <c r="C8949">
        <v>-0.31096251998881802</v>
      </c>
      <c r="D8949">
        <v>0.26209406869227497</v>
      </c>
      <c r="E8949">
        <v>-1.1864538619297</v>
      </c>
      <c r="F8949">
        <v>0.23544311170618001</v>
      </c>
      <c r="G8949">
        <v>0.67974704831300303</v>
      </c>
      <c r="H8949" t="b">
        <v>0</v>
      </c>
    </row>
    <row r="8950" spans="1:8" x14ac:dyDescent="0.2">
      <c r="A8950" t="s">
        <v>5684</v>
      </c>
      <c r="B8950">
        <v>13.5968760778386</v>
      </c>
      <c r="C8950">
        <v>-0.31106612803295502</v>
      </c>
      <c r="D8950">
        <v>0.88776460524588396</v>
      </c>
      <c r="E8950">
        <v>-0.35039257726072498</v>
      </c>
      <c r="F8950">
        <v>0.72604409624119803</v>
      </c>
      <c r="G8950">
        <v>0.93933254864217597</v>
      </c>
      <c r="H8950" t="b">
        <v>0</v>
      </c>
    </row>
    <row r="8951" spans="1:8" x14ac:dyDescent="0.2">
      <c r="A8951" t="s">
        <v>11820</v>
      </c>
      <c r="B8951">
        <v>299.16826480922703</v>
      </c>
      <c r="C8951">
        <v>-0.31194596220411902</v>
      </c>
      <c r="D8951">
        <v>0.28120777923931201</v>
      </c>
      <c r="E8951">
        <v>-1.1093077262939</v>
      </c>
      <c r="F8951">
        <v>0.26729745314636899</v>
      </c>
      <c r="G8951">
        <v>0.71529173167969995</v>
      </c>
      <c r="H8951" t="b">
        <v>0</v>
      </c>
    </row>
    <row r="8952" spans="1:8" x14ac:dyDescent="0.2">
      <c r="A8952" t="s">
        <v>1583</v>
      </c>
      <c r="B8952">
        <v>1186.6988522694501</v>
      </c>
      <c r="C8952">
        <v>-0.3122246990684</v>
      </c>
      <c r="D8952">
        <v>0.25740836016885899</v>
      </c>
      <c r="E8952">
        <v>-1.2129547729668999</v>
      </c>
      <c r="F8952">
        <v>0.22514711255786299</v>
      </c>
      <c r="G8952">
        <v>0.66873064024242201</v>
      </c>
      <c r="H8952" t="b">
        <v>0</v>
      </c>
    </row>
    <row r="8953" spans="1:8" x14ac:dyDescent="0.2">
      <c r="A8953" t="s">
        <v>4692</v>
      </c>
      <c r="B8953">
        <v>1317.5864466750299</v>
      </c>
      <c r="C8953">
        <v>-0.31228753506551499</v>
      </c>
      <c r="D8953">
        <v>0.311774290278443</v>
      </c>
      <c r="E8953">
        <v>-1.00164620625586</v>
      </c>
      <c r="F8953">
        <v>0.31651449616120497</v>
      </c>
      <c r="G8953">
        <v>0.75474289168634501</v>
      </c>
      <c r="H8953" t="b">
        <v>0</v>
      </c>
    </row>
    <row r="8954" spans="1:8" x14ac:dyDescent="0.2">
      <c r="A8954" t="s">
        <v>4569</v>
      </c>
      <c r="B8954">
        <v>85.029177222423101</v>
      </c>
      <c r="C8954">
        <v>-0.31247958663492498</v>
      </c>
      <c r="D8954">
        <v>0.31737809461795202</v>
      </c>
      <c r="E8954">
        <v>-0.984565702340223</v>
      </c>
      <c r="F8954">
        <v>0.32483744361349798</v>
      </c>
      <c r="G8954">
        <v>0.76101593024476999</v>
      </c>
      <c r="H8954" t="b">
        <v>0</v>
      </c>
    </row>
    <row r="8955" spans="1:8" x14ac:dyDescent="0.2">
      <c r="A8955" t="s">
        <v>12331</v>
      </c>
      <c r="B8955">
        <v>54.625581648093203</v>
      </c>
      <c r="C8955">
        <v>-0.31256138782638598</v>
      </c>
      <c r="D8955">
        <v>1.0119392381097301</v>
      </c>
      <c r="E8955">
        <v>-0.308873671516327</v>
      </c>
      <c r="F8955">
        <v>0.75741762527138601</v>
      </c>
      <c r="G8955">
        <v>0.94905265668011596</v>
      </c>
      <c r="H8955" t="b">
        <v>0</v>
      </c>
    </row>
    <row r="8956" spans="1:8" x14ac:dyDescent="0.2">
      <c r="A8956" t="s">
        <v>4068</v>
      </c>
      <c r="B8956">
        <v>114.08343656517</v>
      </c>
      <c r="C8956">
        <v>-0.31269542344096002</v>
      </c>
      <c r="D8956">
        <v>0.28133000415465997</v>
      </c>
      <c r="E8956">
        <v>-1.1114897765012499</v>
      </c>
      <c r="F8956">
        <v>0.26635758821403199</v>
      </c>
      <c r="G8956">
        <v>0.71411011714953099</v>
      </c>
      <c r="H8956" t="b">
        <v>0</v>
      </c>
    </row>
    <row r="8957" spans="1:8" x14ac:dyDescent="0.2">
      <c r="A8957" t="s">
        <v>9216</v>
      </c>
      <c r="B8957">
        <v>97.916902231203196</v>
      </c>
      <c r="C8957">
        <v>-0.31285052549376102</v>
      </c>
      <c r="D8957">
        <v>0.174801033675305</v>
      </c>
      <c r="E8957">
        <v>-1.7897521480043701</v>
      </c>
      <c r="F8957">
        <v>7.3493764977890105E-2</v>
      </c>
      <c r="G8957">
        <v>0.38621310623243499</v>
      </c>
      <c r="H8957" t="b">
        <v>0</v>
      </c>
    </row>
    <row r="8958" spans="1:8" x14ac:dyDescent="0.2">
      <c r="A8958" t="s">
        <v>7905</v>
      </c>
      <c r="B8958">
        <v>260.94710459545098</v>
      </c>
      <c r="C8958">
        <v>-0.31312638948541799</v>
      </c>
      <c r="D8958">
        <v>0.22011272198809301</v>
      </c>
      <c r="E8958">
        <v>-1.4225728829174999</v>
      </c>
      <c r="F8958">
        <v>0.15486000958976301</v>
      </c>
      <c r="G8958">
        <v>0.57320719543144605</v>
      </c>
      <c r="H8958" t="b">
        <v>0</v>
      </c>
    </row>
    <row r="8959" spans="1:8" x14ac:dyDescent="0.2">
      <c r="A8959" t="s">
        <v>5265</v>
      </c>
      <c r="B8959">
        <v>1184.7437940177999</v>
      </c>
      <c r="C8959">
        <v>-0.31313737579510798</v>
      </c>
      <c r="D8959">
        <v>0.66676421183114598</v>
      </c>
      <c r="E8959">
        <v>-0.46963734741421298</v>
      </c>
      <c r="F8959">
        <v>0.63861413701763803</v>
      </c>
      <c r="G8959">
        <v>0.90855553628923902</v>
      </c>
      <c r="H8959" t="b">
        <v>0</v>
      </c>
    </row>
    <row r="8960" spans="1:8" x14ac:dyDescent="0.2">
      <c r="A8960" t="s">
        <v>4825</v>
      </c>
      <c r="B8960">
        <v>304.79495665476497</v>
      </c>
      <c r="C8960">
        <v>-0.31331627372233001</v>
      </c>
      <c r="D8960">
        <v>0.47032334307032397</v>
      </c>
      <c r="E8960">
        <v>-0.66617206723562905</v>
      </c>
      <c r="F8960">
        <v>0.50530112478765199</v>
      </c>
      <c r="G8960">
        <v>0.85744009358798701</v>
      </c>
      <c r="H8960" t="b">
        <v>0</v>
      </c>
    </row>
    <row r="8961" spans="1:8" x14ac:dyDescent="0.2">
      <c r="A8961" t="s">
        <v>1615</v>
      </c>
      <c r="B8961">
        <v>14.504702553897999</v>
      </c>
      <c r="C8961">
        <v>-0.313419284702731</v>
      </c>
      <c r="D8961">
        <v>0.57575297530902103</v>
      </c>
      <c r="E8961">
        <v>-0.544364159880392</v>
      </c>
      <c r="F8961">
        <v>0.586190903785892</v>
      </c>
      <c r="G8961">
        <v>0.89270084493489599</v>
      </c>
      <c r="H8961" t="b">
        <v>0</v>
      </c>
    </row>
    <row r="8962" spans="1:8" x14ac:dyDescent="0.2">
      <c r="A8962" t="s">
        <v>8177</v>
      </c>
      <c r="B8962">
        <v>144.36760751555201</v>
      </c>
      <c r="C8962">
        <v>-0.31402048990065401</v>
      </c>
      <c r="D8962">
        <v>0.19816847929672299</v>
      </c>
      <c r="E8962">
        <v>-1.58461371361922</v>
      </c>
      <c r="F8962">
        <v>0.11305412722566199</v>
      </c>
      <c r="G8962">
        <v>0.48818246569814899</v>
      </c>
      <c r="H8962" t="b">
        <v>0</v>
      </c>
    </row>
    <row r="8963" spans="1:8" x14ac:dyDescent="0.2">
      <c r="A8963" t="s">
        <v>1606</v>
      </c>
      <c r="B8963">
        <v>127.291978828773</v>
      </c>
      <c r="C8963">
        <v>-0.314105186394042</v>
      </c>
      <c r="D8963">
        <v>0.38306603889069502</v>
      </c>
      <c r="E8963">
        <v>-0.81997659542894097</v>
      </c>
      <c r="F8963">
        <v>0.41222944960706998</v>
      </c>
      <c r="G8963">
        <v>0.81255648601945896</v>
      </c>
      <c r="H8963" t="b">
        <v>0</v>
      </c>
    </row>
    <row r="8964" spans="1:8" x14ac:dyDescent="0.2">
      <c r="A8964" t="s">
        <v>763</v>
      </c>
      <c r="B8964">
        <v>509.31644191252599</v>
      </c>
      <c r="C8964">
        <v>-0.31411525842992999</v>
      </c>
      <c r="D8964">
        <v>0.38159478621619097</v>
      </c>
      <c r="E8964">
        <v>-0.82316443980964105</v>
      </c>
      <c r="F8964">
        <v>0.41041448784879703</v>
      </c>
      <c r="G8964">
        <v>0.81255648601945896</v>
      </c>
      <c r="H8964" t="b">
        <v>0</v>
      </c>
    </row>
    <row r="8965" spans="1:8" x14ac:dyDescent="0.2">
      <c r="A8965" t="s">
        <v>12632</v>
      </c>
      <c r="B8965">
        <v>1.96624619867244</v>
      </c>
      <c r="C8965">
        <v>-0.31413684453742202</v>
      </c>
      <c r="D8965">
        <v>0.93126285317768098</v>
      </c>
      <c r="E8965">
        <v>-0.337323499445421</v>
      </c>
      <c r="F8965">
        <v>0.73587304675299503</v>
      </c>
      <c r="G8965">
        <v>0.94267848983370195</v>
      </c>
      <c r="H8965" t="b">
        <v>0</v>
      </c>
    </row>
    <row r="8966" spans="1:8" x14ac:dyDescent="0.2">
      <c r="A8966" t="s">
        <v>2653</v>
      </c>
      <c r="B8966">
        <v>3.1854948859847498</v>
      </c>
      <c r="C8966">
        <v>-0.31464335548994599</v>
      </c>
      <c r="D8966">
        <v>1.35995971804677</v>
      </c>
      <c r="E8966">
        <v>-0.231362261186567</v>
      </c>
      <c r="F8966">
        <v>0.81703338103593903</v>
      </c>
      <c r="G8966">
        <v>0.96374942474749903</v>
      </c>
      <c r="H8966" t="b">
        <v>0</v>
      </c>
    </row>
    <row r="8967" spans="1:8" x14ac:dyDescent="0.2">
      <c r="A8967" t="s">
        <v>9100</v>
      </c>
      <c r="B8967">
        <v>379.87092772854697</v>
      </c>
      <c r="C8967">
        <v>-0.31464401458125402</v>
      </c>
      <c r="D8967">
        <v>0.36729745864128099</v>
      </c>
      <c r="E8967">
        <v>-0.85664631534668101</v>
      </c>
      <c r="F8967">
        <v>0.39164038090991399</v>
      </c>
      <c r="G8967">
        <v>0.80160471175246795</v>
      </c>
      <c r="H8967" t="b">
        <v>0</v>
      </c>
    </row>
    <row r="8968" spans="1:8" x14ac:dyDescent="0.2">
      <c r="A8968" t="s">
        <v>5721</v>
      </c>
      <c r="B8968">
        <v>370.15313601186199</v>
      </c>
      <c r="C8968">
        <v>-0.31480681185773501</v>
      </c>
      <c r="D8968">
        <v>0.37853328695580801</v>
      </c>
      <c r="E8968">
        <v>-0.83164895322531396</v>
      </c>
      <c r="F8968">
        <v>0.405607121818709</v>
      </c>
      <c r="G8968">
        <v>0.80900796882205595</v>
      </c>
      <c r="H8968" t="b">
        <v>0</v>
      </c>
    </row>
    <row r="8969" spans="1:8" x14ac:dyDescent="0.2">
      <c r="A8969" t="s">
        <v>8922</v>
      </c>
      <c r="B8969">
        <v>1851.8384174416899</v>
      </c>
      <c r="C8969">
        <v>-0.31481642742402599</v>
      </c>
      <c r="D8969">
        <v>0.15076743454785299</v>
      </c>
      <c r="E8969">
        <v>-2.08809301801911</v>
      </c>
      <c r="F8969">
        <v>3.67894447487839E-2</v>
      </c>
      <c r="G8969">
        <v>0.24864889619001099</v>
      </c>
      <c r="H8969" t="b">
        <v>0</v>
      </c>
    </row>
    <row r="8970" spans="1:8" x14ac:dyDescent="0.2">
      <c r="A8970" t="s">
        <v>3243</v>
      </c>
      <c r="B8970">
        <v>4.9143371169675998</v>
      </c>
      <c r="C8970">
        <v>-0.31527794644743801</v>
      </c>
      <c r="D8970">
        <v>0.78889358650419406</v>
      </c>
      <c r="E8970">
        <v>-0.39964572135073601</v>
      </c>
      <c r="F8970">
        <v>0.68941747575963697</v>
      </c>
      <c r="G8970">
        <v>0.928974771820678</v>
      </c>
      <c r="H8970" t="b">
        <v>0</v>
      </c>
    </row>
    <row r="8971" spans="1:8" x14ac:dyDescent="0.2">
      <c r="A8971" t="s">
        <v>4775</v>
      </c>
      <c r="B8971">
        <v>65.936052141069197</v>
      </c>
      <c r="C8971">
        <v>-0.31542940605707198</v>
      </c>
      <c r="D8971">
        <v>1.0938148356269399</v>
      </c>
      <c r="E8971">
        <v>-0.28837550541749402</v>
      </c>
      <c r="F8971">
        <v>0.77305931553725804</v>
      </c>
      <c r="G8971">
        <v>0.95309367315946103</v>
      </c>
      <c r="H8971" t="b">
        <v>0</v>
      </c>
    </row>
    <row r="8972" spans="1:8" x14ac:dyDescent="0.2">
      <c r="A8972" t="s">
        <v>12616</v>
      </c>
      <c r="B8972">
        <v>253.43398769548301</v>
      </c>
      <c r="C8972">
        <v>-0.31553116138117898</v>
      </c>
      <c r="D8972">
        <v>0.51859218908230598</v>
      </c>
      <c r="E8972">
        <v>-0.60843793644392896</v>
      </c>
      <c r="F8972">
        <v>0.54289705705237401</v>
      </c>
      <c r="G8972">
        <v>0.87250526011683804</v>
      </c>
      <c r="H8972" t="b">
        <v>0</v>
      </c>
    </row>
    <row r="8973" spans="1:8" x14ac:dyDescent="0.2">
      <c r="A8973" t="s">
        <v>7527</v>
      </c>
      <c r="B8973">
        <v>187.194164282386</v>
      </c>
      <c r="C8973">
        <v>-0.31559150772769601</v>
      </c>
      <c r="D8973">
        <v>0.222304966123064</v>
      </c>
      <c r="E8973">
        <v>-1.41963318782987</v>
      </c>
      <c r="F8973">
        <v>0.15571449825626199</v>
      </c>
      <c r="G8973">
        <v>0.57414396267258905</v>
      </c>
      <c r="H8973" t="b">
        <v>0</v>
      </c>
    </row>
    <row r="8974" spans="1:8" x14ac:dyDescent="0.2">
      <c r="A8974" t="s">
        <v>7592</v>
      </c>
      <c r="B8974">
        <v>5.43053799454791</v>
      </c>
      <c r="C8974">
        <v>-0.31588277168812001</v>
      </c>
      <c r="D8974">
        <v>0.68377798550352098</v>
      </c>
      <c r="E8974">
        <v>-0.46196686407724902</v>
      </c>
      <c r="F8974">
        <v>0.64410508303337799</v>
      </c>
      <c r="G8974">
        <v>0.90951162717001999</v>
      </c>
      <c r="H8974" t="b">
        <v>0</v>
      </c>
    </row>
    <row r="8975" spans="1:8" x14ac:dyDescent="0.2">
      <c r="A8975" t="s">
        <v>5782</v>
      </c>
      <c r="B8975">
        <v>1022.23610080164</v>
      </c>
      <c r="C8975">
        <v>-0.31628226567510598</v>
      </c>
      <c r="D8975">
        <v>0.303589030299725</v>
      </c>
      <c r="E8975">
        <v>-1.04181058638005</v>
      </c>
      <c r="F8975">
        <v>0.29749950502046602</v>
      </c>
      <c r="G8975">
        <v>0.74332700752768999</v>
      </c>
      <c r="H8975" t="b">
        <v>0</v>
      </c>
    </row>
    <row r="8976" spans="1:8" x14ac:dyDescent="0.2">
      <c r="A8976" t="s">
        <v>1983</v>
      </c>
      <c r="B8976">
        <v>326.735765008253</v>
      </c>
      <c r="C8976">
        <v>-0.31649087740797199</v>
      </c>
      <c r="D8976">
        <v>0.40060945884434801</v>
      </c>
      <c r="E8976">
        <v>-0.79002347653239202</v>
      </c>
      <c r="F8976">
        <v>0.42951405798203801</v>
      </c>
      <c r="G8976">
        <v>0.82230261229045798</v>
      </c>
      <c r="H8976" t="b">
        <v>0</v>
      </c>
    </row>
    <row r="8977" spans="1:8" x14ac:dyDescent="0.2">
      <c r="A8977" t="s">
        <v>8435</v>
      </c>
      <c r="B8977">
        <v>31.441564144344198</v>
      </c>
      <c r="C8977">
        <v>-0.316761717762853</v>
      </c>
      <c r="D8977">
        <v>0.41701820207654899</v>
      </c>
      <c r="E8977">
        <v>-0.75958727025710704</v>
      </c>
      <c r="F8977">
        <v>0.44750133062749597</v>
      </c>
      <c r="G8977">
        <v>0.83263682374331505</v>
      </c>
      <c r="H8977" t="b">
        <v>0</v>
      </c>
    </row>
    <row r="8978" spans="1:8" x14ac:dyDescent="0.2">
      <c r="A8978" t="s">
        <v>10189</v>
      </c>
      <c r="B8978">
        <v>141.464676084579</v>
      </c>
      <c r="C8978">
        <v>-0.31683468912551699</v>
      </c>
      <c r="D8978">
        <v>0.34170169155389701</v>
      </c>
      <c r="E8978">
        <v>-0.92722598967743897</v>
      </c>
      <c r="F8978">
        <v>0.353809211528888</v>
      </c>
      <c r="G8978">
        <v>0.78087439731110397</v>
      </c>
      <c r="H8978" t="b">
        <v>0</v>
      </c>
    </row>
    <row r="8979" spans="1:8" x14ac:dyDescent="0.2">
      <c r="A8979" t="s">
        <v>11296</v>
      </c>
      <c r="B8979">
        <v>19.911334553600302</v>
      </c>
      <c r="C8979">
        <v>-0.31684179557729097</v>
      </c>
      <c r="D8979">
        <v>0.81936059538519301</v>
      </c>
      <c r="E8979">
        <v>-0.38669396278245399</v>
      </c>
      <c r="F8979">
        <v>0.69898278613723697</v>
      </c>
      <c r="G8979">
        <v>0.93245164156817195</v>
      </c>
      <c r="H8979" t="b">
        <v>0</v>
      </c>
    </row>
    <row r="8980" spans="1:8" x14ac:dyDescent="0.2">
      <c r="A8980" t="s">
        <v>12360</v>
      </c>
      <c r="B8980">
        <v>371.091712711718</v>
      </c>
      <c r="C8980">
        <v>-0.31709699987244799</v>
      </c>
      <c r="D8980">
        <v>0.33791189710045999</v>
      </c>
      <c r="E8980">
        <v>-0.93840140756623502</v>
      </c>
      <c r="F8980">
        <v>0.34803816286492401</v>
      </c>
      <c r="G8980">
        <v>0.77767797867820099</v>
      </c>
      <c r="H8980" t="b">
        <v>0</v>
      </c>
    </row>
    <row r="8981" spans="1:8" x14ac:dyDescent="0.2">
      <c r="A8981" t="s">
        <v>5341</v>
      </c>
      <c r="B8981">
        <v>1247.29136789686</v>
      </c>
      <c r="C8981">
        <v>-0.31711003878328398</v>
      </c>
      <c r="D8981">
        <v>0.34161042039682099</v>
      </c>
      <c r="E8981">
        <v>-0.92827975919154704</v>
      </c>
      <c r="F8981">
        <v>0.35326247065340499</v>
      </c>
      <c r="G8981">
        <v>0.78087439731110397</v>
      </c>
      <c r="H8981" t="b">
        <v>0</v>
      </c>
    </row>
    <row r="8982" spans="1:8" x14ac:dyDescent="0.2">
      <c r="A8982" t="s">
        <v>9185</v>
      </c>
      <c r="B8982">
        <v>372.35443151664401</v>
      </c>
      <c r="C8982">
        <v>-0.31716396010688702</v>
      </c>
      <c r="D8982">
        <v>0.35664366830891803</v>
      </c>
      <c r="E8982">
        <v>-0.88930209138653704</v>
      </c>
      <c r="F8982">
        <v>0.37384074783490201</v>
      </c>
      <c r="G8982">
        <v>0.79351758927053795</v>
      </c>
      <c r="H8982" t="b">
        <v>0</v>
      </c>
    </row>
    <row r="8983" spans="1:8" x14ac:dyDescent="0.2">
      <c r="A8983" t="s">
        <v>3064</v>
      </c>
      <c r="B8983">
        <v>10.957634985298601</v>
      </c>
      <c r="C8983">
        <v>-0.31722956370153499</v>
      </c>
      <c r="D8983">
        <v>0.51709217158538101</v>
      </c>
      <c r="E8983">
        <v>-0.61348746148858402</v>
      </c>
      <c r="F8983">
        <v>0.53955407091704</v>
      </c>
      <c r="G8983">
        <v>0.87008844033811195</v>
      </c>
      <c r="H8983" t="b">
        <v>0</v>
      </c>
    </row>
    <row r="8984" spans="1:8" x14ac:dyDescent="0.2">
      <c r="A8984" t="s">
        <v>5937</v>
      </c>
      <c r="B8984">
        <v>349.296465385967</v>
      </c>
      <c r="C8984">
        <v>-0.31740489198814797</v>
      </c>
      <c r="D8984">
        <v>0.227460832811955</v>
      </c>
      <c r="E8984">
        <v>-1.3954265798831</v>
      </c>
      <c r="F8984">
        <v>0.16288724066511701</v>
      </c>
      <c r="G8984">
        <v>0.58354515339778501</v>
      </c>
      <c r="H8984" t="b">
        <v>0</v>
      </c>
    </row>
    <row r="8985" spans="1:8" x14ac:dyDescent="0.2">
      <c r="A8985" t="s">
        <v>3415</v>
      </c>
      <c r="B8985">
        <v>0.33754783182506098</v>
      </c>
      <c r="C8985">
        <v>-0.31764297729086299</v>
      </c>
      <c r="D8985">
        <v>3.3223591068874798</v>
      </c>
      <c r="E8985">
        <v>-9.5607659217923704E-2</v>
      </c>
      <c r="F8985">
        <v>0.92383218189446203</v>
      </c>
      <c r="G8985" t="s">
        <v>9</v>
      </c>
      <c r="H8985" t="b">
        <v>0</v>
      </c>
    </row>
    <row r="8986" spans="1:8" x14ac:dyDescent="0.2">
      <c r="A8986" t="s">
        <v>738</v>
      </c>
      <c r="B8986">
        <v>8.9067432204260406</v>
      </c>
      <c r="C8986">
        <v>-0.31769915833836998</v>
      </c>
      <c r="D8986">
        <v>0.95468950830431598</v>
      </c>
      <c r="E8986">
        <v>-0.33277746908799199</v>
      </c>
      <c r="F8986">
        <v>0.73930226689904399</v>
      </c>
      <c r="G8986">
        <v>0.94356887643621801</v>
      </c>
      <c r="H8986" t="b">
        <v>0</v>
      </c>
    </row>
    <row r="8987" spans="1:8" x14ac:dyDescent="0.2">
      <c r="A8987" t="s">
        <v>13608</v>
      </c>
      <c r="B8987">
        <v>14.417509345391499</v>
      </c>
      <c r="C8987">
        <v>-0.31788324282482999</v>
      </c>
      <c r="D8987">
        <v>1.1758108106401599</v>
      </c>
      <c r="E8987">
        <v>-0.27035237297381398</v>
      </c>
      <c r="F8987">
        <v>0.78688917705318795</v>
      </c>
      <c r="G8987">
        <v>0.95834218047564601</v>
      </c>
      <c r="H8987" t="b">
        <v>0</v>
      </c>
    </row>
    <row r="8988" spans="1:8" x14ac:dyDescent="0.2">
      <c r="A8988" t="s">
        <v>3207</v>
      </c>
      <c r="B8988">
        <v>1.5311730859063499</v>
      </c>
      <c r="C8988">
        <v>-0.31806449435779799</v>
      </c>
      <c r="D8988">
        <v>1.4505760241490799</v>
      </c>
      <c r="E8988">
        <v>-0.21926771783255999</v>
      </c>
      <c r="F8988">
        <v>0.82644150745092804</v>
      </c>
      <c r="G8988">
        <v>0.96544358641810102</v>
      </c>
      <c r="H8988" t="b">
        <v>0</v>
      </c>
    </row>
    <row r="8989" spans="1:8" x14ac:dyDescent="0.2">
      <c r="A8989" t="s">
        <v>10330</v>
      </c>
      <c r="B8989">
        <v>485.24516922506001</v>
      </c>
      <c r="C8989">
        <v>-0.31840279294603502</v>
      </c>
      <c r="D8989">
        <v>0.57168031842438505</v>
      </c>
      <c r="E8989">
        <v>-0.55695951510730501</v>
      </c>
      <c r="F8989">
        <v>0.57755509021320595</v>
      </c>
      <c r="G8989">
        <v>0.88764835874230397</v>
      </c>
      <c r="H8989" t="b">
        <v>0</v>
      </c>
    </row>
    <row r="8990" spans="1:8" x14ac:dyDescent="0.2">
      <c r="A8990" t="s">
        <v>898</v>
      </c>
      <c r="B8990">
        <v>13.6266555070028</v>
      </c>
      <c r="C8990">
        <v>-0.31854540795214598</v>
      </c>
      <c r="D8990">
        <v>0.66697124974774102</v>
      </c>
      <c r="E8990">
        <v>-0.47759990865067298</v>
      </c>
      <c r="F8990">
        <v>0.63293499591347202</v>
      </c>
      <c r="G8990">
        <v>0.90803441212899405</v>
      </c>
      <c r="H8990" t="b">
        <v>0</v>
      </c>
    </row>
    <row r="8991" spans="1:8" x14ac:dyDescent="0.2">
      <c r="A8991" t="s">
        <v>6825</v>
      </c>
      <c r="B8991">
        <v>137.02911518277</v>
      </c>
      <c r="C8991">
        <v>-0.31859348598422499</v>
      </c>
      <c r="D8991">
        <v>0.27791143626668602</v>
      </c>
      <c r="E8991">
        <v>-1.1463849428582</v>
      </c>
      <c r="F8991">
        <v>0.25163591007507602</v>
      </c>
      <c r="G8991">
        <v>0.698144481381753</v>
      </c>
      <c r="H8991" t="b">
        <v>0</v>
      </c>
    </row>
    <row r="8992" spans="1:8" x14ac:dyDescent="0.2">
      <c r="A8992" t="s">
        <v>1029</v>
      </c>
      <c r="B8992">
        <v>227.18965562173801</v>
      </c>
      <c r="C8992">
        <v>-0.318668392406534</v>
      </c>
      <c r="D8992">
        <v>0.367740997479722</v>
      </c>
      <c r="E8992">
        <v>-0.86655661074097701</v>
      </c>
      <c r="F8992">
        <v>0.38618499583462002</v>
      </c>
      <c r="G8992">
        <v>0.79931352335313799</v>
      </c>
      <c r="H8992" t="b">
        <v>0</v>
      </c>
    </row>
    <row r="8993" spans="1:8" x14ac:dyDescent="0.2">
      <c r="A8993" t="s">
        <v>2151</v>
      </c>
      <c r="B8993">
        <v>134.88809021255901</v>
      </c>
      <c r="C8993">
        <v>-0.31882540136806597</v>
      </c>
      <c r="D8993">
        <v>0.55715406730227501</v>
      </c>
      <c r="E8993">
        <v>-0.57223920649419302</v>
      </c>
      <c r="F8993">
        <v>0.56715992943879401</v>
      </c>
      <c r="G8993">
        <v>0.88214836640326</v>
      </c>
      <c r="H8993" t="b">
        <v>0</v>
      </c>
    </row>
    <row r="8994" spans="1:8" x14ac:dyDescent="0.2">
      <c r="A8994" t="s">
        <v>6285</v>
      </c>
      <c r="B8994">
        <v>1.64924660800679</v>
      </c>
      <c r="C8994">
        <v>-0.31887496282087502</v>
      </c>
      <c r="D8994">
        <v>1.8765340163318001</v>
      </c>
      <c r="E8994">
        <v>-0.16992762190594601</v>
      </c>
      <c r="F8994">
        <v>0.86506705788571003</v>
      </c>
      <c r="G8994">
        <v>0.97407196924893802</v>
      </c>
      <c r="H8994" t="b">
        <v>0</v>
      </c>
    </row>
    <row r="8995" spans="1:8" x14ac:dyDescent="0.2">
      <c r="A8995" t="s">
        <v>7950</v>
      </c>
      <c r="B8995">
        <v>150.25351056422599</v>
      </c>
      <c r="C8995">
        <v>-0.31896456307564203</v>
      </c>
      <c r="D8995">
        <v>0.250145555910678</v>
      </c>
      <c r="E8995">
        <v>-1.27511584970767</v>
      </c>
      <c r="F8995">
        <v>0.202268240189072</v>
      </c>
      <c r="G8995">
        <v>0.638967034135701</v>
      </c>
      <c r="H8995" t="b">
        <v>0</v>
      </c>
    </row>
    <row r="8996" spans="1:8" x14ac:dyDescent="0.2">
      <c r="A8996" t="s">
        <v>7547</v>
      </c>
      <c r="B8996">
        <v>592.72228856690299</v>
      </c>
      <c r="C8996">
        <v>-0.31915113830949599</v>
      </c>
      <c r="D8996">
        <v>0.87892628024585895</v>
      </c>
      <c r="E8996">
        <v>-0.36311479754618498</v>
      </c>
      <c r="F8996">
        <v>0.71651913112728305</v>
      </c>
      <c r="G8996">
        <v>0.93650235780880198</v>
      </c>
      <c r="H8996" t="b">
        <v>0</v>
      </c>
    </row>
    <row r="8997" spans="1:8" x14ac:dyDescent="0.2">
      <c r="A8997" t="s">
        <v>12345</v>
      </c>
      <c r="B8997">
        <v>868.96791642185804</v>
      </c>
      <c r="C8997">
        <v>-0.31931984258967</v>
      </c>
      <c r="D8997">
        <v>0.39249707830466302</v>
      </c>
      <c r="E8997">
        <v>-0.81355979506631604</v>
      </c>
      <c r="F8997">
        <v>0.41589717813757998</v>
      </c>
      <c r="G8997">
        <v>0.81361305887023905</v>
      </c>
      <c r="H8997" t="b">
        <v>0</v>
      </c>
    </row>
    <row r="8998" spans="1:8" x14ac:dyDescent="0.2">
      <c r="A8998" t="s">
        <v>11223</v>
      </c>
      <c r="B8998">
        <v>1.7301919961203001</v>
      </c>
      <c r="C8998">
        <v>-0.31939418512087703</v>
      </c>
      <c r="D8998">
        <v>1.19060376208874</v>
      </c>
      <c r="E8998">
        <v>-0.26826236846467399</v>
      </c>
      <c r="F8998">
        <v>0.78849737050929802</v>
      </c>
      <c r="G8998">
        <v>0.95902390634675405</v>
      </c>
      <c r="H8998" t="b">
        <v>0</v>
      </c>
    </row>
    <row r="8999" spans="1:8" x14ac:dyDescent="0.2">
      <c r="A8999" t="s">
        <v>7058</v>
      </c>
      <c r="B8999">
        <v>480.59393231873901</v>
      </c>
      <c r="C8999">
        <v>-0.319481889954217</v>
      </c>
      <c r="D8999">
        <v>0.52932695299635502</v>
      </c>
      <c r="E8999">
        <v>-0.60356248278257796</v>
      </c>
      <c r="F8999">
        <v>0.54613456231481095</v>
      </c>
      <c r="G8999">
        <v>0.87360096331694204</v>
      </c>
      <c r="H8999" t="b">
        <v>0</v>
      </c>
    </row>
    <row r="9000" spans="1:8" x14ac:dyDescent="0.2">
      <c r="A9000" t="s">
        <v>10963</v>
      </c>
      <c r="B9000">
        <v>715.37108355955195</v>
      </c>
      <c r="C9000">
        <v>-0.31957716943617098</v>
      </c>
      <c r="D9000">
        <v>0.83288919874474598</v>
      </c>
      <c r="E9000">
        <v>-0.38369709910730998</v>
      </c>
      <c r="F9000">
        <v>0.70120296293274098</v>
      </c>
      <c r="G9000">
        <v>0.933152238599539</v>
      </c>
      <c r="H9000" t="b">
        <v>0</v>
      </c>
    </row>
    <row r="9001" spans="1:8" x14ac:dyDescent="0.2">
      <c r="A9001" t="s">
        <v>9078</v>
      </c>
      <c r="B9001">
        <v>226.92251636709301</v>
      </c>
      <c r="C9001">
        <v>-0.319860939204266</v>
      </c>
      <c r="D9001">
        <v>0.301524200634193</v>
      </c>
      <c r="E9001">
        <v>-1.06081348870673</v>
      </c>
      <c r="F9001">
        <v>0.28877467093155801</v>
      </c>
      <c r="G9001">
        <v>0.73481387013778299</v>
      </c>
      <c r="H9001" t="b">
        <v>0</v>
      </c>
    </row>
    <row r="9002" spans="1:8" x14ac:dyDescent="0.2">
      <c r="A9002" t="s">
        <v>915</v>
      </c>
      <c r="B9002">
        <v>369.51426961567898</v>
      </c>
      <c r="C9002">
        <v>-0.31998141941908598</v>
      </c>
      <c r="D9002">
        <v>0.31624816117122601</v>
      </c>
      <c r="E9002">
        <v>-1.01180483780217</v>
      </c>
      <c r="F9002">
        <v>0.31163137640562799</v>
      </c>
      <c r="G9002">
        <v>0.75166600282124196</v>
      </c>
      <c r="H9002" t="b">
        <v>0</v>
      </c>
    </row>
    <row r="9003" spans="1:8" x14ac:dyDescent="0.2">
      <c r="A9003" t="s">
        <v>6274</v>
      </c>
      <c r="B9003">
        <v>52.464304318990003</v>
      </c>
      <c r="C9003">
        <v>-0.32009794862403501</v>
      </c>
      <c r="D9003">
        <v>0.31144031159580199</v>
      </c>
      <c r="E9003">
        <v>-1.02779870397596</v>
      </c>
      <c r="F9003">
        <v>0.30404452605117299</v>
      </c>
      <c r="G9003">
        <v>0.74537429712010195</v>
      </c>
      <c r="H9003" t="b">
        <v>0</v>
      </c>
    </row>
    <row r="9004" spans="1:8" x14ac:dyDescent="0.2">
      <c r="A9004" t="s">
        <v>6190</v>
      </c>
      <c r="B9004">
        <v>271.89398521450403</v>
      </c>
      <c r="C9004">
        <v>-0.32018200142034697</v>
      </c>
      <c r="D9004">
        <v>1.07051536271043</v>
      </c>
      <c r="E9004">
        <v>-0.29909145872477799</v>
      </c>
      <c r="F9004">
        <v>0.76487026312439799</v>
      </c>
      <c r="G9004">
        <v>0.95108582810735898</v>
      </c>
      <c r="H9004" t="b">
        <v>0</v>
      </c>
    </row>
    <row r="9005" spans="1:8" x14ac:dyDescent="0.2">
      <c r="A9005" t="s">
        <v>2883</v>
      </c>
      <c r="B9005">
        <v>11.0255887199072</v>
      </c>
      <c r="C9005">
        <v>-0.32019824730468599</v>
      </c>
      <c r="D9005">
        <v>1.80572477810349</v>
      </c>
      <c r="E9005">
        <v>-0.177323948359939</v>
      </c>
      <c r="F9005">
        <v>0.85925394079249495</v>
      </c>
      <c r="G9005">
        <v>0.971980390905128</v>
      </c>
      <c r="H9005" t="b">
        <v>0</v>
      </c>
    </row>
    <row r="9006" spans="1:8" x14ac:dyDescent="0.2">
      <c r="A9006" t="s">
        <v>4275</v>
      </c>
      <c r="B9006">
        <v>0.85756485614420297</v>
      </c>
      <c r="C9006">
        <v>-0.32027664867363298</v>
      </c>
      <c r="D9006">
        <v>2.8263083414677599</v>
      </c>
      <c r="E9006">
        <v>-0.11331978325737301</v>
      </c>
      <c r="F9006">
        <v>0.90977703349233097</v>
      </c>
      <c r="G9006">
        <v>0.98506935298985399</v>
      </c>
      <c r="H9006" t="b">
        <v>0</v>
      </c>
    </row>
    <row r="9007" spans="1:8" x14ac:dyDescent="0.2">
      <c r="A9007" t="s">
        <v>2252</v>
      </c>
      <c r="B9007">
        <v>811.03764281185204</v>
      </c>
      <c r="C9007">
        <v>-0.32031187551545098</v>
      </c>
      <c r="D9007">
        <v>1.19307918997218</v>
      </c>
      <c r="E9007">
        <v>-0.26847494969962499</v>
      </c>
      <c r="F9007">
        <v>0.788333754549293</v>
      </c>
      <c r="G9007">
        <v>0.95902390634675405</v>
      </c>
      <c r="H9007" t="b">
        <v>0</v>
      </c>
    </row>
    <row r="9008" spans="1:8" x14ac:dyDescent="0.2">
      <c r="A9008" t="s">
        <v>13119</v>
      </c>
      <c r="B9008">
        <v>187.54781421065201</v>
      </c>
      <c r="C9008">
        <v>-0.32040936992635799</v>
      </c>
      <c r="D9008">
        <v>0.296575249397943</v>
      </c>
      <c r="E9008">
        <v>-1.08036449628483</v>
      </c>
      <c r="F9008">
        <v>0.27997989937843099</v>
      </c>
      <c r="G9008">
        <v>0.72813841708951299</v>
      </c>
      <c r="H9008" t="b">
        <v>0</v>
      </c>
    </row>
    <row r="9009" spans="1:8" x14ac:dyDescent="0.2">
      <c r="A9009" t="s">
        <v>1682</v>
      </c>
      <c r="B9009">
        <v>257.59894517433202</v>
      </c>
      <c r="C9009">
        <v>-0.32052517412266701</v>
      </c>
      <c r="D9009">
        <v>0.41865308251875</v>
      </c>
      <c r="E9009">
        <v>-0.765610448140702</v>
      </c>
      <c r="F9009">
        <v>0.44390812580502198</v>
      </c>
      <c r="G9009">
        <v>0.83024403180554796</v>
      </c>
      <c r="H9009" t="b">
        <v>0</v>
      </c>
    </row>
    <row r="9010" spans="1:8" x14ac:dyDescent="0.2">
      <c r="A9010" t="s">
        <v>4246</v>
      </c>
      <c r="B9010">
        <v>302.20016976471197</v>
      </c>
      <c r="C9010">
        <v>-0.32059793677618897</v>
      </c>
      <c r="D9010">
        <v>0.37770572221931498</v>
      </c>
      <c r="E9010">
        <v>-0.84880349413937195</v>
      </c>
      <c r="F9010">
        <v>0.39599064556698699</v>
      </c>
      <c r="G9010">
        <v>0.80362601162363301</v>
      </c>
      <c r="H9010" t="b">
        <v>0</v>
      </c>
    </row>
    <row r="9011" spans="1:8" x14ac:dyDescent="0.2">
      <c r="A9011" t="s">
        <v>3719</v>
      </c>
      <c r="B9011">
        <v>100.208085005825</v>
      </c>
      <c r="C9011">
        <v>-0.320622733190988</v>
      </c>
      <c r="D9011">
        <v>0.20504806745624499</v>
      </c>
      <c r="E9011">
        <v>-1.56364669596023</v>
      </c>
      <c r="F9011">
        <v>0.117900562219775</v>
      </c>
      <c r="G9011">
        <v>0.50145878370803998</v>
      </c>
      <c r="H9011" t="b">
        <v>0</v>
      </c>
    </row>
    <row r="9012" spans="1:8" x14ac:dyDescent="0.2">
      <c r="A9012" t="s">
        <v>1837</v>
      </c>
      <c r="B9012">
        <v>69.297687608615107</v>
      </c>
      <c r="C9012">
        <v>-0.32070616460361501</v>
      </c>
      <c r="D9012">
        <v>0.30472861499755199</v>
      </c>
      <c r="E9012">
        <v>-1.05243206190594</v>
      </c>
      <c r="F9012">
        <v>0.29260136516546997</v>
      </c>
      <c r="G9012">
        <v>0.73924057626161499</v>
      </c>
      <c r="H9012" t="b">
        <v>0</v>
      </c>
    </row>
    <row r="9013" spans="1:8" x14ac:dyDescent="0.2">
      <c r="A9013" t="s">
        <v>351</v>
      </c>
      <c r="B9013">
        <v>852.06041862838902</v>
      </c>
      <c r="C9013">
        <v>-0.32131183152275899</v>
      </c>
      <c r="D9013">
        <v>0.258464756502436</v>
      </c>
      <c r="E9013">
        <v>-1.24315529850481</v>
      </c>
      <c r="F9013">
        <v>0.213810611564272</v>
      </c>
      <c r="G9013">
        <v>0.65344847372898696</v>
      </c>
      <c r="H9013" t="b">
        <v>0</v>
      </c>
    </row>
    <row r="9014" spans="1:8" x14ac:dyDescent="0.2">
      <c r="A9014" t="s">
        <v>8245</v>
      </c>
      <c r="B9014">
        <v>2.0561239082806502</v>
      </c>
      <c r="C9014">
        <v>-0.32134167260500901</v>
      </c>
      <c r="D9014">
        <v>0.97024296185833203</v>
      </c>
      <c r="E9014">
        <v>-0.33119711787399603</v>
      </c>
      <c r="F9014">
        <v>0.74049559709531898</v>
      </c>
      <c r="G9014">
        <v>0.94356887643621801</v>
      </c>
      <c r="H9014" t="b">
        <v>0</v>
      </c>
    </row>
    <row r="9015" spans="1:8" x14ac:dyDescent="0.2">
      <c r="A9015" t="s">
        <v>12705</v>
      </c>
      <c r="B9015">
        <v>228.15934487130701</v>
      </c>
      <c r="C9015">
        <v>-0.321388282226793</v>
      </c>
      <c r="D9015">
        <v>0.67669187936585096</v>
      </c>
      <c r="E9015">
        <v>-0.47494035620462299</v>
      </c>
      <c r="F9015">
        <v>0.63482948587978005</v>
      </c>
      <c r="G9015">
        <v>0.90853008374484701</v>
      </c>
      <c r="H9015" t="b">
        <v>0</v>
      </c>
    </row>
    <row r="9016" spans="1:8" x14ac:dyDescent="0.2">
      <c r="A9016" t="s">
        <v>6762</v>
      </c>
      <c r="B9016">
        <v>401.37725393169501</v>
      </c>
      <c r="C9016">
        <v>-0.32167753089754397</v>
      </c>
      <c r="D9016">
        <v>0.219527796974918</v>
      </c>
      <c r="E9016">
        <v>-1.46531571550502</v>
      </c>
      <c r="F9016">
        <v>0.14283480079327901</v>
      </c>
      <c r="G9016">
        <v>0.55039202081661698</v>
      </c>
      <c r="H9016" t="b">
        <v>0</v>
      </c>
    </row>
    <row r="9017" spans="1:8" x14ac:dyDescent="0.2">
      <c r="A9017" t="s">
        <v>4802</v>
      </c>
      <c r="B9017">
        <v>324.75199656840999</v>
      </c>
      <c r="C9017">
        <v>-0.32184444648256599</v>
      </c>
      <c r="D9017">
        <v>0.25000098918497998</v>
      </c>
      <c r="E9017">
        <v>-1.28737269213134</v>
      </c>
      <c r="F9017">
        <v>0.19796441774315601</v>
      </c>
      <c r="G9017">
        <v>0.63470100398859497</v>
      </c>
      <c r="H9017" t="b">
        <v>0</v>
      </c>
    </row>
    <row r="9018" spans="1:8" x14ac:dyDescent="0.2">
      <c r="A9018" t="s">
        <v>5122</v>
      </c>
      <c r="B9018">
        <v>94.566441757004398</v>
      </c>
      <c r="C9018">
        <v>-0.322064239819355</v>
      </c>
      <c r="D9018">
        <v>0.36913672080667598</v>
      </c>
      <c r="E9018">
        <v>-0.872479549353818</v>
      </c>
      <c r="F9018">
        <v>0.38294681999735802</v>
      </c>
      <c r="G9018">
        <v>0.79706372999450104</v>
      </c>
      <c r="H9018" t="b">
        <v>0</v>
      </c>
    </row>
    <row r="9019" spans="1:8" x14ac:dyDescent="0.2">
      <c r="A9019" t="s">
        <v>2996</v>
      </c>
      <c r="B9019">
        <v>100.194166771223</v>
      </c>
      <c r="C9019">
        <v>-0.32234747700590299</v>
      </c>
      <c r="D9019">
        <v>0.76479079139103601</v>
      </c>
      <c r="E9019">
        <v>-0.42148451659518898</v>
      </c>
      <c r="F9019">
        <v>0.67340131511022505</v>
      </c>
      <c r="G9019">
        <v>0.92490374348748605</v>
      </c>
      <c r="H9019" t="b">
        <v>0</v>
      </c>
    </row>
    <row r="9020" spans="1:8" x14ac:dyDescent="0.2">
      <c r="A9020" t="s">
        <v>1137</v>
      </c>
      <c r="B9020">
        <v>8.1944968819704496</v>
      </c>
      <c r="C9020">
        <v>-0.32304125998863298</v>
      </c>
      <c r="D9020">
        <v>1.7585382434260199</v>
      </c>
      <c r="E9020">
        <v>-0.18369874024421501</v>
      </c>
      <c r="F9020">
        <v>0.854249797231314</v>
      </c>
      <c r="G9020">
        <v>0.97166072918468205</v>
      </c>
      <c r="H9020" t="b">
        <v>0</v>
      </c>
    </row>
    <row r="9021" spans="1:8" x14ac:dyDescent="0.2">
      <c r="A9021" t="s">
        <v>6281</v>
      </c>
      <c r="B9021">
        <v>635.79651410766803</v>
      </c>
      <c r="C9021">
        <v>-0.32320702594182099</v>
      </c>
      <c r="D9021">
        <v>0.32926779853268301</v>
      </c>
      <c r="E9021">
        <v>-0.981593181544414</v>
      </c>
      <c r="F9021">
        <v>0.32630030794702602</v>
      </c>
      <c r="G9021">
        <v>0.76222781400584105</v>
      </c>
      <c r="H9021" t="b">
        <v>0</v>
      </c>
    </row>
    <row r="9022" spans="1:8" x14ac:dyDescent="0.2">
      <c r="A9022" t="s">
        <v>1274</v>
      </c>
      <c r="B9022">
        <v>333.71124790132097</v>
      </c>
      <c r="C9022">
        <v>-0.32333420955208803</v>
      </c>
      <c r="D9022">
        <v>0.21584314341333999</v>
      </c>
      <c r="E9022">
        <v>-1.49800547026367</v>
      </c>
      <c r="F9022">
        <v>0.13413182921799899</v>
      </c>
      <c r="G9022">
        <v>0.533917385518207</v>
      </c>
      <c r="H9022" t="b">
        <v>0</v>
      </c>
    </row>
    <row r="9023" spans="1:8" x14ac:dyDescent="0.2">
      <c r="A9023" t="s">
        <v>4576</v>
      </c>
      <c r="B9023">
        <v>392.528198699124</v>
      </c>
      <c r="C9023">
        <v>-0.32340411953144499</v>
      </c>
      <c r="D9023">
        <v>0.79741559696307995</v>
      </c>
      <c r="E9023">
        <v>-0.40556532975165599</v>
      </c>
      <c r="F9023">
        <v>0.68506200754037105</v>
      </c>
      <c r="G9023">
        <v>0.92819718674562501</v>
      </c>
      <c r="H9023" t="b">
        <v>0</v>
      </c>
    </row>
    <row r="9024" spans="1:8" x14ac:dyDescent="0.2">
      <c r="A9024" t="s">
        <v>51</v>
      </c>
      <c r="B9024">
        <v>8428.3758344296493</v>
      </c>
      <c r="C9024">
        <v>-0.323537588138816</v>
      </c>
      <c r="D9024">
        <v>0.57968291922751503</v>
      </c>
      <c r="E9024">
        <v>-0.55812855167435704</v>
      </c>
      <c r="F9024">
        <v>0.57675660521889105</v>
      </c>
      <c r="G9024">
        <v>0.88764835874230397</v>
      </c>
      <c r="H9024" t="b">
        <v>0</v>
      </c>
    </row>
    <row r="9025" spans="1:8" x14ac:dyDescent="0.2">
      <c r="A9025" t="s">
        <v>9098</v>
      </c>
      <c r="B9025">
        <v>0.73227524221657103</v>
      </c>
      <c r="C9025">
        <v>-0.323952823276763</v>
      </c>
      <c r="D9025">
        <v>1.6864463223717401</v>
      </c>
      <c r="E9025">
        <v>-0.19209198595848001</v>
      </c>
      <c r="F9025">
        <v>0.84767015229560305</v>
      </c>
      <c r="G9025">
        <v>0.97117805441159599</v>
      </c>
      <c r="H9025" t="b">
        <v>0</v>
      </c>
    </row>
    <row r="9026" spans="1:8" x14ac:dyDescent="0.2">
      <c r="A9026" t="s">
        <v>8545</v>
      </c>
      <c r="B9026">
        <v>2.72554141221352</v>
      </c>
      <c r="C9026">
        <v>-0.32401425731380901</v>
      </c>
      <c r="D9026">
        <v>0.79342852799289698</v>
      </c>
      <c r="E9026">
        <v>-0.40837233081781699</v>
      </c>
      <c r="F9026">
        <v>0.68300034392694497</v>
      </c>
      <c r="G9026">
        <v>0.92774366417459597</v>
      </c>
      <c r="H9026" t="b">
        <v>0</v>
      </c>
    </row>
    <row r="9027" spans="1:8" x14ac:dyDescent="0.2">
      <c r="A9027" t="s">
        <v>12665</v>
      </c>
      <c r="B9027">
        <v>34.721417929520896</v>
      </c>
      <c r="C9027">
        <v>-0.32415059199977803</v>
      </c>
      <c r="D9027">
        <v>0.50102181012037605</v>
      </c>
      <c r="E9027">
        <v>-0.64697900461039404</v>
      </c>
      <c r="F9027">
        <v>0.51764553183936102</v>
      </c>
      <c r="G9027">
        <v>0.86294342444000605</v>
      </c>
      <c r="H9027" t="b">
        <v>0</v>
      </c>
    </row>
    <row r="9028" spans="1:8" x14ac:dyDescent="0.2">
      <c r="A9028" t="s">
        <v>2289</v>
      </c>
      <c r="B9028">
        <v>41.472573834958602</v>
      </c>
      <c r="C9028">
        <v>-0.32420057790780898</v>
      </c>
      <c r="D9028">
        <v>0.36907575933023701</v>
      </c>
      <c r="E9028">
        <v>-0.87841200542711595</v>
      </c>
      <c r="F9028">
        <v>0.37972017158552301</v>
      </c>
      <c r="G9028">
        <v>0.79646818546683695</v>
      </c>
      <c r="H9028" t="b">
        <v>0</v>
      </c>
    </row>
    <row r="9029" spans="1:8" x14ac:dyDescent="0.2">
      <c r="A9029" t="s">
        <v>3102</v>
      </c>
      <c r="B9029">
        <v>4.88238278813074</v>
      </c>
      <c r="C9029">
        <v>-0.32454086416637601</v>
      </c>
      <c r="D9029">
        <v>1.67469724070898</v>
      </c>
      <c r="E9029">
        <v>-0.193790767833942</v>
      </c>
      <c r="F9029">
        <v>0.846339716180597</v>
      </c>
      <c r="G9029">
        <v>0.97117805441159599</v>
      </c>
      <c r="H9029" t="b">
        <v>0</v>
      </c>
    </row>
    <row r="9030" spans="1:8" x14ac:dyDescent="0.2">
      <c r="A9030" t="s">
        <v>6268</v>
      </c>
      <c r="B9030">
        <v>1029.83299933491</v>
      </c>
      <c r="C9030">
        <v>-0.32464041596172799</v>
      </c>
      <c r="D9030">
        <v>0.35002700207336701</v>
      </c>
      <c r="E9030">
        <v>-0.927472492232704</v>
      </c>
      <c r="F9030">
        <v>0.35368126752491202</v>
      </c>
      <c r="G9030">
        <v>0.78087439731110397</v>
      </c>
      <c r="H9030" t="b">
        <v>0</v>
      </c>
    </row>
    <row r="9031" spans="1:8" x14ac:dyDescent="0.2">
      <c r="A9031" t="s">
        <v>3733</v>
      </c>
      <c r="B9031">
        <v>596.62305192587201</v>
      </c>
      <c r="C9031">
        <v>-0.32466960453365801</v>
      </c>
      <c r="D9031">
        <v>0.25336927592294201</v>
      </c>
      <c r="E9031">
        <v>-1.2814087396784499</v>
      </c>
      <c r="F9031">
        <v>0.20005013599063601</v>
      </c>
      <c r="G9031">
        <v>0.63671709632936901</v>
      </c>
      <c r="H9031" t="b">
        <v>0</v>
      </c>
    </row>
    <row r="9032" spans="1:8" x14ac:dyDescent="0.2">
      <c r="A9032" t="s">
        <v>11799</v>
      </c>
      <c r="B9032">
        <v>9.1246804303535196</v>
      </c>
      <c r="C9032">
        <v>-0.324760049140707</v>
      </c>
      <c r="D9032">
        <v>0.51996600506660795</v>
      </c>
      <c r="E9032">
        <v>-0.62457938783729605</v>
      </c>
      <c r="F9032">
        <v>0.53224715136712297</v>
      </c>
      <c r="G9032">
        <v>0.86675855681599201</v>
      </c>
      <c r="H9032" t="b">
        <v>0</v>
      </c>
    </row>
    <row r="9033" spans="1:8" x14ac:dyDescent="0.2">
      <c r="A9033" t="s">
        <v>1021</v>
      </c>
      <c r="B9033">
        <v>7.2147303415148896</v>
      </c>
      <c r="C9033">
        <v>-0.32484844284442599</v>
      </c>
      <c r="D9033">
        <v>0.59265242815238495</v>
      </c>
      <c r="E9033">
        <v>-0.548126401602963</v>
      </c>
      <c r="F9033">
        <v>0.58360511328891196</v>
      </c>
      <c r="G9033">
        <v>0.89108092467516598</v>
      </c>
      <c r="H9033" t="b">
        <v>0</v>
      </c>
    </row>
    <row r="9034" spans="1:8" x14ac:dyDescent="0.2">
      <c r="A9034" t="s">
        <v>10272</v>
      </c>
      <c r="B9034">
        <v>77.442727021526494</v>
      </c>
      <c r="C9034">
        <v>-0.32491872308599201</v>
      </c>
      <c r="D9034">
        <v>0.50977725323594003</v>
      </c>
      <c r="E9034">
        <v>-0.63737391384862296</v>
      </c>
      <c r="F9034">
        <v>0.52388131595625498</v>
      </c>
      <c r="G9034">
        <v>0.86577962429239197</v>
      </c>
      <c r="H9034" t="b">
        <v>0</v>
      </c>
    </row>
    <row r="9035" spans="1:8" x14ac:dyDescent="0.2">
      <c r="A9035" t="s">
        <v>13879</v>
      </c>
      <c r="B9035">
        <v>4302.5456115155002</v>
      </c>
      <c r="C9035">
        <v>-0.32501620258097502</v>
      </c>
      <c r="D9035">
        <v>0.24099565450040999</v>
      </c>
      <c r="E9035">
        <v>-1.3486392659433699</v>
      </c>
      <c r="F9035">
        <v>0.177452861999956</v>
      </c>
      <c r="G9035">
        <v>0.60515039421256001</v>
      </c>
      <c r="H9035" t="b">
        <v>0</v>
      </c>
    </row>
    <row r="9036" spans="1:8" x14ac:dyDescent="0.2">
      <c r="A9036" t="s">
        <v>2638</v>
      </c>
      <c r="B9036">
        <v>13.6358938246074</v>
      </c>
      <c r="C9036">
        <v>-0.32520701860066198</v>
      </c>
      <c r="D9036">
        <v>0.51731417966395199</v>
      </c>
      <c r="E9036">
        <v>-0.62864508916402895</v>
      </c>
      <c r="F9036">
        <v>0.52958143444187999</v>
      </c>
      <c r="G9036">
        <v>0.86638393720975104</v>
      </c>
      <c r="H9036" t="b">
        <v>0</v>
      </c>
    </row>
    <row r="9037" spans="1:8" x14ac:dyDescent="0.2">
      <c r="A9037" t="s">
        <v>7466</v>
      </c>
      <c r="B9037">
        <v>311.65862379892502</v>
      </c>
      <c r="C9037">
        <v>-0.32522816512236902</v>
      </c>
      <c r="D9037">
        <v>0.21189842253107999</v>
      </c>
      <c r="E9037">
        <v>-1.53483051566684</v>
      </c>
      <c r="F9037">
        <v>0.12482546493508501</v>
      </c>
      <c r="G9037">
        <v>0.51465786048267304</v>
      </c>
      <c r="H9037" t="b">
        <v>0</v>
      </c>
    </row>
    <row r="9038" spans="1:8" x14ac:dyDescent="0.2">
      <c r="A9038" t="s">
        <v>5036</v>
      </c>
      <c r="B9038">
        <v>1.0390857273387</v>
      </c>
      <c r="C9038">
        <v>-0.32601972730735201</v>
      </c>
      <c r="D9038">
        <v>1.07256910466288</v>
      </c>
      <c r="E9038">
        <v>-0.30396151249370901</v>
      </c>
      <c r="F9038">
        <v>0.76115721321799201</v>
      </c>
      <c r="G9038">
        <v>0.94976767613825497</v>
      </c>
      <c r="H9038" t="b">
        <v>0</v>
      </c>
    </row>
    <row r="9039" spans="1:8" x14ac:dyDescent="0.2">
      <c r="A9039" t="s">
        <v>2707</v>
      </c>
      <c r="B9039">
        <v>4713.2014042144401</v>
      </c>
      <c r="C9039">
        <v>-0.32606885049366302</v>
      </c>
      <c r="D9039">
        <v>0.54318967227067205</v>
      </c>
      <c r="E9039">
        <v>-0.60028543829011305</v>
      </c>
      <c r="F9039">
        <v>0.54831602166974203</v>
      </c>
      <c r="G9039">
        <v>0.87505151178021301</v>
      </c>
      <c r="H9039" t="b">
        <v>0</v>
      </c>
    </row>
    <row r="9040" spans="1:8" x14ac:dyDescent="0.2">
      <c r="A9040" t="s">
        <v>1249</v>
      </c>
      <c r="B9040">
        <v>1.44201931689082</v>
      </c>
      <c r="C9040">
        <v>-0.32643060901390702</v>
      </c>
      <c r="D9040">
        <v>0.88660387204874103</v>
      </c>
      <c r="E9040">
        <v>-0.36818089713459101</v>
      </c>
      <c r="F9040">
        <v>0.71273835332452995</v>
      </c>
      <c r="G9040">
        <v>0.93508137605197195</v>
      </c>
      <c r="H9040" t="b">
        <v>0</v>
      </c>
    </row>
    <row r="9041" spans="1:8" x14ac:dyDescent="0.2">
      <c r="A9041" t="s">
        <v>10132</v>
      </c>
      <c r="B9041">
        <v>2.9436848378918601</v>
      </c>
      <c r="C9041">
        <v>-0.32656396149164202</v>
      </c>
      <c r="D9041">
        <v>1.1375407281435801</v>
      </c>
      <c r="E9041">
        <v>-0.28707891806615299</v>
      </c>
      <c r="F9041">
        <v>0.77405189402110597</v>
      </c>
      <c r="G9041">
        <v>0.95348746843886401</v>
      </c>
      <c r="H9041" t="b">
        <v>0</v>
      </c>
    </row>
    <row r="9042" spans="1:8" x14ac:dyDescent="0.2">
      <c r="A9042" t="s">
        <v>15549</v>
      </c>
      <c r="B9042">
        <v>27.874785857840301</v>
      </c>
      <c r="C9042">
        <v>-0.32669833227827699</v>
      </c>
      <c r="D9042">
        <v>0.40878984996790302</v>
      </c>
      <c r="E9042">
        <v>-0.79918406071953296</v>
      </c>
      <c r="F9042">
        <v>0.42418369287344698</v>
      </c>
      <c r="G9042">
        <v>0.81929925335777398</v>
      </c>
      <c r="H9042" t="b">
        <v>0</v>
      </c>
    </row>
    <row r="9043" spans="1:8" x14ac:dyDescent="0.2">
      <c r="A9043" t="s">
        <v>2692</v>
      </c>
      <c r="B9043">
        <v>173.53571949549999</v>
      </c>
      <c r="C9043">
        <v>-0.32702926588014702</v>
      </c>
      <c r="D9043">
        <v>0.27032021271356399</v>
      </c>
      <c r="E9043">
        <v>-1.2097847312168</v>
      </c>
      <c r="F9043">
        <v>0.226361506650367</v>
      </c>
      <c r="G9043">
        <v>0.669600146360112</v>
      </c>
      <c r="H9043" t="b">
        <v>0</v>
      </c>
    </row>
    <row r="9044" spans="1:8" x14ac:dyDescent="0.2">
      <c r="A9044" t="s">
        <v>1525</v>
      </c>
      <c r="B9044">
        <v>681.42403070319699</v>
      </c>
      <c r="C9044">
        <v>-0.32737837015522597</v>
      </c>
      <c r="D9044">
        <v>0.60260366352148298</v>
      </c>
      <c r="E9044">
        <v>-0.54327311626699903</v>
      </c>
      <c r="F9044">
        <v>0.58694177129545799</v>
      </c>
      <c r="G9044">
        <v>0.89331804596263598</v>
      </c>
      <c r="H9044" t="b">
        <v>0</v>
      </c>
    </row>
    <row r="9045" spans="1:8" x14ac:dyDescent="0.2">
      <c r="A9045" t="s">
        <v>11086</v>
      </c>
      <c r="B9045">
        <v>296.84373350961101</v>
      </c>
      <c r="C9045">
        <v>-0.32739552818629702</v>
      </c>
      <c r="D9045">
        <v>0.50008026093056301</v>
      </c>
      <c r="E9045">
        <v>-0.65468596496304399</v>
      </c>
      <c r="F9045">
        <v>0.51266996340813997</v>
      </c>
      <c r="G9045">
        <v>0.85961057191732404</v>
      </c>
      <c r="H9045" t="b">
        <v>0</v>
      </c>
    </row>
    <row r="9046" spans="1:8" x14ac:dyDescent="0.2">
      <c r="A9046" t="s">
        <v>2887</v>
      </c>
      <c r="B9046">
        <v>78.304734671181095</v>
      </c>
      <c r="C9046">
        <v>-0.32758731489723097</v>
      </c>
      <c r="D9046">
        <v>0.55616192679067</v>
      </c>
      <c r="E9046">
        <v>-0.58901427644925597</v>
      </c>
      <c r="F9046">
        <v>0.55585169669665702</v>
      </c>
      <c r="G9046">
        <v>0.87753243440420703</v>
      </c>
      <c r="H9046" t="b">
        <v>0</v>
      </c>
    </row>
    <row r="9047" spans="1:8" x14ac:dyDescent="0.2">
      <c r="A9047" t="s">
        <v>10972</v>
      </c>
      <c r="B9047">
        <v>0.46856557023964401</v>
      </c>
      <c r="C9047">
        <v>-0.32758874661867898</v>
      </c>
      <c r="D9047">
        <v>2.6406283548642802</v>
      </c>
      <c r="E9047">
        <v>-0.124057119213778</v>
      </c>
      <c r="F9047">
        <v>0.90127004971851499</v>
      </c>
      <c r="G9047" t="s">
        <v>9</v>
      </c>
      <c r="H9047" t="b">
        <v>0</v>
      </c>
    </row>
    <row r="9048" spans="1:8" x14ac:dyDescent="0.2">
      <c r="A9048" t="s">
        <v>8859</v>
      </c>
      <c r="B9048">
        <v>98.783728417148694</v>
      </c>
      <c r="C9048">
        <v>-0.32771052778901399</v>
      </c>
      <c r="D9048">
        <v>0.207520868093554</v>
      </c>
      <c r="E9048">
        <v>-1.5791690291179601</v>
      </c>
      <c r="F9048">
        <v>0.114297291743888</v>
      </c>
      <c r="G9048">
        <v>0.491413250928673</v>
      </c>
      <c r="H9048" t="b">
        <v>0</v>
      </c>
    </row>
    <row r="9049" spans="1:8" x14ac:dyDescent="0.2">
      <c r="A9049" t="s">
        <v>9303</v>
      </c>
      <c r="B9049">
        <v>5.6050711557654296</v>
      </c>
      <c r="C9049">
        <v>-0.32776748247274801</v>
      </c>
      <c r="D9049">
        <v>0.86351364488878402</v>
      </c>
      <c r="E9049">
        <v>-0.37957417860485898</v>
      </c>
      <c r="F9049">
        <v>0.70426153124258295</v>
      </c>
      <c r="G9049">
        <v>0.934447544812952</v>
      </c>
      <c r="H9049" t="b">
        <v>0</v>
      </c>
    </row>
    <row r="9050" spans="1:8" x14ac:dyDescent="0.2">
      <c r="A9050" t="s">
        <v>3540</v>
      </c>
      <c r="B9050">
        <v>223.33702305793199</v>
      </c>
      <c r="C9050">
        <v>-0.32787008559132103</v>
      </c>
      <c r="D9050">
        <v>0.21764878960439599</v>
      </c>
      <c r="E9050">
        <v>-1.5064181435939299</v>
      </c>
      <c r="F9050">
        <v>0.13195986593935299</v>
      </c>
      <c r="G9050">
        <v>0.52871209461317303</v>
      </c>
      <c r="H9050" t="b">
        <v>0</v>
      </c>
    </row>
    <row r="9051" spans="1:8" x14ac:dyDescent="0.2">
      <c r="A9051" t="s">
        <v>5920</v>
      </c>
      <c r="B9051">
        <v>529.13492641702499</v>
      </c>
      <c r="C9051">
        <v>-0.32789387324658298</v>
      </c>
      <c r="D9051">
        <v>0.402986670982038</v>
      </c>
      <c r="E9051">
        <v>-0.81365935118285304</v>
      </c>
      <c r="F9051">
        <v>0.41584012689543698</v>
      </c>
      <c r="G9051">
        <v>0.81361305887023905</v>
      </c>
      <c r="H9051" t="b">
        <v>0</v>
      </c>
    </row>
    <row r="9052" spans="1:8" x14ac:dyDescent="0.2">
      <c r="A9052" t="s">
        <v>7253</v>
      </c>
      <c r="B9052">
        <v>586.72947783971802</v>
      </c>
      <c r="C9052">
        <v>-0.32789912366726398</v>
      </c>
      <c r="D9052">
        <v>0.30641425863322203</v>
      </c>
      <c r="E9052">
        <v>-1.0701170537228799</v>
      </c>
      <c r="F9052">
        <v>0.28456662380480202</v>
      </c>
      <c r="G9052">
        <v>0.73213773237517399</v>
      </c>
      <c r="H9052" t="b">
        <v>0</v>
      </c>
    </row>
    <row r="9053" spans="1:8" x14ac:dyDescent="0.2">
      <c r="A9053" t="s">
        <v>5264</v>
      </c>
      <c r="B9053">
        <v>878.57256386684799</v>
      </c>
      <c r="C9053">
        <v>-0.32824348121598002</v>
      </c>
      <c r="D9053">
        <v>0.27723377553492701</v>
      </c>
      <c r="E9053">
        <v>-1.18399527829042</v>
      </c>
      <c r="F9053">
        <v>0.23641493191327401</v>
      </c>
      <c r="G9053">
        <v>0.68074201373279197</v>
      </c>
      <c r="H9053" t="b">
        <v>0</v>
      </c>
    </row>
    <row r="9054" spans="1:8" x14ac:dyDescent="0.2">
      <c r="A9054" t="s">
        <v>5433</v>
      </c>
      <c r="B9054">
        <v>116.82835738767</v>
      </c>
      <c r="C9054">
        <v>-0.32837072562109598</v>
      </c>
      <c r="D9054">
        <v>0.318505027977454</v>
      </c>
      <c r="E9054">
        <v>-1.0309750138209399</v>
      </c>
      <c r="F9054">
        <v>0.30255253706973601</v>
      </c>
      <c r="G9054">
        <v>0.74532660131216399</v>
      </c>
      <c r="H9054" t="b">
        <v>0</v>
      </c>
    </row>
    <row r="9055" spans="1:8" x14ac:dyDescent="0.2">
      <c r="A9055" t="s">
        <v>12276</v>
      </c>
      <c r="B9055">
        <v>519.04147453108703</v>
      </c>
      <c r="C9055">
        <v>-0.32883211584755301</v>
      </c>
      <c r="D9055">
        <v>0.54030986931609504</v>
      </c>
      <c r="E9055">
        <v>-0.60859912898458901</v>
      </c>
      <c r="F9055">
        <v>0.54279018195915096</v>
      </c>
      <c r="G9055">
        <v>0.87250526011683804</v>
      </c>
      <c r="H9055" t="b">
        <v>0</v>
      </c>
    </row>
    <row r="9056" spans="1:8" x14ac:dyDescent="0.2">
      <c r="A9056" t="s">
        <v>5914</v>
      </c>
      <c r="B9056">
        <v>306.50962537493098</v>
      </c>
      <c r="C9056">
        <v>-0.329123806755721</v>
      </c>
      <c r="D9056">
        <v>0.26426002484331901</v>
      </c>
      <c r="E9056">
        <v>-1.24545438513018</v>
      </c>
      <c r="F9056">
        <v>0.21296477284517601</v>
      </c>
      <c r="G9056">
        <v>0.65198408276705999</v>
      </c>
      <c r="H9056" t="b">
        <v>0</v>
      </c>
    </row>
    <row r="9057" spans="1:8" x14ac:dyDescent="0.2">
      <c r="A9057" t="s">
        <v>11093</v>
      </c>
      <c r="B9057">
        <v>2.5928299914717199</v>
      </c>
      <c r="C9057">
        <v>-0.32914283730683302</v>
      </c>
      <c r="D9057">
        <v>1.00997655355706</v>
      </c>
      <c r="E9057">
        <v>-0.32589156267798097</v>
      </c>
      <c r="F9057">
        <v>0.744506399535804</v>
      </c>
      <c r="G9057">
        <v>0.944055264433042</v>
      </c>
      <c r="H9057" t="b">
        <v>0</v>
      </c>
    </row>
    <row r="9058" spans="1:8" x14ac:dyDescent="0.2">
      <c r="A9058" t="s">
        <v>15629</v>
      </c>
      <c r="B9058">
        <v>121.842642688461</v>
      </c>
      <c r="C9058">
        <v>-0.32978281533329401</v>
      </c>
      <c r="D9058">
        <v>0.347756564830357</v>
      </c>
      <c r="E9058">
        <v>-0.94831513962696501</v>
      </c>
      <c r="F9058">
        <v>0.342969045801162</v>
      </c>
      <c r="G9058">
        <v>0.77585872322097704</v>
      </c>
      <c r="H9058" t="b">
        <v>0</v>
      </c>
    </row>
    <row r="9059" spans="1:8" x14ac:dyDescent="0.2">
      <c r="A9059" t="s">
        <v>13280</v>
      </c>
      <c r="B9059">
        <v>4.5220766062058102</v>
      </c>
      <c r="C9059">
        <v>-0.32991898920979201</v>
      </c>
      <c r="D9059">
        <v>0.79015050917085705</v>
      </c>
      <c r="E9059">
        <v>-0.41753942493309498</v>
      </c>
      <c r="F9059">
        <v>0.67628389346357298</v>
      </c>
      <c r="G9059">
        <v>0.92580029688827303</v>
      </c>
      <c r="H9059" t="b">
        <v>0</v>
      </c>
    </row>
    <row r="9060" spans="1:8" x14ac:dyDescent="0.2">
      <c r="A9060" t="s">
        <v>14130</v>
      </c>
      <c r="B9060">
        <v>26.1785366050748</v>
      </c>
      <c r="C9060">
        <v>-0.33035226182100802</v>
      </c>
      <c r="D9060">
        <v>0.51032504727302097</v>
      </c>
      <c r="E9060">
        <v>-0.64733695433191496</v>
      </c>
      <c r="F9060">
        <v>0.51741388952050404</v>
      </c>
      <c r="G9060">
        <v>0.86268279993405494</v>
      </c>
      <c r="H9060" t="b">
        <v>0</v>
      </c>
    </row>
    <row r="9061" spans="1:8" x14ac:dyDescent="0.2">
      <c r="A9061" t="s">
        <v>9226</v>
      </c>
      <c r="B9061">
        <v>46.193178295735102</v>
      </c>
      <c r="C9061">
        <v>-0.33045543244572401</v>
      </c>
      <c r="D9061">
        <v>0.41884413430760398</v>
      </c>
      <c r="E9061">
        <v>-0.78896994222445904</v>
      </c>
      <c r="F9061">
        <v>0.43012957457345302</v>
      </c>
      <c r="G9061">
        <v>0.82230261229045798</v>
      </c>
      <c r="H9061" t="b">
        <v>0</v>
      </c>
    </row>
    <row r="9062" spans="1:8" x14ac:dyDescent="0.2">
      <c r="A9062" t="s">
        <v>5043</v>
      </c>
      <c r="B9062">
        <v>467.06697934555598</v>
      </c>
      <c r="C9062">
        <v>-0.33049108943391903</v>
      </c>
      <c r="D9062">
        <v>0.24700098222306099</v>
      </c>
      <c r="E9062">
        <v>-1.33801528422854</v>
      </c>
      <c r="F9062">
        <v>0.18089145445817501</v>
      </c>
      <c r="G9062">
        <v>0.61093528958515897</v>
      </c>
      <c r="H9062" t="b">
        <v>0</v>
      </c>
    </row>
    <row r="9063" spans="1:8" x14ac:dyDescent="0.2">
      <c r="A9063" t="s">
        <v>1787</v>
      </c>
      <c r="B9063">
        <v>181.691504244014</v>
      </c>
      <c r="C9063">
        <v>-0.33057536105990598</v>
      </c>
      <c r="D9063">
        <v>0.19055554049675899</v>
      </c>
      <c r="E9063">
        <v>-1.73479795023609</v>
      </c>
      <c r="F9063">
        <v>8.2776599395180103E-2</v>
      </c>
      <c r="G9063">
        <v>0.41391912818471599</v>
      </c>
      <c r="H9063" t="b">
        <v>0</v>
      </c>
    </row>
    <row r="9064" spans="1:8" x14ac:dyDescent="0.2">
      <c r="A9064" t="s">
        <v>12791</v>
      </c>
      <c r="B9064">
        <v>7.4951562994946199</v>
      </c>
      <c r="C9064">
        <v>-0.33060454887924501</v>
      </c>
      <c r="D9064">
        <v>0.75913933239236997</v>
      </c>
      <c r="E9064">
        <v>-0.43549916961537199</v>
      </c>
      <c r="F9064">
        <v>0.66320014160765395</v>
      </c>
      <c r="G9064">
        <v>0.91958615616766903</v>
      </c>
      <c r="H9064" t="b">
        <v>0</v>
      </c>
    </row>
    <row r="9065" spans="1:8" x14ac:dyDescent="0.2">
      <c r="A9065" t="s">
        <v>13559</v>
      </c>
      <c r="B9065">
        <v>938.830313293622</v>
      </c>
      <c r="C9065">
        <v>-0.33093721608906002</v>
      </c>
      <c r="D9065">
        <v>0.18314908860109599</v>
      </c>
      <c r="E9065">
        <v>-1.80692799847806</v>
      </c>
      <c r="F9065">
        <v>7.0773506367795599E-2</v>
      </c>
      <c r="G9065">
        <v>0.37714434791267099</v>
      </c>
      <c r="H9065" t="b">
        <v>0</v>
      </c>
    </row>
    <row r="9066" spans="1:8" x14ac:dyDescent="0.2">
      <c r="A9066" t="s">
        <v>10368</v>
      </c>
      <c r="B9066">
        <v>228.298489142428</v>
      </c>
      <c r="C9066">
        <v>-0.33099036031229301</v>
      </c>
      <c r="D9066">
        <v>0.49474261461779101</v>
      </c>
      <c r="E9066">
        <v>-0.66901526275030299</v>
      </c>
      <c r="F9066">
        <v>0.50348574188569395</v>
      </c>
      <c r="G9066">
        <v>0.85704794339413304</v>
      </c>
      <c r="H9066" t="b">
        <v>0</v>
      </c>
    </row>
    <row r="9067" spans="1:8" x14ac:dyDescent="0.2">
      <c r="A9067" t="s">
        <v>12942</v>
      </c>
      <c r="B9067">
        <v>15.2411484080063</v>
      </c>
      <c r="C9067">
        <v>-0.33111686266928497</v>
      </c>
      <c r="D9067">
        <v>0.64305840978617801</v>
      </c>
      <c r="E9067">
        <v>-0.514909466434603</v>
      </c>
      <c r="F9067">
        <v>0.60661628550250202</v>
      </c>
      <c r="G9067">
        <v>0.90043322916799196</v>
      </c>
      <c r="H9067" t="b">
        <v>0</v>
      </c>
    </row>
    <row r="9068" spans="1:8" x14ac:dyDescent="0.2">
      <c r="A9068" t="s">
        <v>5235</v>
      </c>
      <c r="B9068">
        <v>119.157725180334</v>
      </c>
      <c r="C9068">
        <v>-0.33129358052872199</v>
      </c>
      <c r="D9068">
        <v>0.50411790936302803</v>
      </c>
      <c r="E9068">
        <v>-0.65717478862697798</v>
      </c>
      <c r="F9068">
        <v>0.51106853442450195</v>
      </c>
      <c r="G9068">
        <v>0.85869574946354599</v>
      </c>
      <c r="H9068" t="b">
        <v>0</v>
      </c>
    </row>
    <row r="9069" spans="1:8" x14ac:dyDescent="0.2">
      <c r="A9069" t="s">
        <v>11049</v>
      </c>
      <c r="B9069">
        <v>67.768231419302893</v>
      </c>
      <c r="C9069">
        <v>-0.331304248996173</v>
      </c>
      <c r="D9069">
        <v>0.75493311095036897</v>
      </c>
      <c r="E9069">
        <v>-0.43885245486067098</v>
      </c>
      <c r="F9069">
        <v>0.66076844924980305</v>
      </c>
      <c r="G9069">
        <v>0.91792291195530995</v>
      </c>
      <c r="H9069" t="b">
        <v>0</v>
      </c>
    </row>
    <row r="9070" spans="1:8" x14ac:dyDescent="0.2">
      <c r="A9070" t="s">
        <v>741</v>
      </c>
      <c r="B9070">
        <v>0.75674772975360505</v>
      </c>
      <c r="C9070">
        <v>-0.33185550222425197</v>
      </c>
      <c r="D9070">
        <v>1.45366128776329</v>
      </c>
      <c r="E9070">
        <v>-0.22828942685463499</v>
      </c>
      <c r="F9070">
        <v>0.81942124370773395</v>
      </c>
      <c r="G9070">
        <v>0.96429883318142096</v>
      </c>
      <c r="H9070" t="b">
        <v>0</v>
      </c>
    </row>
    <row r="9071" spans="1:8" x14ac:dyDescent="0.2">
      <c r="A9071" t="s">
        <v>2310</v>
      </c>
      <c r="B9071">
        <v>17.163382421779801</v>
      </c>
      <c r="C9071">
        <v>-0.33192553471171998</v>
      </c>
      <c r="D9071">
        <v>0.77161019447793999</v>
      </c>
      <c r="E9071">
        <v>-0.43017256263221898</v>
      </c>
      <c r="F9071">
        <v>0.66707011909607805</v>
      </c>
      <c r="G9071">
        <v>0.92051745608956503</v>
      </c>
      <c r="H9071" t="b">
        <v>0</v>
      </c>
    </row>
    <row r="9072" spans="1:8" x14ac:dyDescent="0.2">
      <c r="A9072" t="s">
        <v>1407</v>
      </c>
      <c r="B9072">
        <v>1747.30133715084</v>
      </c>
      <c r="C9072">
        <v>-0.33205050741683401</v>
      </c>
      <c r="D9072">
        <v>0.35268006085342601</v>
      </c>
      <c r="E9072">
        <v>-0.94150632336097395</v>
      </c>
      <c r="F9072">
        <v>0.346445450326409</v>
      </c>
      <c r="G9072">
        <v>0.77673417961316304</v>
      </c>
      <c r="H9072" t="b">
        <v>0</v>
      </c>
    </row>
    <row r="9073" spans="1:8" x14ac:dyDescent="0.2">
      <c r="A9073" t="s">
        <v>13776</v>
      </c>
      <c r="B9073">
        <v>835.50797286005695</v>
      </c>
      <c r="C9073">
        <v>-0.332126188139717</v>
      </c>
      <c r="D9073">
        <v>0.259010714450709</v>
      </c>
      <c r="E9073">
        <v>-1.2822874483940401</v>
      </c>
      <c r="F9073">
        <v>0.19974182935402299</v>
      </c>
      <c r="G9073">
        <v>0.636182045805886</v>
      </c>
      <c r="H9073" t="b">
        <v>0</v>
      </c>
    </row>
    <row r="9074" spans="1:8" x14ac:dyDescent="0.2">
      <c r="A9074" t="s">
        <v>8745</v>
      </c>
      <c r="B9074">
        <v>1.6859491841534799</v>
      </c>
      <c r="C9074">
        <v>-0.33213173768132298</v>
      </c>
      <c r="D9074">
        <v>1.5456176036972</v>
      </c>
      <c r="E9074">
        <v>-0.214886099179283</v>
      </c>
      <c r="F9074">
        <v>0.82985612298334199</v>
      </c>
      <c r="G9074">
        <v>0.96671874338011299</v>
      </c>
      <c r="H9074" t="b">
        <v>0</v>
      </c>
    </row>
    <row r="9075" spans="1:8" x14ac:dyDescent="0.2">
      <c r="A9075" t="s">
        <v>14469</v>
      </c>
      <c r="B9075">
        <v>794.20039926979405</v>
      </c>
      <c r="C9075">
        <v>-0.33225062069442401</v>
      </c>
      <c r="D9075">
        <v>0.27306339375065802</v>
      </c>
      <c r="E9075">
        <v>-1.2167526966203699</v>
      </c>
      <c r="F9075">
        <v>0.223698322673762</v>
      </c>
      <c r="G9075">
        <v>0.667665179296975</v>
      </c>
      <c r="H9075" t="b">
        <v>0</v>
      </c>
    </row>
    <row r="9076" spans="1:8" x14ac:dyDescent="0.2">
      <c r="A9076" t="s">
        <v>104</v>
      </c>
      <c r="B9076">
        <v>205.72926156771501</v>
      </c>
      <c r="C9076">
        <v>-0.33229685475181497</v>
      </c>
      <c r="D9076">
        <v>0.41732115075499499</v>
      </c>
      <c r="E9076">
        <v>-0.79626171391179501</v>
      </c>
      <c r="F9076">
        <v>0.42587993384617101</v>
      </c>
      <c r="G9076">
        <v>0.82039356350121595</v>
      </c>
      <c r="H9076" t="b">
        <v>0</v>
      </c>
    </row>
    <row r="9077" spans="1:8" x14ac:dyDescent="0.2">
      <c r="A9077" t="s">
        <v>10219</v>
      </c>
      <c r="B9077">
        <v>381.06047710767899</v>
      </c>
      <c r="C9077">
        <v>-0.33254967154102599</v>
      </c>
      <c r="D9077">
        <v>0.43543103642299003</v>
      </c>
      <c r="E9077">
        <v>-0.76372523711878504</v>
      </c>
      <c r="F9077">
        <v>0.445030998035022</v>
      </c>
      <c r="G9077">
        <v>0.83101468842530002</v>
      </c>
      <c r="H9077" t="b">
        <v>0</v>
      </c>
    </row>
    <row r="9078" spans="1:8" x14ac:dyDescent="0.2">
      <c r="A9078" t="s">
        <v>8951</v>
      </c>
      <c r="B9078">
        <v>840.81004335407999</v>
      </c>
      <c r="C9078">
        <v>-0.33255635382814802</v>
      </c>
      <c r="D9078">
        <v>0.58572883094448802</v>
      </c>
      <c r="E9078">
        <v>-0.56776504119133198</v>
      </c>
      <c r="F9078">
        <v>0.57019452052737096</v>
      </c>
      <c r="G9078">
        <v>0.88314411092053902</v>
      </c>
      <c r="H9078" t="b">
        <v>0</v>
      </c>
    </row>
    <row r="9079" spans="1:8" x14ac:dyDescent="0.2">
      <c r="A9079" t="s">
        <v>14671</v>
      </c>
      <c r="B9079">
        <v>94.441594762577793</v>
      </c>
      <c r="C9079">
        <v>-0.33269641725721699</v>
      </c>
      <c r="D9079">
        <v>0.33492133612231301</v>
      </c>
      <c r="E9079">
        <v>-0.99335689123047499</v>
      </c>
      <c r="F9079">
        <v>0.32053606185273698</v>
      </c>
      <c r="G9079">
        <v>0.75753367657860105</v>
      </c>
      <c r="H9079" t="b">
        <v>0</v>
      </c>
    </row>
    <row r="9080" spans="1:8" x14ac:dyDescent="0.2">
      <c r="A9080" t="s">
        <v>465</v>
      </c>
      <c r="B9080">
        <v>102.315639662385</v>
      </c>
      <c r="C9080">
        <v>-0.33312868358928899</v>
      </c>
      <c r="D9080">
        <v>0.613898279683462</v>
      </c>
      <c r="E9080">
        <v>-0.54264475828317404</v>
      </c>
      <c r="F9080">
        <v>0.58737441583843997</v>
      </c>
      <c r="G9080">
        <v>0.89350170068319901</v>
      </c>
      <c r="H9080" t="b">
        <v>0</v>
      </c>
    </row>
    <row r="9081" spans="1:8" x14ac:dyDescent="0.2">
      <c r="A9081" t="s">
        <v>9491</v>
      </c>
      <c r="B9081">
        <v>126.030969837025</v>
      </c>
      <c r="C9081">
        <v>-0.333171158750592</v>
      </c>
      <c r="D9081">
        <v>0.316005785144375</v>
      </c>
      <c r="E9081">
        <v>-1.05431980809584</v>
      </c>
      <c r="F9081">
        <v>0.29173652290042001</v>
      </c>
      <c r="G9081">
        <v>0.73826675642748296</v>
      </c>
      <c r="H9081" t="b">
        <v>0</v>
      </c>
    </row>
    <row r="9082" spans="1:8" x14ac:dyDescent="0.2">
      <c r="A9082" t="s">
        <v>3378</v>
      </c>
      <c r="B9082">
        <v>799.24656042813501</v>
      </c>
      <c r="C9082">
        <v>-0.33339533586104603</v>
      </c>
      <c r="D9082">
        <v>0.31434996146261801</v>
      </c>
      <c r="E9082">
        <v>-1.0605865332695199</v>
      </c>
      <c r="F9082">
        <v>0.288877845261096</v>
      </c>
      <c r="G9082">
        <v>0.73481387013778299</v>
      </c>
      <c r="H9082" t="b">
        <v>0</v>
      </c>
    </row>
    <row r="9083" spans="1:8" x14ac:dyDescent="0.2">
      <c r="A9083" t="s">
        <v>1090</v>
      </c>
      <c r="B9083">
        <v>1.4021523663414499</v>
      </c>
      <c r="C9083">
        <v>-0.33344014372917402</v>
      </c>
      <c r="D9083">
        <v>1.34798905907704</v>
      </c>
      <c r="E9083">
        <v>-0.247361164754169</v>
      </c>
      <c r="F9083">
        <v>0.80462872645892003</v>
      </c>
      <c r="G9083">
        <v>0.96167145581295699</v>
      </c>
      <c r="H9083" t="b">
        <v>0</v>
      </c>
    </row>
    <row r="9084" spans="1:8" x14ac:dyDescent="0.2">
      <c r="A9084" t="s">
        <v>12882</v>
      </c>
      <c r="B9084">
        <v>20.2137412496926</v>
      </c>
      <c r="C9084">
        <v>-0.33345899494747699</v>
      </c>
      <c r="D9084">
        <v>0.50623488739129396</v>
      </c>
      <c r="E9084">
        <v>-0.658704098142747</v>
      </c>
      <c r="F9084">
        <v>0.51008580084823396</v>
      </c>
      <c r="G9084">
        <v>0.85869574946354599</v>
      </c>
      <c r="H9084" t="b">
        <v>0</v>
      </c>
    </row>
    <row r="9085" spans="1:8" x14ac:dyDescent="0.2">
      <c r="A9085" t="s">
        <v>11061</v>
      </c>
      <c r="B9085">
        <v>479.89402072562302</v>
      </c>
      <c r="C9085">
        <v>-0.33348967074769698</v>
      </c>
      <c r="D9085">
        <v>0.28837027575656698</v>
      </c>
      <c r="E9085">
        <v>-1.15646340411735</v>
      </c>
      <c r="F9085">
        <v>0.24749166016091401</v>
      </c>
      <c r="G9085">
        <v>0.69304924439096405</v>
      </c>
      <c r="H9085" t="b">
        <v>0</v>
      </c>
    </row>
    <row r="9086" spans="1:8" x14ac:dyDescent="0.2">
      <c r="A9086" t="s">
        <v>7107</v>
      </c>
      <c r="B9086">
        <v>23.316676479814198</v>
      </c>
      <c r="C9086">
        <v>-0.33388676809731699</v>
      </c>
      <c r="D9086">
        <v>0.510815100205392</v>
      </c>
      <c r="E9086">
        <v>-0.65363527421774703</v>
      </c>
      <c r="F9086">
        <v>0.51334681270409699</v>
      </c>
      <c r="G9086">
        <v>0.86000729097812001</v>
      </c>
      <c r="H9086" t="b">
        <v>0</v>
      </c>
    </row>
    <row r="9087" spans="1:8" x14ac:dyDescent="0.2">
      <c r="A9087" t="s">
        <v>3336</v>
      </c>
      <c r="B9087">
        <v>7.8020953045252401</v>
      </c>
      <c r="C9087">
        <v>-0.3339336947357</v>
      </c>
      <c r="D9087">
        <v>1.4201132157188201</v>
      </c>
      <c r="E9087">
        <v>-0.23514582572677001</v>
      </c>
      <c r="F9087">
        <v>0.81409555188587002</v>
      </c>
      <c r="G9087">
        <v>0.96274676020245897</v>
      </c>
      <c r="H9087" t="b">
        <v>0</v>
      </c>
    </row>
    <row r="9088" spans="1:8" x14ac:dyDescent="0.2">
      <c r="A9088" t="s">
        <v>14062</v>
      </c>
      <c r="B9088">
        <v>10.128043617738101</v>
      </c>
      <c r="C9088">
        <v>-0.33395851093443601</v>
      </c>
      <c r="D9088">
        <v>0.82512265193122403</v>
      </c>
      <c r="E9088">
        <v>-0.40473802307183798</v>
      </c>
      <c r="F9088">
        <v>0.68567008978492805</v>
      </c>
      <c r="G9088">
        <v>0.92819718674562501</v>
      </c>
      <c r="H9088" t="b">
        <v>0</v>
      </c>
    </row>
    <row r="9089" spans="1:8" x14ac:dyDescent="0.2">
      <c r="A9089" t="s">
        <v>2329</v>
      </c>
      <c r="B9089">
        <v>560.77087328626703</v>
      </c>
      <c r="C9089">
        <v>-0.33444990449769402</v>
      </c>
      <c r="D9089">
        <v>0.68909808493833002</v>
      </c>
      <c r="E9089">
        <v>-0.485344411496405</v>
      </c>
      <c r="F9089">
        <v>0.62743205704850202</v>
      </c>
      <c r="G9089">
        <v>0.90624746506013099</v>
      </c>
      <c r="H9089" t="b">
        <v>0</v>
      </c>
    </row>
    <row r="9090" spans="1:8" x14ac:dyDescent="0.2">
      <c r="A9090" t="s">
        <v>8388</v>
      </c>
      <c r="B9090">
        <v>499.17205359125001</v>
      </c>
      <c r="C9090">
        <v>-0.33496998159909902</v>
      </c>
      <c r="D9090">
        <v>0.22435853980711301</v>
      </c>
      <c r="E9090">
        <v>-1.4930119525964201</v>
      </c>
      <c r="F9090">
        <v>0.135434058181888</v>
      </c>
      <c r="G9090">
        <v>0.53591101389753304</v>
      </c>
      <c r="H9090" t="b">
        <v>0</v>
      </c>
    </row>
    <row r="9091" spans="1:8" x14ac:dyDescent="0.2">
      <c r="A9091" t="s">
        <v>1026</v>
      </c>
      <c r="B9091">
        <v>398.44125098094202</v>
      </c>
      <c r="C9091">
        <v>-0.33514488299957101</v>
      </c>
      <c r="D9091">
        <v>0.403033465772479</v>
      </c>
      <c r="E9091">
        <v>-0.83155596609629301</v>
      </c>
      <c r="F9091">
        <v>0.40565962576886</v>
      </c>
      <c r="G9091">
        <v>0.80900796882205595</v>
      </c>
      <c r="H9091" t="b">
        <v>0</v>
      </c>
    </row>
    <row r="9092" spans="1:8" x14ac:dyDescent="0.2">
      <c r="A9092" t="s">
        <v>8524</v>
      </c>
      <c r="B9092">
        <v>255.280313552808</v>
      </c>
      <c r="C9092">
        <v>-0.33516154225179301</v>
      </c>
      <c r="D9092">
        <v>0.24930970829819399</v>
      </c>
      <c r="E9092">
        <v>-1.3443581661525701</v>
      </c>
      <c r="F9092">
        <v>0.17883259473360699</v>
      </c>
      <c r="G9092">
        <v>0.60782511344971102</v>
      </c>
      <c r="H9092" t="b">
        <v>0</v>
      </c>
    </row>
    <row r="9093" spans="1:8" x14ac:dyDescent="0.2">
      <c r="A9093" t="s">
        <v>222</v>
      </c>
      <c r="B9093">
        <v>13.832493622580101</v>
      </c>
      <c r="C9093">
        <v>-0.335289517996193</v>
      </c>
      <c r="D9093">
        <v>1.1518479406062601</v>
      </c>
      <c r="E9093">
        <v>-0.29108835131459798</v>
      </c>
      <c r="F9093">
        <v>0.77098374867771002</v>
      </c>
      <c r="G9093">
        <v>0.95207392743902597</v>
      </c>
      <c r="H9093" t="b">
        <v>0</v>
      </c>
    </row>
    <row r="9094" spans="1:8" x14ac:dyDescent="0.2">
      <c r="A9094" t="s">
        <v>8611</v>
      </c>
      <c r="B9094">
        <v>466.27759159187502</v>
      </c>
      <c r="C9094">
        <v>-0.33545232450721102</v>
      </c>
      <c r="D9094">
        <v>0.254340348054029</v>
      </c>
      <c r="E9094">
        <v>-1.31891116401221</v>
      </c>
      <c r="F9094">
        <v>0.18719881340488601</v>
      </c>
      <c r="G9094">
        <v>0.62091812313422501</v>
      </c>
      <c r="H9094" t="b">
        <v>0</v>
      </c>
    </row>
    <row r="9095" spans="1:8" x14ac:dyDescent="0.2">
      <c r="A9095" t="s">
        <v>250</v>
      </c>
      <c r="B9095">
        <v>6.5413781582284898</v>
      </c>
      <c r="C9095">
        <v>-0.33548472299903997</v>
      </c>
      <c r="D9095">
        <v>0.73717994346025195</v>
      </c>
      <c r="E9095">
        <v>-0.45509203821295902</v>
      </c>
      <c r="F9095">
        <v>0.64904302568769801</v>
      </c>
      <c r="G9095">
        <v>0.91170576387010704</v>
      </c>
      <c r="H9095" t="b">
        <v>0</v>
      </c>
    </row>
    <row r="9096" spans="1:8" x14ac:dyDescent="0.2">
      <c r="A9096" t="s">
        <v>11238</v>
      </c>
      <c r="B9096">
        <v>426.480750530465</v>
      </c>
      <c r="C9096">
        <v>-0.33551280594810501</v>
      </c>
      <c r="D9096">
        <v>0.31230877886429598</v>
      </c>
      <c r="E9096">
        <v>-1.07429835039601</v>
      </c>
      <c r="F9096">
        <v>0.28268898414958898</v>
      </c>
      <c r="G9096">
        <v>0.73032038555439305</v>
      </c>
      <c r="H9096" t="b">
        <v>0</v>
      </c>
    </row>
    <row r="9097" spans="1:8" x14ac:dyDescent="0.2">
      <c r="A9097" t="s">
        <v>1191</v>
      </c>
      <c r="B9097">
        <v>7.6552489239570196</v>
      </c>
      <c r="C9097">
        <v>-0.33551504295141399</v>
      </c>
      <c r="D9097">
        <v>0.96078369784075002</v>
      </c>
      <c r="E9097">
        <v>-0.34920975835190099</v>
      </c>
      <c r="F9097">
        <v>0.72693184071072403</v>
      </c>
      <c r="G9097">
        <v>0.93967471773464295</v>
      </c>
      <c r="H9097" t="b">
        <v>0</v>
      </c>
    </row>
    <row r="9098" spans="1:8" x14ac:dyDescent="0.2">
      <c r="A9098" t="s">
        <v>13873</v>
      </c>
      <c r="B9098">
        <v>170.64034370896201</v>
      </c>
      <c r="C9098">
        <v>-0.335604952445553</v>
      </c>
      <c r="D9098">
        <v>0.21092101402872199</v>
      </c>
      <c r="E9098">
        <v>-1.5911404275718699</v>
      </c>
      <c r="F9098">
        <v>0.111577976047132</v>
      </c>
      <c r="G9098">
        <v>0.48578959732334498</v>
      </c>
      <c r="H9098" t="b">
        <v>0</v>
      </c>
    </row>
    <row r="9099" spans="1:8" x14ac:dyDescent="0.2">
      <c r="A9099" t="s">
        <v>2872</v>
      </c>
      <c r="B9099">
        <v>354.442866232727</v>
      </c>
      <c r="C9099">
        <v>-0.33582326925540301</v>
      </c>
      <c r="D9099">
        <v>0.30130376116525998</v>
      </c>
      <c r="E9099">
        <v>-1.1145671330375799</v>
      </c>
      <c r="F9099">
        <v>0.26503596124216899</v>
      </c>
      <c r="G9099">
        <v>0.71366319484835705</v>
      </c>
      <c r="H9099" t="b">
        <v>0</v>
      </c>
    </row>
    <row r="9100" spans="1:8" x14ac:dyDescent="0.2">
      <c r="A9100" t="s">
        <v>1539</v>
      </c>
      <c r="B9100">
        <v>7.52220418745652</v>
      </c>
      <c r="C9100">
        <v>-0.33593021725797301</v>
      </c>
      <c r="D9100">
        <v>0.53664463129548001</v>
      </c>
      <c r="E9100">
        <v>-0.62598262922527503</v>
      </c>
      <c r="F9100">
        <v>0.53132633508100002</v>
      </c>
      <c r="G9100">
        <v>0.86656351815457899</v>
      </c>
      <c r="H9100" t="b">
        <v>0</v>
      </c>
    </row>
    <row r="9101" spans="1:8" x14ac:dyDescent="0.2">
      <c r="A9101" t="s">
        <v>10583</v>
      </c>
      <c r="B9101">
        <v>611.63048218750896</v>
      </c>
      <c r="C9101">
        <v>-0.33600938387833601</v>
      </c>
      <c r="D9101">
        <v>0.30100210275258599</v>
      </c>
      <c r="E9101">
        <v>-1.1163024470780001</v>
      </c>
      <c r="F9101">
        <v>0.26429269451156401</v>
      </c>
      <c r="G9101">
        <v>0.71299385276025395</v>
      </c>
      <c r="H9101" t="b">
        <v>0</v>
      </c>
    </row>
    <row r="9102" spans="1:8" x14ac:dyDescent="0.2">
      <c r="A9102" t="s">
        <v>10088</v>
      </c>
      <c r="B9102">
        <v>300.12699902956803</v>
      </c>
      <c r="C9102">
        <v>-0.336266027714412</v>
      </c>
      <c r="D9102">
        <v>0.37505226770203898</v>
      </c>
      <c r="E9102">
        <v>-0.89658444081601796</v>
      </c>
      <c r="F9102">
        <v>0.369940703600247</v>
      </c>
      <c r="G9102">
        <v>0.79168365278485697</v>
      </c>
      <c r="H9102" t="b">
        <v>0</v>
      </c>
    </row>
    <row r="9103" spans="1:8" x14ac:dyDescent="0.2">
      <c r="A9103" t="s">
        <v>8208</v>
      </c>
      <c r="B9103">
        <v>109.896045399496</v>
      </c>
      <c r="C9103">
        <v>-0.33645484301992301</v>
      </c>
      <c r="D9103">
        <v>0.25448050466084499</v>
      </c>
      <c r="E9103">
        <v>-1.3221242368578601</v>
      </c>
      <c r="F9103">
        <v>0.18612678429100599</v>
      </c>
      <c r="G9103">
        <v>0.61931912715823101</v>
      </c>
      <c r="H9103" t="b">
        <v>0</v>
      </c>
    </row>
    <row r="9104" spans="1:8" x14ac:dyDescent="0.2">
      <c r="A9104" t="s">
        <v>13405</v>
      </c>
      <c r="B9104">
        <v>45.268446236528398</v>
      </c>
      <c r="C9104">
        <v>-0.336479109732644</v>
      </c>
      <c r="D9104">
        <v>0.402288589324376</v>
      </c>
      <c r="E9104">
        <v>-0.83641226388683898</v>
      </c>
      <c r="F9104">
        <v>0.40292301564807798</v>
      </c>
      <c r="G9104">
        <v>0.80900796882205595</v>
      </c>
      <c r="H9104" t="b">
        <v>0</v>
      </c>
    </row>
    <row r="9105" spans="1:8" x14ac:dyDescent="0.2">
      <c r="A9105" t="s">
        <v>12066</v>
      </c>
      <c r="B9105">
        <v>53.047515678902897</v>
      </c>
      <c r="C9105">
        <v>-0.33669591153124201</v>
      </c>
      <c r="D9105">
        <v>0.57650739603161505</v>
      </c>
      <c r="E9105">
        <v>-0.58402704605159705</v>
      </c>
      <c r="F9105">
        <v>0.559202115820566</v>
      </c>
      <c r="G9105">
        <v>0.87910863044324605</v>
      </c>
      <c r="H9105" t="b">
        <v>0</v>
      </c>
    </row>
    <row r="9106" spans="1:8" x14ac:dyDescent="0.2">
      <c r="A9106" t="s">
        <v>2221</v>
      </c>
      <c r="B9106">
        <v>752.18281425410396</v>
      </c>
      <c r="C9106">
        <v>-0.33691578223691498</v>
      </c>
      <c r="D9106">
        <v>0.30372593522828401</v>
      </c>
      <c r="E9106">
        <v>-1.10927564346352</v>
      </c>
      <c r="F9106">
        <v>0.26731128903212897</v>
      </c>
      <c r="G9106">
        <v>0.71529173167969995</v>
      </c>
      <c r="H9106" t="b">
        <v>0</v>
      </c>
    </row>
    <row r="9107" spans="1:8" x14ac:dyDescent="0.2">
      <c r="A9107" t="s">
        <v>1617</v>
      </c>
      <c r="B9107">
        <v>96.743627237244894</v>
      </c>
      <c r="C9107">
        <v>-0.33709564764622502</v>
      </c>
      <c r="D9107">
        <v>0.25113809365868001</v>
      </c>
      <c r="E9107">
        <v>-1.3422720652820199</v>
      </c>
      <c r="F9107">
        <v>0.17950779749535201</v>
      </c>
      <c r="G9107">
        <v>0.60908581550811802</v>
      </c>
      <c r="H9107" t="b">
        <v>0</v>
      </c>
    </row>
    <row r="9108" spans="1:8" x14ac:dyDescent="0.2">
      <c r="A9108" t="s">
        <v>2734</v>
      </c>
      <c r="B9108">
        <v>233.14800823512601</v>
      </c>
      <c r="C9108">
        <v>-0.33713383236546002</v>
      </c>
      <c r="D9108">
        <v>0.59559732939198495</v>
      </c>
      <c r="E9108">
        <v>-0.56604322371563098</v>
      </c>
      <c r="F9108">
        <v>0.57136439776791204</v>
      </c>
      <c r="G9108">
        <v>0.88357863672100501</v>
      </c>
      <c r="H9108" t="b">
        <v>0</v>
      </c>
    </row>
    <row r="9109" spans="1:8" x14ac:dyDescent="0.2">
      <c r="A9109" t="s">
        <v>1920</v>
      </c>
      <c r="B9109">
        <v>229.41178751848599</v>
      </c>
      <c r="C9109">
        <v>-0.33725548905143399</v>
      </c>
      <c r="D9109">
        <v>0.29146578218373098</v>
      </c>
      <c r="E9109">
        <v>-1.15710148383332</v>
      </c>
      <c r="F9109">
        <v>0.24723090052079</v>
      </c>
      <c r="G9109">
        <v>0.69265766602254097</v>
      </c>
      <c r="H9109" t="b">
        <v>0</v>
      </c>
    </row>
    <row r="9110" spans="1:8" x14ac:dyDescent="0.2">
      <c r="A9110" t="s">
        <v>14048</v>
      </c>
      <c r="B9110">
        <v>2002.66868208237</v>
      </c>
      <c r="C9110">
        <v>-0.337332642673145</v>
      </c>
      <c r="D9110">
        <v>0.51279372815910995</v>
      </c>
      <c r="E9110">
        <v>-0.65783301188987597</v>
      </c>
      <c r="F9110">
        <v>0.51064543926091199</v>
      </c>
      <c r="G9110">
        <v>0.85869574946354599</v>
      </c>
      <c r="H9110" t="b">
        <v>0</v>
      </c>
    </row>
    <row r="9111" spans="1:8" x14ac:dyDescent="0.2">
      <c r="A9111" t="s">
        <v>755</v>
      </c>
      <c r="B9111">
        <v>31.542167057847401</v>
      </c>
      <c r="C9111">
        <v>-0.337654417733389</v>
      </c>
      <c r="D9111">
        <v>0.44370930130248298</v>
      </c>
      <c r="E9111">
        <v>-0.76098115757822504</v>
      </c>
      <c r="F9111">
        <v>0.44666832172702797</v>
      </c>
      <c r="G9111">
        <v>0.83196351505333199</v>
      </c>
      <c r="H9111" t="b">
        <v>0</v>
      </c>
    </row>
    <row r="9112" spans="1:8" x14ac:dyDescent="0.2">
      <c r="A9112" t="s">
        <v>7079</v>
      </c>
      <c r="B9112">
        <v>1.09462516510237</v>
      </c>
      <c r="C9112">
        <v>-0.33767211264698299</v>
      </c>
      <c r="D9112">
        <v>1.04098968314402</v>
      </c>
      <c r="E9112">
        <v>-0.32437604148692201</v>
      </c>
      <c r="F9112">
        <v>0.74565335609893002</v>
      </c>
      <c r="G9112">
        <v>0.944055264433042</v>
      </c>
      <c r="H9112" t="b">
        <v>0</v>
      </c>
    </row>
    <row r="9113" spans="1:8" x14ac:dyDescent="0.2">
      <c r="A9113" t="s">
        <v>627</v>
      </c>
      <c r="B9113">
        <v>4.3346264965649102</v>
      </c>
      <c r="C9113">
        <v>-0.33785749691057798</v>
      </c>
      <c r="D9113">
        <v>0.71909911306159302</v>
      </c>
      <c r="E9113">
        <v>-0.46983439525065801</v>
      </c>
      <c r="F9113">
        <v>0.63847333859010902</v>
      </c>
      <c r="G9113">
        <v>0.90855553628923902</v>
      </c>
      <c r="H9113" t="b">
        <v>0</v>
      </c>
    </row>
    <row r="9114" spans="1:8" x14ac:dyDescent="0.2">
      <c r="A9114" t="s">
        <v>13023</v>
      </c>
      <c r="B9114">
        <v>375.48248782734998</v>
      </c>
      <c r="C9114">
        <v>-0.33796051409459998</v>
      </c>
      <c r="D9114">
        <v>0.32877945963497501</v>
      </c>
      <c r="E9114">
        <v>-1.02792465949612</v>
      </c>
      <c r="F9114">
        <v>0.30398526882940302</v>
      </c>
      <c r="G9114">
        <v>0.74537429712010195</v>
      </c>
      <c r="H9114" t="b">
        <v>0</v>
      </c>
    </row>
    <row r="9115" spans="1:8" x14ac:dyDescent="0.2">
      <c r="A9115" t="s">
        <v>11307</v>
      </c>
      <c r="B9115">
        <v>138.72310736349701</v>
      </c>
      <c r="C9115">
        <v>-0.33816636360275698</v>
      </c>
      <c r="D9115">
        <v>0.23097891003569199</v>
      </c>
      <c r="E9115">
        <v>-1.4640573182655601</v>
      </c>
      <c r="F9115">
        <v>0.14317828790297699</v>
      </c>
      <c r="G9115">
        <v>0.55115943085232</v>
      </c>
      <c r="H9115" t="b">
        <v>0</v>
      </c>
    </row>
    <row r="9116" spans="1:8" x14ac:dyDescent="0.2">
      <c r="A9116" t="s">
        <v>13565</v>
      </c>
      <c r="B9116">
        <v>13.6891701640996</v>
      </c>
      <c r="C9116">
        <v>-0.33838532943990102</v>
      </c>
      <c r="D9116">
        <v>0.57116346312547905</v>
      </c>
      <c r="E9116">
        <v>-0.59244918711749095</v>
      </c>
      <c r="F9116">
        <v>0.55354983723744899</v>
      </c>
      <c r="G9116">
        <v>0.87612438622163502</v>
      </c>
      <c r="H9116" t="b">
        <v>0</v>
      </c>
    </row>
    <row r="9117" spans="1:8" x14ac:dyDescent="0.2">
      <c r="A9117" t="s">
        <v>8321</v>
      </c>
      <c r="B9117">
        <v>3234.0384813282699</v>
      </c>
      <c r="C9117">
        <v>-0.338435342009764</v>
      </c>
      <c r="D9117">
        <v>0.31143405869541202</v>
      </c>
      <c r="E9117">
        <v>-1.0866998408185</v>
      </c>
      <c r="F9117">
        <v>0.27716948438677402</v>
      </c>
      <c r="G9117">
        <v>0.72527492305502195</v>
      </c>
      <c r="H9117" t="b">
        <v>0</v>
      </c>
    </row>
    <row r="9118" spans="1:8" x14ac:dyDescent="0.2">
      <c r="A9118" t="s">
        <v>14489</v>
      </c>
      <c r="B9118">
        <v>5913.2383413645703</v>
      </c>
      <c r="C9118">
        <v>-0.338855911534369</v>
      </c>
      <c r="D9118">
        <v>0.49601968478657199</v>
      </c>
      <c r="E9118">
        <v>-0.68315012876993297</v>
      </c>
      <c r="F9118">
        <v>0.49451198214423298</v>
      </c>
      <c r="G9118">
        <v>0.85340411391843896</v>
      </c>
      <c r="H9118" t="b">
        <v>0</v>
      </c>
    </row>
    <row r="9119" spans="1:8" x14ac:dyDescent="0.2">
      <c r="A9119" t="s">
        <v>4401</v>
      </c>
      <c r="B9119">
        <v>86.263784248023597</v>
      </c>
      <c r="C9119">
        <v>-0.33903913858655299</v>
      </c>
      <c r="D9119">
        <v>0.33042017769201798</v>
      </c>
      <c r="E9119">
        <v>-1.0260848503706299</v>
      </c>
      <c r="F9119">
        <v>0.30485159058413602</v>
      </c>
      <c r="G9119">
        <v>0.74639449064583396</v>
      </c>
      <c r="H9119" t="b">
        <v>0</v>
      </c>
    </row>
    <row r="9120" spans="1:8" x14ac:dyDescent="0.2">
      <c r="A9120" t="s">
        <v>10324</v>
      </c>
      <c r="B9120">
        <v>3.85191233143687</v>
      </c>
      <c r="C9120">
        <v>-0.33925271518081501</v>
      </c>
      <c r="D9120">
        <v>0.902557836940313</v>
      </c>
      <c r="E9120">
        <v>-0.37587919720567498</v>
      </c>
      <c r="F9120">
        <v>0.70700670659781595</v>
      </c>
      <c r="G9120">
        <v>0.934679690153706</v>
      </c>
      <c r="H9120" t="b">
        <v>0</v>
      </c>
    </row>
    <row r="9121" spans="1:8" x14ac:dyDescent="0.2">
      <c r="A9121" t="s">
        <v>4087</v>
      </c>
      <c r="B9121">
        <v>200.486418618866</v>
      </c>
      <c r="C9121">
        <v>-0.33941520637560402</v>
      </c>
      <c r="D9121">
        <v>0.29102008379527999</v>
      </c>
      <c r="E9121">
        <v>-1.16629478608207</v>
      </c>
      <c r="F9121">
        <v>0.24349528051990399</v>
      </c>
      <c r="G9121">
        <v>0.68893107770709305</v>
      </c>
      <c r="H9121" t="b">
        <v>0</v>
      </c>
    </row>
    <row r="9122" spans="1:8" x14ac:dyDescent="0.2">
      <c r="A9122" t="s">
        <v>121</v>
      </c>
      <c r="B9122">
        <v>1025.12372204437</v>
      </c>
      <c r="C9122">
        <v>-0.33947070942337898</v>
      </c>
      <c r="D9122">
        <v>0.26167345084821803</v>
      </c>
      <c r="E9122">
        <v>-1.29730665576878</v>
      </c>
      <c r="F9122">
        <v>0.19452569522070101</v>
      </c>
      <c r="G9122">
        <v>0.63093736847928406</v>
      </c>
      <c r="H9122" t="b">
        <v>0</v>
      </c>
    </row>
    <row r="9123" spans="1:8" x14ac:dyDescent="0.2">
      <c r="A9123" t="s">
        <v>7935</v>
      </c>
      <c r="B9123">
        <v>0.512553574490203</v>
      </c>
      <c r="C9123">
        <v>-0.339526154814351</v>
      </c>
      <c r="D9123">
        <v>2.3606605022049898</v>
      </c>
      <c r="E9123">
        <v>-0.143826761407333</v>
      </c>
      <c r="F9123">
        <v>0.88563727003360204</v>
      </c>
      <c r="G9123" t="s">
        <v>9</v>
      </c>
      <c r="H9123" t="b">
        <v>0</v>
      </c>
    </row>
    <row r="9124" spans="1:8" x14ac:dyDescent="0.2">
      <c r="A9124" t="s">
        <v>9811</v>
      </c>
      <c r="B9124">
        <v>13.9099410312076</v>
      </c>
      <c r="C9124">
        <v>-0.33992569077953</v>
      </c>
      <c r="D9124">
        <v>0.83125905841079595</v>
      </c>
      <c r="E9124">
        <v>-0.40892870560640998</v>
      </c>
      <c r="F9124">
        <v>0.68259198228425</v>
      </c>
      <c r="G9124">
        <v>0.92763966256780495</v>
      </c>
      <c r="H9124" t="b">
        <v>0</v>
      </c>
    </row>
    <row r="9125" spans="1:8" x14ac:dyDescent="0.2">
      <c r="A9125" t="s">
        <v>10780</v>
      </c>
      <c r="B9125">
        <v>292.05103400591997</v>
      </c>
      <c r="C9125">
        <v>-0.34011971597005802</v>
      </c>
      <c r="D9125">
        <v>0.25788435558252198</v>
      </c>
      <c r="E9125">
        <v>-1.3188846419232301</v>
      </c>
      <c r="F9125">
        <v>0.18720768132905199</v>
      </c>
      <c r="G9125">
        <v>0.62091812313422501</v>
      </c>
      <c r="H9125" t="b">
        <v>0</v>
      </c>
    </row>
    <row r="9126" spans="1:8" x14ac:dyDescent="0.2">
      <c r="A9126" t="s">
        <v>6292</v>
      </c>
      <c r="B9126">
        <v>415.36820927580902</v>
      </c>
      <c r="C9126">
        <v>-0.34069499475005299</v>
      </c>
      <c r="D9126">
        <v>0.18991433341413499</v>
      </c>
      <c r="E9126">
        <v>-1.7939403973639001</v>
      </c>
      <c r="F9126">
        <v>7.2822682637539493E-2</v>
      </c>
      <c r="G9126">
        <v>0.384293501008456</v>
      </c>
      <c r="H9126" t="b">
        <v>0</v>
      </c>
    </row>
    <row r="9127" spans="1:8" x14ac:dyDescent="0.2">
      <c r="A9127" t="s">
        <v>2359</v>
      </c>
      <c r="B9127">
        <v>91.655932476291596</v>
      </c>
      <c r="C9127">
        <v>-0.34123522399153799</v>
      </c>
      <c r="D9127">
        <v>0.229055486089357</v>
      </c>
      <c r="E9127">
        <v>-1.4897491861793599</v>
      </c>
      <c r="F9127">
        <v>0.13629019645550999</v>
      </c>
      <c r="G9127">
        <v>0.53765168408895503</v>
      </c>
      <c r="H9127" t="b">
        <v>0</v>
      </c>
    </row>
    <row r="9128" spans="1:8" x14ac:dyDescent="0.2">
      <c r="A9128" t="s">
        <v>12447</v>
      </c>
      <c r="B9128">
        <v>0.96349079795873505</v>
      </c>
      <c r="C9128">
        <v>-0.34128030096851297</v>
      </c>
      <c r="D9128">
        <v>1.6133097497529001</v>
      </c>
      <c r="E9128">
        <v>-0.21154046891539799</v>
      </c>
      <c r="F9128">
        <v>0.83246555699866698</v>
      </c>
      <c r="G9128">
        <v>0.96721164199104703</v>
      </c>
      <c r="H9128" t="b">
        <v>0</v>
      </c>
    </row>
    <row r="9129" spans="1:8" x14ac:dyDescent="0.2">
      <c r="A9129" t="s">
        <v>14299</v>
      </c>
      <c r="B9129">
        <v>207.68489169092001</v>
      </c>
      <c r="C9129">
        <v>-0.341522591219038</v>
      </c>
      <c r="D9129">
        <v>0.25982211883897499</v>
      </c>
      <c r="E9129">
        <v>-1.3144477180970799</v>
      </c>
      <c r="F9129">
        <v>0.188695581193418</v>
      </c>
      <c r="G9129">
        <v>0.62332657962854698</v>
      </c>
      <c r="H9129" t="b">
        <v>0</v>
      </c>
    </row>
    <row r="9130" spans="1:8" x14ac:dyDescent="0.2">
      <c r="A9130" t="s">
        <v>8144</v>
      </c>
      <c r="B9130">
        <v>216.42028489898101</v>
      </c>
      <c r="C9130">
        <v>-0.34175564537805397</v>
      </c>
      <c r="D9130">
        <v>0.41549113570232998</v>
      </c>
      <c r="E9130">
        <v>-0.82253414335871</v>
      </c>
      <c r="F9130">
        <v>0.41077296267200503</v>
      </c>
      <c r="G9130">
        <v>0.81255648601945896</v>
      </c>
      <c r="H9130" t="b">
        <v>0</v>
      </c>
    </row>
    <row r="9131" spans="1:8" x14ac:dyDescent="0.2">
      <c r="A9131" t="s">
        <v>9387</v>
      </c>
      <c r="B9131">
        <v>556.99624021002603</v>
      </c>
      <c r="C9131">
        <v>-0.34234000426803102</v>
      </c>
      <c r="D9131">
        <v>0.44333318952568901</v>
      </c>
      <c r="E9131">
        <v>-0.77219574883236797</v>
      </c>
      <c r="F9131">
        <v>0.43999849901800497</v>
      </c>
      <c r="G9131">
        <v>0.82796038185779697</v>
      </c>
      <c r="H9131" t="b">
        <v>0</v>
      </c>
    </row>
    <row r="9132" spans="1:8" x14ac:dyDescent="0.2">
      <c r="A9132" t="s">
        <v>9436</v>
      </c>
      <c r="B9132">
        <v>28.786791069897699</v>
      </c>
      <c r="C9132">
        <v>-0.34250621761772498</v>
      </c>
      <c r="D9132">
        <v>0.37757411649559602</v>
      </c>
      <c r="E9132">
        <v>-0.90712313862150096</v>
      </c>
      <c r="F9132">
        <v>0.36434168326588101</v>
      </c>
      <c r="G9132">
        <v>0.78861315512456998</v>
      </c>
      <c r="H9132" t="b">
        <v>0</v>
      </c>
    </row>
    <row r="9133" spans="1:8" x14ac:dyDescent="0.2">
      <c r="A9133" t="s">
        <v>6746</v>
      </c>
      <c r="B9133">
        <v>0.98492174518282005</v>
      </c>
      <c r="C9133">
        <v>-0.34259048609972198</v>
      </c>
      <c r="D9133">
        <v>1.2238266546558101</v>
      </c>
      <c r="E9133">
        <v>-0.27993383278293699</v>
      </c>
      <c r="F9133">
        <v>0.77952826968022104</v>
      </c>
      <c r="G9133">
        <v>0.955251640110234</v>
      </c>
      <c r="H9133" t="b">
        <v>0</v>
      </c>
    </row>
    <row r="9134" spans="1:8" x14ac:dyDescent="0.2">
      <c r="A9134" t="s">
        <v>12049</v>
      </c>
      <c r="B9134">
        <v>6.83031738999642</v>
      </c>
      <c r="C9134">
        <v>-0.34349237310518799</v>
      </c>
      <c r="D9134">
        <v>0.83498218797377899</v>
      </c>
      <c r="E9134">
        <v>-0.41137688689950203</v>
      </c>
      <c r="F9134">
        <v>0.68079619917198897</v>
      </c>
      <c r="G9134">
        <v>0.92726790079854904</v>
      </c>
      <c r="H9134" t="b">
        <v>0</v>
      </c>
    </row>
    <row r="9135" spans="1:8" x14ac:dyDescent="0.2">
      <c r="A9135" t="s">
        <v>10374</v>
      </c>
      <c r="B9135">
        <v>472.46068695499503</v>
      </c>
      <c r="C9135">
        <v>-0.34419268851773799</v>
      </c>
      <c r="D9135">
        <v>0.29000040087606299</v>
      </c>
      <c r="E9135">
        <v>-1.18686969906926</v>
      </c>
      <c r="F9135">
        <v>0.23527902101798001</v>
      </c>
      <c r="G9135">
        <v>0.67958236949157302</v>
      </c>
      <c r="H9135" t="b">
        <v>0</v>
      </c>
    </row>
    <row r="9136" spans="1:8" x14ac:dyDescent="0.2">
      <c r="A9136" t="s">
        <v>7767</v>
      </c>
      <c r="B9136">
        <v>270.48076824359703</v>
      </c>
      <c r="C9136">
        <v>-0.34422213923774198</v>
      </c>
      <c r="D9136">
        <v>0.28144225995758698</v>
      </c>
      <c r="E9136">
        <v>-1.2230648634274599</v>
      </c>
      <c r="F9136">
        <v>0.221305198370329</v>
      </c>
      <c r="G9136">
        <v>0.66437954730882998</v>
      </c>
      <c r="H9136" t="b">
        <v>0</v>
      </c>
    </row>
    <row r="9137" spans="1:8" x14ac:dyDescent="0.2">
      <c r="A9137" t="s">
        <v>13348</v>
      </c>
      <c r="B9137">
        <v>11.510551426964</v>
      </c>
      <c r="C9137">
        <v>-0.34442662941112001</v>
      </c>
      <c r="D9137">
        <v>0.83854302526183699</v>
      </c>
      <c r="E9137">
        <v>-0.41074413480879202</v>
      </c>
      <c r="F9137">
        <v>0.68126016085323005</v>
      </c>
      <c r="G9137">
        <v>0.92726790079854904</v>
      </c>
      <c r="H9137" t="b">
        <v>0</v>
      </c>
    </row>
    <row r="9138" spans="1:8" x14ac:dyDescent="0.2">
      <c r="A9138" t="s">
        <v>11044</v>
      </c>
      <c r="B9138">
        <v>1.4168356910906801</v>
      </c>
      <c r="C9138">
        <v>-0.34457066064673397</v>
      </c>
      <c r="D9138">
        <v>1.1967523829754101</v>
      </c>
      <c r="E9138">
        <v>-0.28792143266099002</v>
      </c>
      <c r="F9138">
        <v>0.77340688040286099</v>
      </c>
      <c r="G9138">
        <v>0.95331172191472802</v>
      </c>
      <c r="H9138" t="b">
        <v>0</v>
      </c>
    </row>
    <row r="9139" spans="1:8" x14ac:dyDescent="0.2">
      <c r="A9139" t="s">
        <v>3301</v>
      </c>
      <c r="B9139">
        <v>349.54196371430697</v>
      </c>
      <c r="C9139">
        <v>-0.34467233849635098</v>
      </c>
      <c r="D9139">
        <v>0.21162628776839901</v>
      </c>
      <c r="E9139">
        <v>-1.6286839509917399</v>
      </c>
      <c r="F9139">
        <v>0.103379941960241</v>
      </c>
      <c r="G9139">
        <v>0.465320301733746</v>
      </c>
      <c r="H9139" t="b">
        <v>0</v>
      </c>
    </row>
    <row r="9140" spans="1:8" x14ac:dyDescent="0.2">
      <c r="A9140" t="s">
        <v>5230</v>
      </c>
      <c r="B9140">
        <v>1217.39482737457</v>
      </c>
      <c r="C9140">
        <v>-0.34474922885918202</v>
      </c>
      <c r="D9140">
        <v>0.39434697387498202</v>
      </c>
      <c r="E9140">
        <v>-0.87422815869883297</v>
      </c>
      <c r="F9140">
        <v>0.38199401407765698</v>
      </c>
      <c r="G9140">
        <v>0.79698051487590305</v>
      </c>
      <c r="H9140" t="b">
        <v>0</v>
      </c>
    </row>
    <row r="9141" spans="1:8" x14ac:dyDescent="0.2">
      <c r="A9141" t="s">
        <v>1486</v>
      </c>
      <c r="B9141">
        <v>19.285397870638299</v>
      </c>
      <c r="C9141">
        <v>-0.34479765639461901</v>
      </c>
      <c r="D9141">
        <v>1.12778410142226</v>
      </c>
      <c r="E9141">
        <v>-0.30573019779210397</v>
      </c>
      <c r="F9141">
        <v>0.75981007900252295</v>
      </c>
      <c r="G9141">
        <v>0.94960907348577595</v>
      </c>
      <c r="H9141" t="b">
        <v>0</v>
      </c>
    </row>
    <row r="9142" spans="1:8" x14ac:dyDescent="0.2">
      <c r="A9142" t="s">
        <v>8852</v>
      </c>
      <c r="B9142">
        <v>115.542950230717</v>
      </c>
      <c r="C9142">
        <v>-0.344942200144776</v>
      </c>
      <c r="D9142">
        <v>0.28971115224279098</v>
      </c>
      <c r="E9142">
        <v>-1.1906417736232</v>
      </c>
      <c r="F9142">
        <v>0.233794245014293</v>
      </c>
      <c r="G9142">
        <v>0.67806249895790904</v>
      </c>
      <c r="H9142" t="b">
        <v>0</v>
      </c>
    </row>
    <row r="9143" spans="1:8" x14ac:dyDescent="0.2">
      <c r="A9143" t="s">
        <v>8247</v>
      </c>
      <c r="B9143">
        <v>82.507915462720405</v>
      </c>
      <c r="C9143">
        <v>-0.345107164806293</v>
      </c>
      <c r="D9143">
        <v>0.59857591768194496</v>
      </c>
      <c r="E9143">
        <v>-0.57654702538445102</v>
      </c>
      <c r="F9143">
        <v>0.56424549401465796</v>
      </c>
      <c r="G9143">
        <v>0.87992010423858602</v>
      </c>
      <c r="H9143" t="b">
        <v>0</v>
      </c>
    </row>
    <row r="9144" spans="1:8" x14ac:dyDescent="0.2">
      <c r="A9144" t="s">
        <v>5074</v>
      </c>
      <c r="B9144">
        <v>466.67663658148399</v>
      </c>
      <c r="C9144">
        <v>-0.34526173230868001</v>
      </c>
      <c r="D9144">
        <v>0.58205740514924897</v>
      </c>
      <c r="E9144">
        <v>-0.59317470966656505</v>
      </c>
      <c r="F9144">
        <v>0.553064236002623</v>
      </c>
      <c r="G9144">
        <v>0.87612438622163502</v>
      </c>
      <c r="H9144" t="b">
        <v>0</v>
      </c>
    </row>
    <row r="9145" spans="1:8" x14ac:dyDescent="0.2">
      <c r="A9145" t="s">
        <v>9920</v>
      </c>
      <c r="B9145">
        <v>162.561952318122</v>
      </c>
      <c r="C9145">
        <v>-0.34529364450285099</v>
      </c>
      <c r="D9145">
        <v>0.351986114417285</v>
      </c>
      <c r="E9145">
        <v>-0.98098655134304302</v>
      </c>
      <c r="F9145">
        <v>0.32659937360099001</v>
      </c>
      <c r="G9145">
        <v>0.76223682427152695</v>
      </c>
      <c r="H9145" t="b">
        <v>0</v>
      </c>
    </row>
    <row r="9146" spans="1:8" x14ac:dyDescent="0.2">
      <c r="A9146" t="s">
        <v>4088</v>
      </c>
      <c r="B9146">
        <v>91.994513556163099</v>
      </c>
      <c r="C9146">
        <v>-0.34577164893079398</v>
      </c>
      <c r="D9146">
        <v>0.34354562106318398</v>
      </c>
      <c r="E9146">
        <v>-1.00647956990609</v>
      </c>
      <c r="F9146">
        <v>0.31418493444122703</v>
      </c>
      <c r="G9146">
        <v>0.75254463826852103</v>
      </c>
      <c r="H9146" t="b">
        <v>0</v>
      </c>
    </row>
    <row r="9147" spans="1:8" x14ac:dyDescent="0.2">
      <c r="A9147" t="s">
        <v>14052</v>
      </c>
      <c r="B9147">
        <v>17.415305207004799</v>
      </c>
      <c r="C9147">
        <v>-0.34587565729055297</v>
      </c>
      <c r="D9147">
        <v>0.579172128934765</v>
      </c>
      <c r="E9147">
        <v>-0.59718974724612595</v>
      </c>
      <c r="F9147">
        <v>0.55038070362443503</v>
      </c>
      <c r="G9147">
        <v>0.87570641043393604</v>
      </c>
      <c r="H9147" t="b">
        <v>0</v>
      </c>
    </row>
    <row r="9148" spans="1:8" x14ac:dyDescent="0.2">
      <c r="A9148" t="s">
        <v>14387</v>
      </c>
      <c r="B9148">
        <v>330.45483696789103</v>
      </c>
      <c r="C9148">
        <v>-0.34602997899897298</v>
      </c>
      <c r="D9148">
        <v>0.35606833984269098</v>
      </c>
      <c r="E9148">
        <v>-0.97180776912613798</v>
      </c>
      <c r="F9148">
        <v>0.33114619009329699</v>
      </c>
      <c r="G9148">
        <v>0.76666762357868401</v>
      </c>
      <c r="H9148" t="b">
        <v>0</v>
      </c>
    </row>
    <row r="9149" spans="1:8" x14ac:dyDescent="0.2">
      <c r="A9149" t="s">
        <v>4451</v>
      </c>
      <c r="B9149">
        <v>7.4207320777124703</v>
      </c>
      <c r="C9149">
        <v>-0.34615652927517698</v>
      </c>
      <c r="D9149">
        <v>1.8055695943782299</v>
      </c>
      <c r="E9149">
        <v>-0.19171597170940399</v>
      </c>
      <c r="F9149">
        <v>0.84796469444427702</v>
      </c>
      <c r="G9149">
        <v>0.97117805441159599</v>
      </c>
      <c r="H9149" t="b">
        <v>0</v>
      </c>
    </row>
    <row r="9150" spans="1:8" x14ac:dyDescent="0.2">
      <c r="A9150" t="s">
        <v>14408</v>
      </c>
      <c r="B9150">
        <v>149.940716529421</v>
      </c>
      <c r="C9150">
        <v>-0.346188597975151</v>
      </c>
      <c r="D9150">
        <v>0.387244337939949</v>
      </c>
      <c r="E9150">
        <v>-0.89397975401472496</v>
      </c>
      <c r="F9150">
        <v>0.37133272371550102</v>
      </c>
      <c r="G9150">
        <v>0.79173416766885996</v>
      </c>
      <c r="H9150" t="b">
        <v>0</v>
      </c>
    </row>
    <row r="9151" spans="1:8" x14ac:dyDescent="0.2">
      <c r="A9151" t="s">
        <v>1148</v>
      </c>
      <c r="B9151">
        <v>1526.0524365363499</v>
      </c>
      <c r="C9151">
        <v>-0.34634404667268498</v>
      </c>
      <c r="D9151">
        <v>0.53150581954231302</v>
      </c>
      <c r="E9151">
        <v>-0.65162794825262105</v>
      </c>
      <c r="F9151">
        <v>0.51464121366764903</v>
      </c>
      <c r="G9151">
        <v>0.86069047354402695</v>
      </c>
      <c r="H9151" t="b">
        <v>0</v>
      </c>
    </row>
    <row r="9152" spans="1:8" x14ac:dyDescent="0.2">
      <c r="A9152" t="s">
        <v>4390</v>
      </c>
      <c r="B9152">
        <v>3.7862839804402602</v>
      </c>
      <c r="C9152">
        <v>-0.34674536207502998</v>
      </c>
      <c r="D9152">
        <v>0.67349063406015897</v>
      </c>
      <c r="E9152">
        <v>-0.51484808331285203</v>
      </c>
      <c r="F9152">
        <v>0.60665918214151404</v>
      </c>
      <c r="G9152">
        <v>0.90043322916799196</v>
      </c>
      <c r="H9152" t="b">
        <v>0</v>
      </c>
    </row>
    <row r="9153" spans="1:8" x14ac:dyDescent="0.2">
      <c r="A9153" t="s">
        <v>9312</v>
      </c>
      <c r="B9153">
        <v>0.25597472634451202</v>
      </c>
      <c r="C9153">
        <v>-0.34731965108474999</v>
      </c>
      <c r="D9153">
        <v>3.7323285578633199</v>
      </c>
      <c r="E9153">
        <v>-9.3057094438541002E-2</v>
      </c>
      <c r="F9153">
        <v>0.92585820314930301</v>
      </c>
      <c r="G9153" t="s">
        <v>9</v>
      </c>
      <c r="H9153" t="b">
        <v>0</v>
      </c>
    </row>
    <row r="9154" spans="1:8" x14ac:dyDescent="0.2">
      <c r="A9154" t="s">
        <v>10451</v>
      </c>
      <c r="B9154">
        <v>31.678446090226501</v>
      </c>
      <c r="C9154">
        <v>-0.34770048583453</v>
      </c>
      <c r="D9154">
        <v>0.27912716963809298</v>
      </c>
      <c r="E9154">
        <v>-1.2456705174395899</v>
      </c>
      <c r="F9154">
        <v>0.21288538172685001</v>
      </c>
      <c r="G9154">
        <v>0.65191524540571899</v>
      </c>
      <c r="H9154" t="b">
        <v>0</v>
      </c>
    </row>
    <row r="9155" spans="1:8" x14ac:dyDescent="0.2">
      <c r="A9155" t="s">
        <v>8311</v>
      </c>
      <c r="B9155">
        <v>74.800892984664003</v>
      </c>
      <c r="C9155">
        <v>-0.347794413582935</v>
      </c>
      <c r="D9155">
        <v>0.52228180329102702</v>
      </c>
      <c r="E9155">
        <v>-0.66591332761623401</v>
      </c>
      <c r="F9155">
        <v>0.50546650124485504</v>
      </c>
      <c r="G9155">
        <v>0.85744009358798701</v>
      </c>
      <c r="H9155" t="b">
        <v>0</v>
      </c>
    </row>
    <row r="9156" spans="1:8" x14ac:dyDescent="0.2">
      <c r="A9156" t="s">
        <v>3689</v>
      </c>
      <c r="B9156">
        <v>269.29800386876099</v>
      </c>
      <c r="C9156">
        <v>-0.34802725842333798</v>
      </c>
      <c r="D9156">
        <v>0.34057066620027099</v>
      </c>
      <c r="E9156">
        <v>-1.02189440537043</v>
      </c>
      <c r="F9156">
        <v>0.306830880669127</v>
      </c>
      <c r="G9156">
        <v>0.74853421618166005</v>
      </c>
      <c r="H9156" t="b">
        <v>0</v>
      </c>
    </row>
    <row r="9157" spans="1:8" x14ac:dyDescent="0.2">
      <c r="A9157" t="s">
        <v>1658</v>
      </c>
      <c r="B9157">
        <v>100.690856508804</v>
      </c>
      <c r="C9157">
        <v>-0.34827814101058102</v>
      </c>
      <c r="D9157">
        <v>0.48745847586291202</v>
      </c>
      <c r="E9157">
        <v>-0.71447755707611604</v>
      </c>
      <c r="F9157">
        <v>0.47493192905449999</v>
      </c>
      <c r="G9157">
        <v>0.84754293621198995</v>
      </c>
      <c r="H9157" t="b">
        <v>0</v>
      </c>
    </row>
    <row r="9158" spans="1:8" x14ac:dyDescent="0.2">
      <c r="A9158" t="s">
        <v>4887</v>
      </c>
      <c r="B9158">
        <v>73.905942059938695</v>
      </c>
      <c r="C9158">
        <v>-0.34833197472433203</v>
      </c>
      <c r="D9158">
        <v>0.36072941472708098</v>
      </c>
      <c r="E9158">
        <v>-0.96563230084209095</v>
      </c>
      <c r="F9158">
        <v>0.33422820634973099</v>
      </c>
      <c r="G9158">
        <v>0.76846305137934501</v>
      </c>
      <c r="H9158" t="b">
        <v>0</v>
      </c>
    </row>
    <row r="9159" spans="1:8" x14ac:dyDescent="0.2">
      <c r="A9159" t="s">
        <v>6955</v>
      </c>
      <c r="B9159">
        <v>1.53237180834969</v>
      </c>
      <c r="C9159">
        <v>-0.348559402070104</v>
      </c>
      <c r="D9159">
        <v>1.1538228258255701</v>
      </c>
      <c r="E9159">
        <v>-0.30209092268625198</v>
      </c>
      <c r="F9159">
        <v>0.76258275203131698</v>
      </c>
      <c r="G9159">
        <v>0.95016517990360805</v>
      </c>
      <c r="H9159" t="b">
        <v>0</v>
      </c>
    </row>
    <row r="9160" spans="1:8" x14ac:dyDescent="0.2">
      <c r="A9160" t="s">
        <v>2679</v>
      </c>
      <c r="B9160">
        <v>42.3133902505283</v>
      </c>
      <c r="C9160">
        <v>-0.34871330585271898</v>
      </c>
      <c r="D9160">
        <v>1.02348889473085</v>
      </c>
      <c r="E9160">
        <v>-0.34071039524510099</v>
      </c>
      <c r="F9160">
        <v>0.73332161215707403</v>
      </c>
      <c r="G9160">
        <v>0.94144008549356795</v>
      </c>
      <c r="H9160" t="b">
        <v>0</v>
      </c>
    </row>
    <row r="9161" spans="1:8" x14ac:dyDescent="0.2">
      <c r="A9161" t="s">
        <v>13392</v>
      </c>
      <c r="B9161">
        <v>3.0637512128352999</v>
      </c>
      <c r="C9161">
        <v>-0.34946080017676301</v>
      </c>
      <c r="D9161">
        <v>0.76274118114210798</v>
      </c>
      <c r="E9161">
        <v>-0.45816432731938</v>
      </c>
      <c r="F9161">
        <v>0.64683438642327495</v>
      </c>
      <c r="G9161">
        <v>0.91077110477715695</v>
      </c>
      <c r="H9161" t="b">
        <v>0</v>
      </c>
    </row>
    <row r="9162" spans="1:8" x14ac:dyDescent="0.2">
      <c r="A9162" t="s">
        <v>4490</v>
      </c>
      <c r="B9162">
        <v>49.843343823039099</v>
      </c>
      <c r="C9162">
        <v>-0.34958764111042301</v>
      </c>
      <c r="D9162">
        <v>0.90397574256431801</v>
      </c>
      <c r="E9162">
        <v>-0.38672236947281802</v>
      </c>
      <c r="F9162">
        <v>0.69896175378703795</v>
      </c>
      <c r="G9162">
        <v>0.93245164156817195</v>
      </c>
      <c r="H9162" t="b">
        <v>0</v>
      </c>
    </row>
    <row r="9163" spans="1:8" x14ac:dyDescent="0.2">
      <c r="A9163" t="s">
        <v>10912</v>
      </c>
      <c r="B9163">
        <v>9.0423854884307193</v>
      </c>
      <c r="C9163">
        <v>-0.349649957556675</v>
      </c>
      <c r="D9163">
        <v>0.58406649868240501</v>
      </c>
      <c r="E9163">
        <v>-0.59864751418793805</v>
      </c>
      <c r="F9163">
        <v>0.54940796414365101</v>
      </c>
      <c r="G9163">
        <v>0.87550353676219295</v>
      </c>
      <c r="H9163" t="b">
        <v>0</v>
      </c>
    </row>
    <row r="9164" spans="1:8" x14ac:dyDescent="0.2">
      <c r="A9164" t="s">
        <v>7292</v>
      </c>
      <c r="B9164">
        <v>93.929979081203399</v>
      </c>
      <c r="C9164">
        <v>-0.34966742237908</v>
      </c>
      <c r="D9164">
        <v>0.30199723792927502</v>
      </c>
      <c r="E9164">
        <v>-1.1578497365627201</v>
      </c>
      <c r="F9164">
        <v>0.24692536239903601</v>
      </c>
      <c r="G9164">
        <v>0.692424061571</v>
      </c>
      <c r="H9164" t="b">
        <v>0</v>
      </c>
    </row>
    <row r="9165" spans="1:8" x14ac:dyDescent="0.2">
      <c r="A9165" t="s">
        <v>5306</v>
      </c>
      <c r="B9165">
        <v>0.70795530963741904</v>
      </c>
      <c r="C9165">
        <v>-0.34971425133070499</v>
      </c>
      <c r="D9165">
        <v>1.5578599350739499</v>
      </c>
      <c r="E9165">
        <v>-0.22448375714476801</v>
      </c>
      <c r="F9165">
        <v>0.82238090435028499</v>
      </c>
      <c r="G9165">
        <v>0.96429883318142096</v>
      </c>
      <c r="H9165" t="b">
        <v>0</v>
      </c>
    </row>
    <row r="9166" spans="1:8" x14ac:dyDescent="0.2">
      <c r="A9166" t="s">
        <v>765</v>
      </c>
      <c r="B9166">
        <v>254.372929117501</v>
      </c>
      <c r="C9166">
        <v>-0.34979736941731898</v>
      </c>
      <c r="D9166">
        <v>0.21296281759722899</v>
      </c>
      <c r="E9166">
        <v>-1.6425278993015699</v>
      </c>
      <c r="F9166">
        <v>0.10048064915921601</v>
      </c>
      <c r="G9166">
        <v>0.46025842333785699</v>
      </c>
      <c r="H9166" t="b">
        <v>0</v>
      </c>
    </row>
    <row r="9167" spans="1:8" x14ac:dyDescent="0.2">
      <c r="A9167" t="s">
        <v>12786</v>
      </c>
      <c r="B9167">
        <v>57.442874171700801</v>
      </c>
      <c r="C9167">
        <v>-0.34982445590856198</v>
      </c>
      <c r="D9167">
        <v>0.439234206338522</v>
      </c>
      <c r="E9167">
        <v>-0.79644174078498098</v>
      </c>
      <c r="F9167">
        <v>0.42577532514375499</v>
      </c>
      <c r="G9167">
        <v>0.82039356350121595</v>
      </c>
      <c r="H9167" t="b">
        <v>0</v>
      </c>
    </row>
    <row r="9168" spans="1:8" x14ac:dyDescent="0.2">
      <c r="A9168" t="s">
        <v>4641</v>
      </c>
      <c r="B9168">
        <v>1.4416042683352299</v>
      </c>
      <c r="C9168">
        <v>-0.35003076579610798</v>
      </c>
      <c r="D9168">
        <v>1.1073947223162199</v>
      </c>
      <c r="E9168">
        <v>-0.31608491420654899</v>
      </c>
      <c r="F9168">
        <v>0.751938056914497</v>
      </c>
      <c r="G9168">
        <v>0.94615881298957605</v>
      </c>
      <c r="H9168" t="b">
        <v>0</v>
      </c>
    </row>
    <row r="9169" spans="1:8" x14ac:dyDescent="0.2">
      <c r="A9169" t="s">
        <v>14018</v>
      </c>
      <c r="B9169">
        <v>128.68890524692799</v>
      </c>
      <c r="C9169">
        <v>-0.35003948261096601</v>
      </c>
      <c r="D9169">
        <v>0.21256801042818399</v>
      </c>
      <c r="E9169">
        <v>-1.6467175936109499</v>
      </c>
      <c r="F9169">
        <v>9.9616106233053406E-2</v>
      </c>
      <c r="G9169">
        <v>0.45813011361134498</v>
      </c>
      <c r="H9169" t="b">
        <v>0</v>
      </c>
    </row>
    <row r="9170" spans="1:8" x14ac:dyDescent="0.2">
      <c r="A9170" t="s">
        <v>6734</v>
      </c>
      <c r="B9170">
        <v>113.79613224741399</v>
      </c>
      <c r="C9170">
        <v>-0.35045311363848702</v>
      </c>
      <c r="D9170">
        <v>0.270862835142614</v>
      </c>
      <c r="E9170">
        <v>-1.2938397896262399</v>
      </c>
      <c r="F9170">
        <v>0.19572076557364501</v>
      </c>
      <c r="G9170">
        <v>0.632277607488411</v>
      </c>
      <c r="H9170" t="b">
        <v>0</v>
      </c>
    </row>
    <row r="9171" spans="1:8" x14ac:dyDescent="0.2">
      <c r="A9171" t="s">
        <v>9677</v>
      </c>
      <c r="B9171">
        <v>434.306161869307</v>
      </c>
      <c r="C9171">
        <v>-0.35083036345616198</v>
      </c>
      <c r="D9171">
        <v>0.43576731118616102</v>
      </c>
      <c r="E9171">
        <v>-0.805086463464181</v>
      </c>
      <c r="F9171">
        <v>0.420769786658518</v>
      </c>
      <c r="G9171">
        <v>0.81703276395756996</v>
      </c>
      <c r="H9171" t="b">
        <v>0</v>
      </c>
    </row>
    <row r="9172" spans="1:8" x14ac:dyDescent="0.2">
      <c r="A9172" t="s">
        <v>6484</v>
      </c>
      <c r="B9172">
        <v>128.387215329577</v>
      </c>
      <c r="C9172">
        <v>-0.350843731701239</v>
      </c>
      <c r="D9172">
        <v>0.28100490689287699</v>
      </c>
      <c r="E9172">
        <v>-1.24853240315475</v>
      </c>
      <c r="F9172">
        <v>0.21183614963109401</v>
      </c>
      <c r="G9172">
        <v>0.65078973724156897</v>
      </c>
      <c r="H9172" t="b">
        <v>0</v>
      </c>
    </row>
    <row r="9173" spans="1:8" x14ac:dyDescent="0.2">
      <c r="A9173" t="s">
        <v>6133</v>
      </c>
      <c r="B9173">
        <v>22.0007198065002</v>
      </c>
      <c r="C9173">
        <v>-0.35110298574385101</v>
      </c>
      <c r="D9173">
        <v>0.58943152444742997</v>
      </c>
      <c r="E9173">
        <v>-0.59566373901191805</v>
      </c>
      <c r="F9173">
        <v>0.55139988678518503</v>
      </c>
      <c r="G9173">
        <v>0.87570641043393604</v>
      </c>
      <c r="H9173" t="b">
        <v>0</v>
      </c>
    </row>
    <row r="9174" spans="1:8" x14ac:dyDescent="0.2">
      <c r="A9174" t="s">
        <v>1988</v>
      </c>
      <c r="B9174">
        <v>0.82290629446461505</v>
      </c>
      <c r="C9174">
        <v>-0.35117308763979999</v>
      </c>
      <c r="D9174">
        <v>2.08596116751057</v>
      </c>
      <c r="E9174">
        <v>-0.16835073112070301</v>
      </c>
      <c r="F9174">
        <v>0.86630736567627997</v>
      </c>
      <c r="G9174">
        <v>0.97434308628441202</v>
      </c>
      <c r="H9174" t="b">
        <v>0</v>
      </c>
    </row>
    <row r="9175" spans="1:8" x14ac:dyDescent="0.2">
      <c r="A9175" t="s">
        <v>9053</v>
      </c>
      <c r="B9175">
        <v>2320.4550131184601</v>
      </c>
      <c r="C9175">
        <v>-0.35133617342068302</v>
      </c>
      <c r="D9175">
        <v>0.60292665819056102</v>
      </c>
      <c r="E9175">
        <v>-0.58271792870309502</v>
      </c>
      <c r="F9175">
        <v>0.56008320185805704</v>
      </c>
      <c r="G9175">
        <v>0.87929151387792504</v>
      </c>
      <c r="H9175" t="b">
        <v>0</v>
      </c>
    </row>
    <row r="9176" spans="1:8" x14ac:dyDescent="0.2">
      <c r="A9176" t="s">
        <v>10239</v>
      </c>
      <c r="B9176">
        <v>2.44884513438996</v>
      </c>
      <c r="C9176">
        <v>-0.35183347562706802</v>
      </c>
      <c r="D9176">
        <v>1.17038537936927</v>
      </c>
      <c r="E9176">
        <v>-0.30061335507854298</v>
      </c>
      <c r="F9176">
        <v>0.76370934638570998</v>
      </c>
      <c r="G9176">
        <v>0.95061354819053101</v>
      </c>
      <c r="H9176" t="b">
        <v>0</v>
      </c>
    </row>
    <row r="9177" spans="1:8" x14ac:dyDescent="0.2">
      <c r="A9177" t="s">
        <v>6155</v>
      </c>
      <c r="B9177">
        <v>1228.24157338238</v>
      </c>
      <c r="C9177">
        <v>-0.35240724271590501</v>
      </c>
      <c r="D9177">
        <v>0.30598103355427297</v>
      </c>
      <c r="E9177">
        <v>-1.15172904222966</v>
      </c>
      <c r="F9177">
        <v>0.249432434163156</v>
      </c>
      <c r="G9177">
        <v>0.69539148979947496</v>
      </c>
      <c r="H9177" t="b">
        <v>0</v>
      </c>
    </row>
    <row r="9178" spans="1:8" x14ac:dyDescent="0.2">
      <c r="A9178" t="s">
        <v>8191</v>
      </c>
      <c r="B9178">
        <v>96.808581916978298</v>
      </c>
      <c r="C9178">
        <v>-0.35303351126024302</v>
      </c>
      <c r="D9178">
        <v>0.33966154374056001</v>
      </c>
      <c r="E9178">
        <v>-1.03936850599106</v>
      </c>
      <c r="F9178">
        <v>0.29863338533907502</v>
      </c>
      <c r="G9178">
        <v>0.74401409926339901</v>
      </c>
      <c r="H9178" t="b">
        <v>0</v>
      </c>
    </row>
    <row r="9179" spans="1:8" x14ac:dyDescent="0.2">
      <c r="A9179" t="s">
        <v>2386</v>
      </c>
      <c r="B9179">
        <v>41.951456143105197</v>
      </c>
      <c r="C9179">
        <v>-0.35343346764882499</v>
      </c>
      <c r="D9179">
        <v>1.3502425756738199</v>
      </c>
      <c r="E9179">
        <v>-0.26175553490634801</v>
      </c>
      <c r="F9179">
        <v>0.79350992205601401</v>
      </c>
      <c r="G9179">
        <v>0.959747227867082</v>
      </c>
      <c r="H9179" t="b">
        <v>0</v>
      </c>
    </row>
    <row r="9180" spans="1:8" x14ac:dyDescent="0.2">
      <c r="A9180" t="s">
        <v>3760</v>
      </c>
      <c r="B9180">
        <v>73.5139026993307</v>
      </c>
      <c r="C9180">
        <v>-0.35343468846523401</v>
      </c>
      <c r="D9180">
        <v>0.91324185491631205</v>
      </c>
      <c r="E9180">
        <v>-0.38701104922268598</v>
      </c>
      <c r="F9180">
        <v>0.69874802803497604</v>
      </c>
      <c r="G9180">
        <v>0.93245164156817195</v>
      </c>
      <c r="H9180" t="b">
        <v>0</v>
      </c>
    </row>
    <row r="9181" spans="1:8" x14ac:dyDescent="0.2">
      <c r="A9181" t="s">
        <v>11442</v>
      </c>
      <c r="B9181">
        <v>2.8952502058223102</v>
      </c>
      <c r="C9181">
        <v>-0.35360380377593098</v>
      </c>
      <c r="D9181">
        <v>0.71731422008788004</v>
      </c>
      <c r="E9181">
        <v>-0.49295524035841698</v>
      </c>
      <c r="F9181">
        <v>0.62204421405212196</v>
      </c>
      <c r="G9181">
        <v>0.90375884796209405</v>
      </c>
      <c r="H9181" t="b">
        <v>0</v>
      </c>
    </row>
    <row r="9182" spans="1:8" x14ac:dyDescent="0.2">
      <c r="A9182" t="s">
        <v>5647</v>
      </c>
      <c r="B9182">
        <v>124.38121629104</v>
      </c>
      <c r="C9182">
        <v>-0.35409269886781097</v>
      </c>
      <c r="D9182">
        <v>0.30623321747036097</v>
      </c>
      <c r="E9182">
        <v>-1.15628442202578</v>
      </c>
      <c r="F9182">
        <v>0.24756483810667301</v>
      </c>
      <c r="G9182">
        <v>0.69308474715299295</v>
      </c>
      <c r="H9182" t="b">
        <v>0</v>
      </c>
    </row>
    <row r="9183" spans="1:8" x14ac:dyDescent="0.2">
      <c r="A9183" t="s">
        <v>7138</v>
      </c>
      <c r="B9183">
        <v>67.427569478386303</v>
      </c>
      <c r="C9183">
        <v>-0.35436577120343898</v>
      </c>
      <c r="D9183">
        <v>0.44805021445246102</v>
      </c>
      <c r="E9183">
        <v>-0.790906375609017</v>
      </c>
      <c r="F9183">
        <v>0.42899862765740998</v>
      </c>
      <c r="G9183">
        <v>0.82230261229045798</v>
      </c>
      <c r="H9183" t="b">
        <v>0</v>
      </c>
    </row>
    <row r="9184" spans="1:8" x14ac:dyDescent="0.2">
      <c r="A9184" t="s">
        <v>13659</v>
      </c>
      <c r="B9184">
        <v>126.306614218715</v>
      </c>
      <c r="C9184">
        <v>-0.354954986213182</v>
      </c>
      <c r="D9184">
        <v>0.76272900285206202</v>
      </c>
      <c r="E9184">
        <v>-0.465374969203876</v>
      </c>
      <c r="F9184">
        <v>0.64166295607590396</v>
      </c>
      <c r="G9184">
        <v>0.90888760061844398</v>
      </c>
      <c r="H9184" t="b">
        <v>0</v>
      </c>
    </row>
    <row r="9185" spans="1:8" x14ac:dyDescent="0.2">
      <c r="A9185" t="s">
        <v>2895</v>
      </c>
      <c r="B9185">
        <v>257.32094203223301</v>
      </c>
      <c r="C9185">
        <v>-0.35500075864416503</v>
      </c>
      <c r="D9185">
        <v>0.78576935740856702</v>
      </c>
      <c r="E9185">
        <v>-0.45178748101725702</v>
      </c>
      <c r="F9185">
        <v>0.65142208928157297</v>
      </c>
      <c r="G9185">
        <v>0.91293545748487703</v>
      </c>
      <c r="H9185" t="b">
        <v>0</v>
      </c>
    </row>
    <row r="9186" spans="1:8" x14ac:dyDescent="0.2">
      <c r="A9186" t="s">
        <v>9298</v>
      </c>
      <c r="B9186">
        <v>47.5936036174744</v>
      </c>
      <c r="C9186">
        <v>-0.35542243125989398</v>
      </c>
      <c r="D9186">
        <v>1.6731958564481599</v>
      </c>
      <c r="E9186">
        <v>-0.21242129538521601</v>
      </c>
      <c r="F9186">
        <v>0.83177837353553297</v>
      </c>
      <c r="G9186">
        <v>0.96719986269012004</v>
      </c>
      <c r="H9186" t="b">
        <v>0</v>
      </c>
    </row>
    <row r="9187" spans="1:8" x14ac:dyDescent="0.2">
      <c r="A9187" t="s">
        <v>1842</v>
      </c>
      <c r="B9187">
        <v>5825.5176459285603</v>
      </c>
      <c r="C9187">
        <v>-0.35563639876508601</v>
      </c>
      <c r="D9187">
        <v>0.54039608285648899</v>
      </c>
      <c r="E9187">
        <v>-0.65810321363771096</v>
      </c>
      <c r="F9187">
        <v>0.510471811010617</v>
      </c>
      <c r="G9187">
        <v>0.85869574946354599</v>
      </c>
      <c r="H9187" t="b">
        <v>0</v>
      </c>
    </row>
    <row r="9188" spans="1:8" x14ac:dyDescent="0.2">
      <c r="A9188" t="s">
        <v>12788</v>
      </c>
      <c r="B9188">
        <v>397.33230235891398</v>
      </c>
      <c r="C9188">
        <v>-0.35594134504300701</v>
      </c>
      <c r="D9188">
        <v>0.46508276520271702</v>
      </c>
      <c r="E9188">
        <v>-0.76532903748403203</v>
      </c>
      <c r="F9188">
        <v>0.444075637253249</v>
      </c>
      <c r="G9188">
        <v>0.83024403180554796</v>
      </c>
      <c r="H9188" t="b">
        <v>0</v>
      </c>
    </row>
    <row r="9189" spans="1:8" x14ac:dyDescent="0.2">
      <c r="A9189" t="s">
        <v>10039</v>
      </c>
      <c r="B9189">
        <v>10.429720214380801</v>
      </c>
      <c r="C9189">
        <v>-0.35606059276011798</v>
      </c>
      <c r="D9189">
        <v>0.50841835980231997</v>
      </c>
      <c r="E9189">
        <v>-0.70032992691011298</v>
      </c>
      <c r="F9189">
        <v>0.48372128628981298</v>
      </c>
      <c r="G9189">
        <v>0.85062017877951701</v>
      </c>
      <c r="H9189" t="b">
        <v>0</v>
      </c>
    </row>
    <row r="9190" spans="1:8" x14ac:dyDescent="0.2">
      <c r="A9190" t="s">
        <v>10682</v>
      </c>
      <c r="B9190">
        <v>531.97802814309603</v>
      </c>
      <c r="C9190">
        <v>-0.35615065563550802</v>
      </c>
      <c r="D9190">
        <v>0.25668333569344798</v>
      </c>
      <c r="E9190">
        <v>-1.387509846221</v>
      </c>
      <c r="F9190">
        <v>0.16528635082653101</v>
      </c>
      <c r="G9190">
        <v>0.58750246201326195</v>
      </c>
      <c r="H9190" t="b">
        <v>0</v>
      </c>
    </row>
    <row r="9191" spans="1:8" x14ac:dyDescent="0.2">
      <c r="A9191" t="s">
        <v>14996</v>
      </c>
      <c r="B9191">
        <v>102.38624396861699</v>
      </c>
      <c r="C9191">
        <v>-0.35652349395682897</v>
      </c>
      <c r="D9191">
        <v>0.25246639642187302</v>
      </c>
      <c r="E9191">
        <v>-1.4121621689449599</v>
      </c>
      <c r="F9191">
        <v>0.15790221682855801</v>
      </c>
      <c r="G9191">
        <v>0.57661446405975303</v>
      </c>
      <c r="H9191" t="b">
        <v>0</v>
      </c>
    </row>
    <row r="9192" spans="1:8" x14ac:dyDescent="0.2">
      <c r="A9192" t="s">
        <v>14716</v>
      </c>
      <c r="B9192">
        <v>54.858170425434402</v>
      </c>
      <c r="C9192">
        <v>-0.35654723794309101</v>
      </c>
      <c r="D9192">
        <v>0.53948279720243597</v>
      </c>
      <c r="E9192">
        <v>-0.660905667042615</v>
      </c>
      <c r="F9192">
        <v>0.50867281154378696</v>
      </c>
      <c r="G9192">
        <v>0.85860552954849301</v>
      </c>
      <c r="H9192" t="b">
        <v>0</v>
      </c>
    </row>
    <row r="9193" spans="1:8" x14ac:dyDescent="0.2">
      <c r="A9193" t="s">
        <v>3464</v>
      </c>
      <c r="B9193">
        <v>180.190757949031</v>
      </c>
      <c r="C9193">
        <v>-0.35656805197918101</v>
      </c>
      <c r="D9193">
        <v>0.63468024342722895</v>
      </c>
      <c r="E9193">
        <v>-0.561807391472811</v>
      </c>
      <c r="F9193">
        <v>0.57424725554379596</v>
      </c>
      <c r="G9193">
        <v>0.88583351106338504</v>
      </c>
      <c r="H9193" t="b">
        <v>0</v>
      </c>
    </row>
    <row r="9194" spans="1:8" x14ac:dyDescent="0.2">
      <c r="A9194" t="s">
        <v>9149</v>
      </c>
      <c r="B9194">
        <v>1.1155343527369099</v>
      </c>
      <c r="C9194">
        <v>-0.35662503082499097</v>
      </c>
      <c r="D9194">
        <v>1.20003705519992</v>
      </c>
      <c r="E9194">
        <v>-0.29717834901821299</v>
      </c>
      <c r="F9194">
        <v>0.76633035057951004</v>
      </c>
      <c r="G9194">
        <v>0.95109445197850595</v>
      </c>
      <c r="H9194" t="b">
        <v>0</v>
      </c>
    </row>
    <row r="9195" spans="1:8" x14ac:dyDescent="0.2">
      <c r="A9195" t="s">
        <v>5325</v>
      </c>
      <c r="B9195">
        <v>163.43991397070101</v>
      </c>
      <c r="C9195">
        <v>-0.35662633615696598</v>
      </c>
      <c r="D9195">
        <v>0.245747179462668</v>
      </c>
      <c r="E9195">
        <v>-1.45119198086724</v>
      </c>
      <c r="F9195">
        <v>0.14672640925045599</v>
      </c>
      <c r="G9195">
        <v>0.55940276421096302</v>
      </c>
      <c r="H9195" t="b">
        <v>0</v>
      </c>
    </row>
    <row r="9196" spans="1:8" x14ac:dyDescent="0.2">
      <c r="A9196" t="s">
        <v>7852</v>
      </c>
      <c r="B9196">
        <v>479.905479145762</v>
      </c>
      <c r="C9196">
        <v>-0.35665030818931598</v>
      </c>
      <c r="D9196">
        <v>0.47728222116169899</v>
      </c>
      <c r="E9196">
        <v>-0.74725244808246505</v>
      </c>
      <c r="F9196">
        <v>0.45491119027280102</v>
      </c>
      <c r="G9196">
        <v>0.83639277717649296</v>
      </c>
      <c r="H9196" t="b">
        <v>0</v>
      </c>
    </row>
    <row r="9197" spans="1:8" x14ac:dyDescent="0.2">
      <c r="A9197" t="s">
        <v>4729</v>
      </c>
      <c r="B9197">
        <v>12.5922415372497</v>
      </c>
      <c r="C9197">
        <v>-0.35673758902924901</v>
      </c>
      <c r="D9197">
        <v>0.75115504840765801</v>
      </c>
      <c r="E9197">
        <v>-0.47491871323434698</v>
      </c>
      <c r="F9197">
        <v>0.63484491274244903</v>
      </c>
      <c r="G9197">
        <v>0.90853008374484701</v>
      </c>
      <c r="H9197" t="b">
        <v>0</v>
      </c>
    </row>
    <row r="9198" spans="1:8" x14ac:dyDescent="0.2">
      <c r="A9198" t="s">
        <v>13973</v>
      </c>
      <c r="B9198">
        <v>1280.4259193406499</v>
      </c>
      <c r="C9198">
        <v>-0.35679755983348799</v>
      </c>
      <c r="D9198">
        <v>0.56273843243042498</v>
      </c>
      <c r="E9198">
        <v>-0.634038017081056</v>
      </c>
      <c r="F9198">
        <v>0.52605601193055995</v>
      </c>
      <c r="G9198">
        <v>0.86624404641950703</v>
      </c>
      <c r="H9198" t="b">
        <v>0</v>
      </c>
    </row>
    <row r="9199" spans="1:8" x14ac:dyDescent="0.2">
      <c r="A9199" t="s">
        <v>3920</v>
      </c>
      <c r="B9199">
        <v>32.636063131558103</v>
      </c>
      <c r="C9199">
        <v>-0.356885008606948</v>
      </c>
      <c r="D9199">
        <v>0.42261101182368699</v>
      </c>
      <c r="E9199">
        <v>-0.844476359162739</v>
      </c>
      <c r="F9199">
        <v>0.39840326847319502</v>
      </c>
      <c r="G9199">
        <v>0.80566775703952598</v>
      </c>
      <c r="H9199" t="b">
        <v>0</v>
      </c>
    </row>
    <row r="9200" spans="1:8" x14ac:dyDescent="0.2">
      <c r="A9200" t="s">
        <v>3677</v>
      </c>
      <c r="B9200">
        <v>273.94519050434798</v>
      </c>
      <c r="C9200">
        <v>-0.35696183951438598</v>
      </c>
      <c r="D9200">
        <v>0.30931129569944699</v>
      </c>
      <c r="E9200">
        <v>-1.15405368144473</v>
      </c>
      <c r="F9200">
        <v>0.248478161343511</v>
      </c>
      <c r="G9200">
        <v>0.69393500830661803</v>
      </c>
      <c r="H9200" t="b">
        <v>0</v>
      </c>
    </row>
    <row r="9201" spans="1:8" x14ac:dyDescent="0.2">
      <c r="A9201" t="s">
        <v>4949</v>
      </c>
      <c r="B9201">
        <v>13.1918182418169</v>
      </c>
      <c r="C9201">
        <v>-0.35723215592935298</v>
      </c>
      <c r="D9201">
        <v>0.515852375011006</v>
      </c>
      <c r="E9201">
        <v>-0.69250850288656896</v>
      </c>
      <c r="F9201">
        <v>0.48861804800105002</v>
      </c>
      <c r="G9201">
        <v>0.85161844722886004</v>
      </c>
      <c r="H9201" t="b">
        <v>0</v>
      </c>
    </row>
    <row r="9202" spans="1:8" x14ac:dyDescent="0.2">
      <c r="A9202" t="s">
        <v>3998</v>
      </c>
      <c r="B9202">
        <v>99.033174330913994</v>
      </c>
      <c r="C9202">
        <v>-0.35766092465233501</v>
      </c>
      <c r="D9202">
        <v>0.34728737183372399</v>
      </c>
      <c r="E9202">
        <v>-1.0298702275404901</v>
      </c>
      <c r="F9202">
        <v>0.303070928412915</v>
      </c>
      <c r="G9202">
        <v>0.74537429712010195</v>
      </c>
      <c r="H9202" t="b">
        <v>0</v>
      </c>
    </row>
    <row r="9203" spans="1:8" x14ac:dyDescent="0.2">
      <c r="A9203" t="s">
        <v>11261</v>
      </c>
      <c r="B9203">
        <v>2.9475711497747699</v>
      </c>
      <c r="C9203">
        <v>-0.35781256936921402</v>
      </c>
      <c r="D9203">
        <v>1.093755055805</v>
      </c>
      <c r="E9203">
        <v>-0.327141408371242</v>
      </c>
      <c r="F9203">
        <v>0.74356093397904799</v>
      </c>
      <c r="G9203">
        <v>0.94356887643621801</v>
      </c>
      <c r="H9203" t="b">
        <v>0</v>
      </c>
    </row>
    <row r="9204" spans="1:8" x14ac:dyDescent="0.2">
      <c r="A9204" t="s">
        <v>66</v>
      </c>
      <c r="B9204">
        <v>109.019047540839</v>
      </c>
      <c r="C9204">
        <v>-0.35783649881308499</v>
      </c>
      <c r="D9204">
        <v>0.18199738167128199</v>
      </c>
      <c r="E9204">
        <v>-1.9661628949113099</v>
      </c>
      <c r="F9204">
        <v>4.9279797090467599E-2</v>
      </c>
      <c r="G9204">
        <v>0.29822998175826598</v>
      </c>
      <c r="H9204" t="b">
        <v>0</v>
      </c>
    </row>
    <row r="9205" spans="1:8" x14ac:dyDescent="0.2">
      <c r="A9205" t="s">
        <v>4333</v>
      </c>
      <c r="B9205">
        <v>8.8569770078263996</v>
      </c>
      <c r="C9205">
        <v>-0.35810996057411298</v>
      </c>
      <c r="D9205">
        <v>0.69893369680610296</v>
      </c>
      <c r="E9205">
        <v>-0.51236614032283501</v>
      </c>
      <c r="F9205">
        <v>0.60839478364791599</v>
      </c>
      <c r="G9205">
        <v>0.90105199189681195</v>
      </c>
      <c r="H9205" t="b">
        <v>0</v>
      </c>
    </row>
    <row r="9206" spans="1:8" x14ac:dyDescent="0.2">
      <c r="A9206" t="s">
        <v>6523</v>
      </c>
      <c r="B9206">
        <v>388.57439219719402</v>
      </c>
      <c r="C9206">
        <v>-0.358189130301659</v>
      </c>
      <c r="D9206">
        <v>0.36275827612624101</v>
      </c>
      <c r="E9206">
        <v>-0.98740443395703104</v>
      </c>
      <c r="F9206">
        <v>0.32344441156783599</v>
      </c>
      <c r="G9206">
        <v>0.76072098655271703</v>
      </c>
      <c r="H9206" t="b">
        <v>0</v>
      </c>
    </row>
    <row r="9207" spans="1:8" x14ac:dyDescent="0.2">
      <c r="A9207" t="s">
        <v>7575</v>
      </c>
      <c r="B9207">
        <v>47.012052377155598</v>
      </c>
      <c r="C9207">
        <v>-0.35832731110794702</v>
      </c>
      <c r="D9207">
        <v>0.42478228046386002</v>
      </c>
      <c r="E9207">
        <v>-0.84355522249340398</v>
      </c>
      <c r="F9207">
        <v>0.398917994991489</v>
      </c>
      <c r="G9207">
        <v>0.806423954583112</v>
      </c>
      <c r="H9207" t="b">
        <v>0</v>
      </c>
    </row>
    <row r="9208" spans="1:8" x14ac:dyDescent="0.2">
      <c r="A9208" t="s">
        <v>5545</v>
      </c>
      <c r="B9208">
        <v>4.4905368608946299</v>
      </c>
      <c r="C9208">
        <v>-0.35836285570690901</v>
      </c>
      <c r="D9208">
        <v>1.15922872055365</v>
      </c>
      <c r="E9208">
        <v>-0.30913904163429901</v>
      </c>
      <c r="F9208">
        <v>0.75721576177598204</v>
      </c>
      <c r="G9208">
        <v>0.94905265668011596</v>
      </c>
      <c r="H9208" t="b">
        <v>0</v>
      </c>
    </row>
    <row r="9209" spans="1:8" x14ac:dyDescent="0.2">
      <c r="A9209" t="s">
        <v>12895</v>
      </c>
      <c r="B9209">
        <v>6.2903890577237602</v>
      </c>
      <c r="C9209">
        <v>-0.35837091462030601</v>
      </c>
      <c r="D9209">
        <v>0.56429412024057302</v>
      </c>
      <c r="E9209">
        <v>-0.63507823627069404</v>
      </c>
      <c r="F9209">
        <v>0.525377390561649</v>
      </c>
      <c r="G9209">
        <v>0.86624404641950703</v>
      </c>
      <c r="H9209" t="b">
        <v>0</v>
      </c>
    </row>
    <row r="9210" spans="1:8" x14ac:dyDescent="0.2">
      <c r="A9210" t="s">
        <v>2069</v>
      </c>
      <c r="B9210">
        <v>10.436660101829901</v>
      </c>
      <c r="C9210">
        <v>-0.35902996088386702</v>
      </c>
      <c r="D9210">
        <v>0.88762124633245498</v>
      </c>
      <c r="E9210">
        <v>-0.40448554196661701</v>
      </c>
      <c r="F9210">
        <v>0.68585570758345105</v>
      </c>
      <c r="G9210">
        <v>0.92819718674562501</v>
      </c>
      <c r="H9210" t="b">
        <v>0</v>
      </c>
    </row>
    <row r="9211" spans="1:8" x14ac:dyDescent="0.2">
      <c r="A9211" t="s">
        <v>6686</v>
      </c>
      <c r="B9211">
        <v>461.09803548831599</v>
      </c>
      <c r="C9211">
        <v>-0.35919172538218103</v>
      </c>
      <c r="D9211">
        <v>1.0493168210588899</v>
      </c>
      <c r="E9211">
        <v>-0.34231008040041799</v>
      </c>
      <c r="F9211">
        <v>0.73211755024945502</v>
      </c>
      <c r="G9211">
        <v>0.94136381398046498</v>
      </c>
      <c r="H9211" t="b">
        <v>0</v>
      </c>
    </row>
    <row r="9212" spans="1:8" x14ac:dyDescent="0.2">
      <c r="A9212" t="s">
        <v>14631</v>
      </c>
      <c r="B9212">
        <v>7.6355859830594603</v>
      </c>
      <c r="C9212">
        <v>-0.35965104512818202</v>
      </c>
      <c r="D9212">
        <v>0.78425879499412998</v>
      </c>
      <c r="E9212">
        <v>-0.45858720032699601</v>
      </c>
      <c r="F9212">
        <v>0.646530629925399</v>
      </c>
      <c r="G9212">
        <v>0.91057965286763798</v>
      </c>
      <c r="H9212" t="b">
        <v>0</v>
      </c>
    </row>
    <row r="9213" spans="1:8" x14ac:dyDescent="0.2">
      <c r="A9213" t="s">
        <v>5033</v>
      </c>
      <c r="B9213">
        <v>77.998105031234104</v>
      </c>
      <c r="C9213">
        <v>-0.35965107542178398</v>
      </c>
      <c r="D9213">
        <v>0.71398792424287905</v>
      </c>
      <c r="E9213">
        <v>-0.50372151014061195</v>
      </c>
      <c r="F9213">
        <v>0.614457090601922</v>
      </c>
      <c r="G9213">
        <v>0.90105199189681195</v>
      </c>
      <c r="H9213" t="b">
        <v>0</v>
      </c>
    </row>
    <row r="9214" spans="1:8" x14ac:dyDescent="0.2">
      <c r="A9214" t="s">
        <v>14145</v>
      </c>
      <c r="B9214">
        <v>134.765728912821</v>
      </c>
      <c r="C9214">
        <v>-0.359728434082633</v>
      </c>
      <c r="D9214">
        <v>0.43030997553636702</v>
      </c>
      <c r="E9214">
        <v>-0.83597512150222297</v>
      </c>
      <c r="F9214">
        <v>0.40316889910321202</v>
      </c>
      <c r="G9214">
        <v>0.80900796882205595</v>
      </c>
      <c r="H9214" t="b">
        <v>0</v>
      </c>
    </row>
    <row r="9215" spans="1:8" x14ac:dyDescent="0.2">
      <c r="A9215" t="s">
        <v>13777</v>
      </c>
      <c r="B9215">
        <v>274.2498299495</v>
      </c>
      <c r="C9215">
        <v>-0.35980791785393801</v>
      </c>
      <c r="D9215">
        <v>0.251348661011352</v>
      </c>
      <c r="E9215">
        <v>-1.43150918889394</v>
      </c>
      <c r="F9215">
        <v>0.15228433535399299</v>
      </c>
      <c r="G9215">
        <v>0.56770886619438399</v>
      </c>
      <c r="H9215" t="b">
        <v>0</v>
      </c>
    </row>
    <row r="9216" spans="1:8" x14ac:dyDescent="0.2">
      <c r="A9216" t="s">
        <v>6531</v>
      </c>
      <c r="B9216">
        <v>0.48969856983896898</v>
      </c>
      <c r="C9216">
        <v>-0.35996341031988199</v>
      </c>
      <c r="D9216">
        <v>1.88223005710404</v>
      </c>
      <c r="E9216">
        <v>-0.19124304649226201</v>
      </c>
      <c r="F9216">
        <v>0.84833517972280204</v>
      </c>
      <c r="G9216" t="s">
        <v>9</v>
      </c>
      <c r="H9216" t="b">
        <v>0</v>
      </c>
    </row>
    <row r="9217" spans="1:8" x14ac:dyDescent="0.2">
      <c r="A9217" t="s">
        <v>369</v>
      </c>
      <c r="B9217">
        <v>0.41569557563377002</v>
      </c>
      <c r="C9217">
        <v>-0.360273361648899</v>
      </c>
      <c r="D9217">
        <v>2.4851151975699199</v>
      </c>
      <c r="E9217">
        <v>-0.14497249946448901</v>
      </c>
      <c r="F9217">
        <v>0.88473258462641902</v>
      </c>
      <c r="G9217" t="s">
        <v>9</v>
      </c>
      <c r="H9217" t="b">
        <v>0</v>
      </c>
    </row>
    <row r="9218" spans="1:8" x14ac:dyDescent="0.2">
      <c r="A9218" t="s">
        <v>71</v>
      </c>
      <c r="B9218">
        <v>2436.8832593418001</v>
      </c>
      <c r="C9218">
        <v>-0.360475204992104</v>
      </c>
      <c r="D9218">
        <v>0.28557949525709603</v>
      </c>
      <c r="E9218">
        <v>-1.2622587089720201</v>
      </c>
      <c r="F9218">
        <v>0.206855709371948</v>
      </c>
      <c r="G9218">
        <v>0.64474814104622202</v>
      </c>
      <c r="H9218" t="b">
        <v>0</v>
      </c>
    </row>
    <row r="9219" spans="1:8" x14ac:dyDescent="0.2">
      <c r="A9219" t="s">
        <v>3534</v>
      </c>
      <c r="B9219">
        <v>75.841182502166205</v>
      </c>
      <c r="C9219">
        <v>-0.360667430519235</v>
      </c>
      <c r="D9219">
        <v>0.54298073415778703</v>
      </c>
      <c r="E9219">
        <v>-0.66423614657095198</v>
      </c>
      <c r="F9219">
        <v>0.50653918191417602</v>
      </c>
      <c r="G9219">
        <v>0.85744009358798701</v>
      </c>
      <c r="H9219" t="b">
        <v>0</v>
      </c>
    </row>
    <row r="9220" spans="1:8" x14ac:dyDescent="0.2">
      <c r="A9220" t="s">
        <v>53</v>
      </c>
      <c r="B9220">
        <v>31.158114135957099</v>
      </c>
      <c r="C9220">
        <v>-0.36091353282903199</v>
      </c>
      <c r="D9220">
        <v>0.39468449462403798</v>
      </c>
      <c r="E9220">
        <v>-0.91443554977457397</v>
      </c>
      <c r="F9220">
        <v>0.36048802913490402</v>
      </c>
      <c r="G9220">
        <v>0.78563029322159805</v>
      </c>
      <c r="H9220" t="b">
        <v>0</v>
      </c>
    </row>
    <row r="9221" spans="1:8" x14ac:dyDescent="0.2">
      <c r="A9221" t="s">
        <v>7418</v>
      </c>
      <c r="B9221">
        <v>10.5630846093805</v>
      </c>
      <c r="C9221">
        <v>-0.36118607401082597</v>
      </c>
      <c r="D9221">
        <v>1.2119143429622099</v>
      </c>
      <c r="E9221">
        <v>-0.29802937485499098</v>
      </c>
      <c r="F9221">
        <v>0.76568074389490504</v>
      </c>
      <c r="G9221">
        <v>0.95109445197850595</v>
      </c>
      <c r="H9221" t="b">
        <v>0</v>
      </c>
    </row>
    <row r="9222" spans="1:8" x14ac:dyDescent="0.2">
      <c r="A9222" t="s">
        <v>3898</v>
      </c>
      <c r="B9222">
        <v>1.4644525059503699</v>
      </c>
      <c r="C9222">
        <v>-0.361244214801763</v>
      </c>
      <c r="D9222">
        <v>1.0052733549063499</v>
      </c>
      <c r="E9222">
        <v>-0.35934923873060998</v>
      </c>
      <c r="F9222">
        <v>0.71933384361959196</v>
      </c>
      <c r="G9222">
        <v>0.937293961840998</v>
      </c>
      <c r="H9222" t="b">
        <v>0</v>
      </c>
    </row>
    <row r="9223" spans="1:8" x14ac:dyDescent="0.2">
      <c r="A9223" t="s">
        <v>6797</v>
      </c>
      <c r="B9223">
        <v>80.836828773411199</v>
      </c>
      <c r="C9223">
        <v>-0.361308425079442</v>
      </c>
      <c r="D9223">
        <v>0.21536112130152399</v>
      </c>
      <c r="E9223">
        <v>-1.6776864036363299</v>
      </c>
      <c r="F9223">
        <v>9.3408335087271005E-2</v>
      </c>
      <c r="G9223">
        <v>0.44181911096605198</v>
      </c>
      <c r="H9223" t="b">
        <v>0</v>
      </c>
    </row>
    <row r="9224" spans="1:8" x14ac:dyDescent="0.2">
      <c r="A9224" t="s">
        <v>6660</v>
      </c>
      <c r="B9224">
        <v>3.3967441697818299</v>
      </c>
      <c r="C9224">
        <v>-0.36132087887869102</v>
      </c>
      <c r="D9224">
        <v>0.88977800056774803</v>
      </c>
      <c r="E9224">
        <v>-0.406079807152054</v>
      </c>
      <c r="F9224">
        <v>0.68468396214251703</v>
      </c>
      <c r="G9224">
        <v>0.92803353884343098</v>
      </c>
      <c r="H9224" t="b">
        <v>0</v>
      </c>
    </row>
    <row r="9225" spans="1:8" x14ac:dyDescent="0.2">
      <c r="A9225" t="s">
        <v>14316</v>
      </c>
      <c r="B9225">
        <v>155.007474375909</v>
      </c>
      <c r="C9225">
        <v>-0.361550970831505</v>
      </c>
      <c r="D9225">
        <v>0.56034511697568401</v>
      </c>
      <c r="E9225">
        <v>-0.64522909164066999</v>
      </c>
      <c r="F9225">
        <v>0.51877873627999904</v>
      </c>
      <c r="G9225">
        <v>0.86302770321284905</v>
      </c>
      <c r="H9225" t="b">
        <v>0</v>
      </c>
    </row>
    <row r="9226" spans="1:8" x14ac:dyDescent="0.2">
      <c r="A9226" t="s">
        <v>12082</v>
      </c>
      <c r="B9226">
        <v>5.1422239601555004</v>
      </c>
      <c r="C9226">
        <v>-0.36197856820879698</v>
      </c>
      <c r="D9226">
        <v>0.83412797155000895</v>
      </c>
      <c r="E9226">
        <v>-0.43396047195990201</v>
      </c>
      <c r="F9226">
        <v>0.66431714542678799</v>
      </c>
      <c r="G9226">
        <v>0.92008469205041898</v>
      </c>
      <c r="H9226" t="b">
        <v>0</v>
      </c>
    </row>
    <row r="9227" spans="1:8" x14ac:dyDescent="0.2">
      <c r="A9227" t="s">
        <v>12356</v>
      </c>
      <c r="B9227">
        <v>0.93638508567344902</v>
      </c>
      <c r="C9227">
        <v>-0.36217315995502303</v>
      </c>
      <c r="D9227">
        <v>1.81796732688948</v>
      </c>
      <c r="E9227">
        <v>-0.19921873985199601</v>
      </c>
      <c r="F9227">
        <v>0.84209164094400202</v>
      </c>
      <c r="G9227">
        <v>0.96994979338884302</v>
      </c>
      <c r="H9227" t="b">
        <v>0</v>
      </c>
    </row>
    <row r="9228" spans="1:8" x14ac:dyDescent="0.2">
      <c r="A9228" t="s">
        <v>515</v>
      </c>
      <c r="B9228">
        <v>167.609488821989</v>
      </c>
      <c r="C9228">
        <v>-0.36219177488464299</v>
      </c>
      <c r="D9228">
        <v>0.213477319994899</v>
      </c>
      <c r="E9228">
        <v>-1.6966288263938101</v>
      </c>
      <c r="F9228">
        <v>8.9766856366695805E-2</v>
      </c>
      <c r="G9228">
        <v>0.43187605049517802</v>
      </c>
      <c r="H9228" t="b">
        <v>0</v>
      </c>
    </row>
    <row r="9229" spans="1:8" x14ac:dyDescent="0.2">
      <c r="A9229" t="s">
        <v>9360</v>
      </c>
      <c r="B9229">
        <v>1029.7269751414999</v>
      </c>
      <c r="C9229">
        <v>-0.36244524709820902</v>
      </c>
      <c r="D9229">
        <v>0.29438315732284898</v>
      </c>
      <c r="E9229">
        <v>-1.2312023907696501</v>
      </c>
      <c r="F9229">
        <v>0.218247177472671</v>
      </c>
      <c r="G9229">
        <v>0.65969384304140499</v>
      </c>
      <c r="H9229" t="b">
        <v>0</v>
      </c>
    </row>
    <row r="9230" spans="1:8" x14ac:dyDescent="0.2">
      <c r="A9230" t="s">
        <v>3031</v>
      </c>
      <c r="B9230">
        <v>168.58435035916099</v>
      </c>
      <c r="C9230">
        <v>-0.362608957775781</v>
      </c>
      <c r="D9230">
        <v>0.24242069751178699</v>
      </c>
      <c r="E9230">
        <v>-1.4957838233187599</v>
      </c>
      <c r="F9230">
        <v>0.13470999819726101</v>
      </c>
      <c r="G9230">
        <v>0.53436209811212598</v>
      </c>
      <c r="H9230" t="b">
        <v>0</v>
      </c>
    </row>
    <row r="9231" spans="1:8" x14ac:dyDescent="0.2">
      <c r="A9231" t="s">
        <v>15577</v>
      </c>
      <c r="B9231">
        <v>0.48274467900965301</v>
      </c>
      <c r="C9231">
        <v>-0.36297868309919101</v>
      </c>
      <c r="D9231">
        <v>1.9883669884998201</v>
      </c>
      <c r="E9231">
        <v>-0.18255115137123201</v>
      </c>
      <c r="F9231">
        <v>0.85515021569020699</v>
      </c>
      <c r="G9231" t="s">
        <v>9</v>
      </c>
      <c r="H9231" t="b">
        <v>0</v>
      </c>
    </row>
    <row r="9232" spans="1:8" x14ac:dyDescent="0.2">
      <c r="A9232" t="s">
        <v>7659</v>
      </c>
      <c r="B9232">
        <v>3119.9237754324199</v>
      </c>
      <c r="C9232">
        <v>-0.363044306324736</v>
      </c>
      <c r="D9232">
        <v>0.85351442627701501</v>
      </c>
      <c r="E9232">
        <v>-0.425352278939579</v>
      </c>
      <c r="F9232">
        <v>0.67057988835030502</v>
      </c>
      <c r="G9232">
        <v>0.92267153506378796</v>
      </c>
      <c r="H9232" t="b">
        <v>0</v>
      </c>
    </row>
    <row r="9233" spans="1:8" x14ac:dyDescent="0.2">
      <c r="A9233" t="s">
        <v>8413</v>
      </c>
      <c r="B9233">
        <v>666.79069726628597</v>
      </c>
      <c r="C9233">
        <v>-0.36321988029114899</v>
      </c>
      <c r="D9233">
        <v>0.39563561228760102</v>
      </c>
      <c r="E9233">
        <v>-0.91806669827060805</v>
      </c>
      <c r="F9233">
        <v>0.35858394811796102</v>
      </c>
      <c r="G9233">
        <v>0.784556476248924</v>
      </c>
      <c r="H9233" t="b">
        <v>0</v>
      </c>
    </row>
    <row r="9234" spans="1:8" x14ac:dyDescent="0.2">
      <c r="A9234" t="s">
        <v>7728</v>
      </c>
      <c r="B9234">
        <v>39.944295420377898</v>
      </c>
      <c r="C9234">
        <v>-0.36330671450699098</v>
      </c>
      <c r="D9234">
        <v>0.98166043974080297</v>
      </c>
      <c r="E9234">
        <v>-0.37009407713620202</v>
      </c>
      <c r="F9234">
        <v>0.71131239506101296</v>
      </c>
      <c r="G9234">
        <v>0.93508110146132595</v>
      </c>
      <c r="H9234" t="b">
        <v>0</v>
      </c>
    </row>
    <row r="9235" spans="1:8" x14ac:dyDescent="0.2">
      <c r="A9235" t="s">
        <v>14770</v>
      </c>
      <c r="B9235">
        <v>5.7078952251746804</v>
      </c>
      <c r="C9235">
        <v>-0.36335239607042802</v>
      </c>
      <c r="D9235">
        <v>0.55723080269740399</v>
      </c>
      <c r="E9235">
        <v>-0.65206803771711297</v>
      </c>
      <c r="F9235">
        <v>0.51435728195115604</v>
      </c>
      <c r="G9235">
        <v>0.86069047354402695</v>
      </c>
      <c r="H9235" t="b">
        <v>0</v>
      </c>
    </row>
    <row r="9236" spans="1:8" x14ac:dyDescent="0.2">
      <c r="A9236" t="s">
        <v>37</v>
      </c>
      <c r="B9236">
        <v>394.75583982833302</v>
      </c>
      <c r="C9236">
        <v>-0.36347730276234902</v>
      </c>
      <c r="D9236">
        <v>0.22283201169949801</v>
      </c>
      <c r="E9236">
        <v>-1.6311718410213001</v>
      </c>
      <c r="F9236">
        <v>0.10285406521846099</v>
      </c>
      <c r="G9236">
        <v>0.46426169075755902</v>
      </c>
      <c r="H9236" t="b">
        <v>0</v>
      </c>
    </row>
    <row r="9237" spans="1:8" x14ac:dyDescent="0.2">
      <c r="A9237" t="s">
        <v>6622</v>
      </c>
      <c r="B9237">
        <v>8.7817678650061293</v>
      </c>
      <c r="C9237">
        <v>-0.36374078467615301</v>
      </c>
      <c r="D9237">
        <v>1.11710412778778</v>
      </c>
      <c r="E9237">
        <v>-0.32561045620382401</v>
      </c>
      <c r="F9237">
        <v>0.74471910008271702</v>
      </c>
      <c r="G9237">
        <v>0.944055264433042</v>
      </c>
      <c r="H9237" t="b">
        <v>0</v>
      </c>
    </row>
    <row r="9238" spans="1:8" x14ac:dyDescent="0.2">
      <c r="A9238" t="s">
        <v>8472</v>
      </c>
      <c r="B9238">
        <v>117.676366531141</v>
      </c>
      <c r="C9238">
        <v>-0.36384843087851898</v>
      </c>
      <c r="D9238">
        <v>0.52339544186481601</v>
      </c>
      <c r="E9238">
        <v>-0.69516927694699904</v>
      </c>
      <c r="F9238">
        <v>0.48694922369120303</v>
      </c>
      <c r="G9238">
        <v>0.85127390953071702</v>
      </c>
      <c r="H9238" t="b">
        <v>0</v>
      </c>
    </row>
    <row r="9239" spans="1:8" x14ac:dyDescent="0.2">
      <c r="A9239" t="s">
        <v>4031</v>
      </c>
      <c r="B9239">
        <v>2.6722364436689801</v>
      </c>
      <c r="C9239">
        <v>-0.36413918917559901</v>
      </c>
      <c r="D9239">
        <v>0.72581046067677402</v>
      </c>
      <c r="E9239">
        <v>-0.50170011167386697</v>
      </c>
      <c r="F9239">
        <v>0.61587848594139205</v>
      </c>
      <c r="G9239">
        <v>0.90119723132754903</v>
      </c>
      <c r="H9239" t="b">
        <v>0</v>
      </c>
    </row>
    <row r="9240" spans="1:8" x14ac:dyDescent="0.2">
      <c r="A9240" t="s">
        <v>12008</v>
      </c>
      <c r="B9240">
        <v>61.213795010131498</v>
      </c>
      <c r="C9240">
        <v>-0.36432747603556898</v>
      </c>
      <c r="D9240">
        <v>1.90266471568259</v>
      </c>
      <c r="E9240">
        <v>-0.19148275207535201</v>
      </c>
      <c r="F9240">
        <v>0.84814739237411996</v>
      </c>
      <c r="G9240">
        <v>0.97117805441159599</v>
      </c>
      <c r="H9240" t="b">
        <v>0</v>
      </c>
    </row>
    <row r="9241" spans="1:8" x14ac:dyDescent="0.2">
      <c r="A9241" t="s">
        <v>6211</v>
      </c>
      <c r="B9241">
        <v>0.51458578010496603</v>
      </c>
      <c r="C9241">
        <v>-0.36435946437071998</v>
      </c>
      <c r="D9241">
        <v>2.0504342812246001</v>
      </c>
      <c r="E9241">
        <v>-0.17769867959538299</v>
      </c>
      <c r="F9241">
        <v>0.85895962227553102</v>
      </c>
      <c r="G9241" t="s">
        <v>9</v>
      </c>
      <c r="H9241" t="b">
        <v>0</v>
      </c>
    </row>
    <row r="9242" spans="1:8" x14ac:dyDescent="0.2">
      <c r="A9242" t="s">
        <v>3176</v>
      </c>
      <c r="B9242">
        <v>4.0394382228259804</v>
      </c>
      <c r="C9242">
        <v>-0.36449971792512798</v>
      </c>
      <c r="D9242">
        <v>0.94851667896331604</v>
      </c>
      <c r="E9242">
        <v>-0.38428393090937502</v>
      </c>
      <c r="F9242">
        <v>0.70076801665767696</v>
      </c>
      <c r="G9242">
        <v>0.933152238599539</v>
      </c>
      <c r="H9242" t="b">
        <v>0</v>
      </c>
    </row>
    <row r="9243" spans="1:8" x14ac:dyDescent="0.2">
      <c r="A9243" t="s">
        <v>1053</v>
      </c>
      <c r="B9243">
        <v>0.11543025248406</v>
      </c>
      <c r="C9243">
        <v>-0.364811337804263</v>
      </c>
      <c r="D9243">
        <v>6.8729242780188899</v>
      </c>
      <c r="E9243">
        <v>-5.3079493247293497E-2</v>
      </c>
      <c r="F9243">
        <v>0.95766857043375697</v>
      </c>
      <c r="G9243" t="s">
        <v>9</v>
      </c>
      <c r="H9243" t="b">
        <v>0</v>
      </c>
    </row>
    <row r="9244" spans="1:8" x14ac:dyDescent="0.2">
      <c r="A9244" t="s">
        <v>12787</v>
      </c>
      <c r="B9244">
        <v>1325.6897547599301</v>
      </c>
      <c r="C9244">
        <v>-0.36491816886252898</v>
      </c>
      <c r="D9244">
        <v>0.55796505861220502</v>
      </c>
      <c r="E9244">
        <v>-0.65401616683698705</v>
      </c>
      <c r="F9244">
        <v>0.51310138998603805</v>
      </c>
      <c r="G9244">
        <v>0.85974689537517102</v>
      </c>
      <c r="H9244" t="b">
        <v>0</v>
      </c>
    </row>
    <row r="9245" spans="1:8" x14ac:dyDescent="0.2">
      <c r="A9245" t="s">
        <v>14386</v>
      </c>
      <c r="B9245">
        <v>17.9025170375232</v>
      </c>
      <c r="C9245">
        <v>-0.364963914124314</v>
      </c>
      <c r="D9245">
        <v>0.52960315286651305</v>
      </c>
      <c r="E9245">
        <v>-0.68912715520842804</v>
      </c>
      <c r="F9245">
        <v>0.49074325267143698</v>
      </c>
      <c r="G9245">
        <v>0.852974465574872</v>
      </c>
      <c r="H9245" t="b">
        <v>0</v>
      </c>
    </row>
    <row r="9246" spans="1:8" x14ac:dyDescent="0.2">
      <c r="A9246" t="s">
        <v>4076</v>
      </c>
      <c r="B9246">
        <v>0.39251686761016502</v>
      </c>
      <c r="C9246">
        <v>-0.36511005899761501</v>
      </c>
      <c r="D9246">
        <v>3.3928110901723301</v>
      </c>
      <c r="E9246">
        <v>-0.107612846484497</v>
      </c>
      <c r="F9246">
        <v>0.91430280615216297</v>
      </c>
      <c r="G9246" t="s">
        <v>9</v>
      </c>
      <c r="H9246" t="b">
        <v>0</v>
      </c>
    </row>
    <row r="9247" spans="1:8" x14ac:dyDescent="0.2">
      <c r="A9247" t="s">
        <v>11848</v>
      </c>
      <c r="B9247">
        <v>13.314012337051601</v>
      </c>
      <c r="C9247">
        <v>-0.36514608052844499</v>
      </c>
      <c r="D9247">
        <v>0.38637957353629598</v>
      </c>
      <c r="E9247">
        <v>-0.94504499082724902</v>
      </c>
      <c r="F9247">
        <v>0.34463590730048999</v>
      </c>
      <c r="G9247">
        <v>0.77585872322097704</v>
      </c>
      <c r="H9247" t="b">
        <v>0</v>
      </c>
    </row>
    <row r="9248" spans="1:8" x14ac:dyDescent="0.2">
      <c r="A9248" t="s">
        <v>11503</v>
      </c>
      <c r="B9248">
        <v>1.33716647581797</v>
      </c>
      <c r="C9248">
        <v>-0.36525147575792599</v>
      </c>
      <c r="D9248">
        <v>1.10959601406346</v>
      </c>
      <c r="E9248">
        <v>-0.32917518730112799</v>
      </c>
      <c r="F9248">
        <v>0.74202327646486699</v>
      </c>
      <c r="G9248">
        <v>0.94356887643621801</v>
      </c>
      <c r="H9248" t="b">
        <v>0</v>
      </c>
    </row>
    <row r="9249" spans="1:8" x14ac:dyDescent="0.2">
      <c r="A9249" t="s">
        <v>10978</v>
      </c>
      <c r="B9249">
        <v>1191.95014390744</v>
      </c>
      <c r="C9249">
        <v>-0.36537289630842001</v>
      </c>
      <c r="D9249">
        <v>0.446063585472326</v>
      </c>
      <c r="E9249">
        <v>-0.81910496218052797</v>
      </c>
      <c r="F9249">
        <v>0.41272653103007101</v>
      </c>
      <c r="G9249">
        <v>0.81255648601945896</v>
      </c>
      <c r="H9249" t="b">
        <v>0</v>
      </c>
    </row>
    <row r="9250" spans="1:8" x14ac:dyDescent="0.2">
      <c r="A9250" t="s">
        <v>2213</v>
      </c>
      <c r="B9250">
        <v>239.60092057825599</v>
      </c>
      <c r="C9250">
        <v>-0.36547382591147698</v>
      </c>
      <c r="D9250">
        <v>0.49828715448718702</v>
      </c>
      <c r="E9250">
        <v>-0.73346026005347198</v>
      </c>
      <c r="F9250">
        <v>0.463277757291777</v>
      </c>
      <c r="G9250">
        <v>0.84202354639003196</v>
      </c>
      <c r="H9250" t="b">
        <v>0</v>
      </c>
    </row>
    <row r="9251" spans="1:8" x14ac:dyDescent="0.2">
      <c r="A9251" t="s">
        <v>13215</v>
      </c>
      <c r="B9251">
        <v>5.2190566343093696</v>
      </c>
      <c r="C9251">
        <v>-0.365612209975268</v>
      </c>
      <c r="D9251">
        <v>0.64779628471918904</v>
      </c>
      <c r="E9251">
        <v>-0.56439380496563896</v>
      </c>
      <c r="F9251">
        <v>0.57248615401941905</v>
      </c>
      <c r="G9251">
        <v>0.88435409738353499</v>
      </c>
      <c r="H9251" t="b">
        <v>0</v>
      </c>
    </row>
    <row r="9252" spans="1:8" x14ac:dyDescent="0.2">
      <c r="A9252" t="s">
        <v>380</v>
      </c>
      <c r="B9252">
        <v>1780.5070830391201</v>
      </c>
      <c r="C9252">
        <v>-0.36566019961178797</v>
      </c>
      <c r="D9252">
        <v>0.37150582981140001</v>
      </c>
      <c r="E9252">
        <v>-0.98426503777187102</v>
      </c>
      <c r="F9252">
        <v>0.32498521510279299</v>
      </c>
      <c r="G9252">
        <v>0.76101593024476999</v>
      </c>
      <c r="H9252" t="b">
        <v>0</v>
      </c>
    </row>
    <row r="9253" spans="1:8" x14ac:dyDescent="0.2">
      <c r="A9253" t="s">
        <v>2713</v>
      </c>
      <c r="B9253">
        <v>12.599214699453499</v>
      </c>
      <c r="C9253">
        <v>-0.36581986897429603</v>
      </c>
      <c r="D9253">
        <v>0.543403074700747</v>
      </c>
      <c r="E9253">
        <v>-0.67320169135177199</v>
      </c>
      <c r="F9253">
        <v>0.50081898533205105</v>
      </c>
      <c r="G9253">
        <v>0.85607024149272803</v>
      </c>
      <c r="H9253" t="b">
        <v>0</v>
      </c>
    </row>
    <row r="9254" spans="1:8" x14ac:dyDescent="0.2">
      <c r="A9254" t="s">
        <v>12652</v>
      </c>
      <c r="B9254">
        <v>26.935010716251899</v>
      </c>
      <c r="C9254">
        <v>-0.36589334281390101</v>
      </c>
      <c r="D9254">
        <v>0.33341647939006103</v>
      </c>
      <c r="E9254">
        <v>-1.0974062934239199</v>
      </c>
      <c r="F9254">
        <v>0.27246382352155002</v>
      </c>
      <c r="G9254">
        <v>0.72098458738195803</v>
      </c>
      <c r="H9254" t="b">
        <v>0</v>
      </c>
    </row>
    <row r="9255" spans="1:8" x14ac:dyDescent="0.2">
      <c r="A9255" t="s">
        <v>4433</v>
      </c>
      <c r="B9255">
        <v>30.336741737047401</v>
      </c>
      <c r="C9255">
        <v>-0.36604938690301497</v>
      </c>
      <c r="D9255">
        <v>0.45005216297395501</v>
      </c>
      <c r="E9255">
        <v>-0.81334880046826596</v>
      </c>
      <c r="F9255">
        <v>0.416018105158524</v>
      </c>
      <c r="G9255">
        <v>0.81371067315964596</v>
      </c>
      <c r="H9255" t="b">
        <v>0</v>
      </c>
    </row>
    <row r="9256" spans="1:8" x14ac:dyDescent="0.2">
      <c r="A9256" t="s">
        <v>11716</v>
      </c>
      <c r="B9256">
        <v>21.823111608689601</v>
      </c>
      <c r="C9256">
        <v>-0.36617136475946199</v>
      </c>
      <c r="D9256">
        <v>0.50914413403413705</v>
      </c>
      <c r="E9256">
        <v>-0.71918999018637597</v>
      </c>
      <c r="F9256">
        <v>0.47202386604644803</v>
      </c>
      <c r="G9256">
        <v>0.84635035306877104</v>
      </c>
      <c r="H9256" t="b">
        <v>0</v>
      </c>
    </row>
    <row r="9257" spans="1:8" x14ac:dyDescent="0.2">
      <c r="A9257" t="s">
        <v>9486</v>
      </c>
      <c r="B9257">
        <v>264.23623091684601</v>
      </c>
      <c r="C9257">
        <v>-0.36618338489810598</v>
      </c>
      <c r="D9257">
        <v>0.38554476947259397</v>
      </c>
      <c r="E9257">
        <v>-0.949781747523189</v>
      </c>
      <c r="F9257">
        <v>0.34222316215033</v>
      </c>
      <c r="G9257">
        <v>0.77585872322097704</v>
      </c>
      <c r="H9257" t="b">
        <v>0</v>
      </c>
    </row>
    <row r="9258" spans="1:8" x14ac:dyDescent="0.2">
      <c r="A9258" t="s">
        <v>2192</v>
      </c>
      <c r="B9258">
        <v>3.2965935427951298</v>
      </c>
      <c r="C9258">
        <v>-0.36677450787928001</v>
      </c>
      <c r="D9258">
        <v>0.76474228606591199</v>
      </c>
      <c r="E9258">
        <v>-0.47960537106701601</v>
      </c>
      <c r="F9258">
        <v>0.63150802644810899</v>
      </c>
      <c r="G9258">
        <v>0.90751172677015102</v>
      </c>
      <c r="H9258" t="b">
        <v>0</v>
      </c>
    </row>
    <row r="9259" spans="1:8" x14ac:dyDescent="0.2">
      <c r="A9259" t="s">
        <v>8519</v>
      </c>
      <c r="B9259">
        <v>656.94303945834702</v>
      </c>
      <c r="C9259">
        <v>-0.36690384884725702</v>
      </c>
      <c r="D9259">
        <v>0.20875918191500001</v>
      </c>
      <c r="E9259">
        <v>-1.7575459219640399</v>
      </c>
      <c r="F9259">
        <v>7.8824801658963703E-2</v>
      </c>
      <c r="G9259">
        <v>0.401422315771368</v>
      </c>
      <c r="H9259" t="b">
        <v>0</v>
      </c>
    </row>
    <row r="9260" spans="1:8" x14ac:dyDescent="0.2">
      <c r="A9260" t="s">
        <v>13861</v>
      </c>
      <c r="B9260">
        <v>627.91330374023801</v>
      </c>
      <c r="C9260">
        <v>-0.36694912400311902</v>
      </c>
      <c r="D9260">
        <v>0.323807748048762</v>
      </c>
      <c r="E9260">
        <v>-1.13323145049593</v>
      </c>
      <c r="F9260">
        <v>0.25711706999940798</v>
      </c>
      <c r="G9260">
        <v>0.70441974243708905</v>
      </c>
      <c r="H9260" t="b">
        <v>0</v>
      </c>
    </row>
    <row r="9261" spans="1:8" x14ac:dyDescent="0.2">
      <c r="A9261" t="s">
        <v>5207</v>
      </c>
      <c r="B9261">
        <v>114.31906416045599</v>
      </c>
      <c r="C9261">
        <v>-0.36713613989584898</v>
      </c>
      <c r="D9261">
        <v>0.30381089658572502</v>
      </c>
      <c r="E9261">
        <v>-1.20843637941161</v>
      </c>
      <c r="F9261">
        <v>0.22687945356487599</v>
      </c>
      <c r="G9261">
        <v>0.670051822644811</v>
      </c>
      <c r="H9261" t="b">
        <v>0</v>
      </c>
    </row>
    <row r="9262" spans="1:8" x14ac:dyDescent="0.2">
      <c r="A9262" t="s">
        <v>8822</v>
      </c>
      <c r="B9262">
        <v>146.75256206693101</v>
      </c>
      <c r="C9262">
        <v>-0.36719032250909101</v>
      </c>
      <c r="D9262">
        <v>0.42067512076569202</v>
      </c>
      <c r="E9262">
        <v>-0.87285961157091696</v>
      </c>
      <c r="F9262">
        <v>0.38273960279785701</v>
      </c>
      <c r="G9262">
        <v>0.79706372999450104</v>
      </c>
      <c r="H9262" t="b">
        <v>0</v>
      </c>
    </row>
    <row r="9263" spans="1:8" x14ac:dyDescent="0.2">
      <c r="A9263" t="s">
        <v>30</v>
      </c>
      <c r="B9263">
        <v>1.89088377160947</v>
      </c>
      <c r="C9263">
        <v>-0.36735396771196199</v>
      </c>
      <c r="D9263">
        <v>1.00896381243642</v>
      </c>
      <c r="E9263">
        <v>-0.36409033028140397</v>
      </c>
      <c r="F9263">
        <v>0.71579055733236496</v>
      </c>
      <c r="G9263">
        <v>0.93622920364026996</v>
      </c>
      <c r="H9263" t="b">
        <v>0</v>
      </c>
    </row>
    <row r="9264" spans="1:8" x14ac:dyDescent="0.2">
      <c r="A9264" t="s">
        <v>12233</v>
      </c>
      <c r="B9264">
        <v>172.766224606691</v>
      </c>
      <c r="C9264">
        <v>-0.36780778075736298</v>
      </c>
      <c r="D9264">
        <v>0.363346864647899</v>
      </c>
      <c r="E9264">
        <v>-1.01227729352718</v>
      </c>
      <c r="F9264">
        <v>0.31140548844494398</v>
      </c>
      <c r="G9264">
        <v>0.75166600282124196</v>
      </c>
      <c r="H9264" t="b">
        <v>0</v>
      </c>
    </row>
    <row r="9265" spans="1:8" x14ac:dyDescent="0.2">
      <c r="A9265" t="s">
        <v>7474</v>
      </c>
      <c r="B9265">
        <v>757.94727656947805</v>
      </c>
      <c r="C9265">
        <v>-0.36807812769617498</v>
      </c>
      <c r="D9265">
        <v>0.36230676976155701</v>
      </c>
      <c r="E9265">
        <v>-1.01592947859742</v>
      </c>
      <c r="F9265">
        <v>0.30966296997690101</v>
      </c>
      <c r="G9265">
        <v>0.75118928665190599</v>
      </c>
      <c r="H9265" t="b">
        <v>0</v>
      </c>
    </row>
    <row r="9266" spans="1:8" x14ac:dyDescent="0.2">
      <c r="A9266" t="s">
        <v>5763</v>
      </c>
      <c r="B9266">
        <v>8777.59503005439</v>
      </c>
      <c r="C9266">
        <v>-0.368147666096654</v>
      </c>
      <c r="D9266">
        <v>0.37577539743212901</v>
      </c>
      <c r="E9266">
        <v>-0.97970135515097601</v>
      </c>
      <c r="F9266">
        <v>0.32723355699376999</v>
      </c>
      <c r="G9266">
        <v>0.76318966386820597</v>
      </c>
      <c r="H9266" t="b">
        <v>0</v>
      </c>
    </row>
    <row r="9267" spans="1:8" x14ac:dyDescent="0.2">
      <c r="A9267" t="s">
        <v>12671</v>
      </c>
      <c r="B9267">
        <v>6.9540773277924499</v>
      </c>
      <c r="C9267">
        <v>-0.36887938300671302</v>
      </c>
      <c r="D9267">
        <v>0.61180765603226706</v>
      </c>
      <c r="E9267">
        <v>-0.60293358438662303</v>
      </c>
      <c r="F9267">
        <v>0.54655287292905896</v>
      </c>
      <c r="G9267">
        <v>0.87376243026687095</v>
      </c>
      <c r="H9267" t="b">
        <v>0</v>
      </c>
    </row>
    <row r="9268" spans="1:8" x14ac:dyDescent="0.2">
      <c r="A9268" t="s">
        <v>13204</v>
      </c>
      <c r="B9268">
        <v>388.65670864033098</v>
      </c>
      <c r="C9268">
        <v>-0.36919452097041899</v>
      </c>
      <c r="D9268">
        <v>0.45841841522224502</v>
      </c>
      <c r="E9268">
        <v>-0.80536581583754596</v>
      </c>
      <c r="F9268">
        <v>0.42060861209063899</v>
      </c>
      <c r="G9268">
        <v>0.81703276395756996</v>
      </c>
      <c r="H9268" t="b">
        <v>0</v>
      </c>
    </row>
    <row r="9269" spans="1:8" x14ac:dyDescent="0.2">
      <c r="A9269" t="s">
        <v>10346</v>
      </c>
      <c r="B9269">
        <v>96.704630207361305</v>
      </c>
      <c r="C9269">
        <v>-0.36937870849511001</v>
      </c>
      <c r="D9269">
        <v>0.51002773962408199</v>
      </c>
      <c r="E9269">
        <v>-0.72423258540282898</v>
      </c>
      <c r="F9269">
        <v>0.46892295665141298</v>
      </c>
      <c r="G9269">
        <v>0.84532393530928396</v>
      </c>
      <c r="H9269" t="b">
        <v>0</v>
      </c>
    </row>
    <row r="9270" spans="1:8" x14ac:dyDescent="0.2">
      <c r="A9270" t="s">
        <v>15333</v>
      </c>
      <c r="B9270">
        <v>0.39929779408041899</v>
      </c>
      <c r="C9270">
        <v>-0.36946723680843602</v>
      </c>
      <c r="D9270">
        <v>3.3920102839680699</v>
      </c>
      <c r="E9270">
        <v>-0.10892279382367399</v>
      </c>
      <c r="F9270">
        <v>0.91326372734991801</v>
      </c>
      <c r="G9270" t="s">
        <v>9</v>
      </c>
      <c r="H9270" t="b">
        <v>0</v>
      </c>
    </row>
    <row r="9271" spans="1:8" x14ac:dyDescent="0.2">
      <c r="A9271" t="s">
        <v>1138</v>
      </c>
      <c r="B9271">
        <v>229.57593392403101</v>
      </c>
      <c r="C9271">
        <v>-0.36995166432837201</v>
      </c>
      <c r="D9271">
        <v>0.62223570907702297</v>
      </c>
      <c r="E9271">
        <v>-0.59455228771285096</v>
      </c>
      <c r="F9271">
        <v>0.55214278107313097</v>
      </c>
      <c r="G9271">
        <v>0.87596561417723195</v>
      </c>
      <c r="H9271" t="b">
        <v>0</v>
      </c>
    </row>
    <row r="9272" spans="1:8" x14ac:dyDescent="0.2">
      <c r="A9272" t="s">
        <v>4721</v>
      </c>
      <c r="B9272">
        <v>1266.3215436617099</v>
      </c>
      <c r="C9272">
        <v>-0.37006371086892598</v>
      </c>
      <c r="D9272">
        <v>0.194693275673401</v>
      </c>
      <c r="E9272">
        <v>-1.90075239932636</v>
      </c>
      <c r="F9272">
        <v>5.7334451594326E-2</v>
      </c>
      <c r="G9272">
        <v>0.33139428731816301</v>
      </c>
      <c r="H9272" t="b">
        <v>0</v>
      </c>
    </row>
    <row r="9273" spans="1:8" x14ac:dyDescent="0.2">
      <c r="A9273" t="s">
        <v>12806</v>
      </c>
      <c r="B9273">
        <v>189.38197909254299</v>
      </c>
      <c r="C9273">
        <v>-0.37015006250309701</v>
      </c>
      <c r="D9273">
        <v>0.55097639119432795</v>
      </c>
      <c r="E9273">
        <v>-0.67180748289548098</v>
      </c>
      <c r="F9273">
        <v>0.50170626436333299</v>
      </c>
      <c r="G9273">
        <v>0.85607024149272803</v>
      </c>
      <c r="H9273" t="b">
        <v>0</v>
      </c>
    </row>
    <row r="9274" spans="1:8" x14ac:dyDescent="0.2">
      <c r="A9274" t="s">
        <v>94</v>
      </c>
      <c r="B9274">
        <v>0.66696861853973499</v>
      </c>
      <c r="C9274">
        <v>-0.37031593507258698</v>
      </c>
      <c r="D9274">
        <v>2.0504505659555301</v>
      </c>
      <c r="E9274">
        <v>-0.180602225296768</v>
      </c>
      <c r="F9274">
        <v>0.85667980907308805</v>
      </c>
      <c r="G9274">
        <v>0.97166072918468205</v>
      </c>
      <c r="H9274" t="b">
        <v>0</v>
      </c>
    </row>
    <row r="9275" spans="1:8" x14ac:dyDescent="0.2">
      <c r="A9275" t="s">
        <v>7647</v>
      </c>
      <c r="B9275">
        <v>2999.5483184690902</v>
      </c>
      <c r="C9275">
        <v>-0.37075670577512698</v>
      </c>
      <c r="D9275">
        <v>0.43341722423534101</v>
      </c>
      <c r="E9275">
        <v>-0.85542679211523298</v>
      </c>
      <c r="F9275">
        <v>0.39231491661345302</v>
      </c>
      <c r="G9275">
        <v>0.80191725706716099</v>
      </c>
      <c r="H9275" t="b">
        <v>0</v>
      </c>
    </row>
    <row r="9276" spans="1:8" x14ac:dyDescent="0.2">
      <c r="A9276" t="s">
        <v>5936</v>
      </c>
      <c r="B9276">
        <v>310.01251367543699</v>
      </c>
      <c r="C9276">
        <v>-0.37114015644282999</v>
      </c>
      <c r="D9276">
        <v>0.28930265363557001</v>
      </c>
      <c r="E9276">
        <v>-1.28287850726163</v>
      </c>
      <c r="F9276">
        <v>0.19953464381233699</v>
      </c>
      <c r="G9276">
        <v>0.636182045805886</v>
      </c>
      <c r="H9276" t="b">
        <v>0</v>
      </c>
    </row>
    <row r="9277" spans="1:8" x14ac:dyDescent="0.2">
      <c r="A9277" t="s">
        <v>13866</v>
      </c>
      <c r="B9277">
        <v>3.3277030959382201</v>
      </c>
      <c r="C9277">
        <v>-0.37123349224322</v>
      </c>
      <c r="D9277">
        <v>1.5737206300811599</v>
      </c>
      <c r="E9277">
        <v>-0.23589542206361899</v>
      </c>
      <c r="F9277">
        <v>0.81351382068480405</v>
      </c>
      <c r="G9277">
        <v>0.96274676020245897</v>
      </c>
      <c r="H9277" t="b">
        <v>0</v>
      </c>
    </row>
    <row r="9278" spans="1:8" x14ac:dyDescent="0.2">
      <c r="A9278" t="s">
        <v>11775</v>
      </c>
      <c r="B9278">
        <v>19.532665089874801</v>
      </c>
      <c r="C9278">
        <v>-0.37146918617864999</v>
      </c>
      <c r="D9278">
        <v>0.45119443436987799</v>
      </c>
      <c r="E9278">
        <v>-0.82330179160438899</v>
      </c>
      <c r="F9278">
        <v>0.41033639505801001</v>
      </c>
      <c r="G9278">
        <v>0.81255648601945896</v>
      </c>
      <c r="H9278" t="b">
        <v>0</v>
      </c>
    </row>
    <row r="9279" spans="1:8" x14ac:dyDescent="0.2">
      <c r="A9279" t="s">
        <v>3965</v>
      </c>
      <c r="B9279">
        <v>111.902345815649</v>
      </c>
      <c r="C9279">
        <v>-0.37188453018133499</v>
      </c>
      <c r="D9279">
        <v>0.34614301395873798</v>
      </c>
      <c r="E9279">
        <v>-1.0743667073565899</v>
      </c>
      <c r="F9279">
        <v>0.28265835791897398</v>
      </c>
      <c r="G9279">
        <v>0.73032038555439305</v>
      </c>
      <c r="H9279" t="b">
        <v>0</v>
      </c>
    </row>
    <row r="9280" spans="1:8" x14ac:dyDescent="0.2">
      <c r="A9280" t="s">
        <v>11517</v>
      </c>
      <c r="B9280">
        <v>4.8027085078998697</v>
      </c>
      <c r="C9280">
        <v>-0.37235215459365201</v>
      </c>
      <c r="D9280">
        <v>0.58396867820040299</v>
      </c>
      <c r="E9280">
        <v>-0.63762350361173104</v>
      </c>
      <c r="F9280">
        <v>0.52371879207273797</v>
      </c>
      <c r="G9280">
        <v>0.86577185922886801</v>
      </c>
      <c r="H9280" t="b">
        <v>0</v>
      </c>
    </row>
    <row r="9281" spans="1:8" x14ac:dyDescent="0.2">
      <c r="A9281" t="s">
        <v>3373</v>
      </c>
      <c r="B9281">
        <v>0.898995989938985</v>
      </c>
      <c r="C9281">
        <v>-0.37308503378606001</v>
      </c>
      <c r="D9281">
        <v>1.42129914432305</v>
      </c>
      <c r="E9281">
        <v>-0.26249578442106097</v>
      </c>
      <c r="F9281">
        <v>0.79293923499407504</v>
      </c>
      <c r="G9281">
        <v>0.95964653361427299</v>
      </c>
      <c r="H9281" t="b">
        <v>0</v>
      </c>
    </row>
    <row r="9282" spans="1:8" x14ac:dyDescent="0.2">
      <c r="A9282" t="s">
        <v>12673</v>
      </c>
      <c r="B9282">
        <v>2.7789496387063601</v>
      </c>
      <c r="C9282">
        <v>-0.373397197977546</v>
      </c>
      <c r="D9282">
        <v>0.79599920587068596</v>
      </c>
      <c r="E9282">
        <v>-0.46909242524823103</v>
      </c>
      <c r="F9282">
        <v>0.63900357316196799</v>
      </c>
      <c r="G9282">
        <v>0.90855553628923902</v>
      </c>
      <c r="H9282" t="b">
        <v>0</v>
      </c>
    </row>
    <row r="9283" spans="1:8" x14ac:dyDescent="0.2">
      <c r="A9283" t="s">
        <v>9476</v>
      </c>
      <c r="B9283">
        <v>371.38536700598701</v>
      </c>
      <c r="C9283">
        <v>-0.373949558435833</v>
      </c>
      <c r="D9283">
        <v>0.33133260742482401</v>
      </c>
      <c r="E9283">
        <v>-1.1286228703604999</v>
      </c>
      <c r="F9283">
        <v>0.25905695867181699</v>
      </c>
      <c r="G9283">
        <v>0.70670085843910502</v>
      </c>
      <c r="H9283" t="b">
        <v>0</v>
      </c>
    </row>
    <row r="9284" spans="1:8" x14ac:dyDescent="0.2">
      <c r="A9284" t="s">
        <v>9308</v>
      </c>
      <c r="B9284">
        <v>217.77248928401099</v>
      </c>
      <c r="C9284">
        <v>-0.37398362582203298</v>
      </c>
      <c r="D9284">
        <v>0.63112099221043805</v>
      </c>
      <c r="E9284">
        <v>-0.59257041112226805</v>
      </c>
      <c r="F9284">
        <v>0.55346868597675603</v>
      </c>
      <c r="G9284">
        <v>0.87612438622163502</v>
      </c>
      <c r="H9284" t="b">
        <v>0</v>
      </c>
    </row>
    <row r="9285" spans="1:8" x14ac:dyDescent="0.2">
      <c r="A9285" t="s">
        <v>6583</v>
      </c>
      <c r="B9285">
        <v>98.696996065634295</v>
      </c>
      <c r="C9285">
        <v>-0.37425722650603399</v>
      </c>
      <c r="D9285">
        <v>1.0206387928620699</v>
      </c>
      <c r="E9285">
        <v>-0.36668920398032701</v>
      </c>
      <c r="F9285">
        <v>0.71385086043772195</v>
      </c>
      <c r="G9285">
        <v>0.93569367822473704</v>
      </c>
      <c r="H9285" t="b">
        <v>0</v>
      </c>
    </row>
    <row r="9286" spans="1:8" x14ac:dyDescent="0.2">
      <c r="A9286" t="s">
        <v>2008</v>
      </c>
      <c r="B9286">
        <v>674.911021912965</v>
      </c>
      <c r="C9286">
        <v>-0.374957414223763</v>
      </c>
      <c r="D9286">
        <v>0.242654437935414</v>
      </c>
      <c r="E9286">
        <v>-1.54523204856267</v>
      </c>
      <c r="F9286">
        <v>0.122290144977542</v>
      </c>
      <c r="G9286">
        <v>0.50891585705074105</v>
      </c>
      <c r="H9286" t="b">
        <v>0</v>
      </c>
    </row>
    <row r="9287" spans="1:8" x14ac:dyDescent="0.2">
      <c r="A9287" t="s">
        <v>10986</v>
      </c>
      <c r="B9287">
        <v>183.51493414603701</v>
      </c>
      <c r="C9287">
        <v>-0.375021488994636</v>
      </c>
      <c r="D9287">
        <v>0.29141028219076598</v>
      </c>
      <c r="E9287">
        <v>-1.2869192060599099</v>
      </c>
      <c r="F9287">
        <v>0.19812245026739</v>
      </c>
      <c r="G9287">
        <v>0.63470100398859497</v>
      </c>
      <c r="H9287" t="b">
        <v>0</v>
      </c>
    </row>
    <row r="9288" spans="1:8" x14ac:dyDescent="0.2">
      <c r="A9288" t="s">
        <v>1358</v>
      </c>
      <c r="B9288">
        <v>284.397410496703</v>
      </c>
      <c r="C9288">
        <v>-0.37502487714648702</v>
      </c>
      <c r="D9288">
        <v>0.30615856843698902</v>
      </c>
      <c r="E9288">
        <v>-1.2249367347811799</v>
      </c>
      <c r="F9288">
        <v>0.22059905825929499</v>
      </c>
      <c r="G9288">
        <v>0.66365094837670302</v>
      </c>
      <c r="H9288" t="b">
        <v>0</v>
      </c>
    </row>
    <row r="9289" spans="1:8" x14ac:dyDescent="0.2">
      <c r="A9289" t="s">
        <v>442</v>
      </c>
      <c r="B9289">
        <v>5.7824644108204604</v>
      </c>
      <c r="C9289">
        <v>-0.37522655195175703</v>
      </c>
      <c r="D9289">
        <v>0.70671369287004304</v>
      </c>
      <c r="E9289">
        <v>-0.53094563716166299</v>
      </c>
      <c r="F9289">
        <v>0.59545645140019199</v>
      </c>
      <c r="G9289">
        <v>0.89733610987116497</v>
      </c>
      <c r="H9289" t="b">
        <v>0</v>
      </c>
    </row>
    <row r="9290" spans="1:8" x14ac:dyDescent="0.2">
      <c r="A9290" t="s">
        <v>2448</v>
      </c>
      <c r="B9290">
        <v>212.850662571801</v>
      </c>
      <c r="C9290">
        <v>-0.37541628579695602</v>
      </c>
      <c r="D9290">
        <v>0.44359977151412999</v>
      </c>
      <c r="E9290">
        <v>-0.84629503869119305</v>
      </c>
      <c r="F9290">
        <v>0.39738817487622702</v>
      </c>
      <c r="G9290">
        <v>0.80520535217363298</v>
      </c>
      <c r="H9290" t="b">
        <v>0</v>
      </c>
    </row>
    <row r="9291" spans="1:8" x14ac:dyDescent="0.2">
      <c r="A9291" t="s">
        <v>13176</v>
      </c>
      <c r="B9291">
        <v>215.172641421604</v>
      </c>
      <c r="C9291">
        <v>-0.37658540212622399</v>
      </c>
      <c r="D9291">
        <v>0.199786571840947</v>
      </c>
      <c r="E9291">
        <v>-1.88493850540681</v>
      </c>
      <c r="F9291">
        <v>5.9438140704249798E-2</v>
      </c>
      <c r="G9291">
        <v>0.33843108345322398</v>
      </c>
      <c r="H9291" t="b">
        <v>0</v>
      </c>
    </row>
    <row r="9292" spans="1:8" x14ac:dyDescent="0.2">
      <c r="A9292" t="s">
        <v>7403</v>
      </c>
      <c r="B9292">
        <v>77.690396083289102</v>
      </c>
      <c r="C9292">
        <v>-0.37663379551706999</v>
      </c>
      <c r="D9292">
        <v>0.45108419533567801</v>
      </c>
      <c r="E9292">
        <v>-0.83495232023545896</v>
      </c>
      <c r="F9292">
        <v>0.40374455455151698</v>
      </c>
      <c r="G9292">
        <v>0.80900796882205595</v>
      </c>
      <c r="H9292" t="b">
        <v>0</v>
      </c>
    </row>
    <row r="9293" spans="1:8" x14ac:dyDescent="0.2">
      <c r="A9293" t="s">
        <v>10831</v>
      </c>
      <c r="B9293">
        <v>601.69193708739704</v>
      </c>
      <c r="C9293">
        <v>-0.37727463717579202</v>
      </c>
      <c r="D9293">
        <v>0.59263322259074902</v>
      </c>
      <c r="E9293">
        <v>-0.63660730245007502</v>
      </c>
      <c r="F9293">
        <v>0.52438066739662204</v>
      </c>
      <c r="G9293">
        <v>0.86585542313284902</v>
      </c>
      <c r="H9293" t="b">
        <v>0</v>
      </c>
    </row>
    <row r="9294" spans="1:8" x14ac:dyDescent="0.2">
      <c r="A9294" t="s">
        <v>14847</v>
      </c>
      <c r="B9294">
        <v>1001.29102179553</v>
      </c>
      <c r="C9294">
        <v>-0.37728194887576699</v>
      </c>
      <c r="D9294">
        <v>1.0126088277469401</v>
      </c>
      <c r="E9294">
        <v>-0.37258410013590498</v>
      </c>
      <c r="F9294">
        <v>0.70945800837755801</v>
      </c>
      <c r="G9294">
        <v>0.93508110146132595</v>
      </c>
      <c r="H9294" t="b">
        <v>0</v>
      </c>
    </row>
    <row r="9295" spans="1:8" x14ac:dyDescent="0.2">
      <c r="A9295" t="s">
        <v>8992</v>
      </c>
      <c r="B9295">
        <v>0.70666969183275596</v>
      </c>
      <c r="C9295">
        <v>-0.37729246547645601</v>
      </c>
      <c r="D9295">
        <v>1.46198112653747</v>
      </c>
      <c r="E9295">
        <v>-0.25806931336386602</v>
      </c>
      <c r="F9295">
        <v>0.79635341397695902</v>
      </c>
      <c r="G9295">
        <v>0.96039008923935099</v>
      </c>
      <c r="H9295" t="b">
        <v>0</v>
      </c>
    </row>
    <row r="9296" spans="1:8" x14ac:dyDescent="0.2">
      <c r="A9296" t="s">
        <v>9464</v>
      </c>
      <c r="B9296">
        <v>58.926038742017198</v>
      </c>
      <c r="C9296">
        <v>-0.377297024177082</v>
      </c>
      <c r="D9296">
        <v>0.78483774728352695</v>
      </c>
      <c r="E9296">
        <v>-0.48073251507458598</v>
      </c>
      <c r="F9296">
        <v>0.63070661876511502</v>
      </c>
      <c r="G9296">
        <v>0.90726781739168105</v>
      </c>
      <c r="H9296" t="b">
        <v>0</v>
      </c>
    </row>
    <row r="9297" spans="1:8" x14ac:dyDescent="0.2">
      <c r="A9297" t="s">
        <v>7273</v>
      </c>
      <c r="B9297">
        <v>4.2738518745624097</v>
      </c>
      <c r="C9297">
        <v>-0.37732906164479102</v>
      </c>
      <c r="D9297">
        <v>0.91247513340383302</v>
      </c>
      <c r="E9297">
        <v>-0.41352256936277199</v>
      </c>
      <c r="F9297">
        <v>0.67922379028641799</v>
      </c>
      <c r="G9297">
        <v>0.926662824999548</v>
      </c>
      <c r="H9297" t="b">
        <v>0</v>
      </c>
    </row>
    <row r="9298" spans="1:8" x14ac:dyDescent="0.2">
      <c r="A9298" t="s">
        <v>9694</v>
      </c>
      <c r="B9298">
        <v>668.84670037782303</v>
      </c>
      <c r="C9298">
        <v>-0.37741653525541602</v>
      </c>
      <c r="D9298">
        <v>0.54105604822632802</v>
      </c>
      <c r="E9298">
        <v>-0.69755533921605695</v>
      </c>
      <c r="F9298">
        <v>0.48545531986075502</v>
      </c>
      <c r="G9298">
        <v>0.85127390953071702</v>
      </c>
      <c r="H9298" t="b">
        <v>0</v>
      </c>
    </row>
    <row r="9299" spans="1:8" x14ac:dyDescent="0.2">
      <c r="A9299" t="s">
        <v>2664</v>
      </c>
      <c r="B9299">
        <v>2224.1489725895199</v>
      </c>
      <c r="C9299">
        <v>-0.37744502225944798</v>
      </c>
      <c r="D9299">
        <v>0.30250026141395098</v>
      </c>
      <c r="E9299">
        <v>-1.2477510614212</v>
      </c>
      <c r="F9299">
        <v>0.21212223560757201</v>
      </c>
      <c r="G9299">
        <v>0.65079875203291404</v>
      </c>
      <c r="H9299" t="b">
        <v>0</v>
      </c>
    </row>
    <row r="9300" spans="1:8" x14ac:dyDescent="0.2">
      <c r="A9300" t="s">
        <v>14117</v>
      </c>
      <c r="B9300">
        <v>85.266132704898297</v>
      </c>
      <c r="C9300">
        <v>-0.37757465663137102</v>
      </c>
      <c r="D9300">
        <v>0.58627687234065595</v>
      </c>
      <c r="E9300">
        <v>-0.64402106657207803</v>
      </c>
      <c r="F9300">
        <v>0.51956177331673103</v>
      </c>
      <c r="G9300">
        <v>0.86362444502560598</v>
      </c>
      <c r="H9300" t="b">
        <v>0</v>
      </c>
    </row>
    <row r="9301" spans="1:8" x14ac:dyDescent="0.2">
      <c r="A9301" t="s">
        <v>3702</v>
      </c>
      <c r="B9301">
        <v>465.64451764685703</v>
      </c>
      <c r="C9301">
        <v>-0.37829773062345901</v>
      </c>
      <c r="D9301">
        <v>0.26868838129592199</v>
      </c>
      <c r="E9301">
        <v>-1.40794227423931</v>
      </c>
      <c r="F9301">
        <v>0.15914816387830599</v>
      </c>
      <c r="G9301">
        <v>0.57839245888265101</v>
      </c>
      <c r="H9301" t="b">
        <v>0</v>
      </c>
    </row>
    <row r="9302" spans="1:8" x14ac:dyDescent="0.2">
      <c r="A9302" t="s">
        <v>9359</v>
      </c>
      <c r="B9302">
        <v>115.638557361118</v>
      </c>
      <c r="C9302">
        <v>-0.37843433228900197</v>
      </c>
      <c r="D9302">
        <v>0.41459553735489602</v>
      </c>
      <c r="E9302">
        <v>-0.91277956029965601</v>
      </c>
      <c r="F9302">
        <v>0.36135849036904699</v>
      </c>
      <c r="G9302">
        <v>0.78672042296993705</v>
      </c>
      <c r="H9302" t="b">
        <v>0</v>
      </c>
    </row>
    <row r="9303" spans="1:8" x14ac:dyDescent="0.2">
      <c r="A9303" t="s">
        <v>3679</v>
      </c>
      <c r="B9303">
        <v>114.19406471214199</v>
      </c>
      <c r="C9303">
        <v>-0.37930257112081001</v>
      </c>
      <c r="D9303">
        <v>0.22214651799816401</v>
      </c>
      <c r="E9303">
        <v>-1.70744324303992</v>
      </c>
      <c r="F9303">
        <v>8.7739698638935895E-2</v>
      </c>
      <c r="G9303">
        <v>0.42753976503940799</v>
      </c>
      <c r="H9303" t="b">
        <v>0</v>
      </c>
    </row>
    <row r="9304" spans="1:8" x14ac:dyDescent="0.2">
      <c r="A9304" t="s">
        <v>14116</v>
      </c>
      <c r="B9304">
        <v>2630.9864269485702</v>
      </c>
      <c r="C9304">
        <v>-0.37936469295223502</v>
      </c>
      <c r="D9304">
        <v>0.52726202764054098</v>
      </c>
      <c r="E9304">
        <v>-0.71949936286871197</v>
      </c>
      <c r="F9304">
        <v>0.47183329465064699</v>
      </c>
      <c r="G9304">
        <v>0.84635035306877104</v>
      </c>
      <c r="H9304" t="b">
        <v>0</v>
      </c>
    </row>
    <row r="9305" spans="1:8" x14ac:dyDescent="0.2">
      <c r="A9305" t="s">
        <v>12293</v>
      </c>
      <c r="B9305">
        <v>94.164909712717304</v>
      </c>
      <c r="C9305">
        <v>-0.37943331958052001</v>
      </c>
      <c r="D9305">
        <v>0.33934953353077002</v>
      </c>
      <c r="E9305">
        <v>-1.118119467066</v>
      </c>
      <c r="F9305">
        <v>0.26351597321908998</v>
      </c>
      <c r="G9305">
        <v>0.71248498105903502</v>
      </c>
      <c r="H9305" t="b">
        <v>0</v>
      </c>
    </row>
    <row r="9306" spans="1:8" x14ac:dyDescent="0.2">
      <c r="A9306" t="s">
        <v>13233</v>
      </c>
      <c r="B9306">
        <v>634.98268582050605</v>
      </c>
      <c r="C9306">
        <v>-0.37949142689230603</v>
      </c>
      <c r="D9306">
        <v>0.41732529747478497</v>
      </c>
      <c r="E9306">
        <v>-0.90934201494275602</v>
      </c>
      <c r="F9306">
        <v>0.36316961924989399</v>
      </c>
      <c r="G9306">
        <v>0.78790250990840704</v>
      </c>
      <c r="H9306" t="b">
        <v>0</v>
      </c>
    </row>
    <row r="9307" spans="1:8" x14ac:dyDescent="0.2">
      <c r="A9307" t="s">
        <v>7540</v>
      </c>
      <c r="B9307">
        <v>413.116173212609</v>
      </c>
      <c r="C9307">
        <v>-0.37968990254540802</v>
      </c>
      <c r="D9307">
        <v>0.44242043473391302</v>
      </c>
      <c r="E9307">
        <v>-0.85821059050712001</v>
      </c>
      <c r="F9307">
        <v>0.39077618915405898</v>
      </c>
      <c r="G9307">
        <v>0.80127653892051298</v>
      </c>
      <c r="H9307" t="b">
        <v>0</v>
      </c>
    </row>
    <row r="9308" spans="1:8" x14ac:dyDescent="0.2">
      <c r="A9308" t="s">
        <v>3260</v>
      </c>
      <c r="B9308">
        <v>199.709973295992</v>
      </c>
      <c r="C9308">
        <v>-0.379975311718391</v>
      </c>
      <c r="D9308">
        <v>0.55055926830994295</v>
      </c>
      <c r="E9308">
        <v>-0.69016241046092097</v>
      </c>
      <c r="F9308">
        <v>0.49009205909089298</v>
      </c>
      <c r="G9308">
        <v>0.852646560257455</v>
      </c>
      <c r="H9308" t="b">
        <v>0</v>
      </c>
    </row>
    <row r="9309" spans="1:8" x14ac:dyDescent="0.2">
      <c r="A9309" t="s">
        <v>2688</v>
      </c>
      <c r="B9309">
        <v>529.80728793883202</v>
      </c>
      <c r="C9309">
        <v>-0.38053705412371303</v>
      </c>
      <c r="D9309">
        <v>0.356326268898427</v>
      </c>
      <c r="E9309">
        <v>-1.06794555254131</v>
      </c>
      <c r="F9309">
        <v>0.28554507284696801</v>
      </c>
      <c r="G9309">
        <v>0.73230453425898101</v>
      </c>
      <c r="H9309" t="b">
        <v>0</v>
      </c>
    </row>
    <row r="9310" spans="1:8" x14ac:dyDescent="0.2">
      <c r="A9310" t="s">
        <v>10570</v>
      </c>
      <c r="B9310">
        <v>95.144600956851605</v>
      </c>
      <c r="C9310">
        <v>-0.38070553367269999</v>
      </c>
      <c r="D9310">
        <v>0.42782885703867501</v>
      </c>
      <c r="E9310">
        <v>-0.88985473375463398</v>
      </c>
      <c r="F9310">
        <v>0.37354389252482001</v>
      </c>
      <c r="G9310">
        <v>0.79349505521311703</v>
      </c>
      <c r="H9310" t="b">
        <v>0</v>
      </c>
    </row>
    <row r="9311" spans="1:8" x14ac:dyDescent="0.2">
      <c r="A9311" t="s">
        <v>9386</v>
      </c>
      <c r="B9311">
        <v>120.15934767359801</v>
      </c>
      <c r="C9311">
        <v>-0.38072207800351598</v>
      </c>
      <c r="D9311">
        <v>0.49198018068716398</v>
      </c>
      <c r="E9311">
        <v>-0.77385653517942499</v>
      </c>
      <c r="F9311">
        <v>0.43901563540462801</v>
      </c>
      <c r="G9311">
        <v>0.82733395611044902</v>
      </c>
      <c r="H9311" t="b">
        <v>0</v>
      </c>
    </row>
    <row r="9312" spans="1:8" x14ac:dyDescent="0.2">
      <c r="A9312" t="s">
        <v>15025</v>
      </c>
      <c r="B9312">
        <v>101.00766042418699</v>
      </c>
      <c r="C9312">
        <v>-0.38114202454753798</v>
      </c>
      <c r="D9312">
        <v>0.74552062244227502</v>
      </c>
      <c r="E9312">
        <v>-0.51124276522216405</v>
      </c>
      <c r="F9312">
        <v>0.60918107674911004</v>
      </c>
      <c r="G9312">
        <v>0.90105199189681195</v>
      </c>
      <c r="H9312" t="b">
        <v>0</v>
      </c>
    </row>
    <row r="9313" spans="1:8" x14ac:dyDescent="0.2">
      <c r="A9313" t="s">
        <v>11620</v>
      </c>
      <c r="B9313">
        <v>66.917683499347504</v>
      </c>
      <c r="C9313">
        <v>-0.38131001164251999</v>
      </c>
      <c r="D9313">
        <v>0.568475517137631</v>
      </c>
      <c r="E9313">
        <v>-0.67075889839984504</v>
      </c>
      <c r="F9313">
        <v>0.50237413499887695</v>
      </c>
      <c r="G9313">
        <v>0.85607024149272803</v>
      </c>
      <c r="H9313" t="b">
        <v>0</v>
      </c>
    </row>
    <row r="9314" spans="1:8" x14ac:dyDescent="0.2">
      <c r="A9314" t="s">
        <v>2640</v>
      </c>
      <c r="B9314">
        <v>32.037824546933003</v>
      </c>
      <c r="C9314">
        <v>-0.38145153914510499</v>
      </c>
      <c r="D9314">
        <v>0.27394405582783798</v>
      </c>
      <c r="E9314">
        <v>-1.3924432052098701</v>
      </c>
      <c r="F9314">
        <v>0.16378822884102001</v>
      </c>
      <c r="G9314">
        <v>0.58489961022528703</v>
      </c>
      <c r="H9314" t="b">
        <v>0</v>
      </c>
    </row>
    <row r="9315" spans="1:8" x14ac:dyDescent="0.2">
      <c r="A9315" t="s">
        <v>10401</v>
      </c>
      <c r="B9315">
        <v>1.76042697855324</v>
      </c>
      <c r="C9315">
        <v>-0.38150495720399602</v>
      </c>
      <c r="D9315">
        <v>1.50741254102647</v>
      </c>
      <c r="E9315">
        <v>-0.25308596473810102</v>
      </c>
      <c r="F9315">
        <v>0.80020178441284695</v>
      </c>
      <c r="G9315">
        <v>0.96113178789457199</v>
      </c>
      <c r="H9315" t="b">
        <v>0</v>
      </c>
    </row>
    <row r="9316" spans="1:8" x14ac:dyDescent="0.2">
      <c r="A9316" t="s">
        <v>6217</v>
      </c>
      <c r="B9316">
        <v>7.5610696478068196</v>
      </c>
      <c r="C9316">
        <v>-0.38177254721111298</v>
      </c>
      <c r="D9316">
        <v>0.758798681558015</v>
      </c>
      <c r="E9316">
        <v>-0.50312758375809596</v>
      </c>
      <c r="F9316">
        <v>0.61487457445808602</v>
      </c>
      <c r="G9316">
        <v>0.90112930702070004</v>
      </c>
      <c r="H9316" t="b">
        <v>0</v>
      </c>
    </row>
    <row r="9317" spans="1:8" x14ac:dyDescent="0.2">
      <c r="A9317" t="s">
        <v>4661</v>
      </c>
      <c r="B9317">
        <v>16.718881979342498</v>
      </c>
      <c r="C9317">
        <v>-0.38178903362427202</v>
      </c>
      <c r="D9317">
        <v>0.60422472942251104</v>
      </c>
      <c r="E9317">
        <v>-0.63186595157925396</v>
      </c>
      <c r="F9317">
        <v>0.52747447364011102</v>
      </c>
      <c r="G9317">
        <v>0.86624404641950703</v>
      </c>
      <c r="H9317" t="b">
        <v>0</v>
      </c>
    </row>
    <row r="9318" spans="1:8" x14ac:dyDescent="0.2">
      <c r="A9318" t="s">
        <v>14203</v>
      </c>
      <c r="B9318">
        <v>232.963488691457</v>
      </c>
      <c r="C9318">
        <v>-0.38190797239550101</v>
      </c>
      <c r="D9318">
        <v>0.89515833939138501</v>
      </c>
      <c r="E9318">
        <v>-0.42663733955174798</v>
      </c>
      <c r="F9318">
        <v>0.66964349656073197</v>
      </c>
      <c r="G9318">
        <v>0.92193677401751595</v>
      </c>
      <c r="H9318" t="b">
        <v>0</v>
      </c>
    </row>
    <row r="9319" spans="1:8" x14ac:dyDescent="0.2">
      <c r="A9319" t="s">
        <v>11920</v>
      </c>
      <c r="B9319">
        <v>2.9502174260221898</v>
      </c>
      <c r="C9319">
        <v>-0.38196573907757603</v>
      </c>
      <c r="D9319">
        <v>0.80317747378839899</v>
      </c>
      <c r="E9319">
        <v>-0.475568291620448</v>
      </c>
      <c r="F9319">
        <v>0.63438196973330396</v>
      </c>
      <c r="G9319">
        <v>0.90833185759555501</v>
      </c>
      <c r="H9319" t="b">
        <v>0</v>
      </c>
    </row>
    <row r="9320" spans="1:8" x14ac:dyDescent="0.2">
      <c r="A9320" t="s">
        <v>14824</v>
      </c>
      <c r="B9320">
        <v>0.22664092918262399</v>
      </c>
      <c r="C9320">
        <v>-0.38234637377061298</v>
      </c>
      <c r="D9320">
        <v>6.8767748313192403</v>
      </c>
      <c r="E9320">
        <v>-5.5599664544674798E-2</v>
      </c>
      <c r="F9320">
        <v>0.95566073174775101</v>
      </c>
      <c r="G9320" t="s">
        <v>9</v>
      </c>
      <c r="H9320" t="b">
        <v>0</v>
      </c>
    </row>
    <row r="9321" spans="1:8" x14ac:dyDescent="0.2">
      <c r="A9321" t="s">
        <v>1962</v>
      </c>
      <c r="B9321">
        <v>8.8099948776742307E-2</v>
      </c>
      <c r="C9321">
        <v>-0.38239888173869002</v>
      </c>
      <c r="D9321">
        <v>6.8767790930683601</v>
      </c>
      <c r="E9321">
        <v>-5.5607265634596302E-2</v>
      </c>
      <c r="F9321">
        <v>0.95565467632361101</v>
      </c>
      <c r="G9321" t="s">
        <v>9</v>
      </c>
      <c r="H9321" t="b">
        <v>0</v>
      </c>
    </row>
    <row r="9322" spans="1:8" x14ac:dyDescent="0.2">
      <c r="A9322" t="s">
        <v>14223</v>
      </c>
      <c r="B9322">
        <v>0.124016693750647</v>
      </c>
      <c r="C9322">
        <v>-0.38240174553613299</v>
      </c>
      <c r="D9322">
        <v>6.8767791715637898</v>
      </c>
      <c r="E9322">
        <v>-5.5607681444447797E-2</v>
      </c>
      <c r="F9322">
        <v>0.95565434506789904</v>
      </c>
      <c r="G9322" t="s">
        <v>9</v>
      </c>
      <c r="H9322" t="b">
        <v>0</v>
      </c>
    </row>
    <row r="9323" spans="1:8" x14ac:dyDescent="0.2">
      <c r="A9323" t="s">
        <v>7838</v>
      </c>
      <c r="B9323">
        <v>20.3652669963294</v>
      </c>
      <c r="C9323">
        <v>-0.38257572649563798</v>
      </c>
      <c r="D9323">
        <v>0.76109541139022296</v>
      </c>
      <c r="E9323">
        <v>-0.50266460784045697</v>
      </c>
      <c r="F9323">
        <v>0.615200096910693</v>
      </c>
      <c r="G9323">
        <v>0.90112930702070004</v>
      </c>
      <c r="H9323" t="b">
        <v>0</v>
      </c>
    </row>
    <row r="9324" spans="1:8" x14ac:dyDescent="0.2">
      <c r="A9324" t="s">
        <v>3822</v>
      </c>
      <c r="B9324">
        <v>2995.8061987677902</v>
      </c>
      <c r="C9324">
        <v>-0.38306444088971597</v>
      </c>
      <c r="D9324">
        <v>0.26855930325301403</v>
      </c>
      <c r="E9324">
        <v>-1.4263681661730601</v>
      </c>
      <c r="F9324">
        <v>0.15376209761127499</v>
      </c>
      <c r="G9324">
        <v>0.57065710234024802</v>
      </c>
      <c r="H9324" t="b">
        <v>0</v>
      </c>
    </row>
    <row r="9325" spans="1:8" x14ac:dyDescent="0.2">
      <c r="A9325" t="s">
        <v>6842</v>
      </c>
      <c r="B9325">
        <v>1027.5089816582099</v>
      </c>
      <c r="C9325">
        <v>-0.38343030801643102</v>
      </c>
      <c r="D9325">
        <v>0.69176937100270197</v>
      </c>
      <c r="E9325">
        <v>-0.55427476857013602</v>
      </c>
      <c r="F9325">
        <v>0.57939081532460701</v>
      </c>
      <c r="G9325">
        <v>0.88903042865774196</v>
      </c>
      <c r="H9325" t="b">
        <v>0</v>
      </c>
    </row>
    <row r="9326" spans="1:8" x14ac:dyDescent="0.2">
      <c r="A9326" t="s">
        <v>2371</v>
      </c>
      <c r="B9326">
        <v>46.586979025194204</v>
      </c>
      <c r="C9326">
        <v>-0.38343940746078298</v>
      </c>
      <c r="D9326">
        <v>0.337840670302538</v>
      </c>
      <c r="E9326">
        <v>-1.13497113037756</v>
      </c>
      <c r="F9326">
        <v>0.256387414711577</v>
      </c>
      <c r="G9326">
        <v>0.70334351213879398</v>
      </c>
      <c r="H9326" t="b">
        <v>0</v>
      </c>
    </row>
    <row r="9327" spans="1:8" x14ac:dyDescent="0.2">
      <c r="A9327" t="s">
        <v>4291</v>
      </c>
      <c r="B9327">
        <v>564.130685239831</v>
      </c>
      <c r="C9327">
        <v>-0.38347847141554697</v>
      </c>
      <c r="D9327">
        <v>0.60941218017347099</v>
      </c>
      <c r="E9327">
        <v>-0.62925961096870198</v>
      </c>
      <c r="F9327">
        <v>0.52917910851621297</v>
      </c>
      <c r="G9327">
        <v>0.86638393720975104</v>
      </c>
      <c r="H9327" t="b">
        <v>0</v>
      </c>
    </row>
    <row r="9328" spans="1:8" x14ac:dyDescent="0.2">
      <c r="A9328" t="s">
        <v>3967</v>
      </c>
      <c r="B9328">
        <v>71.180707426977506</v>
      </c>
      <c r="C9328">
        <v>-0.38383366492939103</v>
      </c>
      <c r="D9328">
        <v>0.28419553010773801</v>
      </c>
      <c r="E9328">
        <v>-1.35059712157992</v>
      </c>
      <c r="F9328">
        <v>0.17682452337402499</v>
      </c>
      <c r="G9328">
        <v>0.60468282761106096</v>
      </c>
      <c r="H9328" t="b">
        <v>0</v>
      </c>
    </row>
    <row r="9329" spans="1:8" x14ac:dyDescent="0.2">
      <c r="A9329" t="s">
        <v>14291</v>
      </c>
      <c r="B9329">
        <v>95.182269795897696</v>
      </c>
      <c r="C9329">
        <v>-0.38397599823857498</v>
      </c>
      <c r="D9329">
        <v>0.60988183166043297</v>
      </c>
      <c r="E9329">
        <v>-0.629590813015665</v>
      </c>
      <c r="F9329">
        <v>0.52896233584663499</v>
      </c>
      <c r="G9329">
        <v>0.86624404641950703</v>
      </c>
      <c r="H9329" t="b">
        <v>0</v>
      </c>
    </row>
    <row r="9330" spans="1:8" x14ac:dyDescent="0.2">
      <c r="A9330" t="s">
        <v>9277</v>
      </c>
      <c r="B9330">
        <v>0.18922154243650699</v>
      </c>
      <c r="C9330">
        <v>-0.38429889829658198</v>
      </c>
      <c r="D9330">
        <v>6.6670052460660401</v>
      </c>
      <c r="E9330">
        <v>-5.7641907290134999E-2</v>
      </c>
      <c r="F9330">
        <v>0.95403386795741796</v>
      </c>
      <c r="G9330" t="s">
        <v>9</v>
      </c>
      <c r="H9330" t="b">
        <v>0</v>
      </c>
    </row>
    <row r="9331" spans="1:8" x14ac:dyDescent="0.2">
      <c r="A9331" t="s">
        <v>10605</v>
      </c>
      <c r="B9331">
        <v>236.89605967588801</v>
      </c>
      <c r="C9331">
        <v>-0.38447604695405502</v>
      </c>
      <c r="D9331">
        <v>0.54597925114731005</v>
      </c>
      <c r="E9331">
        <v>-0.704195344687778</v>
      </c>
      <c r="F9331">
        <v>0.48131112975947299</v>
      </c>
      <c r="G9331">
        <v>0.84907611680389905</v>
      </c>
      <c r="H9331" t="b">
        <v>0</v>
      </c>
    </row>
    <row r="9332" spans="1:8" x14ac:dyDescent="0.2">
      <c r="A9332" t="s">
        <v>9804</v>
      </c>
      <c r="B9332">
        <v>1061.8428829510799</v>
      </c>
      <c r="C9332">
        <v>-0.38452273630488598</v>
      </c>
      <c r="D9332">
        <v>0.33867666028390803</v>
      </c>
      <c r="E9332">
        <v>-1.13536827717193</v>
      </c>
      <c r="F9332">
        <v>0.25622104549869201</v>
      </c>
      <c r="G9332">
        <v>0.70334351213879398</v>
      </c>
      <c r="H9332" t="b">
        <v>0</v>
      </c>
    </row>
    <row r="9333" spans="1:8" x14ac:dyDescent="0.2">
      <c r="A9333" t="s">
        <v>1205</v>
      </c>
      <c r="B9333">
        <v>16.0571852799407</v>
      </c>
      <c r="C9333">
        <v>-0.38456769264799701</v>
      </c>
      <c r="D9333">
        <v>0.53608596120220497</v>
      </c>
      <c r="E9333">
        <v>-0.71736199132240097</v>
      </c>
      <c r="F9333">
        <v>0.473150765744559</v>
      </c>
      <c r="G9333">
        <v>0.84749507436939997</v>
      </c>
      <c r="H9333" t="b">
        <v>0</v>
      </c>
    </row>
    <row r="9334" spans="1:8" x14ac:dyDescent="0.2">
      <c r="A9334" t="s">
        <v>4654</v>
      </c>
      <c r="B9334">
        <v>267.91398485613399</v>
      </c>
      <c r="C9334">
        <v>-0.384924450500154</v>
      </c>
      <c r="D9334">
        <v>0.74684199888145097</v>
      </c>
      <c r="E9334">
        <v>-0.51540279078661499</v>
      </c>
      <c r="F9334">
        <v>0.60627158270335302</v>
      </c>
      <c r="G9334">
        <v>0.90043322916799196</v>
      </c>
      <c r="H9334" t="b">
        <v>0</v>
      </c>
    </row>
    <row r="9335" spans="1:8" x14ac:dyDescent="0.2">
      <c r="A9335" t="s">
        <v>14033</v>
      </c>
      <c r="B9335">
        <v>241.81066875207401</v>
      </c>
      <c r="C9335">
        <v>-0.38564581482587601</v>
      </c>
      <c r="D9335">
        <v>0.29017193560096699</v>
      </c>
      <c r="E9335">
        <v>-1.32902520027367</v>
      </c>
      <c r="F9335">
        <v>0.18383965599858501</v>
      </c>
      <c r="G9335">
        <v>0.61562908480555001</v>
      </c>
      <c r="H9335" t="b">
        <v>0</v>
      </c>
    </row>
    <row r="9336" spans="1:8" x14ac:dyDescent="0.2">
      <c r="A9336" t="s">
        <v>8028</v>
      </c>
      <c r="B9336">
        <v>75.755807914118705</v>
      </c>
      <c r="C9336">
        <v>-0.38595672560183197</v>
      </c>
      <c r="D9336">
        <v>0.37550828909287598</v>
      </c>
      <c r="E9336">
        <v>-1.0278247826011999</v>
      </c>
      <c r="F9336">
        <v>0.30403225643250498</v>
      </c>
      <c r="G9336">
        <v>0.74537429712010195</v>
      </c>
      <c r="H9336" t="b">
        <v>0</v>
      </c>
    </row>
    <row r="9337" spans="1:8" x14ac:dyDescent="0.2">
      <c r="A9337" t="s">
        <v>13332</v>
      </c>
      <c r="B9337">
        <v>9.1095268876253801</v>
      </c>
      <c r="C9337">
        <v>-0.38601778562494399</v>
      </c>
      <c r="D9337">
        <v>0.75782197169584697</v>
      </c>
      <c r="E9337">
        <v>-0.50937792785437097</v>
      </c>
      <c r="F9337">
        <v>0.61048734454767595</v>
      </c>
      <c r="G9337">
        <v>0.90105199189681195</v>
      </c>
      <c r="H9337" t="b">
        <v>0</v>
      </c>
    </row>
    <row r="9338" spans="1:8" x14ac:dyDescent="0.2">
      <c r="A9338" t="s">
        <v>10697</v>
      </c>
      <c r="B9338">
        <v>122.34767528288801</v>
      </c>
      <c r="C9338">
        <v>-0.386444338792515</v>
      </c>
      <c r="D9338">
        <v>0.266677103574957</v>
      </c>
      <c r="E9338">
        <v>-1.4491095546337101</v>
      </c>
      <c r="F9338">
        <v>0.147306990161679</v>
      </c>
      <c r="G9338">
        <v>0.56016617919624501</v>
      </c>
      <c r="H9338" t="b">
        <v>0</v>
      </c>
    </row>
    <row r="9339" spans="1:8" x14ac:dyDescent="0.2">
      <c r="A9339" t="s">
        <v>5173</v>
      </c>
      <c r="B9339">
        <v>666.81297853837896</v>
      </c>
      <c r="C9339">
        <v>-0.38647899992971801</v>
      </c>
      <c r="D9339">
        <v>0.23872057510995001</v>
      </c>
      <c r="E9339">
        <v>-1.6189597388147801</v>
      </c>
      <c r="F9339">
        <v>0.105455926006565</v>
      </c>
      <c r="G9339">
        <v>0.47117505675024701</v>
      </c>
      <c r="H9339" t="b">
        <v>0</v>
      </c>
    </row>
    <row r="9340" spans="1:8" x14ac:dyDescent="0.2">
      <c r="A9340" t="s">
        <v>2499</v>
      </c>
      <c r="B9340">
        <v>1.60934961783414</v>
      </c>
      <c r="C9340">
        <v>-0.38661447839642699</v>
      </c>
      <c r="D9340">
        <v>1.2709777966049001</v>
      </c>
      <c r="E9340">
        <v>-0.304186650175299</v>
      </c>
      <c r="F9340">
        <v>0.76098569486846601</v>
      </c>
      <c r="G9340">
        <v>0.94976767613825497</v>
      </c>
      <c r="H9340" t="b">
        <v>0</v>
      </c>
    </row>
    <row r="9341" spans="1:8" x14ac:dyDescent="0.2">
      <c r="A9341" t="s">
        <v>1458</v>
      </c>
      <c r="B9341">
        <v>135.78242152511601</v>
      </c>
      <c r="C9341">
        <v>-0.38666270209065501</v>
      </c>
      <c r="D9341">
        <v>0.41052901299873901</v>
      </c>
      <c r="E9341">
        <v>-0.94186449641220005</v>
      </c>
      <c r="F9341">
        <v>0.34626201921284799</v>
      </c>
      <c r="G9341">
        <v>0.77673417961316304</v>
      </c>
      <c r="H9341" t="b">
        <v>0</v>
      </c>
    </row>
    <row r="9342" spans="1:8" x14ac:dyDescent="0.2">
      <c r="A9342" t="s">
        <v>3400</v>
      </c>
      <c r="B9342">
        <v>228.85746865721899</v>
      </c>
      <c r="C9342">
        <v>-0.38666801902083903</v>
      </c>
      <c r="D9342">
        <v>0.30832880599829399</v>
      </c>
      <c r="E9342">
        <v>-1.25407685399002</v>
      </c>
      <c r="F9342">
        <v>0.20981407240386499</v>
      </c>
      <c r="G9342">
        <v>0.64798836390274095</v>
      </c>
      <c r="H9342" t="b">
        <v>0</v>
      </c>
    </row>
    <row r="9343" spans="1:8" x14ac:dyDescent="0.2">
      <c r="A9343" t="s">
        <v>2537</v>
      </c>
      <c r="B9343">
        <v>418.84170799804099</v>
      </c>
      <c r="C9343">
        <v>-0.38710066867308102</v>
      </c>
      <c r="D9343">
        <v>0.223887508682904</v>
      </c>
      <c r="E9343">
        <v>-1.7289962756311701</v>
      </c>
      <c r="F9343">
        <v>8.3809761648202502E-2</v>
      </c>
      <c r="G9343">
        <v>0.41599853961950101</v>
      </c>
      <c r="H9343" t="b">
        <v>0</v>
      </c>
    </row>
    <row r="9344" spans="1:8" x14ac:dyDescent="0.2">
      <c r="A9344" t="s">
        <v>9526</v>
      </c>
      <c r="B9344">
        <v>88.266358294693404</v>
      </c>
      <c r="C9344">
        <v>-0.38739265503682702</v>
      </c>
      <c r="D9344">
        <v>0.36146251094864001</v>
      </c>
      <c r="E9344">
        <v>-1.0717367453131901</v>
      </c>
      <c r="F9344">
        <v>0.28383829144288703</v>
      </c>
      <c r="G9344">
        <v>0.73142830715264295</v>
      </c>
      <c r="H9344" t="b">
        <v>0</v>
      </c>
    </row>
    <row r="9345" spans="1:8" x14ac:dyDescent="0.2">
      <c r="A9345" t="s">
        <v>13931</v>
      </c>
      <c r="B9345">
        <v>325.31260267213599</v>
      </c>
      <c r="C9345">
        <v>-0.38746264189198498</v>
      </c>
      <c r="D9345">
        <v>0.27458861959869502</v>
      </c>
      <c r="E9345">
        <v>-1.41106591547113</v>
      </c>
      <c r="F9345">
        <v>0.158225179034687</v>
      </c>
      <c r="G9345">
        <v>0.57690249873373001</v>
      </c>
      <c r="H9345" t="b">
        <v>0</v>
      </c>
    </row>
    <row r="9346" spans="1:8" x14ac:dyDescent="0.2">
      <c r="A9346" t="s">
        <v>4987</v>
      </c>
      <c r="B9346">
        <v>12.260145191941699</v>
      </c>
      <c r="C9346">
        <v>-0.38765307257843201</v>
      </c>
      <c r="D9346">
        <v>1.7487651472935399</v>
      </c>
      <c r="E9346">
        <v>-0.22167246023765899</v>
      </c>
      <c r="F9346">
        <v>0.82456887030141501</v>
      </c>
      <c r="G9346">
        <v>0.96449468839830599</v>
      </c>
      <c r="H9346" t="b">
        <v>0</v>
      </c>
    </row>
    <row r="9347" spans="1:8" x14ac:dyDescent="0.2">
      <c r="A9347" t="s">
        <v>1256</v>
      </c>
      <c r="B9347">
        <v>125.89693381412999</v>
      </c>
      <c r="C9347">
        <v>-0.38769659741513801</v>
      </c>
      <c r="D9347">
        <v>0.69576346006215595</v>
      </c>
      <c r="E9347">
        <v>-0.55722471740683699</v>
      </c>
      <c r="F9347">
        <v>0.57737390391721799</v>
      </c>
      <c r="G9347">
        <v>0.88764835874230397</v>
      </c>
      <c r="H9347" t="b">
        <v>0</v>
      </c>
    </row>
    <row r="9348" spans="1:8" x14ac:dyDescent="0.2">
      <c r="A9348" t="s">
        <v>4004</v>
      </c>
      <c r="B9348">
        <v>494.24080134567799</v>
      </c>
      <c r="C9348">
        <v>-0.38806578412559001</v>
      </c>
      <c r="D9348">
        <v>0.31211153582461298</v>
      </c>
      <c r="E9348">
        <v>-1.2433561069772801</v>
      </c>
      <c r="F9348">
        <v>0.213736637255249</v>
      </c>
      <c r="G9348">
        <v>0.65344847372898696</v>
      </c>
      <c r="H9348" t="b">
        <v>0</v>
      </c>
    </row>
    <row r="9349" spans="1:8" x14ac:dyDescent="0.2">
      <c r="A9349" t="s">
        <v>5105</v>
      </c>
      <c r="B9349">
        <v>167.55107883710701</v>
      </c>
      <c r="C9349">
        <v>-0.38812464695492499</v>
      </c>
      <c r="D9349">
        <v>0.28112527708731799</v>
      </c>
      <c r="E9349">
        <v>-1.3806109894357601</v>
      </c>
      <c r="F9349">
        <v>0.16739860257450301</v>
      </c>
      <c r="G9349">
        <v>0.59094812680444098</v>
      </c>
      <c r="H9349" t="b">
        <v>0</v>
      </c>
    </row>
    <row r="9350" spans="1:8" x14ac:dyDescent="0.2">
      <c r="A9350" t="s">
        <v>12266</v>
      </c>
      <c r="B9350">
        <v>170.93957986520201</v>
      </c>
      <c r="C9350">
        <v>-0.388147707254416</v>
      </c>
      <c r="D9350">
        <v>0.35455130524903999</v>
      </c>
      <c r="E9350">
        <v>-1.0947575188921601</v>
      </c>
      <c r="F9350">
        <v>0.27362288200797902</v>
      </c>
      <c r="G9350">
        <v>0.72249520284625801</v>
      </c>
      <c r="H9350" t="b">
        <v>0</v>
      </c>
    </row>
    <row r="9351" spans="1:8" x14ac:dyDescent="0.2">
      <c r="A9351" t="s">
        <v>10213</v>
      </c>
      <c r="B9351">
        <v>154.018757325895</v>
      </c>
      <c r="C9351">
        <v>-0.38892953933542801</v>
      </c>
      <c r="D9351">
        <v>0.45582872435330701</v>
      </c>
      <c r="E9351">
        <v>-0.85323613575956503</v>
      </c>
      <c r="F9351">
        <v>0.39352836798551699</v>
      </c>
      <c r="G9351">
        <v>0.80218166968720295</v>
      </c>
      <c r="H9351" t="b">
        <v>0</v>
      </c>
    </row>
    <row r="9352" spans="1:8" x14ac:dyDescent="0.2">
      <c r="A9352" t="s">
        <v>5550</v>
      </c>
      <c r="B9352">
        <v>3.34239565864018</v>
      </c>
      <c r="C9352">
        <v>-0.389002013242018</v>
      </c>
      <c r="D9352">
        <v>0.66754961414426295</v>
      </c>
      <c r="E9352">
        <v>-0.58273123824763595</v>
      </c>
      <c r="F9352">
        <v>0.56007424064064404</v>
      </c>
      <c r="G9352">
        <v>0.87929151387792504</v>
      </c>
      <c r="H9352" t="b">
        <v>0</v>
      </c>
    </row>
    <row r="9353" spans="1:8" x14ac:dyDescent="0.2">
      <c r="A9353" t="s">
        <v>10611</v>
      </c>
      <c r="B9353">
        <v>173.88367163893301</v>
      </c>
      <c r="C9353">
        <v>-0.38903819034544002</v>
      </c>
      <c r="D9353">
        <v>0.232060091379931</v>
      </c>
      <c r="E9353">
        <v>-1.6764545253431899</v>
      </c>
      <c r="F9353">
        <v>9.3649196433653506E-2</v>
      </c>
      <c r="G9353">
        <v>0.44277556514400901</v>
      </c>
      <c r="H9353" t="b">
        <v>0</v>
      </c>
    </row>
    <row r="9354" spans="1:8" x14ac:dyDescent="0.2">
      <c r="A9354" t="s">
        <v>8901</v>
      </c>
      <c r="B9354">
        <v>2497.5420610685101</v>
      </c>
      <c r="C9354">
        <v>-0.38926342638081302</v>
      </c>
      <c r="D9354">
        <v>0.79218908230359097</v>
      </c>
      <c r="E9354">
        <v>-0.491376913765185</v>
      </c>
      <c r="F9354">
        <v>0.62315988950916501</v>
      </c>
      <c r="G9354">
        <v>0.90423302016681395</v>
      </c>
      <c r="H9354" t="b">
        <v>0</v>
      </c>
    </row>
    <row r="9355" spans="1:8" x14ac:dyDescent="0.2">
      <c r="A9355" t="s">
        <v>3099</v>
      </c>
      <c r="B9355">
        <v>102.14943452391999</v>
      </c>
      <c r="C9355">
        <v>-0.38937374390506602</v>
      </c>
      <c r="D9355">
        <v>0.52281520714668595</v>
      </c>
      <c r="E9355">
        <v>-0.74476361548492598</v>
      </c>
      <c r="F9355">
        <v>0.45641463401576499</v>
      </c>
      <c r="G9355">
        <v>0.83700188534400599</v>
      </c>
      <c r="H9355" t="b">
        <v>0</v>
      </c>
    </row>
    <row r="9356" spans="1:8" x14ac:dyDescent="0.2">
      <c r="A9356" t="s">
        <v>14101</v>
      </c>
      <c r="B9356">
        <v>66.056310872129202</v>
      </c>
      <c r="C9356">
        <v>-0.38970716952763501</v>
      </c>
      <c r="D9356">
        <v>1.6230675570230599</v>
      </c>
      <c r="E9356">
        <v>-0.24010532885175401</v>
      </c>
      <c r="F9356">
        <v>0.81024860321063497</v>
      </c>
      <c r="G9356">
        <v>0.96207975441381399</v>
      </c>
      <c r="H9356" t="b">
        <v>0</v>
      </c>
    </row>
    <row r="9357" spans="1:8" x14ac:dyDescent="0.2">
      <c r="A9357" t="s">
        <v>12012</v>
      </c>
      <c r="B9357">
        <v>9.3639432995968193</v>
      </c>
      <c r="C9357">
        <v>-0.38971810209798502</v>
      </c>
      <c r="D9357">
        <v>1.36507951149062</v>
      </c>
      <c r="E9357">
        <v>-0.28549113719568397</v>
      </c>
      <c r="F9357">
        <v>0.77526789349976899</v>
      </c>
      <c r="G9357">
        <v>0.95371254513352399</v>
      </c>
      <c r="H9357" t="b">
        <v>0</v>
      </c>
    </row>
    <row r="9358" spans="1:8" x14ac:dyDescent="0.2">
      <c r="A9358" t="s">
        <v>9668</v>
      </c>
      <c r="B9358">
        <v>3.6868090494265</v>
      </c>
      <c r="C9358">
        <v>-0.389726806733386</v>
      </c>
      <c r="D9358">
        <v>0.98152227066599795</v>
      </c>
      <c r="E9358">
        <v>-0.39706364122430199</v>
      </c>
      <c r="F9358">
        <v>0.69132053080264999</v>
      </c>
      <c r="G9358">
        <v>0.92929622702046399</v>
      </c>
      <c r="H9358" t="b">
        <v>0</v>
      </c>
    </row>
    <row r="9359" spans="1:8" x14ac:dyDescent="0.2">
      <c r="A9359" t="s">
        <v>13754</v>
      </c>
      <c r="B9359">
        <v>47.578823100769903</v>
      </c>
      <c r="C9359">
        <v>-0.38980519716419398</v>
      </c>
      <c r="D9359">
        <v>0.60209636172757997</v>
      </c>
      <c r="E9359">
        <v>-0.64741330780630402</v>
      </c>
      <c r="F9359">
        <v>0.51736448534703705</v>
      </c>
      <c r="G9359">
        <v>0.86268279993405494</v>
      </c>
      <c r="H9359" t="b">
        <v>0</v>
      </c>
    </row>
    <row r="9360" spans="1:8" x14ac:dyDescent="0.2">
      <c r="A9360" t="s">
        <v>902</v>
      </c>
      <c r="B9360">
        <v>101.40860929191101</v>
      </c>
      <c r="C9360">
        <v>-0.38982502257658502</v>
      </c>
      <c r="D9360">
        <v>0.76930035086368798</v>
      </c>
      <c r="E9360">
        <v>-0.50672669281761096</v>
      </c>
      <c r="F9360">
        <v>0.61234659874492303</v>
      </c>
      <c r="G9360">
        <v>0.90105199189681195</v>
      </c>
      <c r="H9360" t="b">
        <v>0</v>
      </c>
    </row>
    <row r="9361" spans="1:8" x14ac:dyDescent="0.2">
      <c r="A9361" t="s">
        <v>1410</v>
      </c>
      <c r="B9361">
        <v>66.471334331358804</v>
      </c>
      <c r="C9361">
        <v>-0.39039701709952601</v>
      </c>
      <c r="D9361">
        <v>0.42868952678518202</v>
      </c>
      <c r="E9361">
        <v>-0.91067542523649203</v>
      </c>
      <c r="F9361">
        <v>0.36246641613963199</v>
      </c>
      <c r="G9361">
        <v>0.78712506016412398</v>
      </c>
      <c r="H9361" t="b">
        <v>0</v>
      </c>
    </row>
    <row r="9362" spans="1:8" x14ac:dyDescent="0.2">
      <c r="A9362" t="s">
        <v>10977</v>
      </c>
      <c r="B9362">
        <v>0.78932833138658598</v>
      </c>
      <c r="C9362">
        <v>-0.390402756177682</v>
      </c>
      <c r="D9362">
        <v>1.54676593772583</v>
      </c>
      <c r="E9362">
        <v>-0.25239937514507199</v>
      </c>
      <c r="F9362">
        <v>0.80073238307696404</v>
      </c>
      <c r="G9362">
        <v>0.96113178789457199</v>
      </c>
      <c r="H9362" t="b">
        <v>0</v>
      </c>
    </row>
    <row r="9363" spans="1:8" x14ac:dyDescent="0.2">
      <c r="A9363" t="s">
        <v>13748</v>
      </c>
      <c r="B9363">
        <v>30.801260234648101</v>
      </c>
      <c r="C9363">
        <v>-0.390475417323908</v>
      </c>
      <c r="D9363">
        <v>0.33707409422509799</v>
      </c>
      <c r="E9363">
        <v>-1.1584260671873201</v>
      </c>
      <c r="F9363">
        <v>0.24669020655763299</v>
      </c>
      <c r="G9363">
        <v>0.692424061571</v>
      </c>
      <c r="H9363" t="b">
        <v>0</v>
      </c>
    </row>
    <row r="9364" spans="1:8" x14ac:dyDescent="0.2">
      <c r="A9364" t="s">
        <v>10166</v>
      </c>
      <c r="B9364">
        <v>53.2917019608443</v>
      </c>
      <c r="C9364">
        <v>-0.39051351557649</v>
      </c>
      <c r="D9364">
        <v>0.360346279205561</v>
      </c>
      <c r="E9364">
        <v>-1.0837173522019901</v>
      </c>
      <c r="F9364">
        <v>0.27849013951463097</v>
      </c>
      <c r="G9364">
        <v>0.72640779560100399</v>
      </c>
      <c r="H9364" t="b">
        <v>0</v>
      </c>
    </row>
    <row r="9365" spans="1:8" x14ac:dyDescent="0.2">
      <c r="A9365" t="s">
        <v>7125</v>
      </c>
      <c r="B9365">
        <v>0.68501338944175305</v>
      </c>
      <c r="C9365">
        <v>-0.39051761659617001</v>
      </c>
      <c r="D9365">
        <v>2.44646241258096</v>
      </c>
      <c r="E9365">
        <v>-0.15962543082122499</v>
      </c>
      <c r="F9365">
        <v>0.87317614494957496</v>
      </c>
      <c r="G9365">
        <v>0.97581757063138497</v>
      </c>
      <c r="H9365" t="b">
        <v>0</v>
      </c>
    </row>
    <row r="9366" spans="1:8" x14ac:dyDescent="0.2">
      <c r="A9366" t="s">
        <v>15570</v>
      </c>
      <c r="B9366">
        <v>91.742305907700995</v>
      </c>
      <c r="C9366">
        <v>-0.390592150158448</v>
      </c>
      <c r="D9366">
        <v>0.26687724057129097</v>
      </c>
      <c r="E9366">
        <v>-1.4635648559702099</v>
      </c>
      <c r="F9366">
        <v>0.14331288086254801</v>
      </c>
      <c r="G9366">
        <v>0.55121321045619798</v>
      </c>
      <c r="H9366" t="b">
        <v>0</v>
      </c>
    </row>
    <row r="9367" spans="1:8" x14ac:dyDescent="0.2">
      <c r="A9367" t="s">
        <v>14274</v>
      </c>
      <c r="B9367">
        <v>377.16847415425099</v>
      </c>
      <c r="C9367">
        <v>-0.390641862754529</v>
      </c>
      <c r="D9367">
        <v>0.22028639321649601</v>
      </c>
      <c r="E9367">
        <v>-1.7733363239127</v>
      </c>
      <c r="F9367">
        <v>7.6172993469912395E-2</v>
      </c>
      <c r="G9367">
        <v>0.39593367204687702</v>
      </c>
      <c r="H9367" t="b">
        <v>0</v>
      </c>
    </row>
    <row r="9368" spans="1:8" x14ac:dyDescent="0.2">
      <c r="A9368" t="s">
        <v>7298</v>
      </c>
      <c r="B9368">
        <v>157.48510748089799</v>
      </c>
      <c r="C9368">
        <v>-0.39086251926948501</v>
      </c>
      <c r="D9368">
        <v>0.959477180907781</v>
      </c>
      <c r="E9368">
        <v>-0.40737031275687202</v>
      </c>
      <c r="F9368">
        <v>0.68373602773021003</v>
      </c>
      <c r="G9368">
        <v>0.92783905401392397</v>
      </c>
      <c r="H9368" t="b">
        <v>0</v>
      </c>
    </row>
    <row r="9369" spans="1:8" x14ac:dyDescent="0.2">
      <c r="A9369" t="s">
        <v>12124</v>
      </c>
      <c r="B9369">
        <v>576.38453838289502</v>
      </c>
      <c r="C9369">
        <v>-0.39109942937403303</v>
      </c>
      <c r="D9369">
        <v>0.45224517207391701</v>
      </c>
      <c r="E9369">
        <v>-0.86479514547500802</v>
      </c>
      <c r="F9369">
        <v>0.387151236105723</v>
      </c>
      <c r="G9369">
        <v>0.79960548838949397</v>
      </c>
      <c r="H9369" t="b">
        <v>0</v>
      </c>
    </row>
    <row r="9370" spans="1:8" x14ac:dyDescent="0.2">
      <c r="A9370" t="s">
        <v>10186</v>
      </c>
      <c r="B9370">
        <v>1.8894874781305999</v>
      </c>
      <c r="C9370">
        <v>-0.39134576935290899</v>
      </c>
      <c r="D9370">
        <v>1.2086250333069</v>
      </c>
      <c r="E9370">
        <v>-0.32379419469920701</v>
      </c>
      <c r="F9370">
        <v>0.74609385159228303</v>
      </c>
      <c r="G9370">
        <v>0.944055264433042</v>
      </c>
      <c r="H9370" t="b">
        <v>0</v>
      </c>
    </row>
    <row r="9371" spans="1:8" x14ac:dyDescent="0.2">
      <c r="A9371" t="s">
        <v>12294</v>
      </c>
      <c r="B9371">
        <v>172.080212665939</v>
      </c>
      <c r="C9371">
        <v>-0.39170936809625301</v>
      </c>
      <c r="D9371">
        <v>0.41690691277780101</v>
      </c>
      <c r="E9371">
        <v>-0.93956074147665403</v>
      </c>
      <c r="F9371">
        <v>0.34744292159704199</v>
      </c>
      <c r="G9371">
        <v>0.77740353707338194</v>
      </c>
      <c r="H9371" t="b">
        <v>0</v>
      </c>
    </row>
    <row r="9372" spans="1:8" x14ac:dyDescent="0.2">
      <c r="A9372" t="s">
        <v>6458</v>
      </c>
      <c r="B9372">
        <v>37.9375656038549</v>
      </c>
      <c r="C9372">
        <v>-0.392295304960114</v>
      </c>
      <c r="D9372">
        <v>0.392329221959901</v>
      </c>
      <c r="E9372">
        <v>-0.99991354964685697</v>
      </c>
      <c r="F9372">
        <v>0.317352346580492</v>
      </c>
      <c r="G9372">
        <v>0.75497522603147404</v>
      </c>
      <c r="H9372" t="b">
        <v>0</v>
      </c>
    </row>
    <row r="9373" spans="1:8" x14ac:dyDescent="0.2">
      <c r="A9373" t="s">
        <v>7087</v>
      </c>
      <c r="B9373">
        <v>17.757033098126101</v>
      </c>
      <c r="C9373">
        <v>-0.39240749577640099</v>
      </c>
      <c r="D9373">
        <v>0.400778798904732</v>
      </c>
      <c r="E9373">
        <v>-0.97911241025920404</v>
      </c>
      <c r="F9373">
        <v>0.32752444034814499</v>
      </c>
      <c r="G9373">
        <v>0.76355718124304905</v>
      </c>
      <c r="H9373" t="b">
        <v>0</v>
      </c>
    </row>
    <row r="9374" spans="1:8" x14ac:dyDescent="0.2">
      <c r="A9374" t="s">
        <v>2153</v>
      </c>
      <c r="B9374">
        <v>16.2394172645492</v>
      </c>
      <c r="C9374">
        <v>-0.39249517221032998</v>
      </c>
      <c r="D9374">
        <v>0.48849719633233701</v>
      </c>
      <c r="E9374">
        <v>-0.80347476947094998</v>
      </c>
      <c r="F9374">
        <v>0.42170037408550498</v>
      </c>
      <c r="G9374">
        <v>0.81721896793418103</v>
      </c>
      <c r="H9374" t="b">
        <v>0</v>
      </c>
    </row>
    <row r="9375" spans="1:8" x14ac:dyDescent="0.2">
      <c r="A9375" t="s">
        <v>10307</v>
      </c>
      <c r="B9375">
        <v>25.380223994917301</v>
      </c>
      <c r="C9375">
        <v>-0.39262448389495702</v>
      </c>
      <c r="D9375">
        <v>0.55129900887544803</v>
      </c>
      <c r="E9375">
        <v>-0.71218064530143299</v>
      </c>
      <c r="F9375">
        <v>0.47635292052995598</v>
      </c>
      <c r="G9375">
        <v>0.84787773006868905</v>
      </c>
      <c r="H9375" t="b">
        <v>0</v>
      </c>
    </row>
    <row r="9376" spans="1:8" x14ac:dyDescent="0.2">
      <c r="A9376" t="s">
        <v>1621</v>
      </c>
      <c r="B9376">
        <v>1906.2098459224101</v>
      </c>
      <c r="C9376">
        <v>-0.392704118724236</v>
      </c>
      <c r="D9376">
        <v>0.36448860248250697</v>
      </c>
      <c r="E9376">
        <v>-1.0774112442736401</v>
      </c>
      <c r="F9376">
        <v>0.28129658294889998</v>
      </c>
      <c r="G9376">
        <v>0.72966041200847298</v>
      </c>
      <c r="H9376" t="b">
        <v>0</v>
      </c>
    </row>
    <row r="9377" spans="1:8" x14ac:dyDescent="0.2">
      <c r="A9377" t="s">
        <v>8292</v>
      </c>
      <c r="B9377">
        <v>424.74908677562598</v>
      </c>
      <c r="C9377">
        <v>-0.39270516399129102</v>
      </c>
      <c r="D9377">
        <v>0.42181369613344999</v>
      </c>
      <c r="E9377">
        <v>-0.93099197013045698</v>
      </c>
      <c r="F9377">
        <v>0.35185771787033399</v>
      </c>
      <c r="G9377">
        <v>0.78001054357655497</v>
      </c>
      <c r="H9377" t="b">
        <v>0</v>
      </c>
    </row>
    <row r="9378" spans="1:8" x14ac:dyDescent="0.2">
      <c r="A9378" t="s">
        <v>6496</v>
      </c>
      <c r="B9378">
        <v>43.974760177118803</v>
      </c>
      <c r="C9378">
        <v>-0.392740850442929</v>
      </c>
      <c r="D9378">
        <v>0.50034285171260295</v>
      </c>
      <c r="E9378">
        <v>-0.78494346246505398</v>
      </c>
      <c r="F9378">
        <v>0.43248671794456101</v>
      </c>
      <c r="G9378">
        <v>0.82411308063421396</v>
      </c>
      <c r="H9378" t="b">
        <v>0</v>
      </c>
    </row>
    <row r="9379" spans="1:8" x14ac:dyDescent="0.2">
      <c r="A9379" t="s">
        <v>10284</v>
      </c>
      <c r="B9379">
        <v>202.062429361033</v>
      </c>
      <c r="C9379">
        <v>-0.39288873572812699</v>
      </c>
      <c r="D9379">
        <v>0.56529383955819501</v>
      </c>
      <c r="E9379">
        <v>-0.69501683590818797</v>
      </c>
      <c r="F9379">
        <v>0.48704475073216602</v>
      </c>
      <c r="G9379">
        <v>0.85127390953071702</v>
      </c>
      <c r="H9379" t="b">
        <v>0</v>
      </c>
    </row>
    <row r="9380" spans="1:8" x14ac:dyDescent="0.2">
      <c r="A9380" t="s">
        <v>13357</v>
      </c>
      <c r="B9380">
        <v>14.8530337081875</v>
      </c>
      <c r="C9380">
        <v>-0.39298750423947798</v>
      </c>
      <c r="D9380">
        <v>0.51925940167497098</v>
      </c>
      <c r="E9380">
        <v>-0.75682308875259896</v>
      </c>
      <c r="F9380">
        <v>0.44915585823736098</v>
      </c>
      <c r="G9380">
        <v>0.833284131492666</v>
      </c>
      <c r="H9380" t="b">
        <v>0</v>
      </c>
    </row>
    <row r="9381" spans="1:8" x14ac:dyDescent="0.2">
      <c r="A9381" t="s">
        <v>13768</v>
      </c>
      <c r="B9381">
        <v>5.7288876754081199</v>
      </c>
      <c r="C9381">
        <v>-0.39306537720629497</v>
      </c>
      <c r="D9381">
        <v>0.98583182008505299</v>
      </c>
      <c r="E9381">
        <v>-0.39871443505686699</v>
      </c>
      <c r="F9381">
        <v>0.69010363037679701</v>
      </c>
      <c r="G9381">
        <v>0.928974771820678</v>
      </c>
      <c r="H9381" t="b">
        <v>0</v>
      </c>
    </row>
    <row r="9382" spans="1:8" x14ac:dyDescent="0.2">
      <c r="A9382" t="s">
        <v>6836</v>
      </c>
      <c r="B9382">
        <v>310.91081527059998</v>
      </c>
      <c r="C9382">
        <v>-0.39319146136647098</v>
      </c>
      <c r="D9382">
        <v>0.30970417998866501</v>
      </c>
      <c r="E9382">
        <v>-1.26957105125563</v>
      </c>
      <c r="F9382">
        <v>0.20423746660741901</v>
      </c>
      <c r="G9382">
        <v>0.64189072764673205</v>
      </c>
      <c r="H9382" t="b">
        <v>0</v>
      </c>
    </row>
    <row r="9383" spans="1:8" x14ac:dyDescent="0.2">
      <c r="A9383" t="s">
        <v>13</v>
      </c>
      <c r="B9383">
        <v>672.60546411921996</v>
      </c>
      <c r="C9383">
        <v>-0.39319596783767002</v>
      </c>
      <c r="D9383">
        <v>0.30415402741401099</v>
      </c>
      <c r="E9383">
        <v>-1.2927527910141901</v>
      </c>
      <c r="F9383">
        <v>0.196096572923038</v>
      </c>
      <c r="G9383">
        <v>0.632277607488411</v>
      </c>
      <c r="H9383" t="b">
        <v>0</v>
      </c>
    </row>
    <row r="9384" spans="1:8" x14ac:dyDescent="0.2">
      <c r="A9384" t="s">
        <v>8744</v>
      </c>
      <c r="B9384">
        <v>57.445523623577898</v>
      </c>
      <c r="C9384">
        <v>-0.39349738062131301</v>
      </c>
      <c r="D9384">
        <v>0.43970354121663902</v>
      </c>
      <c r="E9384">
        <v>-0.89491519566234301</v>
      </c>
      <c r="F9384">
        <v>0.37083242304154301</v>
      </c>
      <c r="G9384">
        <v>0.79168365278485697</v>
      </c>
      <c r="H9384" t="b">
        <v>0</v>
      </c>
    </row>
    <row r="9385" spans="1:8" x14ac:dyDescent="0.2">
      <c r="A9385" t="s">
        <v>15268</v>
      </c>
      <c r="B9385">
        <v>105.65213273926599</v>
      </c>
      <c r="C9385">
        <v>-0.39354713634251598</v>
      </c>
      <c r="D9385">
        <v>0.59660472160490197</v>
      </c>
      <c r="E9385">
        <v>-0.659644689508745</v>
      </c>
      <c r="F9385">
        <v>0.50948186862648503</v>
      </c>
      <c r="G9385">
        <v>0.85869574946354599</v>
      </c>
      <c r="H9385" t="b">
        <v>0</v>
      </c>
    </row>
    <row r="9386" spans="1:8" x14ac:dyDescent="0.2">
      <c r="A9386" t="s">
        <v>978</v>
      </c>
      <c r="B9386">
        <v>5.3356755509599099</v>
      </c>
      <c r="C9386">
        <v>-0.39373693871272902</v>
      </c>
      <c r="D9386">
        <v>1.23153471614537</v>
      </c>
      <c r="E9386">
        <v>-0.319712415371532</v>
      </c>
      <c r="F9386">
        <v>0.74918634728800604</v>
      </c>
      <c r="G9386">
        <v>0.94559510594868801</v>
      </c>
      <c r="H9386" t="b">
        <v>0</v>
      </c>
    </row>
    <row r="9387" spans="1:8" x14ac:dyDescent="0.2">
      <c r="A9387" t="s">
        <v>4359</v>
      </c>
      <c r="B9387">
        <v>51.910166227601898</v>
      </c>
      <c r="C9387">
        <v>-0.39390496853935902</v>
      </c>
      <c r="D9387">
        <v>0.38073367787969498</v>
      </c>
      <c r="E9387">
        <v>-1.0345944985298201</v>
      </c>
      <c r="F9387">
        <v>0.30085832432165199</v>
      </c>
      <c r="G9387">
        <v>0.74452672904285999</v>
      </c>
      <c r="H9387" t="b">
        <v>0</v>
      </c>
    </row>
    <row r="9388" spans="1:8" x14ac:dyDescent="0.2">
      <c r="A9388" t="s">
        <v>6631</v>
      </c>
      <c r="B9388">
        <v>0.47112103677579598</v>
      </c>
      <c r="C9388">
        <v>-0.39442594998746</v>
      </c>
      <c r="D9388">
        <v>2.1491153613705301</v>
      </c>
      <c r="E9388">
        <v>-0.183529445220626</v>
      </c>
      <c r="F9388">
        <v>0.85438261718419295</v>
      </c>
      <c r="G9388" t="s">
        <v>9</v>
      </c>
      <c r="H9388" t="b">
        <v>0</v>
      </c>
    </row>
    <row r="9389" spans="1:8" x14ac:dyDescent="0.2">
      <c r="A9389" t="s">
        <v>9038</v>
      </c>
      <c r="B9389">
        <v>0.98720964122844301</v>
      </c>
      <c r="C9389">
        <v>-0.39469073453199999</v>
      </c>
      <c r="D9389">
        <v>2.1448291673094699</v>
      </c>
      <c r="E9389">
        <v>-0.184019660189119</v>
      </c>
      <c r="F9389">
        <v>0.85399803169583</v>
      </c>
      <c r="G9389">
        <v>0.97166072918468205</v>
      </c>
      <c r="H9389" t="b">
        <v>0</v>
      </c>
    </row>
    <row r="9390" spans="1:8" x14ac:dyDescent="0.2">
      <c r="A9390" t="s">
        <v>8839</v>
      </c>
      <c r="B9390">
        <v>1.14398855165625</v>
      </c>
      <c r="C9390">
        <v>-0.39495219567612899</v>
      </c>
      <c r="D9390">
        <v>1.4812230825755801</v>
      </c>
      <c r="E9390">
        <v>-0.26663923910055298</v>
      </c>
      <c r="F9390">
        <v>0.78974694060829598</v>
      </c>
      <c r="G9390">
        <v>0.95920131714783696</v>
      </c>
      <c r="H9390" t="b">
        <v>0</v>
      </c>
    </row>
    <row r="9391" spans="1:8" x14ac:dyDescent="0.2">
      <c r="A9391" t="s">
        <v>1865</v>
      </c>
      <c r="B9391">
        <v>66.495632206886697</v>
      </c>
      <c r="C9391">
        <v>-0.39508365729439099</v>
      </c>
      <c r="D9391">
        <v>0.25898445094014999</v>
      </c>
      <c r="E9391">
        <v>-1.52551111026234</v>
      </c>
      <c r="F9391">
        <v>0.12713166452862101</v>
      </c>
      <c r="G9391">
        <v>0.51832606351691302</v>
      </c>
      <c r="H9391" t="b">
        <v>0</v>
      </c>
    </row>
    <row r="9392" spans="1:8" x14ac:dyDescent="0.2">
      <c r="A9392" t="s">
        <v>1748</v>
      </c>
      <c r="B9392">
        <v>1821.1136205630501</v>
      </c>
      <c r="C9392">
        <v>-0.395173423104001</v>
      </c>
      <c r="D9392">
        <v>0.40532485601064699</v>
      </c>
      <c r="E9392">
        <v>-0.97495482264137601</v>
      </c>
      <c r="F9392">
        <v>0.32958267011590497</v>
      </c>
      <c r="G9392">
        <v>0.76508593087088195</v>
      </c>
      <c r="H9392" t="b">
        <v>0</v>
      </c>
    </row>
    <row r="9393" spans="1:8" x14ac:dyDescent="0.2">
      <c r="A9393" t="s">
        <v>11496</v>
      </c>
      <c r="B9393">
        <v>321.89985214821399</v>
      </c>
      <c r="C9393">
        <v>-0.39539038333055398</v>
      </c>
      <c r="D9393">
        <v>0.78491019835566</v>
      </c>
      <c r="E9393">
        <v>-0.50373964328514698</v>
      </c>
      <c r="F9393">
        <v>0.61444434638168899</v>
      </c>
      <c r="G9393">
        <v>0.90105199189681195</v>
      </c>
      <c r="H9393" t="b">
        <v>0</v>
      </c>
    </row>
    <row r="9394" spans="1:8" x14ac:dyDescent="0.2">
      <c r="A9394" t="s">
        <v>5546</v>
      </c>
      <c r="B9394">
        <v>739.24568317247702</v>
      </c>
      <c r="C9394">
        <v>-0.39578887531425</v>
      </c>
      <c r="D9394">
        <v>0.394178196409259</v>
      </c>
      <c r="E9394">
        <v>-1.0040861694524601</v>
      </c>
      <c r="F9394">
        <v>0.31533708121798898</v>
      </c>
      <c r="G9394">
        <v>0.75348118594555202</v>
      </c>
      <c r="H9394" t="b">
        <v>0</v>
      </c>
    </row>
    <row r="9395" spans="1:8" x14ac:dyDescent="0.2">
      <c r="A9395" t="s">
        <v>13813</v>
      </c>
      <c r="B9395">
        <v>7.0431657389613598</v>
      </c>
      <c r="C9395">
        <v>-0.39598490361494199</v>
      </c>
      <c r="D9395">
        <v>0.87367173229476702</v>
      </c>
      <c r="E9395">
        <v>-0.45324220640040203</v>
      </c>
      <c r="F9395">
        <v>0.65037434360853297</v>
      </c>
      <c r="G9395">
        <v>0.91240368361246105</v>
      </c>
      <c r="H9395" t="b">
        <v>0</v>
      </c>
    </row>
    <row r="9396" spans="1:8" x14ac:dyDescent="0.2">
      <c r="A9396" t="s">
        <v>5862</v>
      </c>
      <c r="B9396">
        <v>5.1067921846366104</v>
      </c>
      <c r="C9396">
        <v>-0.39603419955211899</v>
      </c>
      <c r="D9396">
        <v>0.91878057151793002</v>
      </c>
      <c r="E9396">
        <v>-0.43104328914772899</v>
      </c>
      <c r="F9396">
        <v>0.66643689462928801</v>
      </c>
      <c r="G9396">
        <v>0.92051745608956503</v>
      </c>
      <c r="H9396" t="b">
        <v>0</v>
      </c>
    </row>
    <row r="9397" spans="1:8" x14ac:dyDescent="0.2">
      <c r="A9397" t="s">
        <v>1997</v>
      </c>
      <c r="B9397">
        <v>1.62190697999878</v>
      </c>
      <c r="C9397">
        <v>-0.396234257912217</v>
      </c>
      <c r="D9397">
        <v>0.81438353842502598</v>
      </c>
      <c r="E9397">
        <v>-0.48654502358742702</v>
      </c>
      <c r="F9397">
        <v>0.62658079139272704</v>
      </c>
      <c r="G9397">
        <v>0.90569247307737699</v>
      </c>
      <c r="H9397" t="b">
        <v>0</v>
      </c>
    </row>
    <row r="9398" spans="1:8" x14ac:dyDescent="0.2">
      <c r="A9398" t="s">
        <v>2673</v>
      </c>
      <c r="B9398">
        <v>338.366682621596</v>
      </c>
      <c r="C9398">
        <v>-0.396428161460398</v>
      </c>
      <c r="D9398">
        <v>0.35054595403160699</v>
      </c>
      <c r="E9398">
        <v>-1.13088785336445</v>
      </c>
      <c r="F9398">
        <v>0.25810229638486398</v>
      </c>
      <c r="G9398">
        <v>0.705684942096659</v>
      </c>
      <c r="H9398" t="b">
        <v>0</v>
      </c>
    </row>
    <row r="9399" spans="1:8" x14ac:dyDescent="0.2">
      <c r="A9399" t="s">
        <v>10616</v>
      </c>
      <c r="B9399">
        <v>1328.6284138282001</v>
      </c>
      <c r="C9399">
        <v>-0.39651844514732998</v>
      </c>
      <c r="D9399">
        <v>0.59345159838033101</v>
      </c>
      <c r="E9399">
        <v>-0.668156335292587</v>
      </c>
      <c r="F9399">
        <v>0.50403380454036795</v>
      </c>
      <c r="G9399">
        <v>0.857343914597543</v>
      </c>
      <c r="H9399" t="b">
        <v>0</v>
      </c>
    </row>
    <row r="9400" spans="1:8" x14ac:dyDescent="0.2">
      <c r="A9400" t="s">
        <v>13481</v>
      </c>
      <c r="B9400">
        <v>3.0829093884891599</v>
      </c>
      <c r="C9400">
        <v>-0.39664064075620098</v>
      </c>
      <c r="D9400">
        <v>0.71479988282483498</v>
      </c>
      <c r="E9400">
        <v>-0.55489746191438505</v>
      </c>
      <c r="F9400">
        <v>0.57896479803565304</v>
      </c>
      <c r="G9400">
        <v>0.888852951795288</v>
      </c>
      <c r="H9400" t="b">
        <v>0</v>
      </c>
    </row>
    <row r="9401" spans="1:8" x14ac:dyDescent="0.2">
      <c r="A9401" t="s">
        <v>13914</v>
      </c>
      <c r="B9401">
        <v>70.313084103296802</v>
      </c>
      <c r="C9401">
        <v>-0.39681102250856498</v>
      </c>
      <c r="D9401">
        <v>0.53078387051118503</v>
      </c>
      <c r="E9401">
        <v>-0.74759434970472205</v>
      </c>
      <c r="F9401">
        <v>0.45470487389234698</v>
      </c>
      <c r="G9401">
        <v>0.83632584845111102</v>
      </c>
      <c r="H9401" t="b">
        <v>0</v>
      </c>
    </row>
    <row r="9402" spans="1:8" x14ac:dyDescent="0.2">
      <c r="A9402" t="s">
        <v>14822</v>
      </c>
      <c r="B9402">
        <v>207.68901660924999</v>
      </c>
      <c r="C9402">
        <v>-0.39706207449530601</v>
      </c>
      <c r="D9402">
        <v>0.328846269655382</v>
      </c>
      <c r="E9402">
        <v>-1.2074398013132699</v>
      </c>
      <c r="F9402">
        <v>0.22726281527658901</v>
      </c>
      <c r="G9402">
        <v>0.67066533019283803</v>
      </c>
      <c r="H9402" t="b">
        <v>0</v>
      </c>
    </row>
    <row r="9403" spans="1:8" x14ac:dyDescent="0.2">
      <c r="A9403" t="s">
        <v>2604</v>
      </c>
      <c r="B9403">
        <v>764.66786611625105</v>
      </c>
      <c r="C9403">
        <v>-0.39714141659681401</v>
      </c>
      <c r="D9403">
        <v>0.22429641068289999</v>
      </c>
      <c r="E9403">
        <v>-1.77060977207644</v>
      </c>
      <c r="F9403">
        <v>7.6625615811607706E-2</v>
      </c>
      <c r="G9403">
        <v>0.39702535266294797</v>
      </c>
      <c r="H9403" t="b">
        <v>0</v>
      </c>
    </row>
    <row r="9404" spans="1:8" x14ac:dyDescent="0.2">
      <c r="A9404" t="s">
        <v>4138</v>
      </c>
      <c r="B9404">
        <v>6.5916199172619896</v>
      </c>
      <c r="C9404">
        <v>-0.39725232955420497</v>
      </c>
      <c r="D9404">
        <v>0.88025373230896597</v>
      </c>
      <c r="E9404">
        <v>-0.451292979482387</v>
      </c>
      <c r="F9404">
        <v>0.65177840407966203</v>
      </c>
      <c r="G9404">
        <v>0.91293545748487703</v>
      </c>
      <c r="H9404" t="b">
        <v>0</v>
      </c>
    </row>
    <row r="9405" spans="1:8" x14ac:dyDescent="0.2">
      <c r="A9405" t="s">
        <v>11168</v>
      </c>
      <c r="B9405">
        <v>2638.6859457073601</v>
      </c>
      <c r="C9405">
        <v>-0.39741829475035501</v>
      </c>
      <c r="D9405">
        <v>0.31616957426380898</v>
      </c>
      <c r="E9405">
        <v>-1.2569783024686401</v>
      </c>
      <c r="F9405">
        <v>0.20876149251526199</v>
      </c>
      <c r="G9405">
        <v>0.64695031895671495</v>
      </c>
      <c r="H9405" t="b">
        <v>0</v>
      </c>
    </row>
    <row r="9406" spans="1:8" x14ac:dyDescent="0.2">
      <c r="A9406" t="s">
        <v>3956</v>
      </c>
      <c r="B9406">
        <v>0.25740899671801598</v>
      </c>
      <c r="C9406">
        <v>-0.39755576124722197</v>
      </c>
      <c r="D9406">
        <v>6.8447657892218698</v>
      </c>
      <c r="E9406">
        <v>-5.8081718716107698E-2</v>
      </c>
      <c r="F9406">
        <v>0.95368353615849799</v>
      </c>
      <c r="G9406" t="s">
        <v>9</v>
      </c>
      <c r="H9406" t="b">
        <v>0</v>
      </c>
    </row>
    <row r="9407" spans="1:8" x14ac:dyDescent="0.2">
      <c r="A9407" t="s">
        <v>7086</v>
      </c>
      <c r="B9407">
        <v>19.587038704228299</v>
      </c>
      <c r="C9407">
        <v>-0.397600054571077</v>
      </c>
      <c r="D9407">
        <v>1.66349315110825</v>
      </c>
      <c r="E9407">
        <v>-0.23901514370900101</v>
      </c>
      <c r="F9407">
        <v>0.81109384004361995</v>
      </c>
      <c r="G9407">
        <v>0.96207975441381399</v>
      </c>
      <c r="H9407" t="b">
        <v>0</v>
      </c>
    </row>
    <row r="9408" spans="1:8" x14ac:dyDescent="0.2">
      <c r="A9408" t="s">
        <v>5503</v>
      </c>
      <c r="B9408">
        <v>276.93276575484498</v>
      </c>
      <c r="C9408">
        <v>-0.39785011388066799</v>
      </c>
      <c r="D9408">
        <v>0.42963341261476301</v>
      </c>
      <c r="E9408">
        <v>-0.92602228364721295</v>
      </c>
      <c r="F9408">
        <v>0.35443439985655401</v>
      </c>
      <c r="G9408">
        <v>0.78128485361732802</v>
      </c>
      <c r="H9408" t="b">
        <v>0</v>
      </c>
    </row>
    <row r="9409" spans="1:8" x14ac:dyDescent="0.2">
      <c r="A9409" t="s">
        <v>7883</v>
      </c>
      <c r="B9409">
        <v>111.14700064965</v>
      </c>
      <c r="C9409">
        <v>-0.39787381896681701</v>
      </c>
      <c r="D9409">
        <v>0.48487990053067198</v>
      </c>
      <c r="E9409">
        <v>-0.820561583458848</v>
      </c>
      <c r="F9409">
        <v>0.411896037481708</v>
      </c>
      <c r="G9409">
        <v>0.81255648601945896</v>
      </c>
      <c r="H9409" t="b">
        <v>0</v>
      </c>
    </row>
    <row r="9410" spans="1:8" x14ac:dyDescent="0.2">
      <c r="A9410" t="s">
        <v>110</v>
      </c>
      <c r="B9410">
        <v>79.937363323025593</v>
      </c>
      <c r="C9410">
        <v>-0.39797629247958899</v>
      </c>
      <c r="D9410">
        <v>0.25338222447527498</v>
      </c>
      <c r="E9410">
        <v>-1.5706559262543001</v>
      </c>
      <c r="F9410">
        <v>0.11626259183408399</v>
      </c>
      <c r="G9410">
        <v>0.49660859509741501</v>
      </c>
      <c r="H9410" t="b">
        <v>0</v>
      </c>
    </row>
    <row r="9411" spans="1:8" x14ac:dyDescent="0.2">
      <c r="A9411" t="s">
        <v>5375</v>
      </c>
      <c r="B9411">
        <v>5.0962314773545199</v>
      </c>
      <c r="C9411">
        <v>-0.39845526359543398</v>
      </c>
      <c r="D9411">
        <v>0.79946415580425201</v>
      </c>
      <c r="E9411">
        <v>-0.498402912378971</v>
      </c>
      <c r="F9411">
        <v>0.61820008444805497</v>
      </c>
      <c r="G9411">
        <v>0.90176979876275198</v>
      </c>
      <c r="H9411" t="b">
        <v>0</v>
      </c>
    </row>
    <row r="9412" spans="1:8" x14ac:dyDescent="0.2">
      <c r="A9412" t="s">
        <v>12267</v>
      </c>
      <c r="B9412">
        <v>105.88005125683701</v>
      </c>
      <c r="C9412">
        <v>-0.39852456627039401</v>
      </c>
      <c r="D9412">
        <v>0.30479812495324399</v>
      </c>
      <c r="E9412">
        <v>-1.3075033395678799</v>
      </c>
      <c r="F9412">
        <v>0.19104182145985499</v>
      </c>
      <c r="G9412">
        <v>0.62691925140191995</v>
      </c>
      <c r="H9412" t="b">
        <v>0</v>
      </c>
    </row>
    <row r="9413" spans="1:8" x14ac:dyDescent="0.2">
      <c r="A9413" t="s">
        <v>11640</v>
      </c>
      <c r="B9413">
        <v>1501.49935263312</v>
      </c>
      <c r="C9413">
        <v>-0.39874144525509497</v>
      </c>
      <c r="D9413">
        <v>0.29665602073949598</v>
      </c>
      <c r="E9413">
        <v>-1.3441205213402501</v>
      </c>
      <c r="F9413">
        <v>0.17890941712224401</v>
      </c>
      <c r="G9413">
        <v>0.60782511344971102</v>
      </c>
      <c r="H9413" t="b">
        <v>0</v>
      </c>
    </row>
    <row r="9414" spans="1:8" x14ac:dyDescent="0.2">
      <c r="A9414" t="s">
        <v>830</v>
      </c>
      <c r="B9414">
        <v>3.0025467051982999</v>
      </c>
      <c r="C9414">
        <v>-0.39881514720587202</v>
      </c>
      <c r="D9414">
        <v>1.0004089043930899</v>
      </c>
      <c r="E9414">
        <v>-0.39865213659590298</v>
      </c>
      <c r="F9414">
        <v>0.69014953983642202</v>
      </c>
      <c r="G9414">
        <v>0.928974771820678</v>
      </c>
      <c r="H9414" t="b">
        <v>0</v>
      </c>
    </row>
    <row r="9415" spans="1:8" x14ac:dyDescent="0.2">
      <c r="A9415" t="s">
        <v>2409</v>
      </c>
      <c r="B9415">
        <v>3.4630184879004702</v>
      </c>
      <c r="C9415">
        <v>-0.39895153314973902</v>
      </c>
      <c r="D9415">
        <v>0.87436160967854704</v>
      </c>
      <c r="E9415">
        <v>-0.45627750433417502</v>
      </c>
      <c r="F9415">
        <v>0.64819043837539403</v>
      </c>
      <c r="G9415">
        <v>0.91112511190533896</v>
      </c>
      <c r="H9415" t="b">
        <v>0</v>
      </c>
    </row>
    <row r="9416" spans="1:8" x14ac:dyDescent="0.2">
      <c r="A9416" t="s">
        <v>7802</v>
      </c>
      <c r="B9416">
        <v>243.62871960233201</v>
      </c>
      <c r="C9416">
        <v>-0.39917588073115801</v>
      </c>
      <c r="D9416">
        <v>0.29125183862721399</v>
      </c>
      <c r="E9416">
        <v>-1.37055231174723</v>
      </c>
      <c r="F9416">
        <v>0.17051455756574399</v>
      </c>
      <c r="G9416">
        <v>0.59457819520400601</v>
      </c>
      <c r="H9416" t="b">
        <v>0</v>
      </c>
    </row>
    <row r="9417" spans="1:8" x14ac:dyDescent="0.2">
      <c r="A9417" t="s">
        <v>3516</v>
      </c>
      <c r="B9417">
        <v>372.48281062947899</v>
      </c>
      <c r="C9417">
        <v>-0.39966885750119602</v>
      </c>
      <c r="D9417">
        <v>0.412480199781803</v>
      </c>
      <c r="E9417">
        <v>-0.96894070966949697</v>
      </c>
      <c r="F9417">
        <v>0.33257477227354199</v>
      </c>
      <c r="G9417">
        <v>0.768248383840337</v>
      </c>
      <c r="H9417" t="b">
        <v>0</v>
      </c>
    </row>
    <row r="9418" spans="1:8" x14ac:dyDescent="0.2">
      <c r="A9418" t="s">
        <v>6201</v>
      </c>
      <c r="B9418">
        <v>6.2359860713189503</v>
      </c>
      <c r="C9418">
        <v>-0.39970445905214902</v>
      </c>
      <c r="D9418">
        <v>0.80054231604245696</v>
      </c>
      <c r="E9418">
        <v>-0.49929210616637898</v>
      </c>
      <c r="F9418">
        <v>0.61757361538081301</v>
      </c>
      <c r="G9418">
        <v>0.90152794976659201</v>
      </c>
      <c r="H9418" t="b">
        <v>0</v>
      </c>
    </row>
    <row r="9419" spans="1:8" x14ac:dyDescent="0.2">
      <c r="A9419" t="s">
        <v>6152</v>
      </c>
      <c r="B9419">
        <v>46.306365095445898</v>
      </c>
      <c r="C9419">
        <v>-0.39970991879127499</v>
      </c>
      <c r="D9419">
        <v>0.85327737808451198</v>
      </c>
      <c r="E9419">
        <v>-0.46844077794323802</v>
      </c>
      <c r="F9419">
        <v>0.63946941260991896</v>
      </c>
      <c r="G9419">
        <v>0.90879066999866398</v>
      </c>
      <c r="H9419" t="b">
        <v>0</v>
      </c>
    </row>
    <row r="9420" spans="1:8" x14ac:dyDescent="0.2">
      <c r="A9420" t="s">
        <v>9639</v>
      </c>
      <c r="B9420">
        <v>106.149374724691</v>
      </c>
      <c r="C9420">
        <v>-0.399842661564702</v>
      </c>
      <c r="D9420">
        <v>0.58129388687970496</v>
      </c>
      <c r="E9420">
        <v>-0.68784941763450302</v>
      </c>
      <c r="F9420">
        <v>0.49154761258599999</v>
      </c>
      <c r="G9420">
        <v>0.85340411391843896</v>
      </c>
      <c r="H9420" t="b">
        <v>0</v>
      </c>
    </row>
    <row r="9421" spans="1:8" x14ac:dyDescent="0.2">
      <c r="A9421" t="s">
        <v>12320</v>
      </c>
      <c r="B9421">
        <v>1.49770574336872</v>
      </c>
      <c r="C9421">
        <v>-0.39994649660336401</v>
      </c>
      <c r="D9421">
        <v>1.4269253849630801</v>
      </c>
      <c r="E9421">
        <v>-0.280285501132711</v>
      </c>
      <c r="F9421">
        <v>0.77925847358436395</v>
      </c>
      <c r="G9421">
        <v>0.955251640110234</v>
      </c>
      <c r="H9421" t="b">
        <v>0</v>
      </c>
    </row>
    <row r="9422" spans="1:8" x14ac:dyDescent="0.2">
      <c r="A9422" t="s">
        <v>13703</v>
      </c>
      <c r="B9422">
        <v>4.8675356881898697</v>
      </c>
      <c r="C9422">
        <v>-0.40007590814148197</v>
      </c>
      <c r="D9422">
        <v>0.64899637433376201</v>
      </c>
      <c r="E9422">
        <v>-0.61645322526213897</v>
      </c>
      <c r="F9422">
        <v>0.53759543405329002</v>
      </c>
      <c r="G9422">
        <v>0.86880858194119803</v>
      </c>
      <c r="H9422" t="b">
        <v>0</v>
      </c>
    </row>
    <row r="9423" spans="1:8" x14ac:dyDescent="0.2">
      <c r="A9423" t="s">
        <v>12726</v>
      </c>
      <c r="B9423">
        <v>8.3050110233254806</v>
      </c>
      <c r="C9423">
        <v>-0.40016607350661298</v>
      </c>
      <c r="D9423">
        <v>2.0282798220950502</v>
      </c>
      <c r="E9423">
        <v>-0.19729332666400701</v>
      </c>
      <c r="F9423">
        <v>0.84359800126753803</v>
      </c>
      <c r="G9423">
        <v>0.97061529317378104</v>
      </c>
      <c r="H9423" t="b">
        <v>0</v>
      </c>
    </row>
    <row r="9424" spans="1:8" x14ac:dyDescent="0.2">
      <c r="A9424" t="s">
        <v>10899</v>
      </c>
      <c r="B9424">
        <v>504.13371950106699</v>
      </c>
      <c r="C9424">
        <v>-0.40019051319735899</v>
      </c>
      <c r="D9424">
        <v>0.29589900032691202</v>
      </c>
      <c r="E9424">
        <v>-1.3524564555987799</v>
      </c>
      <c r="F9424">
        <v>0.17622933968169499</v>
      </c>
      <c r="G9424">
        <v>0.60402511700135697</v>
      </c>
      <c r="H9424" t="b">
        <v>0</v>
      </c>
    </row>
    <row r="9425" spans="1:8" x14ac:dyDescent="0.2">
      <c r="A9425" t="s">
        <v>10331</v>
      </c>
      <c r="B9425">
        <v>158.075873313317</v>
      </c>
      <c r="C9425">
        <v>-0.40052662307630399</v>
      </c>
      <c r="D9425">
        <v>0.27658408572842502</v>
      </c>
      <c r="E9425">
        <v>-1.4481188316437601</v>
      </c>
      <c r="F9425">
        <v>0.147583819752553</v>
      </c>
      <c r="G9425">
        <v>0.56089086164749902</v>
      </c>
      <c r="H9425" t="b">
        <v>0</v>
      </c>
    </row>
    <row r="9426" spans="1:8" x14ac:dyDescent="0.2">
      <c r="A9426" t="s">
        <v>5754</v>
      </c>
      <c r="B9426">
        <v>121.77824620650399</v>
      </c>
      <c r="C9426">
        <v>-0.40063111432801801</v>
      </c>
      <c r="D9426">
        <v>0.37931020967733597</v>
      </c>
      <c r="E9426">
        <v>-1.0562096777432399</v>
      </c>
      <c r="F9426">
        <v>0.29087243028098603</v>
      </c>
      <c r="G9426">
        <v>0.73722405609890096</v>
      </c>
      <c r="H9426" t="b">
        <v>0</v>
      </c>
    </row>
    <row r="9427" spans="1:8" x14ac:dyDescent="0.2">
      <c r="A9427" t="s">
        <v>14905</v>
      </c>
      <c r="B9427">
        <v>79.218404419459603</v>
      </c>
      <c r="C9427">
        <v>-0.40070752196423098</v>
      </c>
      <c r="D9427">
        <v>0.78860181863362999</v>
      </c>
      <c r="E9427">
        <v>-0.50812401454832601</v>
      </c>
      <c r="F9427">
        <v>0.61136637488304602</v>
      </c>
      <c r="G9427">
        <v>0.90105199189681195</v>
      </c>
      <c r="H9427" t="b">
        <v>0</v>
      </c>
    </row>
    <row r="9428" spans="1:8" x14ac:dyDescent="0.2">
      <c r="A9428" t="s">
        <v>2598</v>
      </c>
      <c r="B9428">
        <v>1.5274104445333301</v>
      </c>
      <c r="C9428">
        <v>-0.40086374623787302</v>
      </c>
      <c r="D9428">
        <v>2.0509370553591499</v>
      </c>
      <c r="E9428">
        <v>-0.19545394881349801</v>
      </c>
      <c r="F9428">
        <v>0.84503758586608702</v>
      </c>
      <c r="G9428">
        <v>0.97093298713440201</v>
      </c>
      <c r="H9428" t="b">
        <v>0</v>
      </c>
    </row>
    <row r="9429" spans="1:8" x14ac:dyDescent="0.2">
      <c r="A9429" t="s">
        <v>6183</v>
      </c>
      <c r="B9429">
        <v>18.2304698387575</v>
      </c>
      <c r="C9429">
        <v>-0.40110951492947</v>
      </c>
      <c r="D9429">
        <v>0.62909106790036895</v>
      </c>
      <c r="E9429">
        <v>-0.63760166913225902</v>
      </c>
      <c r="F9429">
        <v>0.523733008868839</v>
      </c>
      <c r="G9429">
        <v>0.86577185922886801</v>
      </c>
      <c r="H9429" t="b">
        <v>0</v>
      </c>
    </row>
    <row r="9430" spans="1:8" x14ac:dyDescent="0.2">
      <c r="A9430" t="s">
        <v>12651</v>
      </c>
      <c r="B9430">
        <v>6.1925363475481703</v>
      </c>
      <c r="C9430">
        <v>-0.40117588153157602</v>
      </c>
      <c r="D9430">
        <v>0.71677771237574095</v>
      </c>
      <c r="E9430">
        <v>-0.55969357669044795</v>
      </c>
      <c r="F9430">
        <v>0.57568846438697396</v>
      </c>
      <c r="G9430">
        <v>0.88703255521414603</v>
      </c>
      <c r="H9430" t="b">
        <v>0</v>
      </c>
    </row>
    <row r="9431" spans="1:8" x14ac:dyDescent="0.2">
      <c r="A9431" t="s">
        <v>6643</v>
      </c>
      <c r="B9431">
        <v>6.8288766955151301</v>
      </c>
      <c r="C9431">
        <v>-0.40139353299515701</v>
      </c>
      <c r="D9431">
        <v>0.81908529611324599</v>
      </c>
      <c r="E9431">
        <v>-0.49005095671948201</v>
      </c>
      <c r="F9431">
        <v>0.62409784104953303</v>
      </c>
      <c r="G9431">
        <v>0.90467732089882902</v>
      </c>
      <c r="H9431" t="b">
        <v>0</v>
      </c>
    </row>
    <row r="9432" spans="1:8" x14ac:dyDescent="0.2">
      <c r="A9432" t="s">
        <v>7541</v>
      </c>
      <c r="B9432">
        <v>374.54612817454102</v>
      </c>
      <c r="C9432">
        <v>-0.40140644214908699</v>
      </c>
      <c r="D9432">
        <v>0.33493120308969898</v>
      </c>
      <c r="E9432">
        <v>-1.1984743088913801</v>
      </c>
      <c r="F9432">
        <v>0.23073241883543899</v>
      </c>
      <c r="G9432">
        <v>0.67346721828190803</v>
      </c>
      <c r="H9432" t="b">
        <v>0</v>
      </c>
    </row>
    <row r="9433" spans="1:8" x14ac:dyDescent="0.2">
      <c r="A9433" t="s">
        <v>15349</v>
      </c>
      <c r="B9433">
        <v>0.59729632439997205</v>
      </c>
      <c r="C9433">
        <v>-0.40143423377724602</v>
      </c>
      <c r="D9433">
        <v>1.62248299033798</v>
      </c>
      <c r="E9433">
        <v>-0.24741968708936801</v>
      </c>
      <c r="F9433">
        <v>0.80458343963554502</v>
      </c>
      <c r="G9433" t="s">
        <v>9</v>
      </c>
      <c r="H9433" t="b">
        <v>0</v>
      </c>
    </row>
    <row r="9434" spans="1:8" x14ac:dyDescent="0.2">
      <c r="A9434" t="s">
        <v>3603</v>
      </c>
      <c r="B9434">
        <v>124.982102597759</v>
      </c>
      <c r="C9434">
        <v>-0.40183573007426399</v>
      </c>
      <c r="D9434">
        <v>0.27690689765947102</v>
      </c>
      <c r="E9434">
        <v>-1.45115825380568</v>
      </c>
      <c r="F9434">
        <v>0.14673579839856399</v>
      </c>
      <c r="G9434">
        <v>0.55940276421096302</v>
      </c>
      <c r="H9434" t="b">
        <v>0</v>
      </c>
    </row>
    <row r="9435" spans="1:8" x14ac:dyDescent="0.2">
      <c r="A9435" t="s">
        <v>3655</v>
      </c>
      <c r="B9435">
        <v>116.7607338868</v>
      </c>
      <c r="C9435">
        <v>-0.40272670083130102</v>
      </c>
      <c r="D9435">
        <v>0.19502121250472201</v>
      </c>
      <c r="E9435">
        <v>-2.06504049307738</v>
      </c>
      <c r="F9435">
        <v>3.8919169066352198E-2</v>
      </c>
      <c r="G9435">
        <v>0.25683064563601998</v>
      </c>
      <c r="H9435" t="b">
        <v>0</v>
      </c>
    </row>
    <row r="9436" spans="1:8" x14ac:dyDescent="0.2">
      <c r="A9436" t="s">
        <v>3704</v>
      </c>
      <c r="B9436">
        <v>156.53140931754899</v>
      </c>
      <c r="C9436">
        <v>-0.40286415746989601</v>
      </c>
      <c r="D9436">
        <v>0.32886409047646897</v>
      </c>
      <c r="E9436">
        <v>-1.22501717012099</v>
      </c>
      <c r="F9436">
        <v>0.22056875128048201</v>
      </c>
      <c r="G9436">
        <v>0.66365094837670302</v>
      </c>
      <c r="H9436" t="b">
        <v>0</v>
      </c>
    </row>
    <row r="9437" spans="1:8" x14ac:dyDescent="0.2">
      <c r="A9437" t="s">
        <v>8252</v>
      </c>
      <c r="B9437">
        <v>10.8613789809063</v>
      </c>
      <c r="C9437">
        <v>-0.40311245286922898</v>
      </c>
      <c r="D9437">
        <v>0.52136415642854095</v>
      </c>
      <c r="E9437">
        <v>-0.77318789160850299</v>
      </c>
      <c r="F9437">
        <v>0.43941119104930898</v>
      </c>
      <c r="G9437">
        <v>0.82753766577558696</v>
      </c>
      <c r="H9437" t="b">
        <v>0</v>
      </c>
    </row>
    <row r="9438" spans="1:8" x14ac:dyDescent="0.2">
      <c r="A9438" t="s">
        <v>2557</v>
      </c>
      <c r="B9438">
        <v>86.686244143586507</v>
      </c>
      <c r="C9438">
        <v>-0.40342476685402201</v>
      </c>
      <c r="D9438">
        <v>0.45140022760016202</v>
      </c>
      <c r="E9438">
        <v>-0.89371857209466299</v>
      </c>
      <c r="F9438">
        <v>0.37147248595084997</v>
      </c>
      <c r="G9438">
        <v>0.79187852511463996</v>
      </c>
      <c r="H9438" t="b">
        <v>0</v>
      </c>
    </row>
    <row r="9439" spans="1:8" x14ac:dyDescent="0.2">
      <c r="A9439" t="s">
        <v>9162</v>
      </c>
      <c r="B9439">
        <v>55.589611008949099</v>
      </c>
      <c r="C9439">
        <v>-0.40350877181196299</v>
      </c>
      <c r="D9439">
        <v>0.37042509689869402</v>
      </c>
      <c r="E9439">
        <v>-1.0893127252722801</v>
      </c>
      <c r="F9439">
        <v>0.27601600303776502</v>
      </c>
      <c r="G9439">
        <v>0.72444726672319604</v>
      </c>
      <c r="H9439" t="b">
        <v>0</v>
      </c>
    </row>
    <row r="9440" spans="1:8" x14ac:dyDescent="0.2">
      <c r="A9440" t="s">
        <v>4258</v>
      </c>
      <c r="B9440">
        <v>2.47530707383455</v>
      </c>
      <c r="C9440">
        <v>-0.403558789787266</v>
      </c>
      <c r="D9440">
        <v>0.84726002936940203</v>
      </c>
      <c r="E9440">
        <v>-0.47631043103452803</v>
      </c>
      <c r="F9440">
        <v>0.633853235132116</v>
      </c>
      <c r="G9440">
        <v>0.90824548613802703</v>
      </c>
      <c r="H9440" t="b">
        <v>0</v>
      </c>
    </row>
    <row r="9441" spans="1:8" x14ac:dyDescent="0.2">
      <c r="A9441" t="s">
        <v>7420</v>
      </c>
      <c r="B9441">
        <v>456.178757931375</v>
      </c>
      <c r="C9441">
        <v>-0.40367943530371703</v>
      </c>
      <c r="D9441">
        <v>1.06569902503863</v>
      </c>
      <c r="E9441">
        <v>-0.37879309806920802</v>
      </c>
      <c r="F9441">
        <v>0.70484151307112697</v>
      </c>
      <c r="G9441">
        <v>0.93462179757081598</v>
      </c>
      <c r="H9441" t="b">
        <v>0</v>
      </c>
    </row>
    <row r="9442" spans="1:8" x14ac:dyDescent="0.2">
      <c r="A9442" t="s">
        <v>2167</v>
      </c>
      <c r="B9442">
        <v>3.3631539847703902</v>
      </c>
      <c r="C9442">
        <v>-0.40416284627543497</v>
      </c>
      <c r="D9442">
        <v>0.99123909990619696</v>
      </c>
      <c r="E9442">
        <v>-0.40773497162660499</v>
      </c>
      <c r="F9442">
        <v>0.68346825961137603</v>
      </c>
      <c r="G9442">
        <v>0.92783905401392397</v>
      </c>
      <c r="H9442" t="b">
        <v>0</v>
      </c>
    </row>
    <row r="9443" spans="1:8" x14ac:dyDescent="0.2">
      <c r="A9443" t="s">
        <v>9851</v>
      </c>
      <c r="B9443">
        <v>124.190233302709</v>
      </c>
      <c r="C9443">
        <v>-0.40419934629438498</v>
      </c>
      <c r="D9443">
        <v>0.35677420968954099</v>
      </c>
      <c r="E9443">
        <v>-1.1329275920647801</v>
      </c>
      <c r="F9443">
        <v>0.25724466178002597</v>
      </c>
      <c r="G9443">
        <v>0.704484870083529</v>
      </c>
      <c r="H9443" t="b">
        <v>0</v>
      </c>
    </row>
    <row r="9444" spans="1:8" x14ac:dyDescent="0.2">
      <c r="A9444" t="s">
        <v>11634</v>
      </c>
      <c r="B9444">
        <v>71.429147728648005</v>
      </c>
      <c r="C9444">
        <v>-0.404740189675516</v>
      </c>
      <c r="D9444">
        <v>0.379705243578216</v>
      </c>
      <c r="E9444">
        <v>-1.0659325793380701</v>
      </c>
      <c r="F9444">
        <v>0.286454120302573</v>
      </c>
      <c r="G9444">
        <v>0.73310610718286295</v>
      </c>
      <c r="H9444" t="b">
        <v>0</v>
      </c>
    </row>
    <row r="9445" spans="1:8" x14ac:dyDescent="0.2">
      <c r="A9445" t="s">
        <v>14070</v>
      </c>
      <c r="B9445">
        <v>42.274855828524501</v>
      </c>
      <c r="C9445">
        <v>-0.40502563750503601</v>
      </c>
      <c r="D9445">
        <v>1.15600728604211</v>
      </c>
      <c r="E9445">
        <v>-0.350365990245395</v>
      </c>
      <c r="F9445">
        <v>0.72606404663289703</v>
      </c>
      <c r="G9445">
        <v>0.93933254864217597</v>
      </c>
      <c r="H9445" t="b">
        <v>0</v>
      </c>
    </row>
    <row r="9446" spans="1:8" x14ac:dyDescent="0.2">
      <c r="A9446" t="s">
        <v>2208</v>
      </c>
      <c r="B9446">
        <v>0.429642185563476</v>
      </c>
      <c r="C9446">
        <v>-0.40510939162649401</v>
      </c>
      <c r="D9446">
        <v>1.71755221052118</v>
      </c>
      <c r="E9446">
        <v>-0.23586438254681399</v>
      </c>
      <c r="F9446">
        <v>0.81353790715093599</v>
      </c>
      <c r="G9446" t="s">
        <v>9</v>
      </c>
      <c r="H9446" t="b">
        <v>0</v>
      </c>
    </row>
    <row r="9447" spans="1:8" x14ac:dyDescent="0.2">
      <c r="A9447" t="s">
        <v>1376</v>
      </c>
      <c r="B9447">
        <v>12.630345746502799</v>
      </c>
      <c r="C9447">
        <v>-0.405360902160186</v>
      </c>
      <c r="D9447">
        <v>1.3711913262562101</v>
      </c>
      <c r="E9447">
        <v>-0.295626798680932</v>
      </c>
      <c r="F9447">
        <v>0.76751510553148194</v>
      </c>
      <c r="G9447">
        <v>0.95145619844070095</v>
      </c>
      <c r="H9447" t="b">
        <v>0</v>
      </c>
    </row>
    <row r="9448" spans="1:8" x14ac:dyDescent="0.2">
      <c r="A9448" t="s">
        <v>5020</v>
      </c>
      <c r="B9448">
        <v>770.53886494958397</v>
      </c>
      <c r="C9448">
        <v>-0.40577304304363299</v>
      </c>
      <c r="D9448">
        <v>0.57873578200409004</v>
      </c>
      <c r="E9448">
        <v>-0.70113695344443905</v>
      </c>
      <c r="F9448">
        <v>0.48321755070132699</v>
      </c>
      <c r="G9448">
        <v>0.85020556715682005</v>
      </c>
      <c r="H9448" t="b">
        <v>0</v>
      </c>
    </row>
    <row r="9449" spans="1:8" x14ac:dyDescent="0.2">
      <c r="A9449" t="s">
        <v>8488</v>
      </c>
      <c r="B9449">
        <v>213.83233665772499</v>
      </c>
      <c r="C9449">
        <v>-0.40583102607782401</v>
      </c>
      <c r="D9449">
        <v>0.36536768364385303</v>
      </c>
      <c r="E9449">
        <v>-1.11074691124958</v>
      </c>
      <c r="F9449">
        <v>0.26667730364977699</v>
      </c>
      <c r="G9449">
        <v>0.71473918332518804</v>
      </c>
      <c r="H9449" t="b">
        <v>0</v>
      </c>
    </row>
    <row r="9450" spans="1:8" x14ac:dyDescent="0.2">
      <c r="A9450" t="s">
        <v>10066</v>
      </c>
      <c r="B9450">
        <v>389.46970225720798</v>
      </c>
      <c r="C9450">
        <v>-0.406843365870107</v>
      </c>
      <c r="D9450">
        <v>0.19575641955165601</v>
      </c>
      <c r="E9450">
        <v>-2.07831429897373</v>
      </c>
      <c r="F9450">
        <v>3.7680420302236797E-2</v>
      </c>
      <c r="G9450">
        <v>0.25228924312239898</v>
      </c>
      <c r="H9450" t="b">
        <v>0</v>
      </c>
    </row>
    <row r="9451" spans="1:8" x14ac:dyDescent="0.2">
      <c r="A9451" t="s">
        <v>13926</v>
      </c>
      <c r="B9451">
        <v>42642.499629189799</v>
      </c>
      <c r="C9451">
        <v>-0.407071330908919</v>
      </c>
      <c r="D9451">
        <v>0.52138859924592595</v>
      </c>
      <c r="E9451">
        <v>-0.78074459529352502</v>
      </c>
      <c r="F9451">
        <v>0.43495272617922698</v>
      </c>
      <c r="G9451">
        <v>0.82473478368694997</v>
      </c>
      <c r="H9451" t="b">
        <v>0</v>
      </c>
    </row>
    <row r="9452" spans="1:8" x14ac:dyDescent="0.2">
      <c r="A9452" t="s">
        <v>8743</v>
      </c>
      <c r="B9452">
        <v>222.152889723459</v>
      </c>
      <c r="C9452">
        <v>-0.40778393056627499</v>
      </c>
      <c r="D9452">
        <v>0.68431969880401999</v>
      </c>
      <c r="E9452">
        <v>-0.59589681734861</v>
      </c>
      <c r="F9452">
        <v>0.551244159519236</v>
      </c>
      <c r="G9452">
        <v>0.87570641043393604</v>
      </c>
      <c r="H9452" t="b">
        <v>0</v>
      </c>
    </row>
    <row r="9453" spans="1:8" x14ac:dyDescent="0.2">
      <c r="A9453" t="s">
        <v>11691</v>
      </c>
      <c r="B9453">
        <v>1.64184256065115</v>
      </c>
      <c r="C9453">
        <v>-0.40788827919570902</v>
      </c>
      <c r="D9453">
        <v>1.73358045596347</v>
      </c>
      <c r="E9453">
        <v>-0.23528661608556101</v>
      </c>
      <c r="F9453">
        <v>0.81398628238910198</v>
      </c>
      <c r="G9453">
        <v>0.96274676020245897</v>
      </c>
      <c r="H9453" t="b">
        <v>0</v>
      </c>
    </row>
    <row r="9454" spans="1:8" x14ac:dyDescent="0.2">
      <c r="A9454" t="s">
        <v>393</v>
      </c>
      <c r="B9454">
        <v>158.600459272157</v>
      </c>
      <c r="C9454">
        <v>-0.40798101700189698</v>
      </c>
      <c r="D9454">
        <v>0.44102475166870297</v>
      </c>
      <c r="E9454">
        <v>-0.92507510169944296</v>
      </c>
      <c r="F9454">
        <v>0.35492684331861202</v>
      </c>
      <c r="G9454">
        <v>0.78163051077624301</v>
      </c>
      <c r="H9454" t="b">
        <v>0</v>
      </c>
    </row>
    <row r="9455" spans="1:8" x14ac:dyDescent="0.2">
      <c r="A9455" t="s">
        <v>10667</v>
      </c>
      <c r="B9455">
        <v>456.70648143744199</v>
      </c>
      <c r="C9455">
        <v>-0.408145847768555</v>
      </c>
      <c r="D9455">
        <v>0.988477438851599</v>
      </c>
      <c r="E9455">
        <v>-0.412903554220452</v>
      </c>
      <c r="F9455">
        <v>0.67967727694567803</v>
      </c>
      <c r="G9455">
        <v>0.92672969348841805</v>
      </c>
      <c r="H9455" t="b">
        <v>0</v>
      </c>
    </row>
    <row r="9456" spans="1:8" x14ac:dyDescent="0.2">
      <c r="A9456" t="s">
        <v>5202</v>
      </c>
      <c r="B9456">
        <v>119.025889400571</v>
      </c>
      <c r="C9456">
        <v>-0.408391072435903</v>
      </c>
      <c r="D9456">
        <v>0.30105311095652498</v>
      </c>
      <c r="E9456">
        <v>-1.3565416120044</v>
      </c>
      <c r="F9456">
        <v>0.17492690489339599</v>
      </c>
      <c r="G9456">
        <v>0.60197134949196196</v>
      </c>
      <c r="H9456" t="b">
        <v>0</v>
      </c>
    </row>
    <row r="9457" spans="1:8" x14ac:dyDescent="0.2">
      <c r="A9457" t="s">
        <v>8297</v>
      </c>
      <c r="B9457">
        <v>21.0541601642425</v>
      </c>
      <c r="C9457">
        <v>-0.40850041308969598</v>
      </c>
      <c r="D9457">
        <v>1.09921405072345</v>
      </c>
      <c r="E9457">
        <v>-0.37162954096232798</v>
      </c>
      <c r="F9457">
        <v>0.71016869139730898</v>
      </c>
      <c r="G9457">
        <v>0.93508110146132595</v>
      </c>
      <c r="H9457" t="b">
        <v>0</v>
      </c>
    </row>
    <row r="9458" spans="1:8" x14ac:dyDescent="0.2">
      <c r="A9458" t="s">
        <v>212</v>
      </c>
      <c r="B9458">
        <v>0.67608414583238396</v>
      </c>
      <c r="C9458">
        <v>-0.40920269932168502</v>
      </c>
      <c r="D9458">
        <v>2.1679713415282702</v>
      </c>
      <c r="E9458">
        <v>-0.188749127575287</v>
      </c>
      <c r="F9458">
        <v>0.85028944533417405</v>
      </c>
      <c r="G9458">
        <v>0.97117805441159599</v>
      </c>
      <c r="H9458" t="b">
        <v>0</v>
      </c>
    </row>
    <row r="9459" spans="1:8" x14ac:dyDescent="0.2">
      <c r="A9459" t="s">
        <v>6711</v>
      </c>
      <c r="B9459">
        <v>8.8379332665988706</v>
      </c>
      <c r="C9459">
        <v>-0.40936072342034102</v>
      </c>
      <c r="D9459">
        <v>0.57997285751909999</v>
      </c>
      <c r="E9459">
        <v>-0.70582738159752501</v>
      </c>
      <c r="F9459">
        <v>0.480295491793441</v>
      </c>
      <c r="G9459">
        <v>0.84870973176870701</v>
      </c>
      <c r="H9459" t="b">
        <v>0</v>
      </c>
    </row>
    <row r="9460" spans="1:8" x14ac:dyDescent="0.2">
      <c r="A9460" t="s">
        <v>14833</v>
      </c>
      <c r="B9460">
        <v>1.58965572989423</v>
      </c>
      <c r="C9460">
        <v>-0.40936214753671002</v>
      </c>
      <c r="D9460">
        <v>1.09306493591471</v>
      </c>
      <c r="E9460">
        <v>-0.37450853475063001</v>
      </c>
      <c r="F9460">
        <v>0.70802600803622096</v>
      </c>
      <c r="G9460">
        <v>0.93508110146132595</v>
      </c>
      <c r="H9460" t="b">
        <v>0</v>
      </c>
    </row>
    <row r="9461" spans="1:8" x14ac:dyDescent="0.2">
      <c r="A9461" t="s">
        <v>1757</v>
      </c>
      <c r="B9461">
        <v>0.22154704564573999</v>
      </c>
      <c r="C9461">
        <v>-0.40936383752605898</v>
      </c>
      <c r="D9461">
        <v>6.8382394948641902</v>
      </c>
      <c r="E9461">
        <v>-5.9863922261498503E-2</v>
      </c>
      <c r="F9461">
        <v>0.95226401420250895</v>
      </c>
      <c r="G9461" t="s">
        <v>9</v>
      </c>
      <c r="H9461" t="b">
        <v>0</v>
      </c>
    </row>
    <row r="9462" spans="1:8" x14ac:dyDescent="0.2">
      <c r="A9462" t="s">
        <v>12811</v>
      </c>
      <c r="B9462">
        <v>1503.1803334895601</v>
      </c>
      <c r="C9462">
        <v>-0.40955651170412899</v>
      </c>
      <c r="D9462">
        <v>0.50005389396535904</v>
      </c>
      <c r="E9462">
        <v>-0.81902474242606504</v>
      </c>
      <c r="F9462">
        <v>0.41277229718445502</v>
      </c>
      <c r="G9462">
        <v>0.81255648601945896</v>
      </c>
      <c r="H9462" t="b">
        <v>0</v>
      </c>
    </row>
    <row r="9463" spans="1:8" x14ac:dyDescent="0.2">
      <c r="A9463" t="s">
        <v>10540</v>
      </c>
      <c r="B9463">
        <v>577.00157575689605</v>
      </c>
      <c r="C9463">
        <v>-0.40982033078649099</v>
      </c>
      <c r="D9463">
        <v>0.36613135495837901</v>
      </c>
      <c r="E9463">
        <v>-1.1193259611241899</v>
      </c>
      <c r="F9463">
        <v>0.26300110428708001</v>
      </c>
      <c r="G9463">
        <v>0.71211076594488099</v>
      </c>
      <c r="H9463" t="b">
        <v>0</v>
      </c>
    </row>
    <row r="9464" spans="1:8" x14ac:dyDescent="0.2">
      <c r="A9464" t="s">
        <v>5542</v>
      </c>
      <c r="B9464">
        <v>1.89487887370023</v>
      </c>
      <c r="C9464">
        <v>-0.409964182997552</v>
      </c>
      <c r="D9464">
        <v>1.44474310634972</v>
      </c>
      <c r="E9464">
        <v>-0.28376268500312501</v>
      </c>
      <c r="F9464">
        <v>0.77659225256142805</v>
      </c>
      <c r="G9464">
        <v>0.95402033879366299</v>
      </c>
      <c r="H9464" t="b">
        <v>0</v>
      </c>
    </row>
    <row r="9465" spans="1:8" x14ac:dyDescent="0.2">
      <c r="A9465" t="s">
        <v>11678</v>
      </c>
      <c r="B9465">
        <v>17.3517400438121</v>
      </c>
      <c r="C9465">
        <v>-0.41016959113785101</v>
      </c>
      <c r="D9465">
        <v>0.435732105808529</v>
      </c>
      <c r="E9465">
        <v>-0.94133433288500701</v>
      </c>
      <c r="F9465">
        <v>0.34653355377120099</v>
      </c>
      <c r="G9465">
        <v>0.77673417961316304</v>
      </c>
      <c r="H9465" t="b">
        <v>0</v>
      </c>
    </row>
    <row r="9466" spans="1:8" x14ac:dyDescent="0.2">
      <c r="A9466" t="s">
        <v>7733</v>
      </c>
      <c r="B9466">
        <v>5.4287193608165802</v>
      </c>
      <c r="C9466">
        <v>-0.41017097560743998</v>
      </c>
      <c r="D9466">
        <v>0.77757406665428197</v>
      </c>
      <c r="E9466">
        <v>-0.527500842938744</v>
      </c>
      <c r="F9466">
        <v>0.59784583122101098</v>
      </c>
      <c r="G9466">
        <v>0.89880864074381905</v>
      </c>
      <c r="H9466" t="b">
        <v>0</v>
      </c>
    </row>
    <row r="9467" spans="1:8" x14ac:dyDescent="0.2">
      <c r="A9467" t="s">
        <v>2821</v>
      </c>
      <c r="B9467">
        <v>222.955745959246</v>
      </c>
      <c r="C9467">
        <v>-0.41029665410912097</v>
      </c>
      <c r="D9467">
        <v>0.28587434868862899</v>
      </c>
      <c r="E9467">
        <v>-1.4352342418662101</v>
      </c>
      <c r="F9467">
        <v>0.151220359079446</v>
      </c>
      <c r="G9467">
        <v>0.56595244482657103</v>
      </c>
      <c r="H9467" t="b">
        <v>0</v>
      </c>
    </row>
    <row r="9468" spans="1:8" x14ac:dyDescent="0.2">
      <c r="A9468" t="s">
        <v>14878</v>
      </c>
      <c r="B9468">
        <v>0.19762433333382901</v>
      </c>
      <c r="C9468">
        <v>-0.410316972531034</v>
      </c>
      <c r="D9468">
        <v>4.4137878608549901</v>
      </c>
      <c r="E9468">
        <v>-9.2962549507658601E-2</v>
      </c>
      <c r="F9468">
        <v>0.92593331350295005</v>
      </c>
      <c r="G9468" t="s">
        <v>9</v>
      </c>
      <c r="H9468" t="b">
        <v>0</v>
      </c>
    </row>
    <row r="9469" spans="1:8" x14ac:dyDescent="0.2">
      <c r="A9469" t="s">
        <v>3005</v>
      </c>
      <c r="B9469">
        <v>44.799083313637297</v>
      </c>
      <c r="C9469">
        <v>-0.41049233670276603</v>
      </c>
      <c r="D9469">
        <v>0.38117333877922699</v>
      </c>
      <c r="E9469">
        <v>-1.07691775615115</v>
      </c>
      <c r="F9469">
        <v>0.28151700976927102</v>
      </c>
      <c r="G9469">
        <v>0.72981644352042796</v>
      </c>
      <c r="H9469" t="b">
        <v>0</v>
      </c>
    </row>
    <row r="9470" spans="1:8" x14ac:dyDescent="0.2">
      <c r="A9470" t="s">
        <v>6326</v>
      </c>
      <c r="B9470">
        <v>2492.0259591706899</v>
      </c>
      <c r="C9470">
        <v>-0.410536125674688</v>
      </c>
      <c r="D9470">
        <v>0.65658273972821102</v>
      </c>
      <c r="E9470">
        <v>-0.62526183043530403</v>
      </c>
      <c r="F9470">
        <v>0.53179922710081495</v>
      </c>
      <c r="G9470">
        <v>0.86656351815457899</v>
      </c>
      <c r="H9470" t="b">
        <v>0</v>
      </c>
    </row>
    <row r="9471" spans="1:8" x14ac:dyDescent="0.2">
      <c r="A9471" t="s">
        <v>15133</v>
      </c>
      <c r="B9471">
        <v>10.264822703776501</v>
      </c>
      <c r="C9471">
        <v>-0.410922818436885</v>
      </c>
      <c r="D9471">
        <v>0.83758764476602399</v>
      </c>
      <c r="E9471">
        <v>-0.49060276975751399</v>
      </c>
      <c r="F9471">
        <v>0.62370742705091897</v>
      </c>
      <c r="G9471">
        <v>0.90446302339942497</v>
      </c>
      <c r="H9471" t="b">
        <v>0</v>
      </c>
    </row>
    <row r="9472" spans="1:8" x14ac:dyDescent="0.2">
      <c r="A9472" t="s">
        <v>13860</v>
      </c>
      <c r="B9472">
        <v>802.85061412183904</v>
      </c>
      <c r="C9472">
        <v>-0.41111938726618003</v>
      </c>
      <c r="D9472">
        <v>0.55636336108356099</v>
      </c>
      <c r="E9472">
        <v>-0.73894044076787002</v>
      </c>
      <c r="F9472">
        <v>0.45994316415569197</v>
      </c>
      <c r="G9472">
        <v>0.83956483246775204</v>
      </c>
      <c r="H9472" t="b">
        <v>0</v>
      </c>
    </row>
    <row r="9473" spans="1:8" x14ac:dyDescent="0.2">
      <c r="A9473" t="s">
        <v>13347</v>
      </c>
      <c r="B9473">
        <v>175.13012145077701</v>
      </c>
      <c r="C9473">
        <v>-0.41140503641461001</v>
      </c>
      <c r="D9473">
        <v>0.32364579969416901</v>
      </c>
      <c r="E9473">
        <v>-1.2711582748899299</v>
      </c>
      <c r="F9473">
        <v>0.203672347143037</v>
      </c>
      <c r="G9473">
        <v>0.64158455345688603</v>
      </c>
      <c r="H9473" t="b">
        <v>0</v>
      </c>
    </row>
    <row r="9474" spans="1:8" x14ac:dyDescent="0.2">
      <c r="A9474" t="s">
        <v>9757</v>
      </c>
      <c r="B9474">
        <v>212.000175035251</v>
      </c>
      <c r="C9474">
        <v>-0.411947132500673</v>
      </c>
      <c r="D9474">
        <v>0.27310714913213502</v>
      </c>
      <c r="E9474">
        <v>-1.50837183797545</v>
      </c>
      <c r="F9474">
        <v>0.13145938654171499</v>
      </c>
      <c r="G9474">
        <v>0.52798614492820095</v>
      </c>
      <c r="H9474" t="b">
        <v>0</v>
      </c>
    </row>
    <row r="9475" spans="1:8" x14ac:dyDescent="0.2">
      <c r="A9475" t="s">
        <v>12109</v>
      </c>
      <c r="B9475">
        <v>45.186994979478399</v>
      </c>
      <c r="C9475">
        <v>-0.41199247637761099</v>
      </c>
      <c r="D9475">
        <v>0.53031419882723096</v>
      </c>
      <c r="E9475">
        <v>-0.77688373663898902</v>
      </c>
      <c r="F9475">
        <v>0.43722736722649203</v>
      </c>
      <c r="G9475">
        <v>0.82655231548951502</v>
      </c>
      <c r="H9475" t="b">
        <v>0</v>
      </c>
    </row>
    <row r="9476" spans="1:8" x14ac:dyDescent="0.2">
      <c r="A9476" t="s">
        <v>8875</v>
      </c>
      <c r="B9476">
        <v>89.844194221592801</v>
      </c>
      <c r="C9476">
        <v>-0.41209222503917903</v>
      </c>
      <c r="D9476">
        <v>0.52692950926050297</v>
      </c>
      <c r="E9476">
        <v>-0.78206328891603105</v>
      </c>
      <c r="F9476">
        <v>0.43417738016136298</v>
      </c>
      <c r="G9476">
        <v>0.82473478368694997</v>
      </c>
      <c r="H9476" t="b">
        <v>0</v>
      </c>
    </row>
    <row r="9477" spans="1:8" x14ac:dyDescent="0.2">
      <c r="A9477" t="s">
        <v>6893</v>
      </c>
      <c r="B9477">
        <v>193.765623203178</v>
      </c>
      <c r="C9477">
        <v>-0.41221408532256698</v>
      </c>
      <c r="D9477">
        <v>0.26003737380684899</v>
      </c>
      <c r="E9477">
        <v>-1.58521092290661</v>
      </c>
      <c r="F9477">
        <v>0.112918419600221</v>
      </c>
      <c r="G9477">
        <v>0.48796432098835602</v>
      </c>
      <c r="H9477" t="b">
        <v>0</v>
      </c>
    </row>
    <row r="9478" spans="1:8" x14ac:dyDescent="0.2">
      <c r="A9478" t="s">
        <v>11397</v>
      </c>
      <c r="B9478">
        <v>140.74780043257999</v>
      </c>
      <c r="C9478">
        <v>-0.41236707280670098</v>
      </c>
      <c r="D9478">
        <v>0.31462224277811701</v>
      </c>
      <c r="E9478">
        <v>-1.31067361660605</v>
      </c>
      <c r="F9478">
        <v>0.18996805598914299</v>
      </c>
      <c r="G9478">
        <v>0.62518645487262903</v>
      </c>
      <c r="H9478" t="b">
        <v>0</v>
      </c>
    </row>
    <row r="9479" spans="1:8" x14ac:dyDescent="0.2">
      <c r="A9479" t="s">
        <v>11606</v>
      </c>
      <c r="B9479">
        <v>282.69199280217703</v>
      </c>
      <c r="C9479">
        <v>-0.41247685037929299</v>
      </c>
      <c r="D9479">
        <v>0.486966411600742</v>
      </c>
      <c r="E9479">
        <v>-0.847033472028207</v>
      </c>
      <c r="F9479">
        <v>0.39697646484655802</v>
      </c>
      <c r="G9479">
        <v>0.80462887142288897</v>
      </c>
      <c r="H9479" t="b">
        <v>0</v>
      </c>
    </row>
    <row r="9480" spans="1:8" x14ac:dyDescent="0.2">
      <c r="A9480" t="s">
        <v>15380</v>
      </c>
      <c r="B9480">
        <v>4.8423272640030399</v>
      </c>
      <c r="C9480">
        <v>-0.41267323785493598</v>
      </c>
      <c r="D9480">
        <v>0.67242941546379698</v>
      </c>
      <c r="E9480">
        <v>-0.61370491588370102</v>
      </c>
      <c r="F9480">
        <v>0.53941033931931404</v>
      </c>
      <c r="G9480">
        <v>0.87008844033811195</v>
      </c>
      <c r="H9480" t="b">
        <v>0</v>
      </c>
    </row>
    <row r="9481" spans="1:8" x14ac:dyDescent="0.2">
      <c r="A9481" t="s">
        <v>14970</v>
      </c>
      <c r="B9481">
        <v>1.4645552756243401</v>
      </c>
      <c r="C9481">
        <v>-0.41280886378363901</v>
      </c>
      <c r="D9481">
        <v>1.6588040822360099</v>
      </c>
      <c r="E9481">
        <v>-0.24885932474146599</v>
      </c>
      <c r="F9481">
        <v>0.80346959974031895</v>
      </c>
      <c r="G9481">
        <v>0.96141087681481996</v>
      </c>
      <c r="H9481" t="b">
        <v>0</v>
      </c>
    </row>
    <row r="9482" spans="1:8" x14ac:dyDescent="0.2">
      <c r="A9482" t="s">
        <v>10836</v>
      </c>
      <c r="B9482">
        <v>11.423888791326601</v>
      </c>
      <c r="C9482">
        <v>-0.41291502123616802</v>
      </c>
      <c r="D9482">
        <v>0.56320428093783403</v>
      </c>
      <c r="E9482">
        <v>-0.73315320073311996</v>
      </c>
      <c r="F9482">
        <v>0.46346499523280499</v>
      </c>
      <c r="G9482">
        <v>0.84202354639003196</v>
      </c>
      <c r="H9482" t="b">
        <v>0</v>
      </c>
    </row>
    <row r="9483" spans="1:8" x14ac:dyDescent="0.2">
      <c r="A9483" t="s">
        <v>8011</v>
      </c>
      <c r="B9483">
        <v>511.33375266594697</v>
      </c>
      <c r="C9483">
        <v>-0.41310050059019399</v>
      </c>
      <c r="D9483">
        <v>0.65731791976376297</v>
      </c>
      <c r="E9483">
        <v>-0.62846377402682096</v>
      </c>
      <c r="F9483">
        <v>0.52970017072392905</v>
      </c>
      <c r="G9483">
        <v>0.86638393720975104</v>
      </c>
      <c r="H9483" t="b">
        <v>0</v>
      </c>
    </row>
    <row r="9484" spans="1:8" x14ac:dyDescent="0.2">
      <c r="A9484" t="s">
        <v>5946</v>
      </c>
      <c r="B9484">
        <v>2.5117607481076898</v>
      </c>
      <c r="C9484">
        <v>-0.41314136574149102</v>
      </c>
      <c r="D9484">
        <v>0.70457057865267803</v>
      </c>
      <c r="E9484">
        <v>-0.58637328645133702</v>
      </c>
      <c r="F9484">
        <v>0.55762469188424102</v>
      </c>
      <c r="G9484">
        <v>0.87833747700067</v>
      </c>
      <c r="H9484" t="b">
        <v>0</v>
      </c>
    </row>
    <row r="9485" spans="1:8" x14ac:dyDescent="0.2">
      <c r="A9485" t="s">
        <v>14815</v>
      </c>
      <c r="B9485">
        <v>194.52993145306601</v>
      </c>
      <c r="C9485">
        <v>-0.41346343779113598</v>
      </c>
      <c r="D9485">
        <v>0.37913439709934499</v>
      </c>
      <c r="E9485">
        <v>-1.0905458353408</v>
      </c>
      <c r="F9485">
        <v>0.27547277428377498</v>
      </c>
      <c r="G9485">
        <v>0.72411770462575498</v>
      </c>
      <c r="H9485" t="b">
        <v>0</v>
      </c>
    </row>
    <row r="9486" spans="1:8" x14ac:dyDescent="0.2">
      <c r="A9486" t="s">
        <v>8530</v>
      </c>
      <c r="B9486">
        <v>461.94170985436199</v>
      </c>
      <c r="C9486">
        <v>-0.41373413193265501</v>
      </c>
      <c r="D9486">
        <v>0.264978345974554</v>
      </c>
      <c r="E9486">
        <v>-1.5613884614269</v>
      </c>
      <c r="F9486">
        <v>0.118432122692523</v>
      </c>
      <c r="G9486">
        <v>0.50175976241329501</v>
      </c>
      <c r="H9486" t="b">
        <v>0</v>
      </c>
    </row>
    <row r="9487" spans="1:8" x14ac:dyDescent="0.2">
      <c r="A9487" t="s">
        <v>14677</v>
      </c>
      <c r="B9487">
        <v>0.95729444377283901</v>
      </c>
      <c r="C9487">
        <v>-0.41422042298360701</v>
      </c>
      <c r="D9487">
        <v>1.2162971239059699</v>
      </c>
      <c r="E9487">
        <v>-0.34055858132213401</v>
      </c>
      <c r="F9487">
        <v>0.73343591464064695</v>
      </c>
      <c r="G9487">
        <v>0.94144008549356795</v>
      </c>
      <c r="H9487" t="b">
        <v>0</v>
      </c>
    </row>
    <row r="9488" spans="1:8" x14ac:dyDescent="0.2">
      <c r="A9488" t="s">
        <v>7589</v>
      </c>
      <c r="B9488">
        <v>6.6996337198638898</v>
      </c>
      <c r="C9488">
        <v>-0.41455783571683602</v>
      </c>
      <c r="D9488">
        <v>0.70066842567438503</v>
      </c>
      <c r="E9488">
        <v>-0.59166050663383296</v>
      </c>
      <c r="F9488">
        <v>0.554077947680784</v>
      </c>
      <c r="G9488">
        <v>0.87648673966184298</v>
      </c>
      <c r="H9488" t="b">
        <v>0</v>
      </c>
    </row>
    <row r="9489" spans="1:8" x14ac:dyDescent="0.2">
      <c r="A9489" t="s">
        <v>15047</v>
      </c>
      <c r="B9489">
        <v>0.35417887002299903</v>
      </c>
      <c r="C9489">
        <v>-0.41475629657524898</v>
      </c>
      <c r="D9489">
        <v>2.8962431911650901</v>
      </c>
      <c r="E9489">
        <v>-0.14320492762501899</v>
      </c>
      <c r="F9489">
        <v>0.88612833825345605</v>
      </c>
      <c r="G9489" t="s">
        <v>9</v>
      </c>
      <c r="H9489" t="b">
        <v>0</v>
      </c>
    </row>
    <row r="9490" spans="1:8" x14ac:dyDescent="0.2">
      <c r="A9490" t="s">
        <v>4743</v>
      </c>
      <c r="B9490">
        <v>12.617819732689499</v>
      </c>
      <c r="C9490">
        <v>-0.41478395005859597</v>
      </c>
      <c r="D9490">
        <v>0.46281017187148599</v>
      </c>
      <c r="E9490">
        <v>-0.89622911350741497</v>
      </c>
      <c r="F9490">
        <v>0.37013040959013199</v>
      </c>
      <c r="G9490">
        <v>0.79168365278485697</v>
      </c>
      <c r="H9490" t="b">
        <v>0</v>
      </c>
    </row>
    <row r="9491" spans="1:8" x14ac:dyDescent="0.2">
      <c r="A9491" t="s">
        <v>418</v>
      </c>
      <c r="B9491">
        <v>976.30571946703503</v>
      </c>
      <c r="C9491">
        <v>-0.41491405954178001</v>
      </c>
      <c r="D9491">
        <v>0.23922662161073699</v>
      </c>
      <c r="E9491">
        <v>-1.7343975212629801</v>
      </c>
      <c r="F9491">
        <v>8.2847574587607706E-2</v>
      </c>
      <c r="G9491">
        <v>0.41409328729303402</v>
      </c>
      <c r="H9491" t="b">
        <v>0</v>
      </c>
    </row>
    <row r="9492" spans="1:8" x14ac:dyDescent="0.2">
      <c r="A9492" t="s">
        <v>9427</v>
      </c>
      <c r="B9492">
        <v>95.001852694321101</v>
      </c>
      <c r="C9492">
        <v>-0.41513137146876899</v>
      </c>
      <c r="D9492">
        <v>0.229685205825685</v>
      </c>
      <c r="E9492">
        <v>-1.8073927311793201</v>
      </c>
      <c r="F9492">
        <v>7.0701066502032395E-2</v>
      </c>
      <c r="G9492">
        <v>0.37707235467750599</v>
      </c>
      <c r="H9492" t="b">
        <v>0</v>
      </c>
    </row>
    <row r="9493" spans="1:8" x14ac:dyDescent="0.2">
      <c r="A9493" t="s">
        <v>6142</v>
      </c>
      <c r="B9493">
        <v>5.7181585484620596</v>
      </c>
      <c r="C9493">
        <v>-0.41555526688012001</v>
      </c>
      <c r="D9493">
        <v>0.57204518167921203</v>
      </c>
      <c r="E9493">
        <v>-0.72643784125630895</v>
      </c>
      <c r="F9493">
        <v>0.46757040015734203</v>
      </c>
      <c r="G9493">
        <v>0.84487168836001802</v>
      </c>
      <c r="H9493" t="b">
        <v>0</v>
      </c>
    </row>
    <row r="9494" spans="1:8" x14ac:dyDescent="0.2">
      <c r="A9494" t="s">
        <v>1644</v>
      </c>
      <c r="B9494">
        <v>59.294389278399798</v>
      </c>
      <c r="C9494">
        <v>-0.41586052495725701</v>
      </c>
      <c r="D9494">
        <v>0.46791720782781299</v>
      </c>
      <c r="E9494">
        <v>-0.88874809047477299</v>
      </c>
      <c r="F9494">
        <v>0.37413847936390399</v>
      </c>
      <c r="G9494">
        <v>0.793727855480163</v>
      </c>
      <c r="H9494" t="b">
        <v>0</v>
      </c>
    </row>
    <row r="9495" spans="1:8" x14ac:dyDescent="0.2">
      <c r="A9495" t="s">
        <v>11968</v>
      </c>
      <c r="B9495">
        <v>36.309682143929003</v>
      </c>
      <c r="C9495">
        <v>-0.41607010277802903</v>
      </c>
      <c r="D9495">
        <v>0.54426493949229804</v>
      </c>
      <c r="E9495">
        <v>-0.76446243839654304</v>
      </c>
      <c r="F9495">
        <v>0.44459171237813</v>
      </c>
      <c r="G9495">
        <v>0.830465132399129</v>
      </c>
      <c r="H9495" t="b">
        <v>0</v>
      </c>
    </row>
    <row r="9496" spans="1:8" x14ac:dyDescent="0.2">
      <c r="A9496" t="s">
        <v>4703</v>
      </c>
      <c r="B9496">
        <v>120.848564454032</v>
      </c>
      <c r="C9496">
        <v>-0.41640368439918801</v>
      </c>
      <c r="D9496">
        <v>0.28157075690840899</v>
      </c>
      <c r="E9496">
        <v>-1.4788598396055701</v>
      </c>
      <c r="F9496">
        <v>0.13917777876544199</v>
      </c>
      <c r="G9496">
        <v>0.54216872588291298</v>
      </c>
      <c r="H9496" t="b">
        <v>0</v>
      </c>
    </row>
    <row r="9497" spans="1:8" x14ac:dyDescent="0.2">
      <c r="A9497" t="s">
        <v>2280</v>
      </c>
      <c r="B9497">
        <v>124.510418475443</v>
      </c>
      <c r="C9497">
        <v>-0.41641281659517099</v>
      </c>
      <c r="D9497">
        <v>0.349732091169071</v>
      </c>
      <c r="E9497">
        <v>-1.1906623015440201</v>
      </c>
      <c r="F9497">
        <v>0.23378618295949899</v>
      </c>
      <c r="G9497">
        <v>0.67806249895790904</v>
      </c>
      <c r="H9497" t="b">
        <v>0</v>
      </c>
    </row>
    <row r="9498" spans="1:8" x14ac:dyDescent="0.2">
      <c r="A9498" t="s">
        <v>10770</v>
      </c>
      <c r="B9498">
        <v>1.1137559321914201</v>
      </c>
      <c r="C9498">
        <v>-0.416819228729714</v>
      </c>
      <c r="D9498">
        <v>1.3827747727252699</v>
      </c>
      <c r="E9498">
        <v>-0.30143681888860102</v>
      </c>
      <c r="F9498">
        <v>0.76308142173751503</v>
      </c>
      <c r="G9498">
        <v>0.95030555141047601</v>
      </c>
      <c r="H9498" t="b">
        <v>0</v>
      </c>
    </row>
    <row r="9499" spans="1:8" x14ac:dyDescent="0.2">
      <c r="A9499" t="s">
        <v>10550</v>
      </c>
      <c r="B9499">
        <v>340.115632882358</v>
      </c>
      <c r="C9499">
        <v>-0.41699503517021203</v>
      </c>
      <c r="D9499">
        <v>0.47337216323248199</v>
      </c>
      <c r="E9499">
        <v>-0.88090316152667003</v>
      </c>
      <c r="F9499">
        <v>0.37837023616249199</v>
      </c>
      <c r="G9499">
        <v>0.79636688242378395</v>
      </c>
      <c r="H9499" t="b">
        <v>0</v>
      </c>
    </row>
    <row r="9500" spans="1:8" x14ac:dyDescent="0.2">
      <c r="A9500" t="s">
        <v>11768</v>
      </c>
      <c r="B9500">
        <v>33.582702972732299</v>
      </c>
      <c r="C9500">
        <v>-0.41719228842906297</v>
      </c>
      <c r="D9500">
        <v>0.48288971831615402</v>
      </c>
      <c r="E9500">
        <v>-0.863949412474179</v>
      </c>
      <c r="F9500">
        <v>0.387615680866567</v>
      </c>
      <c r="G9500">
        <v>0.79960548838949397</v>
      </c>
      <c r="H9500" t="b">
        <v>0</v>
      </c>
    </row>
    <row r="9501" spans="1:8" x14ac:dyDescent="0.2">
      <c r="A9501" t="s">
        <v>3168</v>
      </c>
      <c r="B9501">
        <v>0.92804625648585504</v>
      </c>
      <c r="C9501">
        <v>-0.41774592036692199</v>
      </c>
      <c r="D9501">
        <v>1.1163281811054699</v>
      </c>
      <c r="E9501">
        <v>-0.37421425655781598</v>
      </c>
      <c r="F9501">
        <v>0.70824491809850698</v>
      </c>
      <c r="G9501">
        <v>0.93508110146132595</v>
      </c>
      <c r="H9501" t="b">
        <v>0</v>
      </c>
    </row>
    <row r="9502" spans="1:8" x14ac:dyDescent="0.2">
      <c r="A9502" t="s">
        <v>13660</v>
      </c>
      <c r="B9502">
        <v>0.241918026454014</v>
      </c>
      <c r="C9502">
        <v>-0.41796087022364597</v>
      </c>
      <c r="D9502">
        <v>4.4331090519908898</v>
      </c>
      <c r="E9502">
        <v>-9.4281657708361902E-2</v>
      </c>
      <c r="F9502">
        <v>0.92488542003386798</v>
      </c>
      <c r="G9502" t="s">
        <v>9</v>
      </c>
      <c r="H9502" t="b">
        <v>0</v>
      </c>
    </row>
    <row r="9503" spans="1:8" x14ac:dyDescent="0.2">
      <c r="A9503" t="s">
        <v>4537</v>
      </c>
      <c r="B9503">
        <v>19.354706065469301</v>
      </c>
      <c r="C9503">
        <v>-0.418003385866352</v>
      </c>
      <c r="D9503">
        <v>0.42903807211633099</v>
      </c>
      <c r="E9503">
        <v>-0.97428040314569697</v>
      </c>
      <c r="F9503">
        <v>0.32991733216540498</v>
      </c>
      <c r="G9503">
        <v>0.76524255057438495</v>
      </c>
      <c r="H9503" t="b">
        <v>0</v>
      </c>
    </row>
    <row r="9504" spans="1:8" x14ac:dyDescent="0.2">
      <c r="A9504" t="s">
        <v>5499</v>
      </c>
      <c r="B9504">
        <v>3.7780793909827302</v>
      </c>
      <c r="C9504">
        <v>-0.41874469355211502</v>
      </c>
      <c r="D9504">
        <v>0.88779846627067704</v>
      </c>
      <c r="E9504">
        <v>-0.47166638540288403</v>
      </c>
      <c r="F9504">
        <v>0.63716493407920904</v>
      </c>
      <c r="G9504">
        <v>0.90855553628923902</v>
      </c>
      <c r="H9504" t="b">
        <v>0</v>
      </c>
    </row>
    <row r="9505" spans="1:8" x14ac:dyDescent="0.2">
      <c r="A9505" t="s">
        <v>9530</v>
      </c>
      <c r="B9505">
        <v>767.32632307779397</v>
      </c>
      <c r="C9505">
        <v>-0.41875806276648297</v>
      </c>
      <c r="D9505">
        <v>0.59039895634195505</v>
      </c>
      <c r="E9505">
        <v>-0.70927981539984497</v>
      </c>
      <c r="F9505">
        <v>0.478150851625885</v>
      </c>
      <c r="G9505">
        <v>0.84803836008896105</v>
      </c>
      <c r="H9505" t="b">
        <v>0</v>
      </c>
    </row>
    <row r="9506" spans="1:8" x14ac:dyDescent="0.2">
      <c r="A9506" t="s">
        <v>2173</v>
      </c>
      <c r="B9506">
        <v>3.7760538741683298</v>
      </c>
      <c r="C9506">
        <v>-0.41876659902515401</v>
      </c>
      <c r="D9506">
        <v>0.71666288197908401</v>
      </c>
      <c r="E9506">
        <v>-0.58432857282732298</v>
      </c>
      <c r="F9506">
        <v>0.55899927214547496</v>
      </c>
      <c r="G9506">
        <v>0.87910863044324605</v>
      </c>
      <c r="H9506" t="b">
        <v>0</v>
      </c>
    </row>
    <row r="9507" spans="1:8" x14ac:dyDescent="0.2">
      <c r="A9507" t="s">
        <v>14358</v>
      </c>
      <c r="B9507">
        <v>47.972746887483403</v>
      </c>
      <c r="C9507">
        <v>-0.41907145999768403</v>
      </c>
      <c r="D9507">
        <v>0.46148028243685402</v>
      </c>
      <c r="E9507">
        <v>-0.90810263395170598</v>
      </c>
      <c r="F9507">
        <v>0.36382399899825002</v>
      </c>
      <c r="G9507">
        <v>0.78861315512456998</v>
      </c>
      <c r="H9507" t="b">
        <v>0</v>
      </c>
    </row>
    <row r="9508" spans="1:8" x14ac:dyDescent="0.2">
      <c r="A9508" t="s">
        <v>6585</v>
      </c>
      <c r="B9508">
        <v>211.52334565971699</v>
      </c>
      <c r="C9508">
        <v>-0.41911603208817899</v>
      </c>
      <c r="D9508">
        <v>0.41111978465746501</v>
      </c>
      <c r="E9508">
        <v>-1.01944992123737</v>
      </c>
      <c r="F9508">
        <v>0.30798941643550998</v>
      </c>
      <c r="G9508">
        <v>0.74895494686589004</v>
      </c>
      <c r="H9508" t="b">
        <v>0</v>
      </c>
    </row>
    <row r="9509" spans="1:8" x14ac:dyDescent="0.2">
      <c r="A9509" t="s">
        <v>1628</v>
      </c>
      <c r="B9509">
        <v>8.8030326398369994</v>
      </c>
      <c r="C9509">
        <v>-0.41941096703953501</v>
      </c>
      <c r="D9509">
        <v>0.67227892519126098</v>
      </c>
      <c r="E9509">
        <v>-0.62386451712764002</v>
      </c>
      <c r="F9509">
        <v>0.53271656475866203</v>
      </c>
      <c r="G9509">
        <v>0.86687513719818599</v>
      </c>
      <c r="H9509" t="b">
        <v>0</v>
      </c>
    </row>
    <row r="9510" spans="1:8" x14ac:dyDescent="0.2">
      <c r="A9510" t="s">
        <v>5353</v>
      </c>
      <c r="B9510">
        <v>392.09288536145198</v>
      </c>
      <c r="C9510">
        <v>-0.41949327800599301</v>
      </c>
      <c r="D9510">
        <v>0.27283404634033698</v>
      </c>
      <c r="E9510">
        <v>-1.5375400674251301</v>
      </c>
      <c r="F9510">
        <v>0.12416111107077001</v>
      </c>
      <c r="G9510">
        <v>0.51323909279371005</v>
      </c>
      <c r="H9510" t="b">
        <v>0</v>
      </c>
    </row>
    <row r="9511" spans="1:8" x14ac:dyDescent="0.2">
      <c r="A9511" t="s">
        <v>8159</v>
      </c>
      <c r="B9511">
        <v>136.951440561331</v>
      </c>
      <c r="C9511">
        <v>-0.41965133332288601</v>
      </c>
      <c r="D9511">
        <v>0.41622971099683997</v>
      </c>
      <c r="E9511">
        <v>-1.00822051438339</v>
      </c>
      <c r="F9511">
        <v>0.313348611657496</v>
      </c>
      <c r="G9511">
        <v>0.75166600282124196</v>
      </c>
      <c r="H9511" t="b">
        <v>0</v>
      </c>
    </row>
    <row r="9512" spans="1:8" x14ac:dyDescent="0.2">
      <c r="A9512" t="s">
        <v>687</v>
      </c>
      <c r="B9512">
        <v>21.337044790645599</v>
      </c>
      <c r="C9512">
        <v>-0.42069795161858398</v>
      </c>
      <c r="D9512">
        <v>0.47011633387104801</v>
      </c>
      <c r="E9512">
        <v>-0.89488052489999403</v>
      </c>
      <c r="F9512">
        <v>0.37085095847654198</v>
      </c>
      <c r="G9512">
        <v>0.79168365278485697</v>
      </c>
      <c r="H9512" t="b">
        <v>0</v>
      </c>
    </row>
    <row r="9513" spans="1:8" x14ac:dyDescent="0.2">
      <c r="A9513" t="s">
        <v>13807</v>
      </c>
      <c r="B9513">
        <v>2.91009311574317</v>
      </c>
      <c r="C9513">
        <v>-0.420700931040566</v>
      </c>
      <c r="D9513">
        <v>1.0070521969564299</v>
      </c>
      <c r="E9513">
        <v>-0.41775484161797499</v>
      </c>
      <c r="F9513">
        <v>0.67612637096384198</v>
      </c>
      <c r="G9513">
        <v>0.92580029688827303</v>
      </c>
      <c r="H9513" t="b">
        <v>0</v>
      </c>
    </row>
    <row r="9514" spans="1:8" x14ac:dyDescent="0.2">
      <c r="A9514" t="s">
        <v>9241</v>
      </c>
      <c r="B9514">
        <v>280.78851253590602</v>
      </c>
      <c r="C9514">
        <v>-0.42125337390663498</v>
      </c>
      <c r="D9514">
        <v>0.333403308894413</v>
      </c>
      <c r="E9514">
        <v>-1.2634948804303601</v>
      </c>
      <c r="F9514">
        <v>0.206411385323679</v>
      </c>
      <c r="G9514">
        <v>0.64414296656716696</v>
      </c>
      <c r="H9514" t="b">
        <v>0</v>
      </c>
    </row>
    <row r="9515" spans="1:8" x14ac:dyDescent="0.2">
      <c r="A9515" t="s">
        <v>5222</v>
      </c>
      <c r="B9515">
        <v>905.00254825033198</v>
      </c>
      <c r="C9515">
        <v>-0.42141297502744401</v>
      </c>
      <c r="D9515">
        <v>0.245836084571456</v>
      </c>
      <c r="E9515">
        <v>-1.7142030868334699</v>
      </c>
      <c r="F9515">
        <v>8.6491434187570201E-2</v>
      </c>
      <c r="G9515">
        <v>0.42376889980788002</v>
      </c>
      <c r="H9515" t="b">
        <v>0</v>
      </c>
    </row>
    <row r="9516" spans="1:8" x14ac:dyDescent="0.2">
      <c r="A9516" t="s">
        <v>2045</v>
      </c>
      <c r="B9516">
        <v>825.218096660789</v>
      </c>
      <c r="C9516">
        <v>-0.42166606020130598</v>
      </c>
      <c r="D9516">
        <v>0.58869667544557902</v>
      </c>
      <c r="E9516">
        <v>-0.71627049682614696</v>
      </c>
      <c r="F9516">
        <v>0.47382434050525102</v>
      </c>
      <c r="G9516">
        <v>0.84749507436939997</v>
      </c>
      <c r="H9516" t="b">
        <v>0</v>
      </c>
    </row>
    <row r="9517" spans="1:8" x14ac:dyDescent="0.2">
      <c r="A9517" t="s">
        <v>10003</v>
      </c>
      <c r="B9517">
        <v>48.264225572102298</v>
      </c>
      <c r="C9517">
        <v>-0.42199854257706199</v>
      </c>
      <c r="D9517">
        <v>2.0186065143148602</v>
      </c>
      <c r="E9517">
        <v>-0.20905438458881301</v>
      </c>
      <c r="F9517">
        <v>0.83440578367645901</v>
      </c>
      <c r="G9517">
        <v>0.96721164199104703</v>
      </c>
      <c r="H9517" t="b">
        <v>0</v>
      </c>
    </row>
    <row r="9518" spans="1:8" x14ac:dyDescent="0.2">
      <c r="A9518" t="s">
        <v>13685</v>
      </c>
      <c r="B9518">
        <v>241.68196696184</v>
      </c>
      <c r="C9518">
        <v>-0.42212363068490599</v>
      </c>
      <c r="D9518">
        <v>0.46203769376256099</v>
      </c>
      <c r="E9518">
        <v>-0.913612972239087</v>
      </c>
      <c r="F9518">
        <v>0.360920247620517</v>
      </c>
      <c r="G9518">
        <v>0.78607220741749695</v>
      </c>
      <c r="H9518" t="b">
        <v>0</v>
      </c>
    </row>
    <row r="9519" spans="1:8" x14ac:dyDescent="0.2">
      <c r="A9519" t="s">
        <v>10599</v>
      </c>
      <c r="B9519">
        <v>1389.40223103483</v>
      </c>
      <c r="C9519">
        <v>-0.42219857108592701</v>
      </c>
      <c r="D9519">
        <v>0.28077677157750702</v>
      </c>
      <c r="E9519">
        <v>-1.50368055275321</v>
      </c>
      <c r="F9519">
        <v>0.13266363891727301</v>
      </c>
      <c r="G9519">
        <v>0.53043577774533301</v>
      </c>
      <c r="H9519" t="b">
        <v>0</v>
      </c>
    </row>
    <row r="9520" spans="1:8" x14ac:dyDescent="0.2">
      <c r="A9520" t="s">
        <v>8535</v>
      </c>
      <c r="B9520">
        <v>14.005926818612</v>
      </c>
      <c r="C9520">
        <v>-0.42326637419776197</v>
      </c>
      <c r="D9520">
        <v>0.53545944970485204</v>
      </c>
      <c r="E9520">
        <v>-0.79047325512897104</v>
      </c>
      <c r="F9520">
        <v>0.42925143542463201</v>
      </c>
      <c r="G9520">
        <v>0.82230261229045798</v>
      </c>
      <c r="H9520" t="b">
        <v>0</v>
      </c>
    </row>
    <row r="9521" spans="1:8" x14ac:dyDescent="0.2">
      <c r="A9521" t="s">
        <v>14025</v>
      </c>
      <c r="B9521">
        <v>196.45837005300399</v>
      </c>
      <c r="C9521">
        <v>-0.42338587007189399</v>
      </c>
      <c r="D9521">
        <v>0.37806961021762803</v>
      </c>
      <c r="E9521">
        <v>-1.1198622122211299</v>
      </c>
      <c r="F9521">
        <v>0.26277248326511099</v>
      </c>
      <c r="G9521">
        <v>0.71207591428143802</v>
      </c>
      <c r="H9521" t="b">
        <v>0</v>
      </c>
    </row>
    <row r="9522" spans="1:8" x14ac:dyDescent="0.2">
      <c r="A9522" t="s">
        <v>3622</v>
      </c>
      <c r="B9522">
        <v>2.8574948913821001</v>
      </c>
      <c r="C9522">
        <v>-0.42351644730137</v>
      </c>
      <c r="D9522">
        <v>1.03139647965568</v>
      </c>
      <c r="E9522">
        <v>-0.41062429013017099</v>
      </c>
      <c r="F9522">
        <v>0.681348049834825</v>
      </c>
      <c r="G9522">
        <v>0.92726790079854904</v>
      </c>
      <c r="H9522" t="b">
        <v>0</v>
      </c>
    </row>
    <row r="9523" spans="1:8" x14ac:dyDescent="0.2">
      <c r="A9523" t="s">
        <v>11083</v>
      </c>
      <c r="B9523">
        <v>14.399051620281</v>
      </c>
      <c r="C9523">
        <v>-0.423625168223693</v>
      </c>
      <c r="D9523">
        <v>0.55585439751131405</v>
      </c>
      <c r="E9523">
        <v>-0.76211534912804402</v>
      </c>
      <c r="F9523">
        <v>0.44599116270404199</v>
      </c>
      <c r="G9523">
        <v>0.83184519847381</v>
      </c>
      <c r="H9523" t="b">
        <v>0</v>
      </c>
    </row>
    <row r="9524" spans="1:8" x14ac:dyDescent="0.2">
      <c r="A9524" t="s">
        <v>13455</v>
      </c>
      <c r="B9524">
        <v>141.93323567460499</v>
      </c>
      <c r="C9524">
        <v>-0.424274374750859</v>
      </c>
      <c r="D9524">
        <v>0.31971600548211698</v>
      </c>
      <c r="E9524">
        <v>-1.32703514205075</v>
      </c>
      <c r="F9524">
        <v>0.184497058115037</v>
      </c>
      <c r="G9524">
        <v>0.61638912154151904</v>
      </c>
      <c r="H9524" t="b">
        <v>0</v>
      </c>
    </row>
    <row r="9525" spans="1:8" x14ac:dyDescent="0.2">
      <c r="A9525" t="s">
        <v>2311</v>
      </c>
      <c r="B9525">
        <v>337.83574070622802</v>
      </c>
      <c r="C9525">
        <v>-0.42444464126770898</v>
      </c>
      <c r="D9525">
        <v>0.41863761928989901</v>
      </c>
      <c r="E9525">
        <v>-1.0138712378205701</v>
      </c>
      <c r="F9525">
        <v>0.31064419733002602</v>
      </c>
      <c r="G9525">
        <v>0.75166600282124196</v>
      </c>
      <c r="H9525" t="b">
        <v>0</v>
      </c>
    </row>
    <row r="9526" spans="1:8" x14ac:dyDescent="0.2">
      <c r="A9526" t="s">
        <v>1986</v>
      </c>
      <c r="B9526">
        <v>22.136855285041602</v>
      </c>
      <c r="C9526">
        <v>-0.42453320672626299</v>
      </c>
      <c r="D9526">
        <v>0.53402267737794995</v>
      </c>
      <c r="E9526">
        <v>-0.79497224501910702</v>
      </c>
      <c r="F9526">
        <v>0.42662964734681402</v>
      </c>
      <c r="G9526">
        <v>0.82141920665456802</v>
      </c>
      <c r="H9526" t="b">
        <v>0</v>
      </c>
    </row>
    <row r="9527" spans="1:8" x14ac:dyDescent="0.2">
      <c r="A9527" t="s">
        <v>7117</v>
      </c>
      <c r="B9527">
        <v>159.49596382922499</v>
      </c>
      <c r="C9527">
        <v>-0.42474569901221698</v>
      </c>
      <c r="D9527">
        <v>0.30326343138351097</v>
      </c>
      <c r="E9527">
        <v>-1.4005833049982199</v>
      </c>
      <c r="F9527">
        <v>0.16133871622145199</v>
      </c>
      <c r="G9527">
        <v>0.58122526196004698</v>
      </c>
      <c r="H9527" t="b">
        <v>0</v>
      </c>
    </row>
    <row r="9528" spans="1:8" x14ac:dyDescent="0.2">
      <c r="A9528" t="s">
        <v>11276</v>
      </c>
      <c r="B9528">
        <v>6.4768379020452196</v>
      </c>
      <c r="C9528">
        <v>-0.42481901860291399</v>
      </c>
      <c r="D9528">
        <v>0.62738759489682505</v>
      </c>
      <c r="E9528">
        <v>-0.67712371436476504</v>
      </c>
      <c r="F9528">
        <v>0.49832746386118099</v>
      </c>
      <c r="G9528">
        <v>0.85560611749609305</v>
      </c>
      <c r="H9528" t="b">
        <v>0</v>
      </c>
    </row>
    <row r="9529" spans="1:8" x14ac:dyDescent="0.2">
      <c r="A9529" t="s">
        <v>13234</v>
      </c>
      <c r="B9529">
        <v>1.00196540660932</v>
      </c>
      <c r="C9529">
        <v>-0.42494171402365499</v>
      </c>
      <c r="D9529">
        <v>1.343032351215</v>
      </c>
      <c r="E9529">
        <v>-0.31640467457036398</v>
      </c>
      <c r="F9529">
        <v>0.75169536929237302</v>
      </c>
      <c r="G9529">
        <v>0.94615881298957605</v>
      </c>
      <c r="H9529" t="b">
        <v>0</v>
      </c>
    </row>
    <row r="9530" spans="1:8" x14ac:dyDescent="0.2">
      <c r="A9530" t="s">
        <v>8361</v>
      </c>
      <c r="B9530">
        <v>35.1487515291523</v>
      </c>
      <c r="C9530">
        <v>-0.42497849272127097</v>
      </c>
      <c r="D9530">
        <v>0.30883486028076201</v>
      </c>
      <c r="E9530">
        <v>-1.37607034495692</v>
      </c>
      <c r="F9530">
        <v>0.16879985563651601</v>
      </c>
      <c r="G9530">
        <v>0.59263596266378404</v>
      </c>
      <c r="H9530" t="b">
        <v>0</v>
      </c>
    </row>
    <row r="9531" spans="1:8" x14ac:dyDescent="0.2">
      <c r="A9531" t="s">
        <v>1712</v>
      </c>
      <c r="B9531">
        <v>1.0630994203281701</v>
      </c>
      <c r="C9531">
        <v>-0.42517184508849698</v>
      </c>
      <c r="D9531">
        <v>1.3861961955864699</v>
      </c>
      <c r="E9531">
        <v>-0.30671837539462898</v>
      </c>
      <c r="F9531">
        <v>0.75905774197769404</v>
      </c>
      <c r="G9531">
        <v>0.94931937686642598</v>
      </c>
      <c r="H9531" t="b">
        <v>0</v>
      </c>
    </row>
    <row r="9532" spans="1:8" x14ac:dyDescent="0.2">
      <c r="A9532" t="s">
        <v>12917</v>
      </c>
      <c r="B9532">
        <v>232.817667904106</v>
      </c>
      <c r="C9532">
        <v>-0.425666823757056</v>
      </c>
      <c r="D9532">
        <v>0.49172400685309697</v>
      </c>
      <c r="E9532">
        <v>-0.86566207430304198</v>
      </c>
      <c r="F9532">
        <v>0.38667550383035998</v>
      </c>
      <c r="G9532">
        <v>0.79956389740113498</v>
      </c>
      <c r="H9532" t="b">
        <v>0</v>
      </c>
    </row>
    <row r="9533" spans="1:8" x14ac:dyDescent="0.2">
      <c r="A9533" t="s">
        <v>3212</v>
      </c>
      <c r="B9533">
        <v>1.84599679576144</v>
      </c>
      <c r="C9533">
        <v>-0.425820372878214</v>
      </c>
      <c r="D9533">
        <v>1.36774009648628</v>
      </c>
      <c r="E9533">
        <v>-0.31133135160118802</v>
      </c>
      <c r="F9533">
        <v>0.75554873561832603</v>
      </c>
      <c r="G9533">
        <v>0.948171281620099</v>
      </c>
      <c r="H9533" t="b">
        <v>0</v>
      </c>
    </row>
    <row r="9534" spans="1:8" x14ac:dyDescent="0.2">
      <c r="A9534" t="s">
        <v>10949</v>
      </c>
      <c r="B9534">
        <v>0.61059860595691196</v>
      </c>
      <c r="C9534">
        <v>-0.425901893194439</v>
      </c>
      <c r="D9534">
        <v>1.7535630204388399</v>
      </c>
      <c r="E9534">
        <v>-0.24287800793601</v>
      </c>
      <c r="F9534">
        <v>0.80809990266083598</v>
      </c>
      <c r="G9534" t="s">
        <v>9</v>
      </c>
      <c r="H9534" t="b">
        <v>0</v>
      </c>
    </row>
    <row r="9535" spans="1:8" x14ac:dyDescent="0.2">
      <c r="A9535" t="s">
        <v>2426</v>
      </c>
      <c r="B9535">
        <v>309.29886414415</v>
      </c>
      <c r="C9535">
        <v>-0.42594379563917101</v>
      </c>
      <c r="D9535">
        <v>0.57119382141928499</v>
      </c>
      <c r="E9535">
        <v>-0.74570798854371301</v>
      </c>
      <c r="F9535">
        <v>0.45584383240473703</v>
      </c>
      <c r="G9535">
        <v>0.83681695427945102</v>
      </c>
      <c r="H9535" t="b">
        <v>0</v>
      </c>
    </row>
    <row r="9536" spans="1:8" x14ac:dyDescent="0.2">
      <c r="A9536" t="s">
        <v>15642</v>
      </c>
      <c r="B9536">
        <v>11.2471063739049</v>
      </c>
      <c r="C9536">
        <v>-0.42636893466528503</v>
      </c>
      <c r="D9536">
        <v>0.89448984177145396</v>
      </c>
      <c r="E9536">
        <v>-0.47666157261316799</v>
      </c>
      <c r="F9536">
        <v>0.63360313066763596</v>
      </c>
      <c r="G9536">
        <v>0.90824548613802703</v>
      </c>
      <c r="H9536" t="b">
        <v>0</v>
      </c>
    </row>
    <row r="9537" spans="1:8" x14ac:dyDescent="0.2">
      <c r="A9537" t="s">
        <v>7054</v>
      </c>
      <c r="B9537">
        <v>164.52471708016401</v>
      </c>
      <c r="C9537">
        <v>-0.42639933821488402</v>
      </c>
      <c r="D9537">
        <v>0.46189690574672998</v>
      </c>
      <c r="E9537">
        <v>-0.92314828895755796</v>
      </c>
      <c r="F9537">
        <v>0.35592993270172502</v>
      </c>
      <c r="G9537">
        <v>0.78248972744044498</v>
      </c>
      <c r="H9537" t="b">
        <v>0</v>
      </c>
    </row>
    <row r="9538" spans="1:8" x14ac:dyDescent="0.2">
      <c r="A9538" t="s">
        <v>9381</v>
      </c>
      <c r="B9538">
        <v>0.75599333512943101</v>
      </c>
      <c r="C9538">
        <v>-0.426474454530747</v>
      </c>
      <c r="D9538">
        <v>1.2903531262424099</v>
      </c>
      <c r="E9538">
        <v>-0.330509878154569</v>
      </c>
      <c r="F9538">
        <v>0.74101472992234996</v>
      </c>
      <c r="G9538">
        <v>0.94356887643621801</v>
      </c>
      <c r="H9538" t="b">
        <v>0</v>
      </c>
    </row>
    <row r="9539" spans="1:8" x14ac:dyDescent="0.2">
      <c r="A9539" t="s">
        <v>5718</v>
      </c>
      <c r="B9539">
        <v>0.57630429323648702</v>
      </c>
      <c r="C9539">
        <v>-0.42648666763404702</v>
      </c>
      <c r="D9539">
        <v>1.6262778803034801</v>
      </c>
      <c r="E9539">
        <v>-0.26224710598318002</v>
      </c>
      <c r="F9539">
        <v>0.79313093849359295</v>
      </c>
      <c r="G9539" t="s">
        <v>9</v>
      </c>
      <c r="H9539" t="b">
        <v>0</v>
      </c>
    </row>
    <row r="9540" spans="1:8" x14ac:dyDescent="0.2">
      <c r="A9540" t="s">
        <v>1040</v>
      </c>
      <c r="B9540">
        <v>465.54543121215403</v>
      </c>
      <c r="C9540">
        <v>-0.42707173407526</v>
      </c>
      <c r="D9540">
        <v>0.331701258648602</v>
      </c>
      <c r="E9540">
        <v>-1.28751918462779</v>
      </c>
      <c r="F9540">
        <v>0.19791338720023699</v>
      </c>
      <c r="G9540">
        <v>0.63470100398859497</v>
      </c>
      <c r="H9540" t="b">
        <v>0</v>
      </c>
    </row>
    <row r="9541" spans="1:8" x14ac:dyDescent="0.2">
      <c r="A9541" t="s">
        <v>6951</v>
      </c>
      <c r="B9541">
        <v>37.089094404851799</v>
      </c>
      <c r="C9541">
        <v>-0.42716444907472301</v>
      </c>
      <c r="D9541">
        <v>0.62592829142266904</v>
      </c>
      <c r="E9541">
        <v>-0.68244949929299903</v>
      </c>
      <c r="F9541">
        <v>0.49495476524124299</v>
      </c>
      <c r="G9541">
        <v>0.85340411391843896</v>
      </c>
      <c r="H9541" t="b">
        <v>0</v>
      </c>
    </row>
    <row r="9542" spans="1:8" x14ac:dyDescent="0.2">
      <c r="A9542" t="s">
        <v>6140</v>
      </c>
      <c r="B9542">
        <v>105.835258900959</v>
      </c>
      <c r="C9542">
        <v>-0.427242082758161</v>
      </c>
      <c r="D9542">
        <v>0.32734576878028598</v>
      </c>
      <c r="E9542">
        <v>-1.3051706284461699</v>
      </c>
      <c r="F9542">
        <v>0.19183475316147</v>
      </c>
      <c r="G9542">
        <v>0.62830979245171603</v>
      </c>
      <c r="H9542" t="b">
        <v>0</v>
      </c>
    </row>
    <row r="9543" spans="1:8" x14ac:dyDescent="0.2">
      <c r="A9543" t="s">
        <v>7288</v>
      </c>
      <c r="B9543">
        <v>63.603654270955701</v>
      </c>
      <c r="C9543">
        <v>-0.42739131844656503</v>
      </c>
      <c r="D9543">
        <v>0.34015342736196302</v>
      </c>
      <c r="E9543">
        <v>-1.25646630040206</v>
      </c>
      <c r="F9543">
        <v>0.20894695671007599</v>
      </c>
      <c r="G9543">
        <v>0.64695031895671495</v>
      </c>
      <c r="H9543" t="b">
        <v>0</v>
      </c>
    </row>
    <row r="9544" spans="1:8" x14ac:dyDescent="0.2">
      <c r="A9544" t="s">
        <v>4557</v>
      </c>
      <c r="B9544">
        <v>12.751580166284301</v>
      </c>
      <c r="C9544">
        <v>-0.42749161759825399</v>
      </c>
      <c r="D9544">
        <v>1.26574542906068</v>
      </c>
      <c r="E9544">
        <v>-0.337739017485925</v>
      </c>
      <c r="F9544">
        <v>0.73555986897882697</v>
      </c>
      <c r="G9544">
        <v>0.94256978288830395</v>
      </c>
      <c r="H9544" t="b">
        <v>0</v>
      </c>
    </row>
    <row r="9545" spans="1:8" x14ac:dyDescent="0.2">
      <c r="A9545" t="s">
        <v>3555</v>
      </c>
      <c r="B9545">
        <v>0.83346504757918305</v>
      </c>
      <c r="C9545">
        <v>-0.42769265697520098</v>
      </c>
      <c r="D9545">
        <v>1.0512145697348401</v>
      </c>
      <c r="E9545">
        <v>-0.40685571650998398</v>
      </c>
      <c r="F9545">
        <v>0.68411396217018905</v>
      </c>
      <c r="G9545">
        <v>0.92783905401392397</v>
      </c>
      <c r="H9545" t="b">
        <v>0</v>
      </c>
    </row>
    <row r="9546" spans="1:8" x14ac:dyDescent="0.2">
      <c r="A9546" t="s">
        <v>777</v>
      </c>
      <c r="B9546">
        <v>164.32476268757901</v>
      </c>
      <c r="C9546">
        <v>-0.42779501729964098</v>
      </c>
      <c r="D9546">
        <v>0.82680966253419197</v>
      </c>
      <c r="E9546">
        <v>-0.51740447249786503</v>
      </c>
      <c r="F9546">
        <v>0.60487383822238405</v>
      </c>
      <c r="G9546">
        <v>0.90039432051398605</v>
      </c>
      <c r="H9546" t="b">
        <v>0</v>
      </c>
    </row>
    <row r="9547" spans="1:8" x14ac:dyDescent="0.2">
      <c r="A9547" t="s">
        <v>2742</v>
      </c>
      <c r="B9547">
        <v>1039.9467311788201</v>
      </c>
      <c r="C9547">
        <v>-0.42803225350459001</v>
      </c>
      <c r="D9547">
        <v>0.60977243409814796</v>
      </c>
      <c r="E9547">
        <v>-0.70195408904905399</v>
      </c>
      <c r="F9547">
        <v>0.482707795489419</v>
      </c>
      <c r="G9547">
        <v>0.85020556715682005</v>
      </c>
      <c r="H9547" t="b">
        <v>0</v>
      </c>
    </row>
    <row r="9548" spans="1:8" x14ac:dyDescent="0.2">
      <c r="A9548" t="s">
        <v>6650</v>
      </c>
      <c r="B9548">
        <v>112.608538604709</v>
      </c>
      <c r="C9548">
        <v>-0.42877863217568002</v>
      </c>
      <c r="D9548">
        <v>0.42823294749893498</v>
      </c>
      <c r="E9548">
        <v>-1.0012742706508999</v>
      </c>
      <c r="F9548">
        <v>0.31669422838130801</v>
      </c>
      <c r="G9548">
        <v>0.75474289168634501</v>
      </c>
      <c r="H9548" t="b">
        <v>0</v>
      </c>
    </row>
    <row r="9549" spans="1:8" x14ac:dyDescent="0.2">
      <c r="A9549" t="s">
        <v>6709</v>
      </c>
      <c r="B9549">
        <v>36.358159024425802</v>
      </c>
      <c r="C9549">
        <v>-0.42888664337475202</v>
      </c>
      <c r="D9549">
        <v>0.33855668460878502</v>
      </c>
      <c r="E9549">
        <v>-1.2668089654479699</v>
      </c>
      <c r="F9549">
        <v>0.20522360558225899</v>
      </c>
      <c r="G9549">
        <v>0.64271230878905405</v>
      </c>
      <c r="H9549" t="b">
        <v>0</v>
      </c>
    </row>
    <row r="9550" spans="1:8" x14ac:dyDescent="0.2">
      <c r="A9550" t="s">
        <v>7372</v>
      </c>
      <c r="B9550">
        <v>2485.7535004373799</v>
      </c>
      <c r="C9550">
        <v>-0.42896018811629899</v>
      </c>
      <c r="D9550">
        <v>0.205846229534246</v>
      </c>
      <c r="E9550">
        <v>-2.0838865452472799</v>
      </c>
      <c r="F9550">
        <v>3.7170488494903398E-2</v>
      </c>
      <c r="G9550">
        <v>0.25028986396180902</v>
      </c>
      <c r="H9550" t="b">
        <v>0</v>
      </c>
    </row>
    <row r="9551" spans="1:8" x14ac:dyDescent="0.2">
      <c r="A9551" t="s">
        <v>11919</v>
      </c>
      <c r="B9551">
        <v>195.111297659587</v>
      </c>
      <c r="C9551">
        <v>-0.42931115866103298</v>
      </c>
      <c r="D9551">
        <v>0.23110783439388499</v>
      </c>
      <c r="E9551">
        <v>-1.8576226971576499</v>
      </c>
      <c r="F9551">
        <v>6.3222613034975506E-2</v>
      </c>
      <c r="G9551">
        <v>0.35193306847846401</v>
      </c>
      <c r="H9551" t="b">
        <v>0</v>
      </c>
    </row>
    <row r="9552" spans="1:8" x14ac:dyDescent="0.2">
      <c r="A9552" t="s">
        <v>464</v>
      </c>
      <c r="B9552">
        <v>31.355847413505</v>
      </c>
      <c r="C9552">
        <v>-0.42957814801174199</v>
      </c>
      <c r="D9552">
        <v>0.50160721815335896</v>
      </c>
      <c r="E9552">
        <v>-0.85640344170726002</v>
      </c>
      <c r="F9552">
        <v>0.39177466162784802</v>
      </c>
      <c r="G9552">
        <v>0.80160471175246795</v>
      </c>
      <c r="H9552" t="b">
        <v>0</v>
      </c>
    </row>
    <row r="9553" spans="1:8" x14ac:dyDescent="0.2">
      <c r="A9553" t="s">
        <v>14605</v>
      </c>
      <c r="B9553">
        <v>1.18571051929576</v>
      </c>
      <c r="C9553">
        <v>-0.42981336263090703</v>
      </c>
      <c r="D9553">
        <v>1.4323573024576399</v>
      </c>
      <c r="E9553">
        <v>-0.300074123888944</v>
      </c>
      <c r="F9553">
        <v>0.76412061635463002</v>
      </c>
      <c r="G9553">
        <v>0.95061354819053101</v>
      </c>
      <c r="H9553" t="b">
        <v>0</v>
      </c>
    </row>
    <row r="9554" spans="1:8" x14ac:dyDescent="0.2">
      <c r="A9554" t="s">
        <v>5794</v>
      </c>
      <c r="B9554">
        <v>136.97733094242801</v>
      </c>
      <c r="C9554">
        <v>-0.43035902955296601</v>
      </c>
      <c r="D9554">
        <v>0.28948480843277602</v>
      </c>
      <c r="E9554">
        <v>-1.48663769916929</v>
      </c>
      <c r="F9554">
        <v>0.13711052531263601</v>
      </c>
      <c r="G9554">
        <v>0.53884671628870096</v>
      </c>
      <c r="H9554" t="b">
        <v>0</v>
      </c>
    </row>
    <row r="9555" spans="1:8" x14ac:dyDescent="0.2">
      <c r="A9555" t="s">
        <v>3416</v>
      </c>
      <c r="B9555">
        <v>454.39141491517597</v>
      </c>
      <c r="C9555">
        <v>-0.43062023732126098</v>
      </c>
      <c r="D9555">
        <v>0.61238297483430004</v>
      </c>
      <c r="E9555">
        <v>-0.70318780080027399</v>
      </c>
      <c r="F9555">
        <v>0.48193872068697702</v>
      </c>
      <c r="G9555">
        <v>0.84965989291936095</v>
      </c>
      <c r="H9555" t="b">
        <v>0</v>
      </c>
    </row>
    <row r="9556" spans="1:8" x14ac:dyDescent="0.2">
      <c r="A9556" t="s">
        <v>3529</v>
      </c>
      <c r="B9556">
        <v>1.3073022257881799</v>
      </c>
      <c r="C9556">
        <v>-0.43102133058042602</v>
      </c>
      <c r="D9556">
        <v>0.97293847986612603</v>
      </c>
      <c r="E9556">
        <v>-0.44300985057116199</v>
      </c>
      <c r="F9556">
        <v>0.65775860969409095</v>
      </c>
      <c r="G9556">
        <v>0.916933828245178</v>
      </c>
      <c r="H9556" t="b">
        <v>0</v>
      </c>
    </row>
    <row r="9557" spans="1:8" x14ac:dyDescent="0.2">
      <c r="A9557" t="s">
        <v>11900</v>
      </c>
      <c r="B9557">
        <v>0.74052054326689898</v>
      </c>
      <c r="C9557">
        <v>-0.43114228119419801</v>
      </c>
      <c r="D9557">
        <v>1.3529781304729001</v>
      </c>
      <c r="E9557">
        <v>-0.31866167788203797</v>
      </c>
      <c r="F9557">
        <v>0.74998307739733205</v>
      </c>
      <c r="G9557">
        <v>0.94568445155568104</v>
      </c>
      <c r="H9557" t="b">
        <v>0</v>
      </c>
    </row>
    <row r="9558" spans="1:8" x14ac:dyDescent="0.2">
      <c r="A9558" t="s">
        <v>2699</v>
      </c>
      <c r="B9558">
        <v>97.206723149454504</v>
      </c>
      <c r="C9558">
        <v>-0.431183415824411</v>
      </c>
      <c r="D9558">
        <v>0.41783530051666101</v>
      </c>
      <c r="E9558">
        <v>-1.0319458774575601</v>
      </c>
      <c r="F9558">
        <v>0.30209747248797703</v>
      </c>
      <c r="G9558">
        <v>0.74532660131216399</v>
      </c>
      <c r="H9558" t="b">
        <v>0</v>
      </c>
    </row>
    <row r="9559" spans="1:8" x14ac:dyDescent="0.2">
      <c r="A9559" t="s">
        <v>48</v>
      </c>
      <c r="B9559">
        <v>360.43005834886799</v>
      </c>
      <c r="C9559">
        <v>-0.43120219509367302</v>
      </c>
      <c r="D9559">
        <v>0.24807160164463099</v>
      </c>
      <c r="E9559">
        <v>-1.73821667710028</v>
      </c>
      <c r="F9559">
        <v>8.2172641610569794E-2</v>
      </c>
      <c r="G9559">
        <v>0.41215839855108899</v>
      </c>
      <c r="H9559" t="b">
        <v>0</v>
      </c>
    </row>
    <row r="9560" spans="1:8" x14ac:dyDescent="0.2">
      <c r="A9560" t="s">
        <v>15264</v>
      </c>
      <c r="B9560">
        <v>167.74039790103799</v>
      </c>
      <c r="C9560">
        <v>-0.43135783924313598</v>
      </c>
      <c r="D9560">
        <v>0.237459960585861</v>
      </c>
      <c r="E9560">
        <v>-1.8165497803456701</v>
      </c>
      <c r="F9560">
        <v>6.9286079009241899E-2</v>
      </c>
      <c r="G9560">
        <v>0.372769628081973</v>
      </c>
      <c r="H9560" t="b">
        <v>0</v>
      </c>
    </row>
    <row r="9561" spans="1:8" x14ac:dyDescent="0.2">
      <c r="A9561" t="s">
        <v>313</v>
      </c>
      <c r="B9561">
        <v>2.2729246612433198</v>
      </c>
      <c r="C9561">
        <v>-0.43160950229101802</v>
      </c>
      <c r="D9561">
        <v>0.88615195149766102</v>
      </c>
      <c r="E9561">
        <v>-0.48706037555022802</v>
      </c>
      <c r="F9561">
        <v>0.62621554568647897</v>
      </c>
      <c r="G9561">
        <v>0.905455672268624</v>
      </c>
      <c r="H9561" t="b">
        <v>0</v>
      </c>
    </row>
    <row r="9562" spans="1:8" x14ac:dyDescent="0.2">
      <c r="A9562" t="s">
        <v>10931</v>
      </c>
      <c r="B9562">
        <v>3.4415348177602998</v>
      </c>
      <c r="C9562">
        <v>-0.43174828892038303</v>
      </c>
      <c r="D9562">
        <v>1.0360684843292001</v>
      </c>
      <c r="E9562">
        <v>-0.41671790567002798</v>
      </c>
      <c r="F9562">
        <v>0.67688475579849805</v>
      </c>
      <c r="G9562">
        <v>0.92584079384515505</v>
      </c>
      <c r="H9562" t="b">
        <v>0</v>
      </c>
    </row>
    <row r="9563" spans="1:8" x14ac:dyDescent="0.2">
      <c r="A9563" t="s">
        <v>9600</v>
      </c>
      <c r="B9563">
        <v>2.88964364810065</v>
      </c>
      <c r="C9563">
        <v>-0.43186044610750601</v>
      </c>
      <c r="D9563">
        <v>0.84825078328104098</v>
      </c>
      <c r="E9563">
        <v>-0.50911882973696299</v>
      </c>
      <c r="F9563">
        <v>0.61066893402337397</v>
      </c>
      <c r="G9563">
        <v>0.90105199189681195</v>
      </c>
      <c r="H9563" t="b">
        <v>0</v>
      </c>
    </row>
    <row r="9564" spans="1:8" x14ac:dyDescent="0.2">
      <c r="A9564" t="s">
        <v>9203</v>
      </c>
      <c r="B9564">
        <v>74.756868155221497</v>
      </c>
      <c r="C9564">
        <v>-0.43219839195133097</v>
      </c>
      <c r="D9564">
        <v>1.0729503918027501</v>
      </c>
      <c r="E9564">
        <v>-0.40281302402542701</v>
      </c>
      <c r="F9564">
        <v>0.68708577923144698</v>
      </c>
      <c r="G9564">
        <v>0.92842579508675704</v>
      </c>
      <c r="H9564" t="b">
        <v>0</v>
      </c>
    </row>
    <row r="9565" spans="1:8" x14ac:dyDescent="0.2">
      <c r="A9565" t="s">
        <v>9135</v>
      </c>
      <c r="B9565">
        <v>98.318560178257897</v>
      </c>
      <c r="C9565">
        <v>-0.43282034140777698</v>
      </c>
      <c r="D9565">
        <v>0.82534814379996202</v>
      </c>
      <c r="E9565">
        <v>-0.52440942002370206</v>
      </c>
      <c r="F9565">
        <v>0.59999380599873098</v>
      </c>
      <c r="G9565">
        <v>0.89955681819188005</v>
      </c>
      <c r="H9565" t="b">
        <v>0</v>
      </c>
    </row>
    <row r="9566" spans="1:8" x14ac:dyDescent="0.2">
      <c r="A9566" t="s">
        <v>2026</v>
      </c>
      <c r="B9566">
        <v>869.28151142779404</v>
      </c>
      <c r="C9566">
        <v>-0.43311948933185801</v>
      </c>
      <c r="D9566">
        <v>0.55410503979902404</v>
      </c>
      <c r="E9566">
        <v>-0.78165592843001697</v>
      </c>
      <c r="F9566">
        <v>0.43441680868425803</v>
      </c>
      <c r="G9566">
        <v>0.82473478368694997</v>
      </c>
      <c r="H9566" t="b">
        <v>0</v>
      </c>
    </row>
    <row r="9567" spans="1:8" x14ac:dyDescent="0.2">
      <c r="A9567" t="s">
        <v>4981</v>
      </c>
      <c r="B9567">
        <v>638.37709848620898</v>
      </c>
      <c r="C9567">
        <v>-0.43319961497381099</v>
      </c>
      <c r="D9567">
        <v>0.21059401087037699</v>
      </c>
      <c r="E9567">
        <v>-2.0570367276040402</v>
      </c>
      <c r="F9567">
        <v>3.9682693124045799E-2</v>
      </c>
      <c r="G9567">
        <v>0.26028063148699399</v>
      </c>
      <c r="H9567" t="b">
        <v>0</v>
      </c>
    </row>
    <row r="9568" spans="1:8" x14ac:dyDescent="0.2">
      <c r="A9568" t="s">
        <v>4432</v>
      </c>
      <c r="B9568">
        <v>111.62695852976201</v>
      </c>
      <c r="C9568">
        <v>-0.433408595853228</v>
      </c>
      <c r="D9568">
        <v>0.40292446729228498</v>
      </c>
      <c r="E9568">
        <v>-1.0756571790385401</v>
      </c>
      <c r="F9568">
        <v>0.28208060494618697</v>
      </c>
      <c r="G9568">
        <v>0.73028596842113502</v>
      </c>
      <c r="H9568" t="b">
        <v>0</v>
      </c>
    </row>
    <row r="9569" spans="1:8" x14ac:dyDescent="0.2">
      <c r="A9569" t="s">
        <v>14229</v>
      </c>
      <c r="B9569">
        <v>597.07156784438303</v>
      </c>
      <c r="C9569">
        <v>-0.43345622808248802</v>
      </c>
      <c r="D9569">
        <v>0.69154224580513701</v>
      </c>
      <c r="E9569">
        <v>-0.62679645489746105</v>
      </c>
      <c r="F9569">
        <v>0.53079266763614597</v>
      </c>
      <c r="G9569">
        <v>0.86656351815457899</v>
      </c>
      <c r="H9569" t="b">
        <v>0</v>
      </c>
    </row>
    <row r="9570" spans="1:8" x14ac:dyDescent="0.2">
      <c r="A9570" t="s">
        <v>15396</v>
      </c>
      <c r="B9570">
        <v>2.1179689276736098</v>
      </c>
      <c r="C9570">
        <v>-0.43347021798645202</v>
      </c>
      <c r="D9570">
        <v>2.0292318592004399</v>
      </c>
      <c r="E9570">
        <v>-0.21361295705126901</v>
      </c>
      <c r="F9570">
        <v>0.83084889435069897</v>
      </c>
      <c r="G9570">
        <v>0.96700243154339105</v>
      </c>
      <c r="H9570" t="b">
        <v>0</v>
      </c>
    </row>
    <row r="9571" spans="1:8" x14ac:dyDescent="0.2">
      <c r="A9571" t="s">
        <v>7455</v>
      </c>
      <c r="B9571">
        <v>63.446701630846697</v>
      </c>
      <c r="C9571">
        <v>-0.43355104498630598</v>
      </c>
      <c r="D9571">
        <v>0.40818299246233702</v>
      </c>
      <c r="E9571">
        <v>-1.0621487249405901</v>
      </c>
      <c r="F9571">
        <v>0.28816817313454501</v>
      </c>
      <c r="G9571">
        <v>0.73410153245037701</v>
      </c>
      <c r="H9571" t="b">
        <v>0</v>
      </c>
    </row>
    <row r="9572" spans="1:8" x14ac:dyDescent="0.2">
      <c r="A9572" t="s">
        <v>15211</v>
      </c>
      <c r="B9572">
        <v>23.424287502836201</v>
      </c>
      <c r="C9572">
        <v>-0.43355590429986202</v>
      </c>
      <c r="D9572">
        <v>0.68089635131742399</v>
      </c>
      <c r="E9572">
        <v>-0.63674288085257202</v>
      </c>
      <c r="F9572">
        <v>0.52429233727744895</v>
      </c>
      <c r="G9572">
        <v>0.86585542313284902</v>
      </c>
      <c r="H9572" t="b">
        <v>0</v>
      </c>
    </row>
    <row r="9573" spans="1:8" x14ac:dyDescent="0.2">
      <c r="A9573" t="s">
        <v>8599</v>
      </c>
      <c r="B9573">
        <v>0.88525242206724697</v>
      </c>
      <c r="C9573">
        <v>-0.43362300444782897</v>
      </c>
      <c r="D9573">
        <v>1.25896579220099</v>
      </c>
      <c r="E9573">
        <v>-0.34442794803006299</v>
      </c>
      <c r="F9573">
        <v>0.73052447368958195</v>
      </c>
      <c r="G9573">
        <v>0.94079725221435195</v>
      </c>
      <c r="H9573" t="b">
        <v>0</v>
      </c>
    </row>
    <row r="9574" spans="1:8" x14ac:dyDescent="0.2">
      <c r="A9574" t="s">
        <v>4188</v>
      </c>
      <c r="B9574">
        <v>281.27965874212299</v>
      </c>
      <c r="C9574">
        <v>-0.43372840046084599</v>
      </c>
      <c r="D9574">
        <v>0.29967030407983403</v>
      </c>
      <c r="E9574">
        <v>-1.4473519549848299</v>
      </c>
      <c r="F9574">
        <v>0.14779837467802201</v>
      </c>
      <c r="G9574">
        <v>0.56090281330534197</v>
      </c>
      <c r="H9574" t="b">
        <v>0</v>
      </c>
    </row>
    <row r="9575" spans="1:8" x14ac:dyDescent="0.2">
      <c r="A9575" t="s">
        <v>5215</v>
      </c>
      <c r="B9575">
        <v>5.6700199049214302</v>
      </c>
      <c r="C9575">
        <v>-0.43391043851029398</v>
      </c>
      <c r="D9575">
        <v>0.54754331197656103</v>
      </c>
      <c r="E9575">
        <v>-0.79246779025376701</v>
      </c>
      <c r="F9575">
        <v>0.428087965569871</v>
      </c>
      <c r="G9575">
        <v>0.82230261229045798</v>
      </c>
      <c r="H9575" t="b">
        <v>0</v>
      </c>
    </row>
    <row r="9576" spans="1:8" x14ac:dyDescent="0.2">
      <c r="A9576" t="s">
        <v>2425</v>
      </c>
      <c r="B9576">
        <v>3.4354563249285102</v>
      </c>
      <c r="C9576">
        <v>-0.43403326459219699</v>
      </c>
      <c r="D9576">
        <v>1.056936988076</v>
      </c>
      <c r="E9576">
        <v>-0.41065197782725998</v>
      </c>
      <c r="F9576">
        <v>0.68132774447311295</v>
      </c>
      <c r="G9576">
        <v>0.92726790079854904</v>
      </c>
      <c r="H9576" t="b">
        <v>0</v>
      </c>
    </row>
    <row r="9577" spans="1:8" x14ac:dyDescent="0.2">
      <c r="A9577" t="s">
        <v>1168</v>
      </c>
      <c r="B9577">
        <v>5.6970879702901103</v>
      </c>
      <c r="C9577">
        <v>-0.434375283332743</v>
      </c>
      <c r="D9577">
        <v>0.59665498440477305</v>
      </c>
      <c r="E9577">
        <v>-0.72801752216329696</v>
      </c>
      <c r="F9577">
        <v>0.46660286022685998</v>
      </c>
      <c r="G9577">
        <v>0.84405532397898497</v>
      </c>
      <c r="H9577" t="b">
        <v>0</v>
      </c>
    </row>
    <row r="9578" spans="1:8" x14ac:dyDescent="0.2">
      <c r="A9578" t="s">
        <v>3930</v>
      </c>
      <c r="B9578">
        <v>18.708136467898001</v>
      </c>
      <c r="C9578">
        <v>-0.434456039129274</v>
      </c>
      <c r="D9578">
        <v>0.483563521089031</v>
      </c>
      <c r="E9578">
        <v>-0.89844667801003197</v>
      </c>
      <c r="F9578">
        <v>0.36894746058149902</v>
      </c>
      <c r="G9578">
        <v>0.79168365278485697</v>
      </c>
      <c r="H9578" t="b">
        <v>0</v>
      </c>
    </row>
    <row r="9579" spans="1:8" x14ac:dyDescent="0.2">
      <c r="A9579" t="s">
        <v>14895</v>
      </c>
      <c r="B9579">
        <v>6.9701229078026099</v>
      </c>
      <c r="C9579">
        <v>-0.43450002977362401</v>
      </c>
      <c r="D9579">
        <v>0.52353905132553702</v>
      </c>
      <c r="E9579">
        <v>-0.82992859591566803</v>
      </c>
      <c r="F9579">
        <v>0.40657915593370397</v>
      </c>
      <c r="G9579">
        <v>0.80977175333839202</v>
      </c>
      <c r="H9579" t="b">
        <v>0</v>
      </c>
    </row>
    <row r="9580" spans="1:8" x14ac:dyDescent="0.2">
      <c r="A9580" t="s">
        <v>7262</v>
      </c>
      <c r="B9580">
        <v>76.883988296040698</v>
      </c>
      <c r="C9580">
        <v>-0.43455739668159299</v>
      </c>
      <c r="D9580">
        <v>0.364158569673453</v>
      </c>
      <c r="E9580">
        <v>-1.19331915509023</v>
      </c>
      <c r="F9580">
        <v>0.232744403397452</v>
      </c>
      <c r="G9580">
        <v>0.67638759140568505</v>
      </c>
      <c r="H9580" t="b">
        <v>0</v>
      </c>
    </row>
    <row r="9581" spans="1:8" x14ac:dyDescent="0.2">
      <c r="A9581" t="s">
        <v>645</v>
      </c>
      <c r="B9581">
        <v>130.586695637145</v>
      </c>
      <c r="C9581">
        <v>-0.43455973743380499</v>
      </c>
      <c r="D9581">
        <v>0.449858606428929</v>
      </c>
      <c r="E9581">
        <v>-0.96599182770655501</v>
      </c>
      <c r="F9581">
        <v>0.334048270377656</v>
      </c>
      <c r="G9581">
        <v>0.76846305137934501</v>
      </c>
      <c r="H9581" t="b">
        <v>0</v>
      </c>
    </row>
    <row r="9582" spans="1:8" x14ac:dyDescent="0.2">
      <c r="A9582" t="s">
        <v>11370</v>
      </c>
      <c r="B9582">
        <v>346.74894250602398</v>
      </c>
      <c r="C9582">
        <v>-0.43456028618210202</v>
      </c>
      <c r="D9582">
        <v>0.51648461474149598</v>
      </c>
      <c r="E9582">
        <v>-0.84138089263240201</v>
      </c>
      <c r="F9582">
        <v>0.400134586232547</v>
      </c>
      <c r="G9582">
        <v>0.80731627683692497</v>
      </c>
      <c r="H9582" t="b">
        <v>0</v>
      </c>
    </row>
    <row r="9583" spans="1:8" x14ac:dyDescent="0.2">
      <c r="A9583" t="s">
        <v>15267</v>
      </c>
      <c r="B9583">
        <v>1.21897891392397</v>
      </c>
      <c r="C9583">
        <v>-0.43478995244907298</v>
      </c>
      <c r="D9583">
        <v>1.1469250817073</v>
      </c>
      <c r="E9583">
        <v>-0.37909185123220901</v>
      </c>
      <c r="F9583">
        <v>0.704619657268023</v>
      </c>
      <c r="G9583">
        <v>0.93462179757081598</v>
      </c>
      <c r="H9583" t="b">
        <v>0</v>
      </c>
    </row>
    <row r="9584" spans="1:8" x14ac:dyDescent="0.2">
      <c r="A9584" t="s">
        <v>6767</v>
      </c>
      <c r="B9584">
        <v>1.9560040137899599</v>
      </c>
      <c r="C9584">
        <v>-0.43485805741470002</v>
      </c>
      <c r="D9584">
        <v>0.95513888744648201</v>
      </c>
      <c r="E9584">
        <v>-0.45528253862354201</v>
      </c>
      <c r="F9584">
        <v>0.64890598672806998</v>
      </c>
      <c r="G9584">
        <v>0.91168346626892005</v>
      </c>
      <c r="H9584" t="b">
        <v>0</v>
      </c>
    </row>
    <row r="9585" spans="1:8" x14ac:dyDescent="0.2">
      <c r="A9585" t="s">
        <v>10408</v>
      </c>
      <c r="B9585">
        <v>817.86160947687802</v>
      </c>
      <c r="C9585">
        <v>-0.43505493200225598</v>
      </c>
      <c r="D9585">
        <v>0.290357451382243</v>
      </c>
      <c r="E9585">
        <v>-1.49834257716199</v>
      </c>
      <c r="F9585">
        <v>0.13404426731235</v>
      </c>
      <c r="G9585">
        <v>0.53388339325324197</v>
      </c>
      <c r="H9585" t="b">
        <v>0</v>
      </c>
    </row>
    <row r="9586" spans="1:8" x14ac:dyDescent="0.2">
      <c r="A9586" t="s">
        <v>2438</v>
      </c>
      <c r="B9586">
        <v>0.32153737959044698</v>
      </c>
      <c r="C9586">
        <v>-0.43522116308609299</v>
      </c>
      <c r="D9586">
        <v>3.7192683012305299</v>
      </c>
      <c r="E9586">
        <v>-0.117017952951149</v>
      </c>
      <c r="F9586">
        <v>0.90684582682275205</v>
      </c>
      <c r="G9586" t="s">
        <v>9</v>
      </c>
      <c r="H9586" t="b">
        <v>0</v>
      </c>
    </row>
    <row r="9587" spans="1:8" x14ac:dyDescent="0.2">
      <c r="A9587" t="s">
        <v>6716</v>
      </c>
      <c r="B9587">
        <v>93.8310109839869</v>
      </c>
      <c r="C9587">
        <v>-0.43533638519694301</v>
      </c>
      <c r="D9587">
        <v>0.29102074913607201</v>
      </c>
      <c r="E9587">
        <v>-1.49589466211357</v>
      </c>
      <c r="F9587">
        <v>0.134681107548377</v>
      </c>
      <c r="G9587">
        <v>0.53436209811212598</v>
      </c>
      <c r="H9587" t="b">
        <v>0</v>
      </c>
    </row>
    <row r="9588" spans="1:8" x14ac:dyDescent="0.2">
      <c r="A9588" t="s">
        <v>8003</v>
      </c>
      <c r="B9588">
        <v>0.62992779662918796</v>
      </c>
      <c r="C9588">
        <v>-0.43564374716353899</v>
      </c>
      <c r="D9588">
        <v>2.6485201438000399</v>
      </c>
      <c r="E9588">
        <v>-0.16448572165227601</v>
      </c>
      <c r="F9588">
        <v>0.86934878613045496</v>
      </c>
      <c r="G9588" t="s">
        <v>9</v>
      </c>
      <c r="H9588" t="b">
        <v>0</v>
      </c>
    </row>
    <row r="9589" spans="1:8" x14ac:dyDescent="0.2">
      <c r="A9589" t="s">
        <v>10633</v>
      </c>
      <c r="B9589">
        <v>1080.6139756152199</v>
      </c>
      <c r="C9589">
        <v>-0.435940035830928</v>
      </c>
      <c r="D9589">
        <v>1.04136945266576</v>
      </c>
      <c r="E9589">
        <v>-0.41862187786955102</v>
      </c>
      <c r="F9589">
        <v>0.67549249793908905</v>
      </c>
      <c r="G9589">
        <v>0.92554025312644495</v>
      </c>
      <c r="H9589" t="b">
        <v>0</v>
      </c>
    </row>
    <row r="9590" spans="1:8" x14ac:dyDescent="0.2">
      <c r="A9590" t="s">
        <v>7963</v>
      </c>
      <c r="B9590">
        <v>34.843024759557302</v>
      </c>
      <c r="C9590">
        <v>-0.43594173193506203</v>
      </c>
      <c r="D9590">
        <v>0.46070147011741303</v>
      </c>
      <c r="E9590">
        <v>-0.94625643765356204</v>
      </c>
      <c r="F9590">
        <v>0.34401780643758501</v>
      </c>
      <c r="G9590">
        <v>0.77585872322097704</v>
      </c>
      <c r="H9590" t="b">
        <v>0</v>
      </c>
    </row>
    <row r="9591" spans="1:8" x14ac:dyDescent="0.2">
      <c r="A9591" t="s">
        <v>11782</v>
      </c>
      <c r="B9591">
        <v>445.55063709994198</v>
      </c>
      <c r="C9591">
        <v>-0.436083280898587</v>
      </c>
      <c r="D9591">
        <v>0.63336783754121295</v>
      </c>
      <c r="E9591">
        <v>-0.68851503826196503</v>
      </c>
      <c r="F9591">
        <v>0.49112850354462501</v>
      </c>
      <c r="G9591">
        <v>0.853102631787926</v>
      </c>
      <c r="H9591" t="b">
        <v>0</v>
      </c>
    </row>
    <row r="9592" spans="1:8" x14ac:dyDescent="0.2">
      <c r="A9592" t="s">
        <v>12244</v>
      </c>
      <c r="B9592">
        <v>76.810697350949297</v>
      </c>
      <c r="C9592">
        <v>-0.43653659052438598</v>
      </c>
      <c r="D9592">
        <v>0.38095510831049301</v>
      </c>
      <c r="E9592">
        <v>-1.14590034626492</v>
      </c>
      <c r="F9592">
        <v>0.25183638796139102</v>
      </c>
      <c r="G9592">
        <v>0.698144481381753</v>
      </c>
      <c r="H9592" t="b">
        <v>0</v>
      </c>
    </row>
    <row r="9593" spans="1:8" x14ac:dyDescent="0.2">
      <c r="A9593" t="s">
        <v>7809</v>
      </c>
      <c r="B9593">
        <v>0.54807170647300696</v>
      </c>
      <c r="C9593">
        <v>-0.43658289371854703</v>
      </c>
      <c r="D9593">
        <v>1.9086015294379399</v>
      </c>
      <c r="E9593">
        <v>-0.22874491452760901</v>
      </c>
      <c r="F9593">
        <v>0.81906718340539297</v>
      </c>
      <c r="G9593" t="s">
        <v>9</v>
      </c>
      <c r="H9593" t="b">
        <v>0</v>
      </c>
    </row>
    <row r="9594" spans="1:8" x14ac:dyDescent="0.2">
      <c r="A9594" t="s">
        <v>4313</v>
      </c>
      <c r="B9594">
        <v>305.15801820942499</v>
      </c>
      <c r="C9594">
        <v>-0.43683097102261298</v>
      </c>
      <c r="D9594">
        <v>0.27672314191485597</v>
      </c>
      <c r="E9594">
        <v>-1.5785848917436001</v>
      </c>
      <c r="F9594">
        <v>0.114431302306958</v>
      </c>
      <c r="G9594">
        <v>0.491413250928673</v>
      </c>
      <c r="H9594" t="b">
        <v>0</v>
      </c>
    </row>
    <row r="9595" spans="1:8" x14ac:dyDescent="0.2">
      <c r="A9595" t="s">
        <v>15639</v>
      </c>
      <c r="B9595">
        <v>17.9235901077287</v>
      </c>
      <c r="C9595">
        <v>-0.43739898127289201</v>
      </c>
      <c r="D9595">
        <v>0.333203771904446</v>
      </c>
      <c r="E9595">
        <v>-1.3127071724696</v>
      </c>
      <c r="F9595">
        <v>0.18928163980750601</v>
      </c>
      <c r="G9595">
        <v>0.62408347062747704</v>
      </c>
      <c r="H9595" t="b">
        <v>0</v>
      </c>
    </row>
    <row r="9596" spans="1:8" x14ac:dyDescent="0.2">
      <c r="A9596" t="s">
        <v>5806</v>
      </c>
      <c r="B9596">
        <v>10.5684934620416</v>
      </c>
      <c r="C9596">
        <v>-0.437595089028252</v>
      </c>
      <c r="D9596">
        <v>0.44290054523892902</v>
      </c>
      <c r="E9596">
        <v>-0.98802111158428196</v>
      </c>
      <c r="F9596">
        <v>0.323142308939254</v>
      </c>
      <c r="G9596">
        <v>0.76072098655271703</v>
      </c>
      <c r="H9596" t="b">
        <v>0</v>
      </c>
    </row>
    <row r="9597" spans="1:8" x14ac:dyDescent="0.2">
      <c r="A9597" t="s">
        <v>7606</v>
      </c>
      <c r="B9597">
        <v>412.16697428453199</v>
      </c>
      <c r="C9597">
        <v>-0.43824560631681497</v>
      </c>
      <c r="D9597">
        <v>0.58229330659549805</v>
      </c>
      <c r="E9597">
        <v>-0.75262003075239003</v>
      </c>
      <c r="F9597">
        <v>0.45167827725777099</v>
      </c>
      <c r="G9597">
        <v>0.83504740272598899</v>
      </c>
      <c r="H9597" t="b">
        <v>0</v>
      </c>
    </row>
    <row r="9598" spans="1:8" x14ac:dyDescent="0.2">
      <c r="A9598" t="s">
        <v>7026</v>
      </c>
      <c r="B9598">
        <v>253.914800344366</v>
      </c>
      <c r="C9598">
        <v>-0.43831066450426798</v>
      </c>
      <c r="D9598">
        <v>0.14347145536706299</v>
      </c>
      <c r="E9598">
        <v>-3.0550374176025201</v>
      </c>
      <c r="F9598">
        <v>2.2503244513776802E-3</v>
      </c>
      <c r="G9598">
        <v>2.7630993478009399E-2</v>
      </c>
      <c r="H9598" t="b">
        <v>0</v>
      </c>
    </row>
    <row r="9599" spans="1:8" x14ac:dyDescent="0.2">
      <c r="A9599" t="s">
        <v>15289</v>
      </c>
      <c r="B9599">
        <v>4.9275063436526096</v>
      </c>
      <c r="C9599">
        <v>-0.438331044965865</v>
      </c>
      <c r="D9599">
        <v>0.92473172303939599</v>
      </c>
      <c r="E9599">
        <v>-0.474008876352986</v>
      </c>
      <c r="F9599">
        <v>0.63549357748417301</v>
      </c>
      <c r="G9599">
        <v>0.90855553628923902</v>
      </c>
      <c r="H9599" t="b">
        <v>0</v>
      </c>
    </row>
    <row r="9600" spans="1:8" x14ac:dyDescent="0.2">
      <c r="A9600" t="s">
        <v>12469</v>
      </c>
      <c r="B9600">
        <v>237.86146530238199</v>
      </c>
      <c r="C9600">
        <v>-0.43850190374457398</v>
      </c>
      <c r="D9600">
        <v>0.37766185186727402</v>
      </c>
      <c r="E9600">
        <v>-1.16109663069354</v>
      </c>
      <c r="F9600">
        <v>0.245602604791339</v>
      </c>
      <c r="G9600">
        <v>0.69130797063625904</v>
      </c>
      <c r="H9600" t="b">
        <v>0</v>
      </c>
    </row>
    <row r="9601" spans="1:8" x14ac:dyDescent="0.2">
      <c r="A9601" t="s">
        <v>14029</v>
      </c>
      <c r="B9601">
        <v>424.51650146269498</v>
      </c>
      <c r="C9601">
        <v>-0.43867394504475599</v>
      </c>
      <c r="D9601">
        <v>0.65182962312475501</v>
      </c>
      <c r="E9601">
        <v>-0.672988660659255</v>
      </c>
      <c r="F9601">
        <v>0.50095450494027505</v>
      </c>
      <c r="G9601">
        <v>0.85607024149272803</v>
      </c>
      <c r="H9601" t="b">
        <v>0</v>
      </c>
    </row>
    <row r="9602" spans="1:8" x14ac:dyDescent="0.2">
      <c r="A9602" t="s">
        <v>6015</v>
      </c>
      <c r="B9602">
        <v>98.435992403130101</v>
      </c>
      <c r="C9602">
        <v>-0.43896350409143498</v>
      </c>
      <c r="D9602">
        <v>0.48186829055369301</v>
      </c>
      <c r="E9602">
        <v>-0.91096158991296605</v>
      </c>
      <c r="F9602">
        <v>0.362315612150722</v>
      </c>
      <c r="G9602">
        <v>0.78712506016412398</v>
      </c>
      <c r="H9602" t="b">
        <v>0</v>
      </c>
    </row>
    <row r="9603" spans="1:8" x14ac:dyDescent="0.2">
      <c r="A9603" t="s">
        <v>12927</v>
      </c>
      <c r="B9603">
        <v>30.851315309186798</v>
      </c>
      <c r="C9603">
        <v>-0.43955570692475598</v>
      </c>
      <c r="D9603">
        <v>0.60874975517981</v>
      </c>
      <c r="E9603">
        <v>-0.72206305330656195</v>
      </c>
      <c r="F9603">
        <v>0.47025571226659102</v>
      </c>
      <c r="G9603">
        <v>0.84532393530928396</v>
      </c>
      <c r="H9603" t="b">
        <v>0</v>
      </c>
    </row>
    <row r="9604" spans="1:8" x14ac:dyDescent="0.2">
      <c r="A9604" t="s">
        <v>14499</v>
      </c>
      <c r="B9604">
        <v>60.220287063146301</v>
      </c>
      <c r="C9604">
        <v>-0.43969159129215302</v>
      </c>
      <c r="D9604">
        <v>0.24996014826028301</v>
      </c>
      <c r="E9604">
        <v>-1.7590467694646399</v>
      </c>
      <c r="F9604">
        <v>7.8569565035020106E-2</v>
      </c>
      <c r="G9604">
        <v>0.401227692762679</v>
      </c>
      <c r="H9604" t="b">
        <v>0</v>
      </c>
    </row>
    <row r="9605" spans="1:8" x14ac:dyDescent="0.2">
      <c r="A9605" t="s">
        <v>14267</v>
      </c>
      <c r="B9605">
        <v>70.352086569902696</v>
      </c>
      <c r="C9605">
        <v>-0.43975267855280298</v>
      </c>
      <c r="D9605">
        <v>0.45852788794490801</v>
      </c>
      <c r="E9605">
        <v>-0.95905328795538702</v>
      </c>
      <c r="F9605">
        <v>0.33753190090351398</v>
      </c>
      <c r="G9605">
        <v>0.77170470601876995</v>
      </c>
      <c r="H9605" t="b">
        <v>0</v>
      </c>
    </row>
    <row r="9606" spans="1:8" x14ac:dyDescent="0.2">
      <c r="A9606" t="s">
        <v>11585</v>
      </c>
      <c r="B9606">
        <v>243.31102533884399</v>
      </c>
      <c r="C9606">
        <v>-0.439833966850741</v>
      </c>
      <c r="D9606">
        <v>1.14635275887392</v>
      </c>
      <c r="E9606">
        <v>-0.38368116920902801</v>
      </c>
      <c r="F9606">
        <v>0.70121477117412601</v>
      </c>
      <c r="G9606">
        <v>0.933152238599539</v>
      </c>
      <c r="H9606" t="b">
        <v>0</v>
      </c>
    </row>
    <row r="9607" spans="1:8" x14ac:dyDescent="0.2">
      <c r="A9607" t="s">
        <v>13196</v>
      </c>
      <c r="B9607">
        <v>3.70603814378347</v>
      </c>
      <c r="C9607">
        <v>-0.43986270079342499</v>
      </c>
      <c r="D9607">
        <v>0.92423590941129496</v>
      </c>
      <c r="E9607">
        <v>-0.47592037521416097</v>
      </c>
      <c r="F9607">
        <v>0.63413110573884901</v>
      </c>
      <c r="G9607">
        <v>0.90831829902047101</v>
      </c>
      <c r="H9607" t="b">
        <v>0</v>
      </c>
    </row>
    <row r="9608" spans="1:8" x14ac:dyDescent="0.2">
      <c r="A9608" t="s">
        <v>10945</v>
      </c>
      <c r="B9608">
        <v>186.139677195373</v>
      </c>
      <c r="C9608">
        <v>-0.43995274920911298</v>
      </c>
      <c r="D9608">
        <v>0.34839739658826602</v>
      </c>
      <c r="E9608">
        <v>-1.26279000221419</v>
      </c>
      <c r="F9608">
        <v>0.20666465866121</v>
      </c>
      <c r="G9608">
        <v>0.64440673098062795</v>
      </c>
      <c r="H9608" t="b">
        <v>0</v>
      </c>
    </row>
    <row r="9609" spans="1:8" x14ac:dyDescent="0.2">
      <c r="A9609" t="s">
        <v>1009</v>
      </c>
      <c r="B9609">
        <v>258.80353146349398</v>
      </c>
      <c r="C9609">
        <v>-0.44001002074930501</v>
      </c>
      <c r="D9609">
        <v>0.27997232509381698</v>
      </c>
      <c r="E9609">
        <v>-1.57161969706063</v>
      </c>
      <c r="F9609">
        <v>0.116038775628078</v>
      </c>
      <c r="G9609">
        <v>0.49602246775942699</v>
      </c>
      <c r="H9609" t="b">
        <v>0</v>
      </c>
    </row>
    <row r="9610" spans="1:8" x14ac:dyDescent="0.2">
      <c r="A9610" t="s">
        <v>1707</v>
      </c>
      <c r="B9610">
        <v>504.713777096527</v>
      </c>
      <c r="C9610">
        <v>-0.44007400427758903</v>
      </c>
      <c r="D9610">
        <v>0.31560743457393298</v>
      </c>
      <c r="E9610">
        <v>-1.3943714756646499</v>
      </c>
      <c r="F9610">
        <v>0.163205457133276</v>
      </c>
      <c r="G9610">
        <v>0.58402388865751698</v>
      </c>
      <c r="H9610" t="b">
        <v>0</v>
      </c>
    </row>
    <row r="9611" spans="1:8" x14ac:dyDescent="0.2">
      <c r="A9611" t="s">
        <v>14049</v>
      </c>
      <c r="B9611">
        <v>102.47614240141</v>
      </c>
      <c r="C9611">
        <v>-0.44037633582255298</v>
      </c>
      <c r="D9611">
        <v>0.35515928880148301</v>
      </c>
      <c r="E9611">
        <v>-1.2399403583351101</v>
      </c>
      <c r="F9611">
        <v>0.214997454899583</v>
      </c>
      <c r="G9611">
        <v>0.656102251242209</v>
      </c>
      <c r="H9611" t="b">
        <v>0</v>
      </c>
    </row>
    <row r="9612" spans="1:8" x14ac:dyDescent="0.2">
      <c r="A9612" t="s">
        <v>6429</v>
      </c>
      <c r="B9612">
        <v>43.967855594402103</v>
      </c>
      <c r="C9612">
        <v>-0.44042472965523</v>
      </c>
      <c r="D9612">
        <v>0.29033761737573199</v>
      </c>
      <c r="E9612">
        <v>-1.51693994610856</v>
      </c>
      <c r="F9612">
        <v>0.12928184693794201</v>
      </c>
      <c r="G9612">
        <v>0.52280675171555402</v>
      </c>
      <c r="H9612" t="b">
        <v>0</v>
      </c>
    </row>
    <row r="9613" spans="1:8" x14ac:dyDescent="0.2">
      <c r="A9613" t="s">
        <v>459</v>
      </c>
      <c r="B9613">
        <v>225.982504064159</v>
      </c>
      <c r="C9613">
        <v>-0.44109133993507899</v>
      </c>
      <c r="D9613">
        <v>0.22565940917375099</v>
      </c>
      <c r="E9613">
        <v>-1.95467736776467</v>
      </c>
      <c r="F9613">
        <v>5.0621163044401403E-2</v>
      </c>
      <c r="G9613">
        <v>0.303462084686898</v>
      </c>
      <c r="H9613" t="b">
        <v>0</v>
      </c>
    </row>
    <row r="9614" spans="1:8" x14ac:dyDescent="0.2">
      <c r="A9614" t="s">
        <v>11511</v>
      </c>
      <c r="B9614">
        <v>13.4434220394305</v>
      </c>
      <c r="C9614">
        <v>-0.44218464393372098</v>
      </c>
      <c r="D9614">
        <v>0.68915338710598995</v>
      </c>
      <c r="E9614">
        <v>-0.641634579771302</v>
      </c>
      <c r="F9614">
        <v>0.52111047511370601</v>
      </c>
      <c r="G9614">
        <v>0.86431759127010499</v>
      </c>
      <c r="H9614" t="b">
        <v>0</v>
      </c>
    </row>
    <row r="9615" spans="1:8" x14ac:dyDescent="0.2">
      <c r="A9615" t="s">
        <v>15664</v>
      </c>
      <c r="B9615">
        <v>72.552698332064296</v>
      </c>
      <c r="C9615">
        <v>-0.44232713250236799</v>
      </c>
      <c r="D9615">
        <v>0.80217086996929199</v>
      </c>
      <c r="E9615">
        <v>-0.55141260928522695</v>
      </c>
      <c r="F9615">
        <v>0.58135085883630799</v>
      </c>
      <c r="G9615">
        <v>0.89007806214302698</v>
      </c>
      <c r="H9615" t="b">
        <v>0</v>
      </c>
    </row>
    <row r="9616" spans="1:8" x14ac:dyDescent="0.2">
      <c r="A9616" t="s">
        <v>168</v>
      </c>
      <c r="B9616">
        <v>58.660674909634999</v>
      </c>
      <c r="C9616">
        <v>-0.44289702147628401</v>
      </c>
      <c r="D9616">
        <v>0.93777477589602898</v>
      </c>
      <c r="E9616">
        <v>-0.47228506551917299</v>
      </c>
      <c r="F9616">
        <v>0.63672332879701599</v>
      </c>
      <c r="G9616">
        <v>0.90855553628923902</v>
      </c>
      <c r="H9616" t="b">
        <v>0</v>
      </c>
    </row>
    <row r="9617" spans="1:8" x14ac:dyDescent="0.2">
      <c r="A9617" t="s">
        <v>2365</v>
      </c>
      <c r="B9617">
        <v>4.7026508414530301</v>
      </c>
      <c r="C9617">
        <v>-0.44302777569946</v>
      </c>
      <c r="D9617">
        <v>0.70798791630830904</v>
      </c>
      <c r="E9617">
        <v>-0.625756125908982</v>
      </c>
      <c r="F9617">
        <v>0.53147491336635599</v>
      </c>
      <c r="G9617">
        <v>0.86656351815457899</v>
      </c>
      <c r="H9617" t="b">
        <v>0</v>
      </c>
    </row>
    <row r="9618" spans="1:8" x14ac:dyDescent="0.2">
      <c r="A9618" t="s">
        <v>12298</v>
      </c>
      <c r="B9618">
        <v>711.36211527671401</v>
      </c>
      <c r="C9618">
        <v>-0.44307498116245603</v>
      </c>
      <c r="D9618">
        <v>0.49583427694191201</v>
      </c>
      <c r="E9618">
        <v>-0.89359490008465703</v>
      </c>
      <c r="F9618">
        <v>0.37153867602052998</v>
      </c>
      <c r="G9618">
        <v>0.79187852511463996</v>
      </c>
      <c r="H9618" t="b">
        <v>0</v>
      </c>
    </row>
    <row r="9619" spans="1:8" x14ac:dyDescent="0.2">
      <c r="A9619" t="s">
        <v>2609</v>
      </c>
      <c r="B9619">
        <v>490.85856844782899</v>
      </c>
      <c r="C9619">
        <v>-0.44355446156670297</v>
      </c>
      <c r="D9619">
        <v>0.240804531208346</v>
      </c>
      <c r="E9619">
        <v>-1.8419689170339399</v>
      </c>
      <c r="F9619">
        <v>6.5479696636760495E-2</v>
      </c>
      <c r="G9619">
        <v>0.35943239322986498</v>
      </c>
      <c r="H9619" t="b">
        <v>0</v>
      </c>
    </row>
    <row r="9620" spans="1:8" x14ac:dyDescent="0.2">
      <c r="A9620" t="s">
        <v>7447</v>
      </c>
      <c r="B9620">
        <v>3511.9590775176698</v>
      </c>
      <c r="C9620">
        <v>-0.44376863311624098</v>
      </c>
      <c r="D9620">
        <v>0.479094092852478</v>
      </c>
      <c r="E9620">
        <v>-0.92626613380700895</v>
      </c>
      <c r="F9620">
        <v>0.35430769112035698</v>
      </c>
      <c r="G9620">
        <v>0.78116799643472001</v>
      </c>
      <c r="H9620" t="b">
        <v>0</v>
      </c>
    </row>
    <row r="9621" spans="1:8" x14ac:dyDescent="0.2">
      <c r="A9621" t="s">
        <v>7347</v>
      </c>
      <c r="B9621">
        <v>30.3557526976467</v>
      </c>
      <c r="C9621">
        <v>-0.44394044265149302</v>
      </c>
      <c r="D9621">
        <v>0.41319306278588602</v>
      </c>
      <c r="E9621">
        <v>-1.07441407573084</v>
      </c>
      <c r="F9621">
        <v>0.28263713660427803</v>
      </c>
      <c r="G9621">
        <v>0.73032038555439305</v>
      </c>
      <c r="H9621" t="b">
        <v>0</v>
      </c>
    </row>
    <row r="9622" spans="1:8" x14ac:dyDescent="0.2">
      <c r="A9622" t="s">
        <v>1244</v>
      </c>
      <c r="B9622">
        <v>3.8282404246385902</v>
      </c>
      <c r="C9622">
        <v>-0.44401018401549502</v>
      </c>
      <c r="D9622">
        <v>0.76491243181309199</v>
      </c>
      <c r="E9622">
        <v>-0.58047191488710204</v>
      </c>
      <c r="F9622">
        <v>0.56159642088762196</v>
      </c>
      <c r="G9622">
        <v>0.87960835149713701</v>
      </c>
      <c r="H9622" t="b">
        <v>0</v>
      </c>
    </row>
    <row r="9623" spans="1:8" x14ac:dyDescent="0.2">
      <c r="A9623" t="s">
        <v>5399</v>
      </c>
      <c r="B9623">
        <v>0.29868457140093102</v>
      </c>
      <c r="C9623">
        <v>-0.44446449827652001</v>
      </c>
      <c r="D9623">
        <v>4.32248226144916</v>
      </c>
      <c r="E9623">
        <v>-0.102826216833915</v>
      </c>
      <c r="F9623">
        <v>0.91810089752444901</v>
      </c>
      <c r="G9623" t="s">
        <v>9</v>
      </c>
      <c r="H9623" t="b">
        <v>0</v>
      </c>
    </row>
    <row r="9624" spans="1:8" x14ac:dyDescent="0.2">
      <c r="A9624" t="s">
        <v>2348</v>
      </c>
      <c r="B9624">
        <v>105.78661238236501</v>
      </c>
      <c r="C9624">
        <v>-0.44451728516040301</v>
      </c>
      <c r="D9624">
        <v>0.28582995926761401</v>
      </c>
      <c r="E9624">
        <v>-1.55518087152024</v>
      </c>
      <c r="F9624">
        <v>0.11990299864815</v>
      </c>
      <c r="G9624">
        <v>0.50444684264164696</v>
      </c>
      <c r="H9624" t="b">
        <v>0</v>
      </c>
    </row>
    <row r="9625" spans="1:8" x14ac:dyDescent="0.2">
      <c r="A9625" t="s">
        <v>7512</v>
      </c>
      <c r="B9625">
        <v>2099.0903132472299</v>
      </c>
      <c r="C9625">
        <v>-0.44493445058661202</v>
      </c>
      <c r="D9625">
        <v>1.6460948434378</v>
      </c>
      <c r="E9625">
        <v>-0.270296971259193</v>
      </c>
      <c r="F9625">
        <v>0.78693179525677204</v>
      </c>
      <c r="G9625">
        <v>0.95834218047564601</v>
      </c>
      <c r="H9625" t="b">
        <v>0</v>
      </c>
    </row>
    <row r="9626" spans="1:8" x14ac:dyDescent="0.2">
      <c r="A9626" t="s">
        <v>4225</v>
      </c>
      <c r="B9626">
        <v>0.638417215039779</v>
      </c>
      <c r="C9626">
        <v>-0.44501007001485099</v>
      </c>
      <c r="D9626">
        <v>1.8114803663491901</v>
      </c>
      <c r="E9626">
        <v>-0.245660995438616</v>
      </c>
      <c r="F9626">
        <v>0.80594466814629395</v>
      </c>
      <c r="G9626">
        <v>0.96167145581295699</v>
      </c>
      <c r="H9626" t="b">
        <v>0</v>
      </c>
    </row>
    <row r="9627" spans="1:8" x14ac:dyDescent="0.2">
      <c r="A9627" t="s">
        <v>9521</v>
      </c>
      <c r="B9627">
        <v>54.732035161046298</v>
      </c>
      <c r="C9627">
        <v>-0.44519431366152301</v>
      </c>
      <c r="D9627">
        <v>0.65889087576855998</v>
      </c>
      <c r="E9627">
        <v>-0.67567230027616998</v>
      </c>
      <c r="F9627">
        <v>0.49924872640664503</v>
      </c>
      <c r="G9627">
        <v>0.85607024149272803</v>
      </c>
      <c r="H9627" t="b">
        <v>0</v>
      </c>
    </row>
    <row r="9628" spans="1:8" x14ac:dyDescent="0.2">
      <c r="A9628" t="s">
        <v>2571</v>
      </c>
      <c r="B9628">
        <v>203.78838368128999</v>
      </c>
      <c r="C9628">
        <v>-0.44549279805708503</v>
      </c>
      <c r="D9628">
        <v>0.22477723651980799</v>
      </c>
      <c r="E9628">
        <v>-1.9819302210249701</v>
      </c>
      <c r="F9628">
        <v>4.7487050988861502E-2</v>
      </c>
      <c r="G9628">
        <v>0.29153893683193799</v>
      </c>
      <c r="H9628" t="b">
        <v>0</v>
      </c>
    </row>
    <row r="9629" spans="1:8" x14ac:dyDescent="0.2">
      <c r="A9629" t="s">
        <v>13320</v>
      </c>
      <c r="B9629">
        <v>9.1543918581163994E-2</v>
      </c>
      <c r="C9629">
        <v>-0.44596383086667502</v>
      </c>
      <c r="D9629">
        <v>6.8753770485714902</v>
      </c>
      <c r="E9629">
        <v>-6.4863908948722196E-2</v>
      </c>
      <c r="F9629">
        <v>0.94828235654026505</v>
      </c>
      <c r="G9629" t="s">
        <v>9</v>
      </c>
      <c r="H9629" t="b">
        <v>0</v>
      </c>
    </row>
    <row r="9630" spans="1:8" x14ac:dyDescent="0.2">
      <c r="A9630" t="s">
        <v>9856</v>
      </c>
      <c r="B9630">
        <v>8.3727853506124605E-2</v>
      </c>
      <c r="C9630">
        <v>-0.44596383086668001</v>
      </c>
      <c r="D9630">
        <v>6.8753770485714902</v>
      </c>
      <c r="E9630">
        <v>-6.4863908948722807E-2</v>
      </c>
      <c r="F9630">
        <v>0.94828235654026405</v>
      </c>
      <c r="G9630" t="s">
        <v>9</v>
      </c>
      <c r="H9630" t="b">
        <v>0</v>
      </c>
    </row>
    <row r="9631" spans="1:8" x14ac:dyDescent="0.2">
      <c r="A9631" t="s">
        <v>13384</v>
      </c>
      <c r="B9631">
        <v>5.8561087396742098</v>
      </c>
      <c r="C9631">
        <v>-0.44596541979677701</v>
      </c>
      <c r="D9631">
        <v>0.62813037998617405</v>
      </c>
      <c r="E9631">
        <v>-0.70998861702341598</v>
      </c>
      <c r="F9631">
        <v>0.47771119502642101</v>
      </c>
      <c r="G9631">
        <v>0.84795348964251205</v>
      </c>
      <c r="H9631" t="b">
        <v>0</v>
      </c>
    </row>
    <row r="9632" spans="1:8" x14ac:dyDescent="0.2">
      <c r="A9632" t="s">
        <v>12363</v>
      </c>
      <c r="B9632">
        <v>0.173578065890097</v>
      </c>
      <c r="C9632">
        <v>-0.44596669279412898</v>
      </c>
      <c r="D9632">
        <v>6.8753771269514399</v>
      </c>
      <c r="E9632">
        <v>-6.4864324466790704E-2</v>
      </c>
      <c r="F9632">
        <v>0.94828202570152398</v>
      </c>
      <c r="G9632" t="s">
        <v>9</v>
      </c>
      <c r="H9632" t="b">
        <v>0</v>
      </c>
    </row>
    <row r="9633" spans="1:8" x14ac:dyDescent="0.2">
      <c r="A9633" t="s">
        <v>8459</v>
      </c>
      <c r="B9633">
        <v>259.06433262283002</v>
      </c>
      <c r="C9633">
        <v>-0.445974735488403</v>
      </c>
      <c r="D9633">
        <v>0.44086376832178298</v>
      </c>
      <c r="E9633">
        <v>-1.0115930759882501</v>
      </c>
      <c r="F9633">
        <v>0.31173265786641202</v>
      </c>
      <c r="G9633">
        <v>0.75166600282124196</v>
      </c>
      <c r="H9633" t="b">
        <v>0</v>
      </c>
    </row>
    <row r="9634" spans="1:8" x14ac:dyDescent="0.2">
      <c r="A9634" t="s">
        <v>1296</v>
      </c>
      <c r="B9634">
        <v>26.334065558776899</v>
      </c>
      <c r="C9634">
        <v>-0.44628688039093201</v>
      </c>
      <c r="D9634">
        <v>1.0622298723727499</v>
      </c>
      <c r="E9634">
        <v>-0.42014152679969602</v>
      </c>
      <c r="F9634">
        <v>0.67438206785535704</v>
      </c>
      <c r="G9634">
        <v>0.92490374348748605</v>
      </c>
      <c r="H9634" t="b">
        <v>0</v>
      </c>
    </row>
    <row r="9635" spans="1:8" x14ac:dyDescent="0.2">
      <c r="A9635" t="s">
        <v>13870</v>
      </c>
      <c r="B9635">
        <v>14.1196408318911</v>
      </c>
      <c r="C9635">
        <v>-0.44651556245476198</v>
      </c>
      <c r="D9635">
        <v>0.52595279063788203</v>
      </c>
      <c r="E9635">
        <v>-0.84896509801425801</v>
      </c>
      <c r="F9635">
        <v>0.39590071350692602</v>
      </c>
      <c r="G9635">
        <v>0.80362601162363301</v>
      </c>
      <c r="H9635" t="b">
        <v>0</v>
      </c>
    </row>
    <row r="9636" spans="1:8" x14ac:dyDescent="0.2">
      <c r="A9636" t="s">
        <v>6329</v>
      </c>
      <c r="B9636">
        <v>469.32926756196002</v>
      </c>
      <c r="C9636">
        <v>-0.446784195252172</v>
      </c>
      <c r="D9636">
        <v>0.495176418761968</v>
      </c>
      <c r="E9636">
        <v>-0.90227276244134103</v>
      </c>
      <c r="F9636">
        <v>0.36691199077070102</v>
      </c>
      <c r="G9636">
        <v>0.79031844276416197</v>
      </c>
      <c r="H9636" t="b">
        <v>0</v>
      </c>
    </row>
    <row r="9637" spans="1:8" x14ac:dyDescent="0.2">
      <c r="A9637" t="s">
        <v>5333</v>
      </c>
      <c r="B9637">
        <v>1.05122844962578</v>
      </c>
      <c r="C9637">
        <v>-0.44691399718993902</v>
      </c>
      <c r="D9637">
        <v>1.4623669074329999</v>
      </c>
      <c r="E9637">
        <v>-0.30561003187253399</v>
      </c>
      <c r="F9637">
        <v>0.75990158138300401</v>
      </c>
      <c r="G9637">
        <v>0.94960907348577595</v>
      </c>
      <c r="H9637" t="b">
        <v>0</v>
      </c>
    </row>
    <row r="9638" spans="1:8" x14ac:dyDescent="0.2">
      <c r="A9638" t="s">
        <v>327</v>
      </c>
      <c r="B9638">
        <v>106.537583708897</v>
      </c>
      <c r="C9638">
        <v>-0.44740220115225299</v>
      </c>
      <c r="D9638">
        <v>0.31817010410499402</v>
      </c>
      <c r="E9638">
        <v>-1.40617297282153</v>
      </c>
      <c r="F9638">
        <v>0.15967276765449401</v>
      </c>
      <c r="G9638">
        <v>0.57868118514707001</v>
      </c>
      <c r="H9638" t="b">
        <v>0</v>
      </c>
    </row>
    <row r="9639" spans="1:8" x14ac:dyDescent="0.2">
      <c r="A9639" t="s">
        <v>14295</v>
      </c>
      <c r="B9639">
        <v>328.874132316089</v>
      </c>
      <c r="C9639">
        <v>-0.44740660857744202</v>
      </c>
      <c r="D9639">
        <v>0.48608365223271399</v>
      </c>
      <c r="E9639">
        <v>-0.92043130132515805</v>
      </c>
      <c r="F9639">
        <v>0.35734741769018602</v>
      </c>
      <c r="G9639">
        <v>0.78367411716985502</v>
      </c>
      <c r="H9639" t="b">
        <v>0</v>
      </c>
    </row>
    <row r="9640" spans="1:8" x14ac:dyDescent="0.2">
      <c r="A9640" t="s">
        <v>2416</v>
      </c>
      <c r="B9640">
        <v>731.24268971959998</v>
      </c>
      <c r="C9640">
        <v>-0.44740815729834599</v>
      </c>
      <c r="D9640">
        <v>1.9570903451100099</v>
      </c>
      <c r="E9640">
        <v>-0.22860884190463701</v>
      </c>
      <c r="F9640">
        <v>0.81917295170246995</v>
      </c>
      <c r="G9640">
        <v>0.96429883318142096</v>
      </c>
      <c r="H9640" t="b">
        <v>0</v>
      </c>
    </row>
    <row r="9641" spans="1:8" x14ac:dyDescent="0.2">
      <c r="A9641" t="s">
        <v>5044</v>
      </c>
      <c r="B9641">
        <v>57.553159493939198</v>
      </c>
      <c r="C9641">
        <v>-0.44741053566128802</v>
      </c>
      <c r="D9641">
        <v>0.269659778444308</v>
      </c>
      <c r="E9641">
        <v>-1.6591667405589401</v>
      </c>
      <c r="F9641">
        <v>9.7082197582935695E-2</v>
      </c>
      <c r="G9641">
        <v>0.45247097457693702</v>
      </c>
      <c r="H9641" t="b">
        <v>0</v>
      </c>
    </row>
    <row r="9642" spans="1:8" x14ac:dyDescent="0.2">
      <c r="A9642" t="s">
        <v>7882</v>
      </c>
      <c r="B9642">
        <v>11146.669853723</v>
      </c>
      <c r="C9642">
        <v>-0.44811166081629999</v>
      </c>
      <c r="D9642">
        <v>1.9899892308363301</v>
      </c>
      <c r="E9642">
        <v>-0.22518295771277699</v>
      </c>
      <c r="F9642">
        <v>0.82183694678141195</v>
      </c>
      <c r="G9642">
        <v>0.96429883318142096</v>
      </c>
      <c r="H9642" t="b">
        <v>0</v>
      </c>
    </row>
    <row r="9643" spans="1:8" x14ac:dyDescent="0.2">
      <c r="A9643" t="s">
        <v>4411</v>
      </c>
      <c r="B9643">
        <v>431.953746178448</v>
      </c>
      <c r="C9643">
        <v>-0.44854127826196499</v>
      </c>
      <c r="D9643">
        <v>0.199430372193692</v>
      </c>
      <c r="E9643">
        <v>-2.24911217548313</v>
      </c>
      <c r="F9643">
        <v>2.4505360113285999E-2</v>
      </c>
      <c r="G9643">
        <v>0.18251442680837801</v>
      </c>
      <c r="H9643" t="b">
        <v>0</v>
      </c>
    </row>
    <row r="9644" spans="1:8" x14ac:dyDescent="0.2">
      <c r="A9644" t="s">
        <v>15432</v>
      </c>
      <c r="B9644">
        <v>2.5834768325259199</v>
      </c>
      <c r="C9644">
        <v>-0.44869908733205799</v>
      </c>
      <c r="D9644">
        <v>0.85202064683122702</v>
      </c>
      <c r="E9644">
        <v>-0.52662935927764998</v>
      </c>
      <c r="F9644">
        <v>0.59845099972052895</v>
      </c>
      <c r="G9644">
        <v>0.89911794300583503</v>
      </c>
      <c r="H9644" t="b">
        <v>0</v>
      </c>
    </row>
    <row r="9645" spans="1:8" x14ac:dyDescent="0.2">
      <c r="A9645" t="s">
        <v>6021</v>
      </c>
      <c r="B9645">
        <v>119.141925158551</v>
      </c>
      <c r="C9645">
        <v>-0.44871602535405197</v>
      </c>
      <c r="D9645">
        <v>0.66658694348415204</v>
      </c>
      <c r="E9645">
        <v>-0.67315453706410699</v>
      </c>
      <c r="F9645">
        <v>0.50084898088699703</v>
      </c>
      <c r="G9645">
        <v>0.85607024149272803</v>
      </c>
      <c r="H9645" t="b">
        <v>0</v>
      </c>
    </row>
    <row r="9646" spans="1:8" x14ac:dyDescent="0.2">
      <c r="A9646" t="s">
        <v>8906</v>
      </c>
      <c r="B9646">
        <v>9.6768293269464891</v>
      </c>
      <c r="C9646">
        <v>-0.44884176476924198</v>
      </c>
      <c r="D9646">
        <v>0.60741020711177895</v>
      </c>
      <c r="E9646">
        <v>-0.73894340186259599</v>
      </c>
      <c r="F9646">
        <v>0.45994136602053198</v>
      </c>
      <c r="G9646">
        <v>0.83956483246775204</v>
      </c>
      <c r="H9646" t="b">
        <v>0</v>
      </c>
    </row>
    <row r="9647" spans="1:8" x14ac:dyDescent="0.2">
      <c r="A9647" t="s">
        <v>3290</v>
      </c>
      <c r="B9647">
        <v>14297.865654355101</v>
      </c>
      <c r="C9647">
        <v>-0.44887846810355497</v>
      </c>
      <c r="D9647">
        <v>0.63929824600415397</v>
      </c>
      <c r="E9647">
        <v>-0.70214249907489801</v>
      </c>
      <c r="F9647">
        <v>0.48259030077845799</v>
      </c>
      <c r="G9647">
        <v>0.85020556715682005</v>
      </c>
      <c r="H9647" t="b">
        <v>0</v>
      </c>
    </row>
    <row r="9648" spans="1:8" x14ac:dyDescent="0.2">
      <c r="A9648" t="s">
        <v>5624</v>
      </c>
      <c r="B9648">
        <v>378.75194812392198</v>
      </c>
      <c r="C9648">
        <v>-0.44976166057360001</v>
      </c>
      <c r="D9648">
        <v>0.17292474939713101</v>
      </c>
      <c r="E9648">
        <v>-2.6009097144370998</v>
      </c>
      <c r="F9648">
        <v>9.2976920079860994E-3</v>
      </c>
      <c r="G9648">
        <v>8.7021535656445007E-2</v>
      </c>
      <c r="H9648" t="b">
        <v>0</v>
      </c>
    </row>
    <row r="9649" spans="1:8" x14ac:dyDescent="0.2">
      <c r="A9649" t="s">
        <v>7797</v>
      </c>
      <c r="B9649">
        <v>8.7895325842620706E-2</v>
      </c>
      <c r="C9649">
        <v>-0.44976487995105602</v>
      </c>
      <c r="D9649">
        <v>6.8786703723576501</v>
      </c>
      <c r="E9649">
        <v>-6.53854386973481E-2</v>
      </c>
      <c r="F9649">
        <v>0.94786711750555797</v>
      </c>
      <c r="G9649" t="s">
        <v>9</v>
      </c>
      <c r="H9649" t="b">
        <v>0</v>
      </c>
    </row>
    <row r="9650" spans="1:8" x14ac:dyDescent="0.2">
      <c r="A9650" t="s">
        <v>11065</v>
      </c>
      <c r="B9650">
        <v>6.8261190485553804</v>
      </c>
      <c r="C9650">
        <v>-0.449942646139463</v>
      </c>
      <c r="D9650">
        <v>1.0929065424464499</v>
      </c>
      <c r="E9650">
        <v>-0.41169361575260999</v>
      </c>
      <c r="F9650">
        <v>0.68056400497739</v>
      </c>
      <c r="G9650">
        <v>0.92726790079854904</v>
      </c>
      <c r="H9650" t="b">
        <v>0</v>
      </c>
    </row>
    <row r="9651" spans="1:8" x14ac:dyDescent="0.2">
      <c r="A9651" t="s">
        <v>11969</v>
      </c>
      <c r="B9651">
        <v>19.854012059649101</v>
      </c>
      <c r="C9651">
        <v>-0.45003298583214801</v>
      </c>
      <c r="D9651">
        <v>0.59947609987440498</v>
      </c>
      <c r="E9651">
        <v>-0.75071047190443996</v>
      </c>
      <c r="F9651">
        <v>0.45282691940356201</v>
      </c>
      <c r="G9651">
        <v>0.83525677403941601</v>
      </c>
      <c r="H9651" t="b">
        <v>0</v>
      </c>
    </row>
    <row r="9652" spans="1:8" x14ac:dyDescent="0.2">
      <c r="A9652" t="s">
        <v>13428</v>
      </c>
      <c r="B9652">
        <v>456.25294993892402</v>
      </c>
      <c r="C9652">
        <v>-0.450053846777827</v>
      </c>
      <c r="D9652">
        <v>0.38095773805293098</v>
      </c>
      <c r="E9652">
        <v>-1.1813747348407899</v>
      </c>
      <c r="F9652">
        <v>0.237453890205267</v>
      </c>
      <c r="G9652">
        <v>0.681580981563497</v>
      </c>
      <c r="H9652" t="b">
        <v>0</v>
      </c>
    </row>
    <row r="9653" spans="1:8" x14ac:dyDescent="0.2">
      <c r="A9653" t="s">
        <v>13932</v>
      </c>
      <c r="B9653">
        <v>3980.51405511851</v>
      </c>
      <c r="C9653">
        <v>-0.45013126498370698</v>
      </c>
      <c r="D9653">
        <v>0.22203932671242499</v>
      </c>
      <c r="E9653">
        <v>-2.0272591871380299</v>
      </c>
      <c r="F9653">
        <v>4.2635913017957702E-2</v>
      </c>
      <c r="G9653">
        <v>0.27363418461272998</v>
      </c>
      <c r="H9653" t="b">
        <v>0</v>
      </c>
    </row>
    <row r="9654" spans="1:8" x14ac:dyDescent="0.2">
      <c r="A9654" t="s">
        <v>4812</v>
      </c>
      <c r="B9654">
        <v>0.63249405989563401</v>
      </c>
      <c r="C9654">
        <v>-0.45019847196365798</v>
      </c>
      <c r="D9654">
        <v>1.75165697427792</v>
      </c>
      <c r="E9654">
        <v>-0.257012918953062</v>
      </c>
      <c r="F9654">
        <v>0.79716880010705204</v>
      </c>
      <c r="G9654">
        <v>0.96039008923935099</v>
      </c>
      <c r="H9654" t="b">
        <v>0</v>
      </c>
    </row>
    <row r="9655" spans="1:8" x14ac:dyDescent="0.2">
      <c r="A9655" t="s">
        <v>11604</v>
      </c>
      <c r="B9655">
        <v>404.57042140074901</v>
      </c>
      <c r="C9655">
        <v>-0.450317088770192</v>
      </c>
      <c r="D9655">
        <v>0.57630561469611796</v>
      </c>
      <c r="E9655">
        <v>-0.78138591276373603</v>
      </c>
      <c r="F9655">
        <v>0.43457555400347397</v>
      </c>
      <c r="G9655">
        <v>0.82473478368694997</v>
      </c>
      <c r="H9655" t="b">
        <v>0</v>
      </c>
    </row>
    <row r="9656" spans="1:8" x14ac:dyDescent="0.2">
      <c r="A9656" t="s">
        <v>14877</v>
      </c>
      <c r="B9656">
        <v>5.3231525308841299</v>
      </c>
      <c r="C9656">
        <v>-0.45053383705301903</v>
      </c>
      <c r="D9656">
        <v>0.62884860067485104</v>
      </c>
      <c r="E9656">
        <v>-0.71644245780228699</v>
      </c>
      <c r="F9656">
        <v>0.47371818628830797</v>
      </c>
      <c r="G9656">
        <v>0.84749507436939997</v>
      </c>
      <c r="H9656" t="b">
        <v>0</v>
      </c>
    </row>
    <row r="9657" spans="1:8" x14ac:dyDescent="0.2">
      <c r="A9657" t="s">
        <v>3832</v>
      </c>
      <c r="B9657">
        <v>0.67253409904722194</v>
      </c>
      <c r="C9657">
        <v>-0.45054470342956199</v>
      </c>
      <c r="D9657">
        <v>1.5095164475200999</v>
      </c>
      <c r="E9657">
        <v>-0.29846955571086098</v>
      </c>
      <c r="F9657">
        <v>0.76534480880827105</v>
      </c>
      <c r="G9657">
        <v>0.95109445197850595</v>
      </c>
      <c r="H9657" t="b">
        <v>0</v>
      </c>
    </row>
    <row r="9658" spans="1:8" x14ac:dyDescent="0.2">
      <c r="A9658" t="s">
        <v>12057</v>
      </c>
      <c r="B9658">
        <v>309.97373537653402</v>
      </c>
      <c r="C9658">
        <v>-0.45056838917894998</v>
      </c>
      <c r="D9658">
        <v>0.23553930493262601</v>
      </c>
      <c r="E9658">
        <v>-1.9129223010479299</v>
      </c>
      <c r="F9658">
        <v>5.5758000140587301E-2</v>
      </c>
      <c r="G9658">
        <v>0.32556760938357199</v>
      </c>
      <c r="H9658" t="b">
        <v>0</v>
      </c>
    </row>
    <row r="9659" spans="1:8" x14ac:dyDescent="0.2">
      <c r="A9659" t="s">
        <v>12769</v>
      </c>
      <c r="B9659">
        <v>3.67818242877079</v>
      </c>
      <c r="C9659">
        <v>-0.45099683429474802</v>
      </c>
      <c r="D9659">
        <v>0.73018077310525797</v>
      </c>
      <c r="E9659">
        <v>-0.61765093098354595</v>
      </c>
      <c r="F9659">
        <v>0.53680546396349804</v>
      </c>
      <c r="G9659">
        <v>0.86867984034455004</v>
      </c>
      <c r="H9659" t="b">
        <v>0</v>
      </c>
    </row>
    <row r="9660" spans="1:8" x14ac:dyDescent="0.2">
      <c r="A9660" t="s">
        <v>6482</v>
      </c>
      <c r="B9660">
        <v>57.072836089025103</v>
      </c>
      <c r="C9660">
        <v>-0.451068855632134</v>
      </c>
      <c r="D9660">
        <v>0.43591145890730099</v>
      </c>
      <c r="E9660">
        <v>-1.03477173268817</v>
      </c>
      <c r="F9660">
        <v>0.30077552698793902</v>
      </c>
      <c r="G9660">
        <v>0.74452672904285999</v>
      </c>
      <c r="H9660" t="b">
        <v>0</v>
      </c>
    </row>
    <row r="9661" spans="1:8" x14ac:dyDescent="0.2">
      <c r="A9661" t="s">
        <v>12858</v>
      </c>
      <c r="B9661">
        <v>2.7454132354599001</v>
      </c>
      <c r="C9661">
        <v>-0.451092392347894</v>
      </c>
      <c r="D9661">
        <v>1.1005943113849499</v>
      </c>
      <c r="E9661">
        <v>-0.40986255124311499</v>
      </c>
      <c r="F9661">
        <v>0.68190677775249398</v>
      </c>
      <c r="G9661">
        <v>0.92747292581871799</v>
      </c>
      <c r="H9661" t="b">
        <v>0</v>
      </c>
    </row>
    <row r="9662" spans="1:8" x14ac:dyDescent="0.2">
      <c r="A9662" t="s">
        <v>2696</v>
      </c>
      <c r="B9662">
        <v>30.311793840854801</v>
      </c>
      <c r="C9662">
        <v>-0.45123272608766701</v>
      </c>
      <c r="D9662">
        <v>0.62709868259628998</v>
      </c>
      <c r="E9662">
        <v>-0.71955616972354297</v>
      </c>
      <c r="F9662">
        <v>0.47179830663663103</v>
      </c>
      <c r="G9662">
        <v>0.84635035306877104</v>
      </c>
      <c r="H9662" t="b">
        <v>0</v>
      </c>
    </row>
    <row r="9663" spans="1:8" x14ac:dyDescent="0.2">
      <c r="A9663" t="s">
        <v>10323</v>
      </c>
      <c r="B9663">
        <v>84.7053180992867</v>
      </c>
      <c r="C9663">
        <v>-0.451607130136082</v>
      </c>
      <c r="D9663">
        <v>0.95541955363049302</v>
      </c>
      <c r="E9663">
        <v>-0.47267938825411598</v>
      </c>
      <c r="F9663">
        <v>0.63644193401173099</v>
      </c>
      <c r="G9663">
        <v>0.90855553628923902</v>
      </c>
      <c r="H9663" t="b">
        <v>0</v>
      </c>
    </row>
    <row r="9664" spans="1:8" x14ac:dyDescent="0.2">
      <c r="A9664" t="s">
        <v>5450</v>
      </c>
      <c r="B9664">
        <v>2620.49525413742</v>
      </c>
      <c r="C9664">
        <v>-0.45195476856333899</v>
      </c>
      <c r="D9664">
        <v>0.93247615059509803</v>
      </c>
      <c r="E9664">
        <v>-0.48468238922239998</v>
      </c>
      <c r="F9664">
        <v>0.62790166060222097</v>
      </c>
      <c r="G9664">
        <v>0.90627556272887499</v>
      </c>
      <c r="H9664" t="b">
        <v>0</v>
      </c>
    </row>
    <row r="9665" spans="1:8" x14ac:dyDescent="0.2">
      <c r="A9665" t="s">
        <v>221</v>
      </c>
      <c r="B9665">
        <v>73.652144512337699</v>
      </c>
      <c r="C9665">
        <v>-0.45252725526767501</v>
      </c>
      <c r="D9665">
        <v>0.231602176810733</v>
      </c>
      <c r="E9665">
        <v>-1.95389897236364</v>
      </c>
      <c r="F9665">
        <v>5.0713166139174398E-2</v>
      </c>
      <c r="G9665">
        <v>0.30374421816068298</v>
      </c>
      <c r="H9665" t="b">
        <v>0</v>
      </c>
    </row>
    <row r="9666" spans="1:8" x14ac:dyDescent="0.2">
      <c r="A9666" t="s">
        <v>8577</v>
      </c>
      <c r="B9666">
        <v>138.18002160939699</v>
      </c>
      <c r="C9666">
        <v>-0.45308845475068099</v>
      </c>
      <c r="D9666">
        <v>0.32552410033719298</v>
      </c>
      <c r="E9666">
        <v>-1.3918737638207199</v>
      </c>
      <c r="F9666">
        <v>0.16396062789972701</v>
      </c>
      <c r="G9666">
        <v>0.58514272377285004</v>
      </c>
      <c r="H9666" t="b">
        <v>0</v>
      </c>
    </row>
    <row r="9667" spans="1:8" x14ac:dyDescent="0.2">
      <c r="A9667" t="s">
        <v>1812</v>
      </c>
      <c r="B9667">
        <v>72.911275607055003</v>
      </c>
      <c r="C9667">
        <v>-0.45327435101789099</v>
      </c>
      <c r="D9667">
        <v>0.55888454296937795</v>
      </c>
      <c r="E9667">
        <v>-0.81103397243664199</v>
      </c>
      <c r="F9667">
        <v>0.41734616159518401</v>
      </c>
      <c r="G9667">
        <v>0.81424470861062404</v>
      </c>
      <c r="H9667" t="b">
        <v>0</v>
      </c>
    </row>
    <row r="9668" spans="1:8" x14ac:dyDescent="0.2">
      <c r="A9668" t="s">
        <v>10988</v>
      </c>
      <c r="B9668">
        <v>54.696824475704901</v>
      </c>
      <c r="C9668">
        <v>-0.45341625582365103</v>
      </c>
      <c r="D9668">
        <v>0.45090476371985599</v>
      </c>
      <c r="E9668">
        <v>-1.00556989481121</v>
      </c>
      <c r="F9668">
        <v>0.31462251169220401</v>
      </c>
      <c r="G9668">
        <v>0.75309559004301996</v>
      </c>
      <c r="H9668" t="b">
        <v>0</v>
      </c>
    </row>
    <row r="9669" spans="1:8" x14ac:dyDescent="0.2">
      <c r="A9669" t="s">
        <v>248</v>
      </c>
      <c r="B9669">
        <v>11.7646842151774</v>
      </c>
      <c r="C9669">
        <v>-0.45346092900280199</v>
      </c>
      <c r="D9669">
        <v>0.59097796705387096</v>
      </c>
      <c r="E9669">
        <v>-0.76730598141142903</v>
      </c>
      <c r="F9669">
        <v>0.44289961296937902</v>
      </c>
      <c r="G9669">
        <v>0.83024403180554796</v>
      </c>
      <c r="H9669" t="b">
        <v>0</v>
      </c>
    </row>
    <row r="9670" spans="1:8" x14ac:dyDescent="0.2">
      <c r="A9670" t="s">
        <v>3563</v>
      </c>
      <c r="B9670">
        <v>1563.6704314162801</v>
      </c>
      <c r="C9670">
        <v>-0.45360751572567598</v>
      </c>
      <c r="D9670">
        <v>0.96543339121230298</v>
      </c>
      <c r="E9670">
        <v>-0.46984858805854801</v>
      </c>
      <c r="F9670">
        <v>0.63846319777395599</v>
      </c>
      <c r="G9670">
        <v>0.90855553628923902</v>
      </c>
      <c r="H9670" t="b">
        <v>0</v>
      </c>
    </row>
    <row r="9671" spans="1:8" x14ac:dyDescent="0.2">
      <c r="A9671" t="s">
        <v>3660</v>
      </c>
      <c r="B9671">
        <v>24.029168048657599</v>
      </c>
      <c r="C9671">
        <v>-0.45415917997640898</v>
      </c>
      <c r="D9671">
        <v>2.1513416345952301</v>
      </c>
      <c r="E9671">
        <v>-0.21110509491992399</v>
      </c>
      <c r="F9671">
        <v>0.83280526465117</v>
      </c>
      <c r="G9671">
        <v>0.96721164199104703</v>
      </c>
      <c r="H9671" t="b">
        <v>0</v>
      </c>
    </row>
    <row r="9672" spans="1:8" x14ac:dyDescent="0.2">
      <c r="A9672" t="s">
        <v>5180</v>
      </c>
      <c r="B9672">
        <v>0.21890439427299499</v>
      </c>
      <c r="C9672">
        <v>-0.45466951121792099</v>
      </c>
      <c r="D9672">
        <v>5.3579490314320299</v>
      </c>
      <c r="E9672">
        <v>-8.4858872033055005E-2</v>
      </c>
      <c r="F9672">
        <v>0.93237358916179403</v>
      </c>
      <c r="G9672" t="s">
        <v>9</v>
      </c>
      <c r="H9672" t="b">
        <v>0</v>
      </c>
    </row>
    <row r="9673" spans="1:8" x14ac:dyDescent="0.2">
      <c r="A9673" t="s">
        <v>3897</v>
      </c>
      <c r="B9673">
        <v>124.774981124223</v>
      </c>
      <c r="C9673">
        <v>-0.45469142011344799</v>
      </c>
      <c r="D9673">
        <v>1.1476764516526701</v>
      </c>
      <c r="E9673">
        <v>-0.39618432482315602</v>
      </c>
      <c r="F9673">
        <v>0.69196905422249</v>
      </c>
      <c r="G9673">
        <v>0.92930696262048995</v>
      </c>
      <c r="H9673" t="b">
        <v>0</v>
      </c>
    </row>
    <row r="9674" spans="1:8" x14ac:dyDescent="0.2">
      <c r="A9674" t="s">
        <v>6828</v>
      </c>
      <c r="B9674">
        <v>250.18510268090401</v>
      </c>
      <c r="C9674">
        <v>-0.45495605793319899</v>
      </c>
      <c r="D9674">
        <v>0.31453906147234001</v>
      </c>
      <c r="E9674">
        <v>-1.4464214899210801</v>
      </c>
      <c r="F9674">
        <v>0.14805901793026699</v>
      </c>
      <c r="G9674">
        <v>0.56126681205652795</v>
      </c>
      <c r="H9674" t="b">
        <v>0</v>
      </c>
    </row>
    <row r="9675" spans="1:8" x14ac:dyDescent="0.2">
      <c r="A9675" t="s">
        <v>3992</v>
      </c>
      <c r="B9675">
        <v>643.49472849180904</v>
      </c>
      <c r="C9675">
        <v>-0.45503645077605198</v>
      </c>
      <c r="D9675">
        <v>0.36285875104286702</v>
      </c>
      <c r="E9675">
        <v>-1.25403190488933</v>
      </c>
      <c r="F9675">
        <v>0.20983040908911499</v>
      </c>
      <c r="G9675">
        <v>0.64798836390274095</v>
      </c>
      <c r="H9675" t="b">
        <v>0</v>
      </c>
    </row>
    <row r="9676" spans="1:8" x14ac:dyDescent="0.2">
      <c r="A9676" t="s">
        <v>5474</v>
      </c>
      <c r="B9676">
        <v>560.77969325697802</v>
      </c>
      <c r="C9676">
        <v>-0.45514247739882502</v>
      </c>
      <c r="D9676">
        <v>0.544198197809455</v>
      </c>
      <c r="E9676">
        <v>-0.83635425334169899</v>
      </c>
      <c r="F9676">
        <v>0.40295564019494601</v>
      </c>
      <c r="G9676">
        <v>0.80900796882205595</v>
      </c>
      <c r="H9676" t="b">
        <v>0</v>
      </c>
    </row>
    <row r="9677" spans="1:8" x14ac:dyDescent="0.2">
      <c r="A9677" t="s">
        <v>9462</v>
      </c>
      <c r="B9677">
        <v>92.822073472540495</v>
      </c>
      <c r="C9677">
        <v>-0.455538582709066</v>
      </c>
      <c r="D9677">
        <v>0.399877041862783</v>
      </c>
      <c r="E9677">
        <v>-1.13919664051477</v>
      </c>
      <c r="F9677">
        <v>0.25462114647482298</v>
      </c>
      <c r="G9677">
        <v>0.70203125247065501</v>
      </c>
      <c r="H9677" t="b">
        <v>0</v>
      </c>
    </row>
    <row r="9678" spans="1:8" x14ac:dyDescent="0.2">
      <c r="A9678" t="s">
        <v>13580</v>
      </c>
      <c r="B9678">
        <v>0.80797010447561701</v>
      </c>
      <c r="C9678">
        <v>-0.45584812933274599</v>
      </c>
      <c r="D9678">
        <v>1.57622127856782</v>
      </c>
      <c r="E9678">
        <v>-0.28920313126779901</v>
      </c>
      <c r="F9678">
        <v>0.77242593578511998</v>
      </c>
      <c r="G9678">
        <v>0.95309367315946103</v>
      </c>
      <c r="H9678" t="b">
        <v>0</v>
      </c>
    </row>
    <row r="9679" spans="1:8" x14ac:dyDescent="0.2">
      <c r="A9679" t="s">
        <v>5744</v>
      </c>
      <c r="B9679">
        <v>98.085433683865702</v>
      </c>
      <c r="C9679">
        <v>-0.456051560912967</v>
      </c>
      <c r="D9679">
        <v>0.35393707611298802</v>
      </c>
      <c r="E9679">
        <v>-1.2885102796277299</v>
      </c>
      <c r="F9679">
        <v>0.19756839283243999</v>
      </c>
      <c r="G9679">
        <v>0.634285791354952</v>
      </c>
      <c r="H9679" t="b">
        <v>0</v>
      </c>
    </row>
    <row r="9680" spans="1:8" x14ac:dyDescent="0.2">
      <c r="A9680" t="s">
        <v>5480</v>
      </c>
      <c r="B9680">
        <v>2.7346837560209498</v>
      </c>
      <c r="C9680">
        <v>-0.45607248343395301</v>
      </c>
      <c r="D9680">
        <v>1.1156612554363201</v>
      </c>
      <c r="E9680">
        <v>-0.40879118210087101</v>
      </c>
      <c r="F9680">
        <v>0.68269291158425005</v>
      </c>
      <c r="G9680">
        <v>0.92763966256780495</v>
      </c>
      <c r="H9680" t="b">
        <v>0</v>
      </c>
    </row>
    <row r="9681" spans="1:8" x14ac:dyDescent="0.2">
      <c r="A9681" t="s">
        <v>6856</v>
      </c>
      <c r="B9681">
        <v>341.49738326375899</v>
      </c>
      <c r="C9681">
        <v>-0.45612473232350798</v>
      </c>
      <c r="D9681">
        <v>0.42134393827113797</v>
      </c>
      <c r="E9681">
        <v>-1.0825472752618299</v>
      </c>
      <c r="F9681">
        <v>0.27900942076217</v>
      </c>
      <c r="G9681">
        <v>0.72676942343142803</v>
      </c>
      <c r="H9681" t="b">
        <v>0</v>
      </c>
    </row>
    <row r="9682" spans="1:8" x14ac:dyDescent="0.2">
      <c r="A9682" t="s">
        <v>6256</v>
      </c>
      <c r="B9682">
        <v>150.29984250695301</v>
      </c>
      <c r="C9682">
        <v>-0.45640251816148503</v>
      </c>
      <c r="D9682">
        <v>0.43715070073617102</v>
      </c>
      <c r="E9682">
        <v>-1.04403931503002</v>
      </c>
      <c r="F9682">
        <v>0.29646720045006097</v>
      </c>
      <c r="G9682">
        <v>0.74236683024172601</v>
      </c>
      <c r="H9682" t="b">
        <v>0</v>
      </c>
    </row>
    <row r="9683" spans="1:8" x14ac:dyDescent="0.2">
      <c r="A9683" t="s">
        <v>12209</v>
      </c>
      <c r="B9683">
        <v>46.941993851097997</v>
      </c>
      <c r="C9683">
        <v>-0.45648131616264598</v>
      </c>
      <c r="D9683">
        <v>0.486930599837815</v>
      </c>
      <c r="E9683">
        <v>-0.93746689223205404</v>
      </c>
      <c r="F9683">
        <v>0.34851844631179701</v>
      </c>
      <c r="G9683">
        <v>0.777835051811405</v>
      </c>
      <c r="H9683" t="b">
        <v>0</v>
      </c>
    </row>
    <row r="9684" spans="1:8" x14ac:dyDescent="0.2">
      <c r="A9684" t="s">
        <v>10694</v>
      </c>
      <c r="B9684">
        <v>21.6816051768179</v>
      </c>
      <c r="C9684">
        <v>-0.456540643661416</v>
      </c>
      <c r="D9684">
        <v>0.33681741378268198</v>
      </c>
      <c r="E9684">
        <v>-1.3554543945164901</v>
      </c>
      <c r="F9684">
        <v>0.17527282932457999</v>
      </c>
      <c r="G9684">
        <v>0.60269367881414204</v>
      </c>
      <c r="H9684" t="b">
        <v>0</v>
      </c>
    </row>
    <row r="9685" spans="1:8" x14ac:dyDescent="0.2">
      <c r="A9685" t="s">
        <v>4951</v>
      </c>
      <c r="B9685">
        <v>926.48926997608396</v>
      </c>
      <c r="C9685">
        <v>-0.45657504609188898</v>
      </c>
      <c r="D9685">
        <v>0.27401841757517398</v>
      </c>
      <c r="E9685">
        <v>-1.6662202859653801</v>
      </c>
      <c r="F9685">
        <v>9.5669546936474295E-2</v>
      </c>
      <c r="G9685">
        <v>0.448603110721492</v>
      </c>
      <c r="H9685" t="b">
        <v>0</v>
      </c>
    </row>
    <row r="9686" spans="1:8" x14ac:dyDescent="0.2">
      <c r="A9686" t="s">
        <v>14340</v>
      </c>
      <c r="B9686">
        <v>199.85627863028</v>
      </c>
      <c r="C9686">
        <v>-0.45681480128013102</v>
      </c>
      <c r="D9686">
        <v>0.20950669121935001</v>
      </c>
      <c r="E9686">
        <v>-2.1804306040128001</v>
      </c>
      <c r="F9686">
        <v>2.9225557653911501E-2</v>
      </c>
      <c r="G9686">
        <v>0.20849746116399501</v>
      </c>
      <c r="H9686" t="b">
        <v>0</v>
      </c>
    </row>
    <row r="9687" spans="1:8" x14ac:dyDescent="0.2">
      <c r="A9687" t="s">
        <v>2836</v>
      </c>
      <c r="B9687">
        <v>347.06769452904302</v>
      </c>
      <c r="C9687">
        <v>-0.45770648075311099</v>
      </c>
      <c r="D9687">
        <v>0.22287607761494199</v>
      </c>
      <c r="E9687">
        <v>-2.0536366471052099</v>
      </c>
      <c r="F9687">
        <v>4.0010872434680801E-2</v>
      </c>
      <c r="G9687">
        <v>0.261325287691963</v>
      </c>
      <c r="H9687" t="b">
        <v>0</v>
      </c>
    </row>
    <row r="9688" spans="1:8" x14ac:dyDescent="0.2">
      <c r="A9688" t="s">
        <v>13909</v>
      </c>
      <c r="B9688">
        <v>0.56940117154221703</v>
      </c>
      <c r="C9688">
        <v>-0.45777739153966701</v>
      </c>
      <c r="D9688">
        <v>1.70696612786373</v>
      </c>
      <c r="E9688">
        <v>-0.26818188367485402</v>
      </c>
      <c r="F9688">
        <v>0.78855931912812605</v>
      </c>
      <c r="G9688" t="s">
        <v>9</v>
      </c>
      <c r="H9688" t="b">
        <v>0</v>
      </c>
    </row>
    <row r="9689" spans="1:8" x14ac:dyDescent="0.2">
      <c r="A9689" t="s">
        <v>5335</v>
      </c>
      <c r="B9689">
        <v>19.106673972946702</v>
      </c>
      <c r="C9689">
        <v>-0.45827922248949698</v>
      </c>
      <c r="D9689">
        <v>0.49011500013807302</v>
      </c>
      <c r="E9689">
        <v>-0.93504426993744905</v>
      </c>
      <c r="F9689">
        <v>0.34976548526897899</v>
      </c>
      <c r="G9689">
        <v>0.778948950085813</v>
      </c>
      <c r="H9689" t="b">
        <v>0</v>
      </c>
    </row>
    <row r="9690" spans="1:8" x14ac:dyDescent="0.2">
      <c r="A9690" t="s">
        <v>10250</v>
      </c>
      <c r="B9690">
        <v>5.0594224616658403</v>
      </c>
      <c r="C9690">
        <v>-0.45874306113184499</v>
      </c>
      <c r="D9690">
        <v>0.72272726519400698</v>
      </c>
      <c r="E9690">
        <v>-0.63473883333943604</v>
      </c>
      <c r="F9690">
        <v>0.52559876204490397</v>
      </c>
      <c r="G9690">
        <v>0.86624404641950703</v>
      </c>
      <c r="H9690" t="b">
        <v>0</v>
      </c>
    </row>
    <row r="9691" spans="1:8" x14ac:dyDescent="0.2">
      <c r="A9691" t="s">
        <v>5109</v>
      </c>
      <c r="B9691">
        <v>12.923582706583799</v>
      </c>
      <c r="C9691">
        <v>-0.45926541011817501</v>
      </c>
      <c r="D9691">
        <v>0.42617138114087699</v>
      </c>
      <c r="E9691">
        <v>-1.07765427347257</v>
      </c>
      <c r="F9691">
        <v>0.28118807191954198</v>
      </c>
      <c r="G9691">
        <v>0.72966041200847298</v>
      </c>
      <c r="H9691" t="b">
        <v>0</v>
      </c>
    </row>
    <row r="9692" spans="1:8" x14ac:dyDescent="0.2">
      <c r="A9692" t="s">
        <v>15048</v>
      </c>
      <c r="B9692">
        <v>4.4644257409010599</v>
      </c>
      <c r="C9692">
        <v>-0.45934923956755003</v>
      </c>
      <c r="D9692">
        <v>0.885013361306622</v>
      </c>
      <c r="E9692">
        <v>-0.51903085269738003</v>
      </c>
      <c r="F9692">
        <v>0.60373922638078803</v>
      </c>
      <c r="G9692">
        <v>0.89991551308298101</v>
      </c>
      <c r="H9692" t="b">
        <v>0</v>
      </c>
    </row>
    <row r="9693" spans="1:8" x14ac:dyDescent="0.2">
      <c r="A9693" t="s">
        <v>7201</v>
      </c>
      <c r="B9693">
        <v>486.378620184738</v>
      </c>
      <c r="C9693">
        <v>-0.45985623953217603</v>
      </c>
      <c r="D9693">
        <v>0.42966698972620798</v>
      </c>
      <c r="E9693">
        <v>-1.0702619715449999</v>
      </c>
      <c r="F9693">
        <v>0.28450140664061002</v>
      </c>
      <c r="G9693">
        <v>0.73213773237517399</v>
      </c>
      <c r="H9693" t="b">
        <v>0</v>
      </c>
    </row>
    <row r="9694" spans="1:8" x14ac:dyDescent="0.2">
      <c r="A9694" t="s">
        <v>8676</v>
      </c>
      <c r="B9694">
        <v>631.15362885414004</v>
      </c>
      <c r="C9694">
        <v>-0.46012818067691302</v>
      </c>
      <c r="D9694">
        <v>0.45083083496868198</v>
      </c>
      <c r="E9694">
        <v>-1.02062269256467</v>
      </c>
      <c r="F9694">
        <v>0.30743323392387001</v>
      </c>
      <c r="G9694">
        <v>0.74887415008119396</v>
      </c>
      <c r="H9694" t="b">
        <v>0</v>
      </c>
    </row>
    <row r="9695" spans="1:8" x14ac:dyDescent="0.2">
      <c r="A9695" t="s">
        <v>10867</v>
      </c>
      <c r="B9695">
        <v>0.866955622024289</v>
      </c>
      <c r="C9695">
        <v>-0.46043556123782597</v>
      </c>
      <c r="D9695">
        <v>2.8230435831193099</v>
      </c>
      <c r="E9695">
        <v>-0.16309899145413501</v>
      </c>
      <c r="F9695">
        <v>0.87044049386797695</v>
      </c>
      <c r="G9695">
        <v>0.97469911448292101</v>
      </c>
      <c r="H9695" t="b">
        <v>0</v>
      </c>
    </row>
    <row r="9696" spans="1:8" x14ac:dyDescent="0.2">
      <c r="A9696" t="s">
        <v>11988</v>
      </c>
      <c r="B9696">
        <v>15.985164311610101</v>
      </c>
      <c r="C9696">
        <v>-0.46058422157451701</v>
      </c>
      <c r="D9696">
        <v>0.693013706729392</v>
      </c>
      <c r="E9696">
        <v>-0.66461055113642298</v>
      </c>
      <c r="F9696">
        <v>0.50629961892395203</v>
      </c>
      <c r="G9696">
        <v>0.85744009358798701</v>
      </c>
      <c r="H9696" t="b">
        <v>0</v>
      </c>
    </row>
    <row r="9697" spans="1:8" x14ac:dyDescent="0.2">
      <c r="A9697" t="s">
        <v>9852</v>
      </c>
      <c r="B9697">
        <v>3.2594709827098201</v>
      </c>
      <c r="C9697">
        <v>-0.46081499399814002</v>
      </c>
      <c r="D9697">
        <v>1.03328487673698</v>
      </c>
      <c r="E9697">
        <v>-0.445970907319722</v>
      </c>
      <c r="F9697">
        <v>0.65561826107905097</v>
      </c>
      <c r="G9697">
        <v>0.91542695223065096</v>
      </c>
      <c r="H9697" t="b">
        <v>0</v>
      </c>
    </row>
    <row r="9698" spans="1:8" x14ac:dyDescent="0.2">
      <c r="A9698" t="s">
        <v>12704</v>
      </c>
      <c r="B9698">
        <v>0.54223836458289298</v>
      </c>
      <c r="C9698">
        <v>-0.46082466130245497</v>
      </c>
      <c r="D9698">
        <v>1.82037115329804</v>
      </c>
      <c r="E9698">
        <v>-0.25314873863363602</v>
      </c>
      <c r="F9698">
        <v>0.80015327713908302</v>
      </c>
      <c r="G9698" t="s">
        <v>9</v>
      </c>
      <c r="H9698" t="b">
        <v>0</v>
      </c>
    </row>
    <row r="9699" spans="1:8" x14ac:dyDescent="0.2">
      <c r="A9699" t="s">
        <v>4717</v>
      </c>
      <c r="B9699">
        <v>375.52771928078698</v>
      </c>
      <c r="C9699">
        <v>-0.46108532744359698</v>
      </c>
      <c r="D9699">
        <v>0.487130426462835</v>
      </c>
      <c r="E9699">
        <v>-0.94653362302092803</v>
      </c>
      <c r="F9699">
        <v>0.34387648127557302</v>
      </c>
      <c r="G9699">
        <v>0.77585872322097704</v>
      </c>
      <c r="H9699" t="b">
        <v>0</v>
      </c>
    </row>
    <row r="9700" spans="1:8" x14ac:dyDescent="0.2">
      <c r="A9700" t="s">
        <v>10699</v>
      </c>
      <c r="B9700">
        <v>45.135570396831397</v>
      </c>
      <c r="C9700">
        <v>-0.46160793832909602</v>
      </c>
      <c r="D9700">
        <v>0.36428536101062797</v>
      </c>
      <c r="E9700">
        <v>-1.26716027525363</v>
      </c>
      <c r="F9700">
        <v>0.205097986759223</v>
      </c>
      <c r="G9700">
        <v>0.64271230878905405</v>
      </c>
      <c r="H9700" t="b">
        <v>0</v>
      </c>
    </row>
    <row r="9701" spans="1:8" x14ac:dyDescent="0.2">
      <c r="A9701" t="s">
        <v>686</v>
      </c>
      <c r="B9701">
        <v>1037.89463229938</v>
      </c>
      <c r="C9701">
        <v>-0.46183727656425699</v>
      </c>
      <c r="D9701">
        <v>0.55552592153136204</v>
      </c>
      <c r="E9701">
        <v>-0.83135144313546505</v>
      </c>
      <c r="F9701">
        <v>0.40577512123354897</v>
      </c>
      <c r="G9701">
        <v>0.80900796882205595</v>
      </c>
      <c r="H9701" t="b">
        <v>0</v>
      </c>
    </row>
    <row r="9702" spans="1:8" x14ac:dyDescent="0.2">
      <c r="A9702" t="s">
        <v>9103</v>
      </c>
      <c r="B9702">
        <v>813.31060073858202</v>
      </c>
      <c r="C9702">
        <v>-0.46190622834072298</v>
      </c>
      <c r="D9702">
        <v>0.27193977990599599</v>
      </c>
      <c r="E9702">
        <v>-1.6985607199520201</v>
      </c>
      <c r="F9702">
        <v>8.9401982817789605E-2</v>
      </c>
      <c r="G9702">
        <v>0.43141917235071497</v>
      </c>
      <c r="H9702" t="b">
        <v>0</v>
      </c>
    </row>
    <row r="9703" spans="1:8" x14ac:dyDescent="0.2">
      <c r="A9703" t="s">
        <v>8930</v>
      </c>
      <c r="B9703">
        <v>77.633528119779896</v>
      </c>
      <c r="C9703">
        <v>-0.46206086777983402</v>
      </c>
      <c r="D9703">
        <v>0.24834088451574901</v>
      </c>
      <c r="E9703">
        <v>-1.86059121389065</v>
      </c>
      <c r="F9703">
        <v>6.2801926533700994E-2</v>
      </c>
      <c r="G9703">
        <v>0.35092219921238998</v>
      </c>
      <c r="H9703" t="b">
        <v>0</v>
      </c>
    </row>
    <row r="9704" spans="1:8" x14ac:dyDescent="0.2">
      <c r="A9704" t="s">
        <v>8411</v>
      </c>
      <c r="B9704">
        <v>17.349790675523099</v>
      </c>
      <c r="C9704">
        <v>-0.46222964399083699</v>
      </c>
      <c r="D9704">
        <v>1.02822678419881</v>
      </c>
      <c r="E9704">
        <v>-0.44954055962567102</v>
      </c>
      <c r="F9704">
        <v>0.65304175609762105</v>
      </c>
      <c r="G9704">
        <v>0.91368421566369695</v>
      </c>
      <c r="H9704" t="b">
        <v>0</v>
      </c>
    </row>
    <row r="9705" spans="1:8" x14ac:dyDescent="0.2">
      <c r="A9705" t="s">
        <v>4486</v>
      </c>
      <c r="B9705">
        <v>5387.0363513811999</v>
      </c>
      <c r="C9705">
        <v>-0.46232715011738601</v>
      </c>
      <c r="D9705">
        <v>0.32468278187371502</v>
      </c>
      <c r="E9705">
        <v>-1.42393491718082</v>
      </c>
      <c r="F9705">
        <v>0.154465312922998</v>
      </c>
      <c r="G9705">
        <v>0.57230097828132698</v>
      </c>
      <c r="H9705" t="b">
        <v>0</v>
      </c>
    </row>
    <row r="9706" spans="1:8" x14ac:dyDescent="0.2">
      <c r="A9706" t="s">
        <v>901</v>
      </c>
      <c r="B9706">
        <v>256.05417942581403</v>
      </c>
      <c r="C9706">
        <v>-0.46244297358921299</v>
      </c>
      <c r="D9706">
        <v>1.4233136546429499</v>
      </c>
      <c r="E9706">
        <v>-0.32490587867311699</v>
      </c>
      <c r="F9706">
        <v>0.74525230753625404</v>
      </c>
      <c r="G9706">
        <v>0.944055264433042</v>
      </c>
      <c r="H9706" t="b">
        <v>0</v>
      </c>
    </row>
    <row r="9707" spans="1:8" x14ac:dyDescent="0.2">
      <c r="A9707" t="s">
        <v>14989</v>
      </c>
      <c r="B9707">
        <v>0.28087748754896302</v>
      </c>
      <c r="C9707">
        <v>-0.46251734132411698</v>
      </c>
      <c r="D9707">
        <v>5.1930643259839204</v>
      </c>
      <c r="E9707">
        <v>-8.9064435233331102E-2</v>
      </c>
      <c r="F9707">
        <v>0.92903070160420298</v>
      </c>
      <c r="G9707" t="s">
        <v>9</v>
      </c>
      <c r="H9707" t="b">
        <v>0</v>
      </c>
    </row>
    <row r="9708" spans="1:8" x14ac:dyDescent="0.2">
      <c r="A9708" t="s">
        <v>1585</v>
      </c>
      <c r="B9708">
        <v>194.61233351726</v>
      </c>
      <c r="C9708">
        <v>-0.46259381503827002</v>
      </c>
      <c r="D9708">
        <v>0.23125482098723199</v>
      </c>
      <c r="E9708">
        <v>-2.0003639840391099</v>
      </c>
      <c r="F9708">
        <v>4.5460974499541097E-2</v>
      </c>
      <c r="G9708">
        <v>0.28298244595925998</v>
      </c>
      <c r="H9708" t="b">
        <v>0</v>
      </c>
    </row>
    <row r="9709" spans="1:8" x14ac:dyDescent="0.2">
      <c r="A9709" t="s">
        <v>6922</v>
      </c>
      <c r="B9709">
        <v>2.4611405938316402</v>
      </c>
      <c r="C9709">
        <v>-0.46264274330334798</v>
      </c>
      <c r="D9709">
        <v>1.1781325717403399</v>
      </c>
      <c r="E9709">
        <v>-0.39269158191588699</v>
      </c>
      <c r="F9709">
        <v>0.69454728889545203</v>
      </c>
      <c r="G9709">
        <v>0.930829871500502</v>
      </c>
      <c r="H9709" t="b">
        <v>0</v>
      </c>
    </row>
    <row r="9710" spans="1:8" x14ac:dyDescent="0.2">
      <c r="A9710" t="s">
        <v>10674</v>
      </c>
      <c r="B9710">
        <v>0.30495594947044602</v>
      </c>
      <c r="C9710">
        <v>-0.46269855576999902</v>
      </c>
      <c r="D9710">
        <v>5.3528778829243899</v>
      </c>
      <c r="E9710">
        <v>-8.6439213800486997E-2</v>
      </c>
      <c r="F9710">
        <v>0.93111727546314804</v>
      </c>
      <c r="G9710" t="s">
        <v>9</v>
      </c>
      <c r="H9710" t="b">
        <v>0</v>
      </c>
    </row>
    <row r="9711" spans="1:8" x14ac:dyDescent="0.2">
      <c r="A9711" t="s">
        <v>3226</v>
      </c>
      <c r="B9711">
        <v>130.81113948298301</v>
      </c>
      <c r="C9711">
        <v>-0.462712620202128</v>
      </c>
      <c r="D9711">
        <v>0.23567175203972501</v>
      </c>
      <c r="E9711">
        <v>-1.96337752062934</v>
      </c>
      <c r="F9711">
        <v>4.9602323854726398E-2</v>
      </c>
      <c r="G9711">
        <v>0.299233397619666</v>
      </c>
      <c r="H9711" t="b">
        <v>0</v>
      </c>
    </row>
    <row r="9712" spans="1:8" x14ac:dyDescent="0.2">
      <c r="A9712" t="s">
        <v>9009</v>
      </c>
      <c r="B9712">
        <v>257.36086505185602</v>
      </c>
      <c r="C9712">
        <v>-0.46328901125729</v>
      </c>
      <c r="D9712">
        <v>0.45616681979229001</v>
      </c>
      <c r="E9712">
        <v>-1.01561312913605</v>
      </c>
      <c r="F9712">
        <v>0.30981365029133101</v>
      </c>
      <c r="G9712">
        <v>0.75124211729562695</v>
      </c>
      <c r="H9712" t="b">
        <v>0</v>
      </c>
    </row>
    <row r="9713" spans="1:8" x14ac:dyDescent="0.2">
      <c r="A9713" t="s">
        <v>4348</v>
      </c>
      <c r="B9713">
        <v>11.173443272386701</v>
      </c>
      <c r="C9713">
        <v>-0.46355367706036499</v>
      </c>
      <c r="D9713">
        <v>0.76047971526033098</v>
      </c>
      <c r="E9713">
        <v>-0.60955429547740003</v>
      </c>
      <c r="F9713">
        <v>0.54215709545764201</v>
      </c>
      <c r="G9713">
        <v>0.87244720965904599</v>
      </c>
      <c r="H9713" t="b">
        <v>0</v>
      </c>
    </row>
    <row r="9714" spans="1:8" x14ac:dyDescent="0.2">
      <c r="A9714" t="s">
        <v>14157</v>
      </c>
      <c r="B9714">
        <v>261.14316888030498</v>
      </c>
      <c r="C9714">
        <v>-0.46364153571841499</v>
      </c>
      <c r="D9714">
        <v>0.37981115116136899</v>
      </c>
      <c r="E9714">
        <v>-1.2207159645015999</v>
      </c>
      <c r="F9714">
        <v>0.22219358107508499</v>
      </c>
      <c r="G9714">
        <v>0.66565106296971199</v>
      </c>
      <c r="H9714" t="b">
        <v>0</v>
      </c>
    </row>
    <row r="9715" spans="1:8" x14ac:dyDescent="0.2">
      <c r="A9715" t="s">
        <v>13605</v>
      </c>
      <c r="B9715">
        <v>67.729177467307395</v>
      </c>
      <c r="C9715">
        <v>-0.46365990015161401</v>
      </c>
      <c r="D9715">
        <v>0.23146621996198299</v>
      </c>
      <c r="E9715">
        <v>-2.0031428353898399</v>
      </c>
      <c r="F9715">
        <v>4.5161959362900801E-2</v>
      </c>
      <c r="G9715">
        <v>0.28179488369356798</v>
      </c>
      <c r="H9715" t="b">
        <v>0</v>
      </c>
    </row>
    <row r="9716" spans="1:8" x14ac:dyDescent="0.2">
      <c r="A9716" t="s">
        <v>11485</v>
      </c>
      <c r="B9716">
        <v>140.86038325686999</v>
      </c>
      <c r="C9716">
        <v>-0.46372029948773003</v>
      </c>
      <c r="D9716">
        <v>0.218532257052998</v>
      </c>
      <c r="E9716">
        <v>-2.1219764337823599</v>
      </c>
      <c r="F9716">
        <v>3.3839717071394902E-2</v>
      </c>
      <c r="G9716">
        <v>0.234176895312356</v>
      </c>
      <c r="H9716" t="b">
        <v>0</v>
      </c>
    </row>
    <row r="9717" spans="1:8" x14ac:dyDescent="0.2">
      <c r="A9717" t="s">
        <v>13058</v>
      </c>
      <c r="B9717">
        <v>2531.3863041813702</v>
      </c>
      <c r="C9717">
        <v>-0.46379291992615401</v>
      </c>
      <c r="D9717">
        <v>0.43207880263141601</v>
      </c>
      <c r="E9717">
        <v>-1.07339891959891</v>
      </c>
      <c r="F9717">
        <v>0.28309216907256701</v>
      </c>
      <c r="G9717">
        <v>0.73060954213040796</v>
      </c>
      <c r="H9717" t="b">
        <v>0</v>
      </c>
    </row>
    <row r="9718" spans="1:8" x14ac:dyDescent="0.2">
      <c r="A9718" t="s">
        <v>3287</v>
      </c>
      <c r="B9718">
        <v>507.51444177486098</v>
      </c>
      <c r="C9718">
        <v>-0.46383921576548098</v>
      </c>
      <c r="D9718">
        <v>0.24859899163513999</v>
      </c>
      <c r="E9718">
        <v>-1.86581294121354</v>
      </c>
      <c r="F9718">
        <v>6.20675411070232E-2</v>
      </c>
      <c r="G9718">
        <v>0.34838106365607902</v>
      </c>
      <c r="H9718" t="b">
        <v>0</v>
      </c>
    </row>
    <row r="9719" spans="1:8" x14ac:dyDescent="0.2">
      <c r="A9719" t="s">
        <v>1711</v>
      </c>
      <c r="B9719">
        <v>0.34979207331297602</v>
      </c>
      <c r="C9719">
        <v>-0.46423670568122199</v>
      </c>
      <c r="D9719">
        <v>2.4629587035009601</v>
      </c>
      <c r="E9719">
        <v>-0.18848740948085499</v>
      </c>
      <c r="F9719">
        <v>0.85049458441004999</v>
      </c>
      <c r="G9719" t="s">
        <v>9</v>
      </c>
      <c r="H9719" t="b">
        <v>0</v>
      </c>
    </row>
    <row r="9720" spans="1:8" x14ac:dyDescent="0.2">
      <c r="A9720" t="s">
        <v>5415</v>
      </c>
      <c r="B9720">
        <v>0.50154202676703097</v>
      </c>
      <c r="C9720">
        <v>-0.46423989470780003</v>
      </c>
      <c r="D9720">
        <v>1.8970889736270999</v>
      </c>
      <c r="E9720">
        <v>-0.244711714190297</v>
      </c>
      <c r="F9720">
        <v>0.80667965716259804</v>
      </c>
      <c r="G9720" t="s">
        <v>9</v>
      </c>
      <c r="H9720" t="b">
        <v>0</v>
      </c>
    </row>
    <row r="9721" spans="1:8" x14ac:dyDescent="0.2">
      <c r="A9721" t="s">
        <v>5921</v>
      </c>
      <c r="B9721">
        <v>1.8383962283442601</v>
      </c>
      <c r="C9721">
        <v>-0.46430343439856397</v>
      </c>
      <c r="D9721">
        <v>1.9460807876750801</v>
      </c>
      <c r="E9721">
        <v>-0.23858384366111199</v>
      </c>
      <c r="F9721">
        <v>0.81142829427914798</v>
      </c>
      <c r="G9721">
        <v>0.96219051229292196</v>
      </c>
      <c r="H9721" t="b">
        <v>0</v>
      </c>
    </row>
    <row r="9722" spans="1:8" x14ac:dyDescent="0.2">
      <c r="A9722" t="s">
        <v>11924</v>
      </c>
      <c r="B9722">
        <v>194.44446402659599</v>
      </c>
      <c r="C9722">
        <v>-0.46446712871495699</v>
      </c>
      <c r="D9722">
        <v>0.84392223312174197</v>
      </c>
      <c r="E9722">
        <v>-0.55036721452029103</v>
      </c>
      <c r="F9722">
        <v>0.58206753108885301</v>
      </c>
      <c r="G9722">
        <v>0.89087049247213201</v>
      </c>
      <c r="H9722" t="b">
        <v>0</v>
      </c>
    </row>
    <row r="9723" spans="1:8" x14ac:dyDescent="0.2">
      <c r="A9723" t="s">
        <v>4969</v>
      </c>
      <c r="B9723">
        <v>200.462605760777</v>
      </c>
      <c r="C9723">
        <v>-0.46449479159332702</v>
      </c>
      <c r="D9723">
        <v>0.25706955015977001</v>
      </c>
      <c r="E9723">
        <v>-1.80688374529244</v>
      </c>
      <c r="F9723">
        <v>7.0780407473135701E-2</v>
      </c>
      <c r="G9723">
        <v>0.37714434791267099</v>
      </c>
      <c r="H9723" t="b">
        <v>0</v>
      </c>
    </row>
    <row r="9724" spans="1:8" x14ac:dyDescent="0.2">
      <c r="A9724" t="s">
        <v>12224</v>
      </c>
      <c r="B9724">
        <v>135.570859195434</v>
      </c>
      <c r="C9724">
        <v>-0.46472772001794099</v>
      </c>
      <c r="D9724">
        <v>1.44070705198175</v>
      </c>
      <c r="E9724">
        <v>-0.32256919918500399</v>
      </c>
      <c r="F9724">
        <v>0.74702152324515403</v>
      </c>
      <c r="G9724">
        <v>0.94447396206781598</v>
      </c>
      <c r="H9724" t="b">
        <v>0</v>
      </c>
    </row>
    <row r="9725" spans="1:8" x14ac:dyDescent="0.2">
      <c r="A9725" t="s">
        <v>5819</v>
      </c>
      <c r="B9725">
        <v>291.52078306912199</v>
      </c>
      <c r="C9725">
        <v>-0.46478229759034001</v>
      </c>
      <c r="D9725">
        <v>0.55642292237885504</v>
      </c>
      <c r="E9725">
        <v>-0.83530400869049903</v>
      </c>
      <c r="F9725">
        <v>0.403546560926551</v>
      </c>
      <c r="G9725">
        <v>0.80900796882205595</v>
      </c>
      <c r="H9725" t="b">
        <v>0</v>
      </c>
    </row>
    <row r="9726" spans="1:8" x14ac:dyDescent="0.2">
      <c r="A9726" t="s">
        <v>4864</v>
      </c>
      <c r="B9726">
        <v>0.72673746812468498</v>
      </c>
      <c r="C9726">
        <v>-0.46494881999892501</v>
      </c>
      <c r="D9726">
        <v>1.6374725473663101</v>
      </c>
      <c r="E9726">
        <v>-0.28394297098094501</v>
      </c>
      <c r="F9726">
        <v>0.77645408505166202</v>
      </c>
      <c r="G9726">
        <v>0.95402033879366299</v>
      </c>
      <c r="H9726" t="b">
        <v>0</v>
      </c>
    </row>
    <row r="9727" spans="1:8" x14ac:dyDescent="0.2">
      <c r="A9727" t="s">
        <v>9282</v>
      </c>
      <c r="B9727">
        <v>976.76978728072504</v>
      </c>
      <c r="C9727">
        <v>-0.46511492987418901</v>
      </c>
      <c r="D9727">
        <v>0.43079511045582602</v>
      </c>
      <c r="E9727">
        <v>-1.0796662231891401</v>
      </c>
      <c r="F9727">
        <v>0.28029084011703997</v>
      </c>
      <c r="G9727">
        <v>0.72861626148872405</v>
      </c>
      <c r="H9727" t="b">
        <v>0</v>
      </c>
    </row>
    <row r="9728" spans="1:8" x14ac:dyDescent="0.2">
      <c r="A9728" t="s">
        <v>6792</v>
      </c>
      <c r="B9728">
        <v>0.68192532842411202</v>
      </c>
      <c r="C9728">
        <v>-0.46531282847635602</v>
      </c>
      <c r="D9728">
        <v>1.6807679267370701</v>
      </c>
      <c r="E9728">
        <v>-0.27684537589891001</v>
      </c>
      <c r="F9728">
        <v>0.78189883740007904</v>
      </c>
      <c r="G9728">
        <v>0.95668408429512997</v>
      </c>
      <c r="H9728" t="b">
        <v>0</v>
      </c>
    </row>
    <row r="9729" spans="1:8" x14ac:dyDescent="0.2">
      <c r="A9729" t="s">
        <v>2573</v>
      </c>
      <c r="B9729">
        <v>0.67458879969926899</v>
      </c>
      <c r="C9729">
        <v>-0.46532127015536101</v>
      </c>
      <c r="D9729">
        <v>1.68180150244688</v>
      </c>
      <c r="E9729">
        <v>-0.27668025595075102</v>
      </c>
      <c r="F9729">
        <v>0.78202563371589495</v>
      </c>
      <c r="G9729">
        <v>0.95673704184635799</v>
      </c>
      <c r="H9729" t="b">
        <v>0</v>
      </c>
    </row>
    <row r="9730" spans="1:8" x14ac:dyDescent="0.2">
      <c r="A9730" t="s">
        <v>12957</v>
      </c>
      <c r="B9730">
        <v>196.23982099305999</v>
      </c>
      <c r="C9730">
        <v>-0.46554498268879302</v>
      </c>
      <c r="D9730">
        <v>0.29033483145700001</v>
      </c>
      <c r="E9730">
        <v>-1.6034761669915001</v>
      </c>
      <c r="F9730">
        <v>0.108829566828105</v>
      </c>
      <c r="G9730">
        <v>0.47859943093388602</v>
      </c>
      <c r="H9730" t="b">
        <v>0</v>
      </c>
    </row>
    <row r="9731" spans="1:8" x14ac:dyDescent="0.2">
      <c r="A9731" t="s">
        <v>9936</v>
      </c>
      <c r="B9731">
        <v>34.618487545579598</v>
      </c>
      <c r="C9731">
        <v>-0.46579400672697802</v>
      </c>
      <c r="D9731">
        <v>0.63505855165928704</v>
      </c>
      <c r="E9731">
        <v>-0.73346623789247001</v>
      </c>
      <c r="F9731">
        <v>0.46327411255696199</v>
      </c>
      <c r="G9731">
        <v>0.84202354639003196</v>
      </c>
      <c r="H9731" t="b">
        <v>0</v>
      </c>
    </row>
    <row r="9732" spans="1:8" x14ac:dyDescent="0.2">
      <c r="A9732" t="s">
        <v>8272</v>
      </c>
      <c r="B9732">
        <v>0.72585914056390999</v>
      </c>
      <c r="C9732">
        <v>-0.46579450179798298</v>
      </c>
      <c r="D9732">
        <v>1.7422252888234999</v>
      </c>
      <c r="E9732">
        <v>-0.26735606743059498</v>
      </c>
      <c r="F9732">
        <v>0.78919502169578404</v>
      </c>
      <c r="G9732">
        <v>0.95913830613115003</v>
      </c>
      <c r="H9732" t="b">
        <v>0</v>
      </c>
    </row>
    <row r="9733" spans="1:8" x14ac:dyDescent="0.2">
      <c r="A9733" t="s">
        <v>14206</v>
      </c>
      <c r="B9733">
        <v>105.317847338421</v>
      </c>
      <c r="C9733">
        <v>-0.46581417944771702</v>
      </c>
      <c r="D9733">
        <v>0.66846124588855305</v>
      </c>
      <c r="E9733">
        <v>-0.69684545261637798</v>
      </c>
      <c r="F9733">
        <v>0.48589951753652399</v>
      </c>
      <c r="G9733">
        <v>0.85127390953071702</v>
      </c>
      <c r="H9733" t="b">
        <v>0</v>
      </c>
    </row>
    <row r="9734" spans="1:8" x14ac:dyDescent="0.2">
      <c r="A9734" t="s">
        <v>10265</v>
      </c>
      <c r="B9734">
        <v>321.67765458853</v>
      </c>
      <c r="C9734">
        <v>-0.46581763515879698</v>
      </c>
      <c r="D9734">
        <v>0.31926063969534701</v>
      </c>
      <c r="E9734">
        <v>-1.45905124917153</v>
      </c>
      <c r="F9734">
        <v>0.14455100267806101</v>
      </c>
      <c r="G9734">
        <v>0.55332930254397905</v>
      </c>
      <c r="H9734" t="b">
        <v>0</v>
      </c>
    </row>
    <row r="9735" spans="1:8" x14ac:dyDescent="0.2">
      <c r="A9735" t="s">
        <v>790</v>
      </c>
      <c r="B9735">
        <v>534.59916195181404</v>
      </c>
      <c r="C9735">
        <v>-0.46598777300407301</v>
      </c>
      <c r="D9735">
        <v>0.388837531640988</v>
      </c>
      <c r="E9735">
        <v>-1.19841253758991</v>
      </c>
      <c r="F9735">
        <v>0.230756453910089</v>
      </c>
      <c r="G9735">
        <v>0.67346721828190803</v>
      </c>
      <c r="H9735" t="b">
        <v>0</v>
      </c>
    </row>
    <row r="9736" spans="1:8" x14ac:dyDescent="0.2">
      <c r="A9736" t="s">
        <v>9697</v>
      </c>
      <c r="B9736">
        <v>0.85637369286704901</v>
      </c>
      <c r="C9736">
        <v>-0.46665921982095698</v>
      </c>
      <c r="D9736">
        <v>1.86656205202571</v>
      </c>
      <c r="E9736">
        <v>-0.25001002206945599</v>
      </c>
      <c r="F9736">
        <v>0.80257959821441605</v>
      </c>
      <c r="G9736">
        <v>0.96135004988962203</v>
      </c>
      <c r="H9736" t="b">
        <v>0</v>
      </c>
    </row>
    <row r="9737" spans="1:8" x14ac:dyDescent="0.2">
      <c r="A9737" t="s">
        <v>11048</v>
      </c>
      <c r="B9737">
        <v>70.032810757215799</v>
      </c>
      <c r="C9737">
        <v>-0.466667496187532</v>
      </c>
      <c r="D9737">
        <v>1.8600778644460201</v>
      </c>
      <c r="E9737">
        <v>-0.25088600058499</v>
      </c>
      <c r="F9737">
        <v>0.80190224824614098</v>
      </c>
      <c r="G9737">
        <v>0.96118022535467595</v>
      </c>
      <c r="H9737" t="b">
        <v>0</v>
      </c>
    </row>
    <row r="9738" spans="1:8" x14ac:dyDescent="0.2">
      <c r="A9738" t="s">
        <v>9165</v>
      </c>
      <c r="B9738">
        <v>167.80519461068101</v>
      </c>
      <c r="C9738">
        <v>-0.46711075380517603</v>
      </c>
      <c r="D9738">
        <v>0.69624033985476297</v>
      </c>
      <c r="E9738">
        <v>-0.67090446655621305</v>
      </c>
      <c r="F9738">
        <v>0.50228139076980105</v>
      </c>
      <c r="G9738">
        <v>0.85607024149272803</v>
      </c>
      <c r="H9738" t="b">
        <v>0</v>
      </c>
    </row>
    <row r="9739" spans="1:8" x14ac:dyDescent="0.2">
      <c r="A9739" t="s">
        <v>3036</v>
      </c>
      <c r="B9739">
        <v>120.33025089669</v>
      </c>
      <c r="C9739">
        <v>-0.46717165521269599</v>
      </c>
      <c r="D9739">
        <v>0.17797756379494101</v>
      </c>
      <c r="E9739">
        <v>-2.6248907179724799</v>
      </c>
      <c r="F9739">
        <v>8.6676781736778601E-3</v>
      </c>
      <c r="G9739">
        <v>8.2472525878449804E-2</v>
      </c>
      <c r="H9739" t="b">
        <v>0</v>
      </c>
    </row>
    <row r="9740" spans="1:8" x14ac:dyDescent="0.2">
      <c r="A9740" t="s">
        <v>13258</v>
      </c>
      <c r="B9740">
        <v>0.49404571171641598</v>
      </c>
      <c r="C9740">
        <v>-0.46728218140686401</v>
      </c>
      <c r="D9740">
        <v>1.97030810867391</v>
      </c>
      <c r="E9740">
        <v>-0.237161984640748</v>
      </c>
      <c r="F9740">
        <v>0.812531126912301</v>
      </c>
      <c r="G9740" t="s">
        <v>9</v>
      </c>
      <c r="H9740" t="b">
        <v>0</v>
      </c>
    </row>
    <row r="9741" spans="1:8" x14ac:dyDescent="0.2">
      <c r="A9741" t="s">
        <v>7616</v>
      </c>
      <c r="B9741">
        <v>133.816902974936</v>
      </c>
      <c r="C9741">
        <v>-0.46737938214821401</v>
      </c>
      <c r="D9741">
        <v>0.61905264087756395</v>
      </c>
      <c r="E9741">
        <v>-0.75499133883939396</v>
      </c>
      <c r="F9741">
        <v>0.45025417904634801</v>
      </c>
      <c r="G9741">
        <v>0.83424096314975904</v>
      </c>
      <c r="H9741" t="b">
        <v>0</v>
      </c>
    </row>
    <row r="9742" spans="1:8" x14ac:dyDescent="0.2">
      <c r="A9742" t="s">
        <v>6334</v>
      </c>
      <c r="B9742">
        <v>5.9597112687626703</v>
      </c>
      <c r="C9742">
        <v>-0.46749980570863298</v>
      </c>
      <c r="D9742">
        <v>0.64901435644781102</v>
      </c>
      <c r="E9742">
        <v>-0.72032274951105202</v>
      </c>
      <c r="F9742">
        <v>0.47132630096154898</v>
      </c>
      <c r="G9742">
        <v>0.84627831580967705</v>
      </c>
      <c r="H9742" t="b">
        <v>0</v>
      </c>
    </row>
    <row r="9743" spans="1:8" x14ac:dyDescent="0.2">
      <c r="A9743" t="s">
        <v>11166</v>
      </c>
      <c r="B9743">
        <v>0.59376492293185101</v>
      </c>
      <c r="C9743">
        <v>-0.467508637452408</v>
      </c>
      <c r="D9743">
        <v>2.0115138016197101</v>
      </c>
      <c r="E9743">
        <v>-0.23241632101950299</v>
      </c>
      <c r="F9743">
        <v>0.81621467361808497</v>
      </c>
      <c r="G9743" t="s">
        <v>9</v>
      </c>
      <c r="H9743" t="b">
        <v>0</v>
      </c>
    </row>
    <row r="9744" spans="1:8" x14ac:dyDescent="0.2">
      <c r="A9744" t="s">
        <v>2072</v>
      </c>
      <c r="B9744">
        <v>7.0486685278780099</v>
      </c>
      <c r="C9744">
        <v>-0.46776203832486901</v>
      </c>
      <c r="D9744">
        <v>0.81879220717060697</v>
      </c>
      <c r="E9744">
        <v>-0.57128296316015703</v>
      </c>
      <c r="F9744">
        <v>0.56780784842472398</v>
      </c>
      <c r="G9744">
        <v>0.88260606669655794</v>
      </c>
      <c r="H9744" t="b">
        <v>0</v>
      </c>
    </row>
    <row r="9745" spans="1:8" x14ac:dyDescent="0.2">
      <c r="A9745" t="s">
        <v>9512</v>
      </c>
      <c r="B9745">
        <v>993.26493470647097</v>
      </c>
      <c r="C9745">
        <v>-0.46797851552175601</v>
      </c>
      <c r="D9745">
        <v>0.31542316340076298</v>
      </c>
      <c r="E9745">
        <v>-1.4836529774040801</v>
      </c>
      <c r="F9745">
        <v>0.13790100706084699</v>
      </c>
      <c r="G9745">
        <v>0.53981380337488805</v>
      </c>
      <c r="H9745" t="b">
        <v>0</v>
      </c>
    </row>
    <row r="9746" spans="1:8" x14ac:dyDescent="0.2">
      <c r="A9746" t="s">
        <v>13823</v>
      </c>
      <c r="B9746">
        <v>1.27367892985574</v>
      </c>
      <c r="C9746">
        <v>-0.46801858578940703</v>
      </c>
      <c r="D9746">
        <v>1.15008216357388</v>
      </c>
      <c r="E9746">
        <v>-0.406943608563616</v>
      </c>
      <c r="F9746">
        <v>0.68404940608539699</v>
      </c>
      <c r="G9746">
        <v>0.92783905401392397</v>
      </c>
      <c r="H9746" t="b">
        <v>0</v>
      </c>
    </row>
    <row r="9747" spans="1:8" x14ac:dyDescent="0.2">
      <c r="A9747" t="s">
        <v>2102</v>
      </c>
      <c r="B9747">
        <v>75462.210567424103</v>
      </c>
      <c r="C9747">
        <v>-0.46806117178433299</v>
      </c>
      <c r="D9747">
        <v>1.3172386029794301</v>
      </c>
      <c r="E9747">
        <v>-0.35533514636273</v>
      </c>
      <c r="F9747">
        <v>0.72233852821324995</v>
      </c>
      <c r="G9747">
        <v>0.93832749509139302</v>
      </c>
      <c r="H9747" t="b">
        <v>0</v>
      </c>
    </row>
    <row r="9748" spans="1:8" x14ac:dyDescent="0.2">
      <c r="A9748" t="s">
        <v>6378</v>
      </c>
      <c r="B9748">
        <v>0.65350040277347199</v>
      </c>
      <c r="C9748">
        <v>-0.46808229485928399</v>
      </c>
      <c r="D9748">
        <v>2.1261602757748799</v>
      </c>
      <c r="E9748">
        <v>-0.220153814457233</v>
      </c>
      <c r="F9748">
        <v>0.82575136487523004</v>
      </c>
      <c r="G9748">
        <v>0.96532439119417401</v>
      </c>
      <c r="H9748" t="b">
        <v>0</v>
      </c>
    </row>
    <row r="9749" spans="1:8" x14ac:dyDescent="0.2">
      <c r="A9749" t="s">
        <v>1133</v>
      </c>
      <c r="B9749">
        <v>247.967605162208</v>
      </c>
      <c r="C9749">
        <v>-0.46817163278651802</v>
      </c>
      <c r="D9749">
        <v>0.51525494026587204</v>
      </c>
      <c r="E9749">
        <v>-0.90862133712864701</v>
      </c>
      <c r="F9749">
        <v>0.36355003965771698</v>
      </c>
      <c r="G9749">
        <v>0.78819630096873705</v>
      </c>
      <c r="H9749" t="b">
        <v>0</v>
      </c>
    </row>
    <row r="9750" spans="1:8" x14ac:dyDescent="0.2">
      <c r="A9750" t="s">
        <v>3062</v>
      </c>
      <c r="B9750">
        <v>1.05063448819429</v>
      </c>
      <c r="C9750">
        <v>-0.46820081263542102</v>
      </c>
      <c r="D9750">
        <v>1.3595612327353701</v>
      </c>
      <c r="E9750">
        <v>-0.344376407154111</v>
      </c>
      <c r="F9750">
        <v>0.73056322937315599</v>
      </c>
      <c r="G9750">
        <v>0.94079725221435195</v>
      </c>
      <c r="H9750" t="b">
        <v>0</v>
      </c>
    </row>
    <row r="9751" spans="1:8" x14ac:dyDescent="0.2">
      <c r="A9751" t="s">
        <v>5336</v>
      </c>
      <c r="B9751">
        <v>0.54066010406986997</v>
      </c>
      <c r="C9751">
        <v>-0.46828944563241398</v>
      </c>
      <c r="D9751">
        <v>2.1717914620385002</v>
      </c>
      <c r="E9751">
        <v>-0.215623577962161</v>
      </c>
      <c r="F9751">
        <v>0.82928117554686298</v>
      </c>
      <c r="G9751" t="s">
        <v>9</v>
      </c>
      <c r="H9751" t="b">
        <v>0</v>
      </c>
    </row>
    <row r="9752" spans="1:8" x14ac:dyDescent="0.2">
      <c r="A9752" t="s">
        <v>14602</v>
      </c>
      <c r="B9752">
        <v>0.46563210245646203</v>
      </c>
      <c r="C9752">
        <v>-0.46868173999999402</v>
      </c>
      <c r="D9752">
        <v>2.2652520575281399</v>
      </c>
      <c r="E9752">
        <v>-0.20690048087250101</v>
      </c>
      <c r="F9752">
        <v>0.83608758096122904</v>
      </c>
      <c r="G9752" t="s">
        <v>9</v>
      </c>
      <c r="H9752" t="b">
        <v>0</v>
      </c>
    </row>
    <row r="9753" spans="1:8" x14ac:dyDescent="0.2">
      <c r="A9753" t="s">
        <v>9299</v>
      </c>
      <c r="B9753">
        <v>0.46383765904711899</v>
      </c>
      <c r="C9753">
        <v>-0.46868330749326997</v>
      </c>
      <c r="D9753">
        <v>2.2656837708291602</v>
      </c>
      <c r="E9753">
        <v>-0.20686174899057</v>
      </c>
      <c r="F9753">
        <v>0.83611783022460096</v>
      </c>
      <c r="G9753" t="s">
        <v>9</v>
      </c>
      <c r="H9753" t="b">
        <v>0</v>
      </c>
    </row>
    <row r="9754" spans="1:8" x14ac:dyDescent="0.2">
      <c r="A9754" t="s">
        <v>13407</v>
      </c>
      <c r="B9754">
        <v>120.280170429099</v>
      </c>
      <c r="C9754">
        <v>-0.46873358889894101</v>
      </c>
      <c r="D9754">
        <v>0.27674610781748599</v>
      </c>
      <c r="E9754">
        <v>-1.6937314587566701</v>
      </c>
      <c r="F9754">
        <v>9.0316323707258894E-2</v>
      </c>
      <c r="G9754">
        <v>0.43345781499386599</v>
      </c>
      <c r="H9754" t="b">
        <v>0</v>
      </c>
    </row>
    <row r="9755" spans="1:8" x14ac:dyDescent="0.2">
      <c r="A9755" t="s">
        <v>5357</v>
      </c>
      <c r="B9755">
        <v>0.47106100843064602</v>
      </c>
      <c r="C9755">
        <v>-0.46878656754958298</v>
      </c>
      <c r="D9755">
        <v>2.2922182561382698</v>
      </c>
      <c r="E9755">
        <v>-0.20451218652247999</v>
      </c>
      <c r="F9755">
        <v>0.83795326977485596</v>
      </c>
      <c r="G9755" t="s">
        <v>9</v>
      </c>
      <c r="H9755" t="b">
        <v>0</v>
      </c>
    </row>
    <row r="9756" spans="1:8" x14ac:dyDescent="0.2">
      <c r="A9756" t="s">
        <v>24</v>
      </c>
      <c r="B9756">
        <v>0.59061081940012405</v>
      </c>
      <c r="C9756">
        <v>-0.46891730959883998</v>
      </c>
      <c r="D9756">
        <v>2.3266119355554302</v>
      </c>
      <c r="E9756">
        <v>-0.20154513197186699</v>
      </c>
      <c r="F9756">
        <v>0.84027234316326804</v>
      </c>
      <c r="G9756" t="s">
        <v>9</v>
      </c>
      <c r="H9756" t="b">
        <v>0</v>
      </c>
    </row>
    <row r="9757" spans="1:8" x14ac:dyDescent="0.2">
      <c r="A9757" t="s">
        <v>4670</v>
      </c>
      <c r="B9757">
        <v>34.270129004328702</v>
      </c>
      <c r="C9757">
        <v>-0.46903324692229797</v>
      </c>
      <c r="D9757">
        <v>0.43014569824755</v>
      </c>
      <c r="E9757">
        <v>-1.0904055273205799</v>
      </c>
      <c r="F9757">
        <v>0.27553454813724998</v>
      </c>
      <c r="G9757">
        <v>0.72411770462575498</v>
      </c>
      <c r="H9757" t="b">
        <v>0</v>
      </c>
    </row>
    <row r="9758" spans="1:8" x14ac:dyDescent="0.2">
      <c r="A9758" t="s">
        <v>14415</v>
      </c>
      <c r="B9758">
        <v>0.44891679392977601</v>
      </c>
      <c r="C9758">
        <v>-0.46904461921881702</v>
      </c>
      <c r="D9758">
        <v>2.36144583990774</v>
      </c>
      <c r="E9758">
        <v>-0.198626032954938</v>
      </c>
      <c r="F9758">
        <v>0.84255528798756896</v>
      </c>
      <c r="G9758" t="s">
        <v>9</v>
      </c>
      <c r="H9758" t="b">
        <v>0</v>
      </c>
    </row>
    <row r="9759" spans="1:8" x14ac:dyDescent="0.2">
      <c r="A9759" t="s">
        <v>6908</v>
      </c>
      <c r="B9759">
        <v>546.09364181330295</v>
      </c>
      <c r="C9759">
        <v>-0.46909059144520698</v>
      </c>
      <c r="D9759">
        <v>0.32972112534561998</v>
      </c>
      <c r="E9759">
        <v>-1.42268891916919</v>
      </c>
      <c r="F9759">
        <v>0.154826354242071</v>
      </c>
      <c r="G9759">
        <v>0.57320719543144605</v>
      </c>
      <c r="H9759" t="b">
        <v>0</v>
      </c>
    </row>
    <row r="9760" spans="1:8" x14ac:dyDescent="0.2">
      <c r="A9760" t="s">
        <v>13837</v>
      </c>
      <c r="B9760">
        <v>0.36475069810432897</v>
      </c>
      <c r="C9760">
        <v>-0.46911783413418201</v>
      </c>
      <c r="D9760">
        <v>2.38216270747332</v>
      </c>
      <c r="E9760">
        <v>-0.196929383816843</v>
      </c>
      <c r="F9760">
        <v>0.84388279894966201</v>
      </c>
      <c r="G9760" t="s">
        <v>9</v>
      </c>
      <c r="H9760" t="b">
        <v>0</v>
      </c>
    </row>
    <row r="9761" spans="1:8" x14ac:dyDescent="0.2">
      <c r="A9761" t="s">
        <v>10383</v>
      </c>
      <c r="B9761">
        <v>0.65424355236738696</v>
      </c>
      <c r="C9761">
        <v>-0.46919222159586799</v>
      </c>
      <c r="D9761">
        <v>2.4040318626102199</v>
      </c>
      <c r="E9761">
        <v>-0.19516888644164401</v>
      </c>
      <c r="F9761">
        <v>0.84526073568378102</v>
      </c>
      <c r="G9761">
        <v>0.97093298713440201</v>
      </c>
      <c r="H9761" t="b">
        <v>0</v>
      </c>
    </row>
    <row r="9762" spans="1:8" x14ac:dyDescent="0.2">
      <c r="A9762" t="s">
        <v>15625</v>
      </c>
      <c r="B9762">
        <v>0.35305175537720701</v>
      </c>
      <c r="C9762">
        <v>-0.46928859884465801</v>
      </c>
      <c r="D9762">
        <v>2.4326488192056299</v>
      </c>
      <c r="E9762">
        <v>-0.19291259598987301</v>
      </c>
      <c r="F9762">
        <v>0.84702742015572496</v>
      </c>
      <c r="G9762" t="s">
        <v>9</v>
      </c>
      <c r="H9762" t="b">
        <v>0</v>
      </c>
    </row>
    <row r="9763" spans="1:8" x14ac:dyDescent="0.2">
      <c r="A9763" t="s">
        <v>7173</v>
      </c>
      <c r="B9763">
        <v>0.35622989336254701</v>
      </c>
      <c r="C9763">
        <v>-0.46930203161737</v>
      </c>
      <c r="D9763">
        <v>2.4365912206203002</v>
      </c>
      <c r="E9763">
        <v>-0.19260597659786999</v>
      </c>
      <c r="F9763">
        <v>0.84726756392564895</v>
      </c>
      <c r="G9763" t="s">
        <v>9</v>
      </c>
      <c r="H9763" t="b">
        <v>0</v>
      </c>
    </row>
    <row r="9764" spans="1:8" x14ac:dyDescent="0.2">
      <c r="A9764" t="s">
        <v>9660</v>
      </c>
      <c r="B9764">
        <v>0.44506015912716901</v>
      </c>
      <c r="C9764">
        <v>-0.46937509377994002</v>
      </c>
      <c r="D9764">
        <v>2.4592788315990499</v>
      </c>
      <c r="E9764">
        <v>-0.190858835423207</v>
      </c>
      <c r="F9764">
        <v>0.84863619182512295</v>
      </c>
      <c r="G9764" t="s">
        <v>9</v>
      </c>
      <c r="H9764" t="b">
        <v>0</v>
      </c>
    </row>
    <row r="9765" spans="1:8" x14ac:dyDescent="0.2">
      <c r="A9765" t="s">
        <v>5648</v>
      </c>
      <c r="B9765">
        <v>0.95840285457641095</v>
      </c>
      <c r="C9765">
        <v>-0.46939115114513802</v>
      </c>
      <c r="D9765">
        <v>2.4636864813409902</v>
      </c>
      <c r="E9765">
        <v>-0.190523897703756</v>
      </c>
      <c r="F9765">
        <v>0.84889861848358705</v>
      </c>
      <c r="G9765">
        <v>0.97117805441159599</v>
      </c>
      <c r="H9765" t="b">
        <v>0</v>
      </c>
    </row>
    <row r="9766" spans="1:8" x14ac:dyDescent="0.2">
      <c r="A9766" t="s">
        <v>11933</v>
      </c>
      <c r="B9766">
        <v>151.85234184925201</v>
      </c>
      <c r="C9766">
        <v>-0.46939467135318003</v>
      </c>
      <c r="D9766">
        <v>0.35213041095658298</v>
      </c>
      <c r="E9766">
        <v>-1.3330137265851001</v>
      </c>
      <c r="F9766">
        <v>0.18252729924425001</v>
      </c>
      <c r="G9766">
        <v>0.61482879745431496</v>
      </c>
      <c r="H9766" t="b">
        <v>0</v>
      </c>
    </row>
    <row r="9767" spans="1:8" x14ac:dyDescent="0.2">
      <c r="A9767" t="s">
        <v>3490</v>
      </c>
      <c r="B9767">
        <v>0.58919185853535705</v>
      </c>
      <c r="C9767">
        <v>-0.469549530540391</v>
      </c>
      <c r="D9767">
        <v>2.5151604024972598</v>
      </c>
      <c r="E9767">
        <v>-0.18668770789894101</v>
      </c>
      <c r="F9767">
        <v>0.85190549433683405</v>
      </c>
      <c r="G9767" t="s">
        <v>9</v>
      </c>
      <c r="H9767" t="b">
        <v>0</v>
      </c>
    </row>
    <row r="9768" spans="1:8" x14ac:dyDescent="0.2">
      <c r="A9768" t="s">
        <v>13050</v>
      </c>
      <c r="B9768">
        <v>0.276317290854801</v>
      </c>
      <c r="C9768">
        <v>-0.46964498138095001</v>
      </c>
      <c r="D9768">
        <v>2.5472752303760999</v>
      </c>
      <c r="E9768">
        <v>-0.18437151030264101</v>
      </c>
      <c r="F9768">
        <v>0.85372201816020998</v>
      </c>
      <c r="G9768" t="s">
        <v>9</v>
      </c>
      <c r="H9768" t="b">
        <v>0</v>
      </c>
    </row>
    <row r="9769" spans="1:8" x14ac:dyDescent="0.2">
      <c r="A9769" t="s">
        <v>8963</v>
      </c>
      <c r="B9769">
        <v>0.40003664368624298</v>
      </c>
      <c r="C9769">
        <v>-0.469766590186037</v>
      </c>
      <c r="D9769">
        <v>2.5894458076308098</v>
      </c>
      <c r="E9769">
        <v>-0.18141588010905199</v>
      </c>
      <c r="F9769">
        <v>0.85604115516381396</v>
      </c>
      <c r="G9769" t="s">
        <v>9</v>
      </c>
      <c r="H9769" t="b">
        <v>0</v>
      </c>
    </row>
    <row r="9770" spans="1:8" x14ac:dyDescent="0.2">
      <c r="A9770" t="s">
        <v>864</v>
      </c>
      <c r="B9770">
        <v>0.376490550001223</v>
      </c>
      <c r="C9770">
        <v>-0.469854268832961</v>
      </c>
      <c r="D9770">
        <v>2.6214869796598701</v>
      </c>
      <c r="E9770">
        <v>-0.17923196738284899</v>
      </c>
      <c r="F9770">
        <v>0.85775556378337403</v>
      </c>
      <c r="G9770" t="s">
        <v>9</v>
      </c>
      <c r="H9770" t="b">
        <v>0</v>
      </c>
    </row>
    <row r="9771" spans="1:8" x14ac:dyDescent="0.2">
      <c r="A9771" t="s">
        <v>12507</v>
      </c>
      <c r="B9771">
        <v>2850.6476557923002</v>
      </c>
      <c r="C9771">
        <v>-0.46988275880960501</v>
      </c>
      <c r="D9771">
        <v>0.55827676091834</v>
      </c>
      <c r="E9771">
        <v>-0.84166634132624396</v>
      </c>
      <c r="F9771">
        <v>0.39997474357293</v>
      </c>
      <c r="G9771">
        <v>0.80713592784419297</v>
      </c>
      <c r="H9771" t="b">
        <v>0</v>
      </c>
    </row>
    <row r="9772" spans="1:8" x14ac:dyDescent="0.2">
      <c r="A9772" t="s">
        <v>7225</v>
      </c>
      <c r="B9772">
        <v>0.56203522907298098</v>
      </c>
      <c r="C9772">
        <v>-0.46989314913026903</v>
      </c>
      <c r="D9772">
        <v>2.63560763632342</v>
      </c>
      <c r="E9772">
        <v>-0.178286457610114</v>
      </c>
      <c r="F9772">
        <v>0.85849801369355405</v>
      </c>
      <c r="G9772" t="s">
        <v>9</v>
      </c>
      <c r="H9772" t="b">
        <v>0</v>
      </c>
    </row>
    <row r="9773" spans="1:8" x14ac:dyDescent="0.2">
      <c r="A9773" t="s">
        <v>622</v>
      </c>
      <c r="B9773">
        <v>13.770909151078</v>
      </c>
      <c r="C9773">
        <v>-0.46997706487841301</v>
      </c>
      <c r="D9773">
        <v>0.527401045914902</v>
      </c>
      <c r="E9773">
        <v>-0.89111894737168595</v>
      </c>
      <c r="F9773">
        <v>0.37286536110347301</v>
      </c>
      <c r="G9773">
        <v>0.792788711358832</v>
      </c>
      <c r="H9773" t="b">
        <v>0</v>
      </c>
    </row>
    <row r="9774" spans="1:8" x14ac:dyDescent="0.2">
      <c r="A9774" t="s">
        <v>8261</v>
      </c>
      <c r="B9774">
        <v>1.5942677309239399</v>
      </c>
      <c r="C9774">
        <v>-0.47001913825958302</v>
      </c>
      <c r="D9774">
        <v>2.6840749360974701</v>
      </c>
      <c r="E9774">
        <v>-0.175114014865386</v>
      </c>
      <c r="F9774">
        <v>0.86099004615582098</v>
      </c>
      <c r="G9774">
        <v>0.97263602886905498</v>
      </c>
      <c r="H9774" t="b">
        <v>0</v>
      </c>
    </row>
    <row r="9775" spans="1:8" x14ac:dyDescent="0.2">
      <c r="A9775" t="s">
        <v>4850</v>
      </c>
      <c r="B9775">
        <v>491.26720671039402</v>
      </c>
      <c r="C9775">
        <v>-0.47020189842719701</v>
      </c>
      <c r="D9775">
        <v>0.36733419984958499</v>
      </c>
      <c r="E9775">
        <v>-1.2800384462425101</v>
      </c>
      <c r="F9775">
        <v>0.200531614895684</v>
      </c>
      <c r="G9775">
        <v>0.63673462725926999</v>
      </c>
      <c r="H9775" t="b">
        <v>0</v>
      </c>
    </row>
    <row r="9776" spans="1:8" x14ac:dyDescent="0.2">
      <c r="A9776" t="s">
        <v>3109</v>
      </c>
      <c r="B9776">
        <v>0.45122007451655</v>
      </c>
      <c r="C9776">
        <v>-0.47021318788859301</v>
      </c>
      <c r="D9776">
        <v>2.7625085124609301</v>
      </c>
      <c r="E9776">
        <v>-0.17021239419447501</v>
      </c>
      <c r="F9776">
        <v>0.86484310479497895</v>
      </c>
      <c r="G9776" t="s">
        <v>9</v>
      </c>
      <c r="H9776" t="b">
        <v>0</v>
      </c>
    </row>
    <row r="9777" spans="1:8" x14ac:dyDescent="0.2">
      <c r="A9777" t="s">
        <v>6330</v>
      </c>
      <c r="B9777">
        <v>179.87728318645301</v>
      </c>
      <c r="C9777">
        <v>-0.47031046638241902</v>
      </c>
      <c r="D9777">
        <v>0.32644230222141402</v>
      </c>
      <c r="E9777">
        <v>-1.44071544399115</v>
      </c>
      <c r="F9777">
        <v>0.14966508995299899</v>
      </c>
      <c r="G9777">
        <v>0.56335216688993595</v>
      </c>
      <c r="H9777" t="b">
        <v>0</v>
      </c>
    </row>
    <row r="9778" spans="1:8" x14ac:dyDescent="0.2">
      <c r="A9778" t="s">
        <v>10429</v>
      </c>
      <c r="B9778">
        <v>0.250479064001984</v>
      </c>
      <c r="C9778">
        <v>-0.47041262552381502</v>
      </c>
      <c r="D9778">
        <v>2.8522706695550499</v>
      </c>
      <c r="E9778">
        <v>-0.164925660998785</v>
      </c>
      <c r="F9778">
        <v>0.869002494415828</v>
      </c>
      <c r="G9778" t="s">
        <v>9</v>
      </c>
      <c r="H9778" t="b">
        <v>0</v>
      </c>
    </row>
    <row r="9779" spans="1:8" x14ac:dyDescent="0.2">
      <c r="A9779" t="s">
        <v>5508</v>
      </c>
      <c r="B9779">
        <v>0.27657888296059902</v>
      </c>
      <c r="C9779">
        <v>-0.47047095400163602</v>
      </c>
      <c r="D9779">
        <v>2.8787536161779599</v>
      </c>
      <c r="E9779">
        <v>-0.163428697529963</v>
      </c>
      <c r="F9779">
        <v>0.87018090926311897</v>
      </c>
      <c r="G9779" t="s">
        <v>9</v>
      </c>
      <c r="H9779" t="b">
        <v>0</v>
      </c>
    </row>
    <row r="9780" spans="1:8" x14ac:dyDescent="0.2">
      <c r="A9780" t="s">
        <v>2023</v>
      </c>
      <c r="B9780">
        <v>0.262701605649726</v>
      </c>
      <c r="C9780">
        <v>-0.47047235574572299</v>
      </c>
      <c r="D9780">
        <v>2.87913837911112</v>
      </c>
      <c r="E9780">
        <v>-0.163407344071795</v>
      </c>
      <c r="F9780">
        <v>0.87019772087152303</v>
      </c>
      <c r="G9780" t="s">
        <v>9</v>
      </c>
      <c r="H9780" t="b">
        <v>0</v>
      </c>
    </row>
    <row r="9781" spans="1:8" x14ac:dyDescent="0.2">
      <c r="A9781" t="s">
        <v>3951</v>
      </c>
      <c r="B9781">
        <v>0.59252109876431502</v>
      </c>
      <c r="C9781">
        <v>-0.47048935130556402</v>
      </c>
      <c r="D9781">
        <v>1.9657227655756</v>
      </c>
      <c r="E9781">
        <v>-0.239346747946828</v>
      </c>
      <c r="F9781">
        <v>0.81083671896840903</v>
      </c>
      <c r="G9781" t="s">
        <v>9</v>
      </c>
      <c r="H9781" t="b">
        <v>0</v>
      </c>
    </row>
    <row r="9782" spans="1:8" x14ac:dyDescent="0.2">
      <c r="A9782" t="s">
        <v>9043</v>
      </c>
      <c r="B9782">
        <v>0.35981223021782299</v>
      </c>
      <c r="C9782">
        <v>-0.47054268240145702</v>
      </c>
      <c r="D9782">
        <v>2.9136499193452599</v>
      </c>
      <c r="E9782">
        <v>-0.16149595710770701</v>
      </c>
      <c r="F9782">
        <v>0.871702795324658</v>
      </c>
      <c r="G9782" t="s">
        <v>9</v>
      </c>
      <c r="H9782" t="b">
        <v>0</v>
      </c>
    </row>
    <row r="9783" spans="1:8" x14ac:dyDescent="0.2">
      <c r="A9783" t="s">
        <v>12350</v>
      </c>
      <c r="B9783">
        <v>8.9222896871427508</v>
      </c>
      <c r="C9783">
        <v>-0.47064811819241997</v>
      </c>
      <c r="D9783">
        <v>0.60805835452191104</v>
      </c>
      <c r="E9783">
        <v>-0.77401801108788304</v>
      </c>
      <c r="F9783">
        <v>0.43892014028398402</v>
      </c>
      <c r="G9783">
        <v>0.82729008343095101</v>
      </c>
      <c r="H9783" t="b">
        <v>0</v>
      </c>
    </row>
    <row r="9784" spans="1:8" x14ac:dyDescent="0.2">
      <c r="A9784" t="s">
        <v>8998</v>
      </c>
      <c r="B9784">
        <v>2.8915444324349799</v>
      </c>
      <c r="C9784">
        <v>-0.47087982171268</v>
      </c>
      <c r="D9784">
        <v>3.0900732207425698</v>
      </c>
      <c r="E9784">
        <v>-0.152384680903944</v>
      </c>
      <c r="F9784">
        <v>0.87888353884027803</v>
      </c>
      <c r="G9784">
        <v>0.97648531376958503</v>
      </c>
      <c r="H9784" t="b">
        <v>0</v>
      </c>
    </row>
    <row r="9785" spans="1:8" x14ac:dyDescent="0.2">
      <c r="A9785" t="s">
        <v>8542</v>
      </c>
      <c r="B9785">
        <v>39.268115694751401</v>
      </c>
      <c r="C9785">
        <v>-0.470891973988952</v>
      </c>
      <c r="D9785">
        <v>1.2630441674864299</v>
      </c>
      <c r="E9785">
        <v>-0.37282304618536599</v>
      </c>
      <c r="F9785">
        <v>0.70928014913584603</v>
      </c>
      <c r="G9785">
        <v>0.93508110146132595</v>
      </c>
      <c r="H9785" t="b">
        <v>0</v>
      </c>
    </row>
    <row r="9786" spans="1:8" x14ac:dyDescent="0.2">
      <c r="A9786" t="s">
        <v>2834</v>
      </c>
      <c r="B9786">
        <v>0.31131802367594003</v>
      </c>
      <c r="C9786">
        <v>-0.47102698427080503</v>
      </c>
      <c r="D9786">
        <v>3.18018073097367</v>
      </c>
      <c r="E9786">
        <v>-0.14811327535042099</v>
      </c>
      <c r="F9786">
        <v>0.88225337278678995</v>
      </c>
      <c r="G9786" t="s">
        <v>9</v>
      </c>
      <c r="H9786" t="b">
        <v>0</v>
      </c>
    </row>
    <row r="9787" spans="1:8" x14ac:dyDescent="0.2">
      <c r="A9787" t="s">
        <v>483</v>
      </c>
      <c r="B9787">
        <v>0.286146523211392</v>
      </c>
      <c r="C9787">
        <v>-0.47121436226528002</v>
      </c>
      <c r="D9787">
        <v>3.30225563579384</v>
      </c>
      <c r="E9787">
        <v>-0.142694695455339</v>
      </c>
      <c r="F9787">
        <v>0.88653130625945498</v>
      </c>
      <c r="G9787" t="s">
        <v>9</v>
      </c>
      <c r="H9787" t="b">
        <v>0</v>
      </c>
    </row>
    <row r="9788" spans="1:8" x14ac:dyDescent="0.2">
      <c r="A9788" t="s">
        <v>7354</v>
      </c>
      <c r="B9788">
        <v>57.841319252224899</v>
      </c>
      <c r="C9788">
        <v>-0.47121605616388001</v>
      </c>
      <c r="D9788">
        <v>0.51640951370224197</v>
      </c>
      <c r="E9788">
        <v>-0.91248523441336205</v>
      </c>
      <c r="F9788">
        <v>0.36151333888314802</v>
      </c>
      <c r="G9788">
        <v>0.78675851258460106</v>
      </c>
      <c r="H9788" t="b">
        <v>0</v>
      </c>
    </row>
    <row r="9789" spans="1:8" x14ac:dyDescent="0.2">
      <c r="A9789" t="s">
        <v>4637</v>
      </c>
      <c r="B9789">
        <v>0.27257389106218199</v>
      </c>
      <c r="C9789">
        <v>-0.47122174459145</v>
      </c>
      <c r="D9789">
        <v>3.3086026324621298</v>
      </c>
      <c r="E9789">
        <v>-0.14242319097739001</v>
      </c>
      <c r="F9789">
        <v>0.88674574535277195</v>
      </c>
      <c r="G9789" t="s">
        <v>9</v>
      </c>
      <c r="H9789" t="b">
        <v>0</v>
      </c>
    </row>
    <row r="9790" spans="1:8" x14ac:dyDescent="0.2">
      <c r="A9790" t="s">
        <v>6428</v>
      </c>
      <c r="B9790">
        <v>104.27547694447399</v>
      </c>
      <c r="C9790">
        <v>-0.47126051705175798</v>
      </c>
      <c r="D9790">
        <v>0.261765149731984</v>
      </c>
      <c r="E9790">
        <v>-1.80031802374866</v>
      </c>
      <c r="F9790">
        <v>7.1810436546261902E-2</v>
      </c>
      <c r="G9790">
        <v>0.380252062069668</v>
      </c>
      <c r="H9790" t="b">
        <v>0</v>
      </c>
    </row>
    <row r="9791" spans="1:8" x14ac:dyDescent="0.2">
      <c r="A9791" t="s">
        <v>6858</v>
      </c>
      <c r="B9791">
        <v>0.28671880966765201</v>
      </c>
      <c r="C9791">
        <v>-0.47126209631210803</v>
      </c>
      <c r="D9791">
        <v>3.3377240158824102</v>
      </c>
      <c r="E9791">
        <v>-0.14119264926327901</v>
      </c>
      <c r="F9791">
        <v>0.88771775294154998</v>
      </c>
      <c r="G9791" t="s">
        <v>9</v>
      </c>
      <c r="H9791" t="b">
        <v>0</v>
      </c>
    </row>
    <row r="9792" spans="1:8" x14ac:dyDescent="0.2">
      <c r="A9792" t="s">
        <v>2857</v>
      </c>
      <c r="B9792">
        <v>0.32150440079807602</v>
      </c>
      <c r="C9792">
        <v>-0.47126281270603798</v>
      </c>
      <c r="D9792">
        <v>3.33663579525787</v>
      </c>
      <c r="E9792">
        <v>-0.141238912972105</v>
      </c>
      <c r="F9792">
        <v>0.88768120607229795</v>
      </c>
      <c r="G9792" t="s">
        <v>9</v>
      </c>
      <c r="H9792" t="b">
        <v>0</v>
      </c>
    </row>
    <row r="9793" spans="1:8" x14ac:dyDescent="0.2">
      <c r="A9793" t="s">
        <v>15257</v>
      </c>
      <c r="B9793">
        <v>0.311433332602777</v>
      </c>
      <c r="C9793">
        <v>-0.47127013679228402</v>
      </c>
      <c r="D9793">
        <v>3.3427272743631602</v>
      </c>
      <c r="E9793">
        <v>-0.14098372320310501</v>
      </c>
      <c r="F9793">
        <v>0.88788280090475002</v>
      </c>
      <c r="G9793" t="s">
        <v>9</v>
      </c>
      <c r="H9793" t="b">
        <v>0</v>
      </c>
    </row>
    <row r="9794" spans="1:8" x14ac:dyDescent="0.2">
      <c r="A9794" t="s">
        <v>10704</v>
      </c>
      <c r="B9794">
        <v>0.65906358487865702</v>
      </c>
      <c r="C9794">
        <v>-0.47128185893882302</v>
      </c>
      <c r="D9794">
        <v>3.3502795748016898</v>
      </c>
      <c r="E9794">
        <v>-0.14066941233306501</v>
      </c>
      <c r="F9794">
        <v>0.88813111019577295</v>
      </c>
      <c r="G9794">
        <v>0.97811589718203595</v>
      </c>
      <c r="H9794" t="b">
        <v>0</v>
      </c>
    </row>
    <row r="9795" spans="1:8" x14ac:dyDescent="0.2">
      <c r="A9795" t="s">
        <v>354</v>
      </c>
      <c r="B9795">
        <v>2.4284334726101302</v>
      </c>
      <c r="C9795">
        <v>-0.47131917732488199</v>
      </c>
      <c r="D9795">
        <v>3.3747952756934798</v>
      </c>
      <c r="E9795">
        <v>-0.13965859817319801</v>
      </c>
      <c r="F9795">
        <v>0.88892973960140198</v>
      </c>
      <c r="G9795">
        <v>0.97816482132416505</v>
      </c>
      <c r="H9795" t="b">
        <v>0</v>
      </c>
    </row>
    <row r="9796" spans="1:8" x14ac:dyDescent="0.2">
      <c r="A9796" t="s">
        <v>13830</v>
      </c>
      <c r="B9796">
        <v>0.33552361722993101</v>
      </c>
      <c r="C9796">
        <v>-0.47132904655719898</v>
      </c>
      <c r="D9796">
        <v>3.3840460721555399</v>
      </c>
      <c r="E9796">
        <v>-0.13927973689110401</v>
      </c>
      <c r="F9796">
        <v>0.88922910142223299</v>
      </c>
      <c r="G9796" t="s">
        <v>9</v>
      </c>
      <c r="H9796" t="b">
        <v>0</v>
      </c>
    </row>
    <row r="9797" spans="1:8" x14ac:dyDescent="0.2">
      <c r="A9797" t="s">
        <v>3802</v>
      </c>
      <c r="B9797">
        <v>0.47637982790303701</v>
      </c>
      <c r="C9797">
        <v>-0.47148036459620801</v>
      </c>
      <c r="D9797">
        <v>3.5014369962526799</v>
      </c>
      <c r="E9797">
        <v>-0.13465339090801801</v>
      </c>
      <c r="F9797">
        <v>0.89288592612925699</v>
      </c>
      <c r="G9797" t="s">
        <v>9</v>
      </c>
      <c r="H9797" t="b">
        <v>0</v>
      </c>
    </row>
    <row r="9798" spans="1:8" x14ac:dyDescent="0.2">
      <c r="A9798" t="s">
        <v>13309</v>
      </c>
      <c r="B9798">
        <v>0.217403382345735</v>
      </c>
      <c r="C9798">
        <v>-0.47175119297049301</v>
      </c>
      <c r="D9798">
        <v>3.74473026420856</v>
      </c>
      <c r="E9798">
        <v>-0.12597734941803501</v>
      </c>
      <c r="F9798">
        <v>0.89974985425868403</v>
      </c>
      <c r="G9798" t="s">
        <v>9</v>
      </c>
      <c r="H9798" t="b">
        <v>0</v>
      </c>
    </row>
    <row r="9799" spans="1:8" x14ac:dyDescent="0.2">
      <c r="A9799" t="s">
        <v>7488</v>
      </c>
      <c r="B9799">
        <v>227.22173779624799</v>
      </c>
      <c r="C9799">
        <v>-0.47175621463853801</v>
      </c>
      <c r="D9799">
        <v>0.702135409081454</v>
      </c>
      <c r="E9799">
        <v>-0.67188779904391704</v>
      </c>
      <c r="F9799">
        <v>0.50165512831358905</v>
      </c>
      <c r="G9799">
        <v>0.85607024149272803</v>
      </c>
      <c r="H9799" t="b">
        <v>0</v>
      </c>
    </row>
    <row r="9800" spans="1:8" x14ac:dyDescent="0.2">
      <c r="A9800" t="s">
        <v>13082</v>
      </c>
      <c r="B9800">
        <v>0.27793165420858201</v>
      </c>
      <c r="C9800">
        <v>-0.47177561956948499</v>
      </c>
      <c r="D9800">
        <v>3.7711503551134999</v>
      </c>
      <c r="E9800">
        <v>-0.125101248994164</v>
      </c>
      <c r="F9800">
        <v>0.90044339451183297</v>
      </c>
      <c r="G9800" t="s">
        <v>9</v>
      </c>
      <c r="H9800" t="b">
        <v>0</v>
      </c>
    </row>
    <row r="9801" spans="1:8" x14ac:dyDescent="0.2">
      <c r="A9801" t="s">
        <v>1164</v>
      </c>
      <c r="B9801">
        <v>0.266494419640873</v>
      </c>
      <c r="C9801">
        <v>-0.47177584374224102</v>
      </c>
      <c r="D9801">
        <v>3.7705151091779401</v>
      </c>
      <c r="E9801">
        <v>-0.125122385160021</v>
      </c>
      <c r="F9801">
        <v>0.90042666176380803</v>
      </c>
      <c r="G9801" t="s">
        <v>9</v>
      </c>
      <c r="H9801" t="b">
        <v>0</v>
      </c>
    </row>
    <row r="9802" spans="1:8" x14ac:dyDescent="0.2">
      <c r="A9802" t="s">
        <v>4533</v>
      </c>
      <c r="B9802">
        <v>0.277292378934617</v>
      </c>
      <c r="C9802">
        <v>-0.47179948925464998</v>
      </c>
      <c r="D9802">
        <v>3.7944711616875799</v>
      </c>
      <c r="E9802">
        <v>-0.12433866780129101</v>
      </c>
      <c r="F9802">
        <v>0.901047132358342</v>
      </c>
      <c r="G9802" t="s">
        <v>9</v>
      </c>
      <c r="H9802" t="b">
        <v>0</v>
      </c>
    </row>
    <row r="9803" spans="1:8" x14ac:dyDescent="0.2">
      <c r="A9803" t="s">
        <v>14547</v>
      </c>
      <c r="B9803">
        <v>0.28454777554647898</v>
      </c>
      <c r="C9803">
        <v>-0.47182510893433999</v>
      </c>
      <c r="D9803">
        <v>3.8191285862393398</v>
      </c>
      <c r="E9803">
        <v>-0.12354260881248399</v>
      </c>
      <c r="F9803">
        <v>0.90167743574531001</v>
      </c>
      <c r="G9803" t="s">
        <v>9</v>
      </c>
      <c r="H9803" t="b">
        <v>0</v>
      </c>
    </row>
    <row r="9804" spans="1:8" x14ac:dyDescent="0.2">
      <c r="A9804" t="s">
        <v>7662</v>
      </c>
      <c r="B9804">
        <v>0.369057352342616</v>
      </c>
      <c r="C9804">
        <v>-0.47183675249566298</v>
      </c>
      <c r="D9804">
        <v>3.8355905017119398</v>
      </c>
      <c r="E9804">
        <v>-0.12301541373748499</v>
      </c>
      <c r="F9804">
        <v>0.90209489227567197</v>
      </c>
      <c r="G9804" t="s">
        <v>9</v>
      </c>
      <c r="H9804" t="b">
        <v>0</v>
      </c>
    </row>
    <row r="9805" spans="1:8" x14ac:dyDescent="0.2">
      <c r="A9805" t="s">
        <v>1079</v>
      </c>
      <c r="B9805">
        <v>0.28739149395184099</v>
      </c>
      <c r="C9805">
        <v>-0.47186620436867399</v>
      </c>
      <c r="D9805">
        <v>3.8628276414618199</v>
      </c>
      <c r="E9805">
        <v>-0.122155645595956</v>
      </c>
      <c r="F9805">
        <v>0.90277575299467006</v>
      </c>
      <c r="G9805" t="s">
        <v>9</v>
      </c>
      <c r="H9805" t="b">
        <v>0</v>
      </c>
    </row>
    <row r="9806" spans="1:8" x14ac:dyDescent="0.2">
      <c r="A9806" t="s">
        <v>3517</v>
      </c>
      <c r="B9806">
        <v>0.40596850479573099</v>
      </c>
      <c r="C9806">
        <v>-0.47201757716773701</v>
      </c>
      <c r="D9806">
        <v>4.04121110199989</v>
      </c>
      <c r="E9806">
        <v>-0.116801019608737</v>
      </c>
      <c r="F9806">
        <v>0.90701773575277</v>
      </c>
      <c r="G9806" t="s">
        <v>9</v>
      </c>
      <c r="H9806" t="b">
        <v>0</v>
      </c>
    </row>
    <row r="9807" spans="1:8" x14ac:dyDescent="0.2">
      <c r="A9807" t="s">
        <v>11964</v>
      </c>
      <c r="B9807">
        <v>578.77950574881595</v>
      </c>
      <c r="C9807">
        <v>-0.47216080406598099</v>
      </c>
      <c r="D9807">
        <v>0.55199867866025698</v>
      </c>
      <c r="E9807">
        <v>-0.85536582299789299</v>
      </c>
      <c r="F9807">
        <v>0.39234865798371499</v>
      </c>
      <c r="G9807">
        <v>0.80191725706716099</v>
      </c>
      <c r="H9807" t="b">
        <v>0</v>
      </c>
    </row>
    <row r="9808" spans="1:8" x14ac:dyDescent="0.2">
      <c r="A9808" t="s">
        <v>8148</v>
      </c>
      <c r="B9808">
        <v>0.564347189736357</v>
      </c>
      <c r="C9808">
        <v>-0.47220145467345798</v>
      </c>
      <c r="D9808">
        <v>4.2851526820927104</v>
      </c>
      <c r="E9808">
        <v>-0.110194779440823</v>
      </c>
      <c r="F9808">
        <v>0.91225490246372698</v>
      </c>
      <c r="G9808" t="s">
        <v>9</v>
      </c>
      <c r="H9808" t="b">
        <v>0</v>
      </c>
    </row>
    <row r="9809" spans="1:8" x14ac:dyDescent="0.2">
      <c r="A9809" t="s">
        <v>14583</v>
      </c>
      <c r="B9809">
        <v>0.25442219152105</v>
      </c>
      <c r="C9809">
        <v>-0.47226235113088599</v>
      </c>
      <c r="D9809">
        <v>4.37578253394891</v>
      </c>
      <c r="E9809">
        <v>-0.107926376017753</v>
      </c>
      <c r="F9809">
        <v>0.91405409428676598</v>
      </c>
      <c r="G9809" t="s">
        <v>9</v>
      </c>
      <c r="H9809" t="b">
        <v>0</v>
      </c>
    </row>
    <row r="9810" spans="1:8" x14ac:dyDescent="0.2">
      <c r="A9810" t="s">
        <v>14675</v>
      </c>
      <c r="B9810">
        <v>0.26272342876511801</v>
      </c>
      <c r="C9810">
        <v>-0.47227082151243699</v>
      </c>
      <c r="D9810">
        <v>4.3875901231634398</v>
      </c>
      <c r="E9810">
        <v>-0.107637862301488</v>
      </c>
      <c r="F9810">
        <v>0.91428296168286904</v>
      </c>
      <c r="G9810" t="s">
        <v>9</v>
      </c>
      <c r="H9810" t="b">
        <v>0</v>
      </c>
    </row>
    <row r="9811" spans="1:8" x14ac:dyDescent="0.2">
      <c r="A9811" t="s">
        <v>7841</v>
      </c>
      <c r="B9811">
        <v>0.21895053755684399</v>
      </c>
      <c r="C9811">
        <v>-0.47227803615838898</v>
      </c>
      <c r="D9811">
        <v>4.3936054297671197</v>
      </c>
      <c r="E9811">
        <v>-0.107492136858412</v>
      </c>
      <c r="F9811">
        <v>0.91439856305852896</v>
      </c>
      <c r="G9811" t="s">
        <v>9</v>
      </c>
      <c r="H9811" t="b">
        <v>0</v>
      </c>
    </row>
    <row r="9812" spans="1:8" x14ac:dyDescent="0.2">
      <c r="A9812" t="s">
        <v>5610</v>
      </c>
      <c r="B9812">
        <v>0.25851239123233</v>
      </c>
      <c r="C9812">
        <v>-0.472284817607796</v>
      </c>
      <c r="D9812">
        <v>4.4028433076348703</v>
      </c>
      <c r="E9812">
        <v>-0.10726814120066901</v>
      </c>
      <c r="F9812">
        <v>0.91457625831926004</v>
      </c>
      <c r="G9812" t="s">
        <v>9</v>
      </c>
      <c r="H9812" t="b">
        <v>0</v>
      </c>
    </row>
    <row r="9813" spans="1:8" x14ac:dyDescent="0.2">
      <c r="A9813" t="s">
        <v>6337</v>
      </c>
      <c r="B9813">
        <v>1.6987697617299899</v>
      </c>
      <c r="C9813">
        <v>-0.47228633810197801</v>
      </c>
      <c r="D9813">
        <v>4.3883513779486503</v>
      </c>
      <c r="E9813">
        <v>-0.107622726036754</v>
      </c>
      <c r="F9813">
        <v>0.91429496892537399</v>
      </c>
      <c r="G9813">
        <v>0.98540065331957905</v>
      </c>
      <c r="H9813" t="b">
        <v>0</v>
      </c>
    </row>
    <row r="9814" spans="1:8" x14ac:dyDescent="0.2">
      <c r="A9814" t="s">
        <v>3047</v>
      </c>
      <c r="B9814">
        <v>0.241094003365597</v>
      </c>
      <c r="C9814">
        <v>-0.47228714156546697</v>
      </c>
      <c r="D9814">
        <v>4.4144789032549001</v>
      </c>
      <c r="E9814">
        <v>-0.1069859324092</v>
      </c>
      <c r="F9814">
        <v>0.914800140007614</v>
      </c>
      <c r="G9814" t="s">
        <v>9</v>
      </c>
      <c r="H9814" t="b">
        <v>0</v>
      </c>
    </row>
    <row r="9815" spans="1:8" x14ac:dyDescent="0.2">
      <c r="A9815" t="s">
        <v>11128</v>
      </c>
      <c r="B9815">
        <v>0.237016808970683</v>
      </c>
      <c r="C9815">
        <v>-0.472294498546524</v>
      </c>
      <c r="D9815">
        <v>4.4228915328474301</v>
      </c>
      <c r="E9815">
        <v>-0.10678410154057399</v>
      </c>
      <c r="F9815">
        <v>0.91496026048329604</v>
      </c>
      <c r="G9815" t="s">
        <v>9</v>
      </c>
      <c r="H9815" t="b">
        <v>0</v>
      </c>
    </row>
    <row r="9816" spans="1:8" x14ac:dyDescent="0.2">
      <c r="A9816" t="s">
        <v>14861</v>
      </c>
      <c r="B9816">
        <v>0.20188318329904401</v>
      </c>
      <c r="C9816">
        <v>-0.472312461739538</v>
      </c>
      <c r="D9816">
        <v>4.4549996602292801</v>
      </c>
      <c r="E9816">
        <v>-0.106018518016055</v>
      </c>
      <c r="F9816">
        <v>0.91556765973707199</v>
      </c>
      <c r="G9816" t="s">
        <v>9</v>
      </c>
      <c r="H9816" t="b">
        <v>0</v>
      </c>
    </row>
    <row r="9817" spans="1:8" x14ac:dyDescent="0.2">
      <c r="A9817" t="s">
        <v>12544</v>
      </c>
      <c r="B9817">
        <v>0.23471023770615701</v>
      </c>
      <c r="C9817">
        <v>-0.47231309886221401</v>
      </c>
      <c r="D9817">
        <v>4.4486512580388204</v>
      </c>
      <c r="E9817">
        <v>-0.106169953872813</v>
      </c>
      <c r="F9817">
        <v>0.91544750951619602</v>
      </c>
      <c r="G9817" t="s">
        <v>9</v>
      </c>
      <c r="H9817" t="b">
        <v>0</v>
      </c>
    </row>
    <row r="9818" spans="1:8" x14ac:dyDescent="0.2">
      <c r="A9818" t="s">
        <v>10508</v>
      </c>
      <c r="B9818">
        <v>0.30401733920174301</v>
      </c>
      <c r="C9818">
        <v>-0.47231686392655298</v>
      </c>
      <c r="D9818">
        <v>4.4607257222493297</v>
      </c>
      <c r="E9818">
        <v>-0.10588341299953</v>
      </c>
      <c r="F9818">
        <v>0.915674854588448</v>
      </c>
      <c r="G9818" t="s">
        <v>9</v>
      </c>
      <c r="H9818" t="b">
        <v>0</v>
      </c>
    </row>
    <row r="9819" spans="1:8" x14ac:dyDescent="0.2">
      <c r="A9819" t="s">
        <v>7182</v>
      </c>
      <c r="B9819">
        <v>0.52451596399456302</v>
      </c>
      <c r="C9819">
        <v>-0.47232257466652899</v>
      </c>
      <c r="D9819">
        <v>4.4680797345835401</v>
      </c>
      <c r="E9819">
        <v>-0.10571041761199799</v>
      </c>
      <c r="F9819">
        <v>0.91581211460869105</v>
      </c>
      <c r="G9819" t="s">
        <v>9</v>
      </c>
      <c r="H9819" t="b">
        <v>0</v>
      </c>
    </row>
    <row r="9820" spans="1:8" x14ac:dyDescent="0.2">
      <c r="A9820" t="s">
        <v>15647</v>
      </c>
      <c r="B9820">
        <v>0.26020562024253102</v>
      </c>
      <c r="C9820">
        <v>-0.472339823016379</v>
      </c>
      <c r="D9820">
        <v>4.4922764001578797</v>
      </c>
      <c r="E9820">
        <v>-0.105144871094704</v>
      </c>
      <c r="F9820">
        <v>0.91626085462463003</v>
      </c>
      <c r="G9820" t="s">
        <v>9</v>
      </c>
      <c r="H9820" t="b">
        <v>0</v>
      </c>
    </row>
    <row r="9821" spans="1:8" x14ac:dyDescent="0.2">
      <c r="A9821" t="s">
        <v>9164</v>
      </c>
      <c r="B9821">
        <v>18.0152140619401</v>
      </c>
      <c r="C9821">
        <v>-0.47235576465856999</v>
      </c>
      <c r="D9821">
        <v>0.508472817557303</v>
      </c>
      <c r="E9821">
        <v>-0.92896955028542505</v>
      </c>
      <c r="F9821">
        <v>0.35290486689290501</v>
      </c>
      <c r="G9821">
        <v>0.78087439731110397</v>
      </c>
      <c r="H9821" t="b">
        <v>0</v>
      </c>
    </row>
    <row r="9822" spans="1:8" x14ac:dyDescent="0.2">
      <c r="A9822" t="s">
        <v>3033</v>
      </c>
      <c r="B9822">
        <v>9.9429083550325394</v>
      </c>
      <c r="C9822">
        <v>-0.47237316598808099</v>
      </c>
      <c r="D9822">
        <v>0.71787174950247201</v>
      </c>
      <c r="E9822">
        <v>-0.65801888194578495</v>
      </c>
      <c r="F9822">
        <v>0.51052599818320998</v>
      </c>
      <c r="G9822">
        <v>0.85869574946354599</v>
      </c>
      <c r="H9822" t="b">
        <v>0</v>
      </c>
    </row>
    <row r="9823" spans="1:8" x14ac:dyDescent="0.2">
      <c r="A9823" t="s">
        <v>1720</v>
      </c>
      <c r="B9823">
        <v>20.239484065425302</v>
      </c>
      <c r="C9823">
        <v>-0.47238645205906099</v>
      </c>
      <c r="D9823">
        <v>0.49721645062234698</v>
      </c>
      <c r="E9823">
        <v>-0.95006199305713201</v>
      </c>
      <c r="F9823">
        <v>0.34208075374932501</v>
      </c>
      <c r="G9823">
        <v>0.77585872322097704</v>
      </c>
      <c r="H9823" t="b">
        <v>0</v>
      </c>
    </row>
    <row r="9824" spans="1:8" x14ac:dyDescent="0.2">
      <c r="A9824" t="s">
        <v>11536</v>
      </c>
      <c r="B9824">
        <v>0.136277807637537</v>
      </c>
      <c r="C9824">
        <v>-0.47254717969990701</v>
      </c>
      <c r="D9824">
        <v>6.9182239676586601</v>
      </c>
      <c r="E9824">
        <v>-6.83046952381091E-2</v>
      </c>
      <c r="F9824">
        <v>0.94554308660100805</v>
      </c>
      <c r="G9824" t="s">
        <v>9</v>
      </c>
      <c r="H9824" t="b">
        <v>0</v>
      </c>
    </row>
    <row r="9825" spans="1:8" x14ac:dyDescent="0.2">
      <c r="A9825" t="s">
        <v>858</v>
      </c>
      <c r="B9825">
        <v>1.1063682208055501</v>
      </c>
      <c r="C9825">
        <v>-0.47257561715547303</v>
      </c>
      <c r="D9825">
        <v>4.9467066707685703</v>
      </c>
      <c r="E9825">
        <v>-9.5533381825134295E-2</v>
      </c>
      <c r="F9825" t="s">
        <v>9</v>
      </c>
      <c r="G9825" t="s">
        <v>9</v>
      </c>
      <c r="H9825" t="b">
        <v>0</v>
      </c>
    </row>
    <row r="9826" spans="1:8" x14ac:dyDescent="0.2">
      <c r="A9826" t="s">
        <v>15222</v>
      </c>
      <c r="B9826">
        <v>0.26772209399888802</v>
      </c>
      <c r="C9826">
        <v>-0.47269383879890903</v>
      </c>
      <c r="D9826">
        <v>5.2320424820192404</v>
      </c>
      <c r="E9826">
        <v>-9.0345948149961997E-2</v>
      </c>
      <c r="F9826">
        <v>0.92801230807449997</v>
      </c>
      <c r="G9826" t="s">
        <v>9</v>
      </c>
      <c r="H9826" t="b">
        <v>0</v>
      </c>
    </row>
    <row r="9827" spans="1:8" x14ac:dyDescent="0.2">
      <c r="A9827" t="s">
        <v>8996</v>
      </c>
      <c r="B9827">
        <v>0.27527866451176197</v>
      </c>
      <c r="C9827">
        <v>-0.47269713474518898</v>
      </c>
      <c r="D9827">
        <v>5.2158821243724303</v>
      </c>
      <c r="E9827">
        <v>-9.0626498734777905E-2</v>
      </c>
      <c r="F9827">
        <v>0.92778937562411101</v>
      </c>
      <c r="G9827" t="s">
        <v>9</v>
      </c>
      <c r="H9827" t="b">
        <v>0</v>
      </c>
    </row>
    <row r="9828" spans="1:8" x14ac:dyDescent="0.2">
      <c r="A9828" t="s">
        <v>12583</v>
      </c>
      <c r="B9828">
        <v>0.215148559703427</v>
      </c>
      <c r="C9828">
        <v>-0.47271469362251201</v>
      </c>
      <c r="D9828">
        <v>5.2950881428161098</v>
      </c>
      <c r="E9828">
        <v>-8.9274187864813503E-2</v>
      </c>
      <c r="F9828">
        <v>0.92886400724460405</v>
      </c>
      <c r="G9828" t="s">
        <v>9</v>
      </c>
      <c r="H9828" t="b">
        <v>0</v>
      </c>
    </row>
    <row r="9829" spans="1:8" x14ac:dyDescent="0.2">
      <c r="A9829" t="s">
        <v>11066</v>
      </c>
      <c r="B9829">
        <v>0.24192877455289599</v>
      </c>
      <c r="C9829">
        <v>-0.472717732434148</v>
      </c>
      <c r="D9829">
        <v>5.2750339459934796</v>
      </c>
      <c r="E9829">
        <v>-8.9614159316110095E-2</v>
      </c>
      <c r="F9829">
        <v>0.92859383217365499</v>
      </c>
      <c r="G9829" t="s">
        <v>9</v>
      </c>
      <c r="H9829" t="b">
        <v>0</v>
      </c>
    </row>
    <row r="9830" spans="1:8" x14ac:dyDescent="0.2">
      <c r="A9830" t="s">
        <v>2146</v>
      </c>
      <c r="B9830">
        <v>0.23306078727788099</v>
      </c>
      <c r="C9830">
        <v>-0.472722659057836</v>
      </c>
      <c r="D9830">
        <v>5.3125340679361903</v>
      </c>
      <c r="E9830">
        <v>-8.8982518137804306E-2</v>
      </c>
      <c r="F9830">
        <v>0.92909580350605103</v>
      </c>
      <c r="G9830" t="s">
        <v>9</v>
      </c>
      <c r="H9830" t="b">
        <v>0</v>
      </c>
    </row>
    <row r="9831" spans="1:8" x14ac:dyDescent="0.2">
      <c r="A9831" t="s">
        <v>13400</v>
      </c>
      <c r="B9831">
        <v>0.20565123548796699</v>
      </c>
      <c r="C9831">
        <v>-0.47272304377313801</v>
      </c>
      <c r="D9831">
        <v>5.3062132262329698</v>
      </c>
      <c r="E9831">
        <v>-8.9088587966288199E-2</v>
      </c>
      <c r="F9831">
        <v>0.92901150681446298</v>
      </c>
      <c r="G9831" t="s">
        <v>9</v>
      </c>
      <c r="H9831" t="b">
        <v>0</v>
      </c>
    </row>
    <row r="9832" spans="1:8" x14ac:dyDescent="0.2">
      <c r="A9832" t="s">
        <v>15620</v>
      </c>
      <c r="B9832">
        <v>0.22628833475223201</v>
      </c>
      <c r="C9832">
        <v>-0.47272703468655702</v>
      </c>
      <c r="D9832">
        <v>5.3111625306930996</v>
      </c>
      <c r="E9832">
        <v>-8.9006320547465406E-2</v>
      </c>
      <c r="F9832">
        <v>0.92907688698886104</v>
      </c>
      <c r="G9832" t="s">
        <v>9</v>
      </c>
      <c r="H9832" t="b">
        <v>0</v>
      </c>
    </row>
    <row r="9833" spans="1:8" x14ac:dyDescent="0.2">
      <c r="A9833" t="s">
        <v>2637</v>
      </c>
      <c r="B9833">
        <v>0.267341087003517</v>
      </c>
      <c r="C9833">
        <v>-0.47272880797250699</v>
      </c>
      <c r="D9833">
        <v>5.3208740954446503</v>
      </c>
      <c r="E9833">
        <v>-8.8844201064111394E-2</v>
      </c>
      <c r="F9833">
        <v>0.92920572919020705</v>
      </c>
      <c r="G9833" t="s">
        <v>9</v>
      </c>
      <c r="H9833" t="b">
        <v>0</v>
      </c>
    </row>
    <row r="9834" spans="1:8" x14ac:dyDescent="0.2">
      <c r="A9834" t="s">
        <v>5483</v>
      </c>
      <c r="B9834">
        <v>0.250656210106738</v>
      </c>
      <c r="C9834">
        <v>-0.472732072188635</v>
      </c>
      <c r="D9834">
        <v>5.3382964028718396</v>
      </c>
      <c r="E9834">
        <v>-8.8554856552049102E-2</v>
      </c>
      <c r="F9834">
        <v>0.929435686320633</v>
      </c>
      <c r="G9834" t="s">
        <v>9</v>
      </c>
      <c r="H9834" t="b">
        <v>0</v>
      </c>
    </row>
    <row r="9835" spans="1:8" x14ac:dyDescent="0.2">
      <c r="A9835" t="s">
        <v>10318</v>
      </c>
      <c r="B9835">
        <v>0.23563601925806199</v>
      </c>
      <c r="C9835">
        <v>-0.47273313066438399</v>
      </c>
      <c r="D9835">
        <v>5.34121357722006</v>
      </c>
      <c r="E9835">
        <v>-8.8506689318802206E-2</v>
      </c>
      <c r="F9835">
        <v>0.92947396789831904</v>
      </c>
      <c r="G9835" t="s">
        <v>9</v>
      </c>
      <c r="H9835" t="b">
        <v>0</v>
      </c>
    </row>
    <row r="9836" spans="1:8" x14ac:dyDescent="0.2">
      <c r="A9836" t="s">
        <v>12178</v>
      </c>
      <c r="B9836">
        <v>0.20605826191219501</v>
      </c>
      <c r="C9836">
        <v>-0.472733874055077</v>
      </c>
      <c r="D9836">
        <v>5.3297090770179398</v>
      </c>
      <c r="E9836">
        <v>-8.8697875854713601E-2</v>
      </c>
      <c r="F9836">
        <v>0.92932202070579595</v>
      </c>
      <c r="G9836" t="s">
        <v>9</v>
      </c>
      <c r="H9836" t="b">
        <v>0</v>
      </c>
    </row>
    <row r="9837" spans="1:8" x14ac:dyDescent="0.2">
      <c r="A9837" t="s">
        <v>1140</v>
      </c>
      <c r="B9837">
        <v>0.20661030927649501</v>
      </c>
      <c r="C9837">
        <v>-0.47273478121653001</v>
      </c>
      <c r="D9837">
        <v>5.3457761583973999</v>
      </c>
      <c r="E9837">
        <v>-8.8431458259608603E-2</v>
      </c>
      <c r="F9837">
        <v>0.92953375915407699</v>
      </c>
      <c r="G9837" t="s">
        <v>9</v>
      </c>
      <c r="H9837" t="b">
        <v>0</v>
      </c>
    </row>
    <row r="9838" spans="1:8" x14ac:dyDescent="0.2">
      <c r="A9838" t="s">
        <v>14497</v>
      </c>
      <c r="B9838">
        <v>0.18070480841839401</v>
      </c>
      <c r="C9838">
        <v>-0.47273500079063202</v>
      </c>
      <c r="D9838">
        <v>5.3378120292779698</v>
      </c>
      <c r="E9838">
        <v>-8.8563441012473598E-2</v>
      </c>
      <c r="F9838">
        <v>0.92942886371861</v>
      </c>
      <c r="G9838" t="s">
        <v>9</v>
      </c>
      <c r="H9838" t="b">
        <v>0</v>
      </c>
    </row>
    <row r="9839" spans="1:8" x14ac:dyDescent="0.2">
      <c r="A9839" t="s">
        <v>416</v>
      </c>
      <c r="B9839">
        <v>0.18961312152159801</v>
      </c>
      <c r="C9839">
        <v>-0.47273700662325502</v>
      </c>
      <c r="D9839">
        <v>5.3562087103117904</v>
      </c>
      <c r="E9839">
        <v>-8.8259631427942603E-2</v>
      </c>
      <c r="F9839">
        <v>0.92967032315220599</v>
      </c>
      <c r="G9839" t="s">
        <v>9</v>
      </c>
      <c r="H9839" t="b">
        <v>0</v>
      </c>
    </row>
    <row r="9840" spans="1:8" x14ac:dyDescent="0.2">
      <c r="A9840" t="s">
        <v>15377</v>
      </c>
      <c r="B9840">
        <v>0.205073920542795</v>
      </c>
      <c r="C9840">
        <v>-0.47273917824060802</v>
      </c>
      <c r="D9840">
        <v>5.3579871699655701</v>
      </c>
      <c r="E9840">
        <v>-8.8230740993664306E-2</v>
      </c>
      <c r="F9840">
        <v>0.92969328480575097</v>
      </c>
      <c r="G9840" t="s">
        <v>9</v>
      </c>
      <c r="H9840" t="b">
        <v>0</v>
      </c>
    </row>
    <row r="9841" spans="1:8" x14ac:dyDescent="0.2">
      <c r="A9841" t="s">
        <v>1391</v>
      </c>
      <c r="B9841">
        <v>0.21315395698503201</v>
      </c>
      <c r="C9841">
        <v>-0.47274048917705003</v>
      </c>
      <c r="D9841">
        <v>5.3616436986899396</v>
      </c>
      <c r="E9841">
        <v>-8.8170813978660903E-2</v>
      </c>
      <c r="F9841">
        <v>0.92974091402219605</v>
      </c>
      <c r="G9841" t="s">
        <v>9</v>
      </c>
      <c r="H9841" t="b">
        <v>0</v>
      </c>
    </row>
    <row r="9842" spans="1:8" x14ac:dyDescent="0.2">
      <c r="A9842" t="s">
        <v>2771</v>
      </c>
      <c r="B9842">
        <v>0.22915577077305099</v>
      </c>
      <c r="C9842">
        <v>-0.47274391892232198</v>
      </c>
      <c r="D9842">
        <v>5.3535102195991202</v>
      </c>
      <c r="E9842">
        <v>-8.8305410754912494E-2</v>
      </c>
      <c r="F9842">
        <v>0.92963393859767496</v>
      </c>
      <c r="G9842" t="s">
        <v>9</v>
      </c>
      <c r="H9842" t="b">
        <v>0</v>
      </c>
    </row>
    <row r="9843" spans="1:8" x14ac:dyDescent="0.2">
      <c r="A9843" t="s">
        <v>731</v>
      </c>
      <c r="B9843">
        <v>0.18394655722210401</v>
      </c>
      <c r="C9843">
        <v>-0.47274490601608898</v>
      </c>
      <c r="D9843">
        <v>5.3654359539441003</v>
      </c>
      <c r="E9843">
        <v>-8.8109318622763E-2</v>
      </c>
      <c r="F9843">
        <v>0.92978978999732798</v>
      </c>
      <c r="G9843" t="s">
        <v>9</v>
      </c>
      <c r="H9843" t="b">
        <v>0</v>
      </c>
    </row>
    <row r="9844" spans="1:8" x14ac:dyDescent="0.2">
      <c r="A9844" t="s">
        <v>4774</v>
      </c>
      <c r="B9844">
        <v>0.199947423919968</v>
      </c>
      <c r="C9844">
        <v>-0.47274495658028298</v>
      </c>
      <c r="D9844">
        <v>5.3580637596179601</v>
      </c>
      <c r="E9844">
        <v>-8.8230558236953804E-2</v>
      </c>
      <c r="F9844">
        <v>0.92969343005803795</v>
      </c>
      <c r="G9844" t="s">
        <v>9</v>
      </c>
      <c r="H9844" t="b">
        <v>0</v>
      </c>
    </row>
    <row r="9845" spans="1:8" x14ac:dyDescent="0.2">
      <c r="A9845" t="s">
        <v>12642</v>
      </c>
      <c r="B9845">
        <v>0.170365536550866</v>
      </c>
      <c r="C9845">
        <v>-0.47274573484271398</v>
      </c>
      <c r="D9845">
        <v>5.3763629853940298</v>
      </c>
      <c r="E9845">
        <v>-8.7930397580487707E-2</v>
      </c>
      <c r="F9845">
        <v>0.929931996394321</v>
      </c>
      <c r="G9845" t="s">
        <v>9</v>
      </c>
      <c r="H9845" t="b">
        <v>0</v>
      </c>
    </row>
    <row r="9846" spans="1:8" x14ac:dyDescent="0.2">
      <c r="A9846" t="s">
        <v>14615</v>
      </c>
      <c r="B9846">
        <v>0.32626707284697398</v>
      </c>
      <c r="C9846">
        <v>-0.47274830874815399</v>
      </c>
      <c r="D9846">
        <v>5.3747133516273298</v>
      </c>
      <c r="E9846">
        <v>-8.7957864507326303E-2</v>
      </c>
      <c r="F9846">
        <v>0.92991016554266903</v>
      </c>
      <c r="G9846" t="s">
        <v>9</v>
      </c>
      <c r="H9846" t="b">
        <v>0</v>
      </c>
    </row>
    <row r="9847" spans="1:8" x14ac:dyDescent="0.2">
      <c r="A9847" t="s">
        <v>13554</v>
      </c>
      <c r="B9847">
        <v>0.16674266237827801</v>
      </c>
      <c r="C9847">
        <v>-0.47275159520098198</v>
      </c>
      <c r="D9847">
        <v>5.39731842412864</v>
      </c>
      <c r="E9847">
        <v>-8.7590087901345995E-2</v>
      </c>
      <c r="F9847">
        <v>0.93020248060792698</v>
      </c>
      <c r="G9847" t="s">
        <v>9</v>
      </c>
      <c r="H9847" t="b">
        <v>0</v>
      </c>
    </row>
    <row r="9848" spans="1:8" x14ac:dyDescent="0.2">
      <c r="A9848" t="s">
        <v>7283</v>
      </c>
      <c r="B9848">
        <v>0.172331556303123</v>
      </c>
      <c r="C9848">
        <v>-0.47275344806606401</v>
      </c>
      <c r="D9848">
        <v>5.3935422222145499</v>
      </c>
      <c r="E9848">
        <v>-8.7651756227831099E-2</v>
      </c>
      <c r="F9848">
        <v>0.93015346492109896</v>
      </c>
      <c r="G9848" t="s">
        <v>9</v>
      </c>
      <c r="H9848" t="b">
        <v>0</v>
      </c>
    </row>
    <row r="9849" spans="1:8" x14ac:dyDescent="0.2">
      <c r="A9849" t="s">
        <v>14462</v>
      </c>
      <c r="B9849">
        <v>0.16284954804333299</v>
      </c>
      <c r="C9849">
        <v>-0.47275568327483602</v>
      </c>
      <c r="D9849">
        <v>5.4090071335209302</v>
      </c>
      <c r="E9849">
        <v>-8.7401564021806294E-2</v>
      </c>
      <c r="F9849">
        <v>0.93035232622834196</v>
      </c>
      <c r="G9849" t="s">
        <v>9</v>
      </c>
      <c r="H9849" t="b">
        <v>0</v>
      </c>
    </row>
    <row r="9850" spans="1:8" x14ac:dyDescent="0.2">
      <c r="A9850" t="s">
        <v>14361</v>
      </c>
      <c r="B9850">
        <v>38.983956051472703</v>
      </c>
      <c r="C9850">
        <v>-0.47303365545550102</v>
      </c>
      <c r="D9850">
        <v>1.8537491752567901</v>
      </c>
      <c r="E9850">
        <v>-0.25517673144209202</v>
      </c>
      <c r="F9850">
        <v>0.79858660192048003</v>
      </c>
      <c r="G9850">
        <v>0.96068550998645597</v>
      </c>
      <c r="H9850" t="b">
        <v>0</v>
      </c>
    </row>
    <row r="9851" spans="1:8" x14ac:dyDescent="0.2">
      <c r="A9851" t="s">
        <v>12710</v>
      </c>
      <c r="B9851">
        <v>1.43843438728371</v>
      </c>
      <c r="C9851">
        <v>-0.47304002211953899</v>
      </c>
      <c r="D9851">
        <v>1.89930383858394</v>
      </c>
      <c r="E9851">
        <v>-0.249059688349928</v>
      </c>
      <c r="F9851">
        <v>0.80331461107518698</v>
      </c>
      <c r="G9851">
        <v>0.96136031076036099</v>
      </c>
      <c r="H9851" t="b">
        <v>0</v>
      </c>
    </row>
    <row r="9852" spans="1:8" x14ac:dyDescent="0.2">
      <c r="A9852" t="s">
        <v>15086</v>
      </c>
      <c r="B9852">
        <v>0.25734615005955502</v>
      </c>
      <c r="C9852">
        <v>-0.47304239469657</v>
      </c>
      <c r="D9852">
        <v>6.5115412817689897</v>
      </c>
      <c r="E9852">
        <v>-7.2646762759685499E-2</v>
      </c>
      <c r="F9852">
        <v>0.94208721370102699</v>
      </c>
      <c r="G9852" t="s">
        <v>9</v>
      </c>
      <c r="H9852" t="b">
        <v>0</v>
      </c>
    </row>
    <row r="9853" spans="1:8" x14ac:dyDescent="0.2">
      <c r="A9853" t="s">
        <v>6009</v>
      </c>
      <c r="B9853">
        <v>0.26498541195695502</v>
      </c>
      <c r="C9853">
        <v>-0.473051086494157</v>
      </c>
      <c r="D9853">
        <v>6.5020117808642803</v>
      </c>
      <c r="E9853">
        <v>-7.2754572344265397E-2</v>
      </c>
      <c r="F9853">
        <v>0.94200142112136498</v>
      </c>
      <c r="G9853" t="s">
        <v>9</v>
      </c>
      <c r="H9853" t="b">
        <v>0</v>
      </c>
    </row>
    <row r="9854" spans="1:8" x14ac:dyDescent="0.2">
      <c r="A9854" t="s">
        <v>5423</v>
      </c>
      <c r="B9854">
        <v>0.53344402767986798</v>
      </c>
      <c r="C9854">
        <v>-0.47305387439290703</v>
      </c>
      <c r="D9854">
        <v>6.4722992908414803</v>
      </c>
      <c r="E9854">
        <v>-7.3088998690510804E-2</v>
      </c>
      <c r="F9854">
        <v>0.94173529601735595</v>
      </c>
      <c r="G9854" t="s">
        <v>9</v>
      </c>
      <c r="H9854" t="b">
        <v>0</v>
      </c>
    </row>
    <row r="9855" spans="1:8" x14ac:dyDescent="0.2">
      <c r="A9855" t="s">
        <v>6744</v>
      </c>
      <c r="B9855">
        <v>0.24421312665704101</v>
      </c>
      <c r="C9855">
        <v>-0.473059305504273</v>
      </c>
      <c r="D9855">
        <v>6.4594289000613303</v>
      </c>
      <c r="E9855">
        <v>-7.3235469082999105E-2</v>
      </c>
      <c r="F9855">
        <v>0.94161874191079198</v>
      </c>
      <c r="G9855" t="s">
        <v>9</v>
      </c>
      <c r="H9855" t="b">
        <v>0</v>
      </c>
    </row>
    <row r="9856" spans="1:8" x14ac:dyDescent="0.2">
      <c r="A9856" t="s">
        <v>11909</v>
      </c>
      <c r="B9856">
        <v>0.26893914808122699</v>
      </c>
      <c r="C9856">
        <v>-0.47306973633405403</v>
      </c>
      <c r="D9856">
        <v>6.5890346649669302</v>
      </c>
      <c r="E9856">
        <v>-7.1796516544268094E-2</v>
      </c>
      <c r="F9856">
        <v>0.94276384506295097</v>
      </c>
      <c r="G9856" t="s">
        <v>9</v>
      </c>
      <c r="H9856" t="b">
        <v>0</v>
      </c>
    </row>
    <row r="9857" spans="1:8" x14ac:dyDescent="0.2">
      <c r="A9857" t="s">
        <v>9963</v>
      </c>
      <c r="B9857">
        <v>0.20370314224691999</v>
      </c>
      <c r="C9857">
        <v>-0.47307322641987198</v>
      </c>
      <c r="D9857">
        <v>6.6143745318490099</v>
      </c>
      <c r="E9857">
        <v>-7.1521989591301197E-2</v>
      </c>
      <c r="F9857">
        <v>0.94298232420830996</v>
      </c>
      <c r="G9857" t="s">
        <v>9</v>
      </c>
      <c r="H9857" t="b">
        <v>0</v>
      </c>
    </row>
    <row r="9858" spans="1:8" x14ac:dyDescent="0.2">
      <c r="A9858" t="s">
        <v>15489</v>
      </c>
      <c r="B9858">
        <v>0.20838939769339901</v>
      </c>
      <c r="C9858">
        <v>-0.473073605775717</v>
      </c>
      <c r="D9858">
        <v>6.5926425680636003</v>
      </c>
      <c r="E9858">
        <v>-7.1757811968663807E-2</v>
      </c>
      <c r="F9858">
        <v>0.94279464739775298</v>
      </c>
      <c r="G9858" t="s">
        <v>9</v>
      </c>
      <c r="H9858" t="b">
        <v>0</v>
      </c>
    </row>
    <row r="9859" spans="1:8" x14ac:dyDescent="0.2">
      <c r="A9859" t="s">
        <v>14046</v>
      </c>
      <c r="B9859">
        <v>0.18902349500164201</v>
      </c>
      <c r="C9859">
        <v>-0.473075142042437</v>
      </c>
      <c r="D9859">
        <v>6.6506722841829404</v>
      </c>
      <c r="E9859">
        <v>-7.1131927995841102E-2</v>
      </c>
      <c r="F9859">
        <v>0.94329275765538401</v>
      </c>
      <c r="G9859" t="s">
        <v>9</v>
      </c>
      <c r="H9859" t="b">
        <v>0</v>
      </c>
    </row>
    <row r="9860" spans="1:8" x14ac:dyDescent="0.2">
      <c r="A9860" t="s">
        <v>5843</v>
      </c>
      <c r="B9860">
        <v>0.19215818144271599</v>
      </c>
      <c r="C9860">
        <v>-0.47307537439040898</v>
      </c>
      <c r="D9860">
        <v>6.6255907206116396</v>
      </c>
      <c r="E9860">
        <v>-7.1401237163459697E-2</v>
      </c>
      <c r="F9860">
        <v>0.94307842501059103</v>
      </c>
      <c r="G9860" t="s">
        <v>9</v>
      </c>
      <c r="H9860" t="b">
        <v>0</v>
      </c>
    </row>
    <row r="9861" spans="1:8" x14ac:dyDescent="0.2">
      <c r="A9861" t="s">
        <v>14913</v>
      </c>
      <c r="B9861">
        <v>0.18624128131884499</v>
      </c>
      <c r="C9861">
        <v>-0.47307952793013802</v>
      </c>
      <c r="D9861">
        <v>6.6474425961189301</v>
      </c>
      <c r="E9861">
        <v>-7.1167147529238306E-2</v>
      </c>
      <c r="F9861">
        <v>0.94326472757105595</v>
      </c>
      <c r="G9861" t="s">
        <v>9</v>
      </c>
      <c r="H9861" t="b">
        <v>0</v>
      </c>
    </row>
    <row r="9862" spans="1:8" x14ac:dyDescent="0.2">
      <c r="A9862" t="s">
        <v>12554</v>
      </c>
      <c r="B9862">
        <v>0.234932448714464</v>
      </c>
      <c r="C9862">
        <v>-0.47308012501629199</v>
      </c>
      <c r="D9862">
        <v>6.6127999391004399</v>
      </c>
      <c r="E9862">
        <v>-7.1540063115934305E-2</v>
      </c>
      <c r="F9862">
        <v>0.94296794046771304</v>
      </c>
      <c r="G9862" t="s">
        <v>9</v>
      </c>
      <c r="H9862" t="b">
        <v>0</v>
      </c>
    </row>
    <row r="9863" spans="1:8" x14ac:dyDescent="0.2">
      <c r="A9863" t="s">
        <v>11519</v>
      </c>
      <c r="B9863">
        <v>0.184223270265575</v>
      </c>
      <c r="C9863">
        <v>-0.47308278934847198</v>
      </c>
      <c r="D9863">
        <v>6.6817988403620703</v>
      </c>
      <c r="E9863">
        <v>-7.0801710834329207E-2</v>
      </c>
      <c r="F9863">
        <v>0.94355557019511005</v>
      </c>
      <c r="G9863" t="s">
        <v>9</v>
      </c>
      <c r="H9863" t="b">
        <v>0</v>
      </c>
    </row>
    <row r="9864" spans="1:8" x14ac:dyDescent="0.2">
      <c r="A9864" t="s">
        <v>7038</v>
      </c>
      <c r="B9864">
        <v>0.20812350277223399</v>
      </c>
      <c r="C9864">
        <v>-0.47308352702431999</v>
      </c>
      <c r="D9864">
        <v>6.6164887333939104</v>
      </c>
      <c r="E9864">
        <v>-7.1500692600991303E-2</v>
      </c>
      <c r="F9864">
        <v>0.94299927335473499</v>
      </c>
      <c r="G9864" t="s">
        <v>9</v>
      </c>
      <c r="H9864" t="b">
        <v>0</v>
      </c>
    </row>
    <row r="9865" spans="1:8" x14ac:dyDescent="0.2">
      <c r="A9865" t="s">
        <v>5467</v>
      </c>
      <c r="B9865">
        <v>0.18657299522218099</v>
      </c>
      <c r="C9865">
        <v>-0.47308474628104902</v>
      </c>
      <c r="D9865">
        <v>6.6752070719176997</v>
      </c>
      <c r="E9865">
        <v>-7.0871920703598199E-2</v>
      </c>
      <c r="F9865">
        <v>0.94349969119677501</v>
      </c>
      <c r="G9865" t="s">
        <v>9</v>
      </c>
      <c r="H9865" t="b">
        <v>0</v>
      </c>
    </row>
    <row r="9866" spans="1:8" x14ac:dyDescent="0.2">
      <c r="A9866" t="s">
        <v>1422</v>
      </c>
      <c r="B9866">
        <v>0.183983382072577</v>
      </c>
      <c r="C9866">
        <v>-0.473085249912786</v>
      </c>
      <c r="D9866">
        <v>6.6686963368128103</v>
      </c>
      <c r="E9866">
        <v>-7.0941189404777893E-2</v>
      </c>
      <c r="F9866">
        <v>0.94344456153270695</v>
      </c>
      <c r="G9866" t="s">
        <v>9</v>
      </c>
      <c r="H9866" t="b">
        <v>0</v>
      </c>
    </row>
    <row r="9867" spans="1:8" x14ac:dyDescent="0.2">
      <c r="A9867" t="s">
        <v>5991</v>
      </c>
      <c r="B9867">
        <v>0.18107760236210499</v>
      </c>
      <c r="C9867">
        <v>-0.47308548438368397</v>
      </c>
      <c r="D9867">
        <v>6.6964335226559397</v>
      </c>
      <c r="E9867">
        <v>-7.0647380099138096E-2</v>
      </c>
      <c r="F9867">
        <v>0.94367840072460896</v>
      </c>
      <c r="G9867" t="s">
        <v>9</v>
      </c>
      <c r="H9867" t="b">
        <v>0</v>
      </c>
    </row>
    <row r="9868" spans="1:8" x14ac:dyDescent="0.2">
      <c r="A9868" t="s">
        <v>4857</v>
      </c>
      <c r="B9868">
        <v>0.17151361928106501</v>
      </c>
      <c r="C9868">
        <v>-0.473085516707136</v>
      </c>
      <c r="D9868">
        <v>6.7067909500669698</v>
      </c>
      <c r="E9868">
        <v>-7.0538282798632904E-2</v>
      </c>
      <c r="F9868">
        <v>0.94376523115338395</v>
      </c>
      <c r="G9868" t="s">
        <v>9</v>
      </c>
      <c r="H9868" t="b">
        <v>0</v>
      </c>
    </row>
    <row r="9869" spans="1:8" x14ac:dyDescent="0.2">
      <c r="A9869" t="s">
        <v>4799</v>
      </c>
      <c r="B9869">
        <v>0.19562073193402499</v>
      </c>
      <c r="C9869">
        <v>-0.47308691168417999</v>
      </c>
      <c r="D9869">
        <v>6.65216235556586</v>
      </c>
      <c r="E9869">
        <v>-7.1117763878440099E-2</v>
      </c>
      <c r="F9869">
        <v>0.94330403043682898</v>
      </c>
      <c r="G9869" t="s">
        <v>9</v>
      </c>
      <c r="H9869" t="b">
        <v>0</v>
      </c>
    </row>
    <row r="9870" spans="1:8" x14ac:dyDescent="0.2">
      <c r="A9870" t="s">
        <v>4800</v>
      </c>
      <c r="B9870">
        <v>0.18109695230853601</v>
      </c>
      <c r="C9870">
        <v>-0.47308929750310702</v>
      </c>
      <c r="D9870">
        <v>6.6896513752277498</v>
      </c>
      <c r="E9870">
        <v>-7.0719574304722393E-2</v>
      </c>
      <c r="F9870">
        <v>0.94362094179885803</v>
      </c>
      <c r="G9870" t="s">
        <v>9</v>
      </c>
      <c r="H9870" t="b">
        <v>0</v>
      </c>
    </row>
    <row r="9871" spans="1:8" x14ac:dyDescent="0.2">
      <c r="A9871" t="s">
        <v>14776</v>
      </c>
      <c r="B9871">
        <v>0.17032592645859701</v>
      </c>
      <c r="C9871">
        <v>-0.47309299543955202</v>
      </c>
      <c r="D9871">
        <v>6.6843468883731498</v>
      </c>
      <c r="E9871">
        <v>-7.0776248351571494E-2</v>
      </c>
      <c r="F9871">
        <v>0.94357583547784596</v>
      </c>
      <c r="G9871" t="s">
        <v>9</v>
      </c>
      <c r="H9871" t="b">
        <v>0</v>
      </c>
    </row>
    <row r="9872" spans="1:8" x14ac:dyDescent="0.2">
      <c r="A9872" t="s">
        <v>68</v>
      </c>
      <c r="B9872">
        <v>0.177598691438554</v>
      </c>
      <c r="C9872">
        <v>-0.473095538175002</v>
      </c>
      <c r="D9872">
        <v>6.6951405929454602</v>
      </c>
      <c r="E9872">
        <v>-7.0662524797984599E-2</v>
      </c>
      <c r="F9872">
        <v>0.94366634712731701</v>
      </c>
      <c r="G9872" t="s">
        <v>9</v>
      </c>
      <c r="H9872" t="b">
        <v>0</v>
      </c>
    </row>
    <row r="9873" spans="1:8" x14ac:dyDescent="0.2">
      <c r="A9873" t="s">
        <v>7773</v>
      </c>
      <c r="B9873">
        <v>0.13807109487341501</v>
      </c>
      <c r="C9873">
        <v>-0.473096493736479</v>
      </c>
      <c r="D9873">
        <v>6.9182167810346504</v>
      </c>
      <c r="E9873">
        <v>-6.8384167294874093E-2</v>
      </c>
      <c r="F9873">
        <v>0.945479824992841</v>
      </c>
      <c r="G9873" t="s">
        <v>9</v>
      </c>
      <c r="H9873" t="b">
        <v>0</v>
      </c>
    </row>
    <row r="9874" spans="1:8" x14ac:dyDescent="0.2">
      <c r="A9874" t="s">
        <v>4202</v>
      </c>
      <c r="B9874">
        <v>0.16242348928442499</v>
      </c>
      <c r="C9874">
        <v>-0.47309748433042098</v>
      </c>
      <c r="D9874">
        <v>6.7366317536806299</v>
      </c>
      <c r="E9874">
        <v>-7.0227600621325298E-2</v>
      </c>
      <c r="F9874">
        <v>0.94401250643483603</v>
      </c>
      <c r="G9874" t="s">
        <v>9</v>
      </c>
      <c r="H9874" t="b">
        <v>0</v>
      </c>
    </row>
    <row r="9875" spans="1:8" x14ac:dyDescent="0.2">
      <c r="A9875" t="s">
        <v>4705</v>
      </c>
      <c r="B9875">
        <v>0.14512141419621399</v>
      </c>
      <c r="C9875">
        <v>-0.47311262783562402</v>
      </c>
      <c r="D9875">
        <v>6.8297454998873297</v>
      </c>
      <c r="E9875">
        <v>-6.9272365689677401E-2</v>
      </c>
      <c r="F9875">
        <v>0.94477282186844602</v>
      </c>
      <c r="G9875" t="s">
        <v>9</v>
      </c>
      <c r="H9875" t="b">
        <v>0</v>
      </c>
    </row>
    <row r="9876" spans="1:8" x14ac:dyDescent="0.2">
      <c r="A9876" t="s">
        <v>2048</v>
      </c>
      <c r="B9876">
        <v>0.1209934885936</v>
      </c>
      <c r="C9876">
        <v>-0.47312170467297998</v>
      </c>
      <c r="D9876">
        <v>6.9182164613166197</v>
      </c>
      <c r="E9876">
        <v>-6.8387814593320606E-2</v>
      </c>
      <c r="F9876">
        <v>0.94547692166657704</v>
      </c>
      <c r="G9876" t="s">
        <v>9</v>
      </c>
      <c r="H9876" t="b">
        <v>0</v>
      </c>
    </row>
    <row r="9877" spans="1:8" x14ac:dyDescent="0.2">
      <c r="A9877" t="s">
        <v>5537</v>
      </c>
      <c r="B9877">
        <v>0.18238418932223699</v>
      </c>
      <c r="C9877">
        <v>-0.47312170507144602</v>
      </c>
      <c r="D9877">
        <v>6.9182164612954997</v>
      </c>
      <c r="E9877">
        <v>-6.8387814651126103E-2</v>
      </c>
      <c r="F9877">
        <v>0.94547692162056296</v>
      </c>
      <c r="G9877" t="s">
        <v>9</v>
      </c>
      <c r="H9877" t="b">
        <v>0</v>
      </c>
    </row>
    <row r="9878" spans="1:8" x14ac:dyDescent="0.2">
      <c r="A9878" t="s">
        <v>888</v>
      </c>
      <c r="B9878">
        <v>3.4444076568413501E-2</v>
      </c>
      <c r="C9878">
        <v>-0.47312231384322201</v>
      </c>
      <c r="D9878">
        <v>6.9182166725094101</v>
      </c>
      <c r="E9878">
        <v>-6.8387900558715603E-2</v>
      </c>
      <c r="F9878">
        <v>0.94547685323632302</v>
      </c>
      <c r="G9878" t="s">
        <v>9</v>
      </c>
      <c r="H9878" t="b">
        <v>0</v>
      </c>
    </row>
    <row r="9879" spans="1:8" x14ac:dyDescent="0.2">
      <c r="A9879" t="s">
        <v>3184</v>
      </c>
      <c r="B9879">
        <v>3.8553870226290601E-2</v>
      </c>
      <c r="C9879">
        <v>-0.47312231384322301</v>
      </c>
      <c r="D9879">
        <v>6.9182166725094101</v>
      </c>
      <c r="E9879">
        <v>-6.83879005587157E-2</v>
      </c>
      <c r="F9879">
        <v>0.94547685323632302</v>
      </c>
      <c r="G9879" t="s">
        <v>9</v>
      </c>
      <c r="H9879" t="b">
        <v>0</v>
      </c>
    </row>
    <row r="9880" spans="1:8" x14ac:dyDescent="0.2">
      <c r="A9880" t="s">
        <v>5190</v>
      </c>
      <c r="B9880">
        <v>3.4136258433302098E-2</v>
      </c>
      <c r="C9880">
        <v>-0.47312231384322301</v>
      </c>
      <c r="D9880">
        <v>6.9182166725094101</v>
      </c>
      <c r="E9880">
        <v>-6.8387900558715797E-2</v>
      </c>
      <c r="F9880">
        <v>0.94547685323632302</v>
      </c>
      <c r="G9880" t="s">
        <v>9</v>
      </c>
      <c r="H9880" t="b">
        <v>0</v>
      </c>
    </row>
    <row r="9881" spans="1:8" x14ac:dyDescent="0.2">
      <c r="A9881" t="s">
        <v>5239</v>
      </c>
      <c r="B9881">
        <v>4.6915983150395198E-2</v>
      </c>
      <c r="C9881">
        <v>-0.47312231384322301</v>
      </c>
      <c r="D9881">
        <v>6.9182166725094101</v>
      </c>
      <c r="E9881">
        <v>-6.83879005587157E-2</v>
      </c>
      <c r="F9881">
        <v>0.94547685323632302</v>
      </c>
      <c r="G9881" t="s">
        <v>9</v>
      </c>
      <c r="H9881" t="b">
        <v>0</v>
      </c>
    </row>
    <row r="9882" spans="1:8" x14ac:dyDescent="0.2">
      <c r="A9882" t="s">
        <v>5390</v>
      </c>
      <c r="B9882">
        <v>4.5178997656257901E-2</v>
      </c>
      <c r="C9882">
        <v>-0.47312231384322301</v>
      </c>
      <c r="D9882">
        <v>6.9182166725094101</v>
      </c>
      <c r="E9882">
        <v>-6.8387900558715797E-2</v>
      </c>
      <c r="F9882">
        <v>0.94547685323632302</v>
      </c>
      <c r="G9882" t="s">
        <v>9</v>
      </c>
      <c r="H9882" t="b">
        <v>0</v>
      </c>
    </row>
    <row r="9883" spans="1:8" x14ac:dyDescent="0.2">
      <c r="A9883" t="s">
        <v>5504</v>
      </c>
      <c r="B9883">
        <v>3.8553870226290601E-2</v>
      </c>
      <c r="C9883">
        <v>-0.47312231384322301</v>
      </c>
      <c r="D9883">
        <v>6.9182166725094101</v>
      </c>
      <c r="E9883">
        <v>-6.83879005587157E-2</v>
      </c>
      <c r="F9883">
        <v>0.94547685323632302</v>
      </c>
      <c r="G9883" t="s">
        <v>9</v>
      </c>
      <c r="H9883" t="b">
        <v>0</v>
      </c>
    </row>
    <row r="9884" spans="1:8" x14ac:dyDescent="0.2">
      <c r="A9884" t="s">
        <v>9560</v>
      </c>
      <c r="B9884">
        <v>4.4096787442641401E-2</v>
      </c>
      <c r="C9884">
        <v>-0.47312231384322301</v>
      </c>
      <c r="D9884">
        <v>6.9182166725094101</v>
      </c>
      <c r="E9884">
        <v>-6.8387900558715797E-2</v>
      </c>
      <c r="F9884">
        <v>0.94547685323632302</v>
      </c>
      <c r="G9884" t="s">
        <v>9</v>
      </c>
      <c r="H9884" t="b">
        <v>0</v>
      </c>
    </row>
    <row r="9885" spans="1:8" x14ac:dyDescent="0.2">
      <c r="A9885" t="s">
        <v>12195</v>
      </c>
      <c r="B9885">
        <v>4.3794555606186801E-2</v>
      </c>
      <c r="C9885">
        <v>-0.47312231384322301</v>
      </c>
      <c r="D9885">
        <v>6.9182166725094101</v>
      </c>
      <c r="E9885">
        <v>-6.8387900558715797E-2</v>
      </c>
      <c r="F9885">
        <v>0.94547685323632302</v>
      </c>
      <c r="G9885" t="s">
        <v>9</v>
      </c>
      <c r="H9885" t="b">
        <v>0</v>
      </c>
    </row>
    <row r="9886" spans="1:8" x14ac:dyDescent="0.2">
      <c r="A9886" t="s">
        <v>12779</v>
      </c>
      <c r="B9886">
        <v>3.5984623156501597E-2</v>
      </c>
      <c r="C9886">
        <v>-0.47312231384322301</v>
      </c>
      <c r="D9886">
        <v>6.9182166725094101</v>
      </c>
      <c r="E9886">
        <v>-6.8387900558715797E-2</v>
      </c>
      <c r="F9886">
        <v>0.94547685323632302</v>
      </c>
      <c r="G9886" t="s">
        <v>9</v>
      </c>
      <c r="H9886" t="b">
        <v>0</v>
      </c>
    </row>
    <row r="9887" spans="1:8" x14ac:dyDescent="0.2">
      <c r="A9887" t="s">
        <v>15345</v>
      </c>
      <c r="B9887">
        <v>3.4136258433302098E-2</v>
      </c>
      <c r="C9887">
        <v>-0.47312231384322301</v>
      </c>
      <c r="D9887">
        <v>6.9182166725094101</v>
      </c>
      <c r="E9887">
        <v>-6.8387900558715797E-2</v>
      </c>
      <c r="F9887">
        <v>0.94547685323632302</v>
      </c>
      <c r="G9887" t="s">
        <v>9</v>
      </c>
      <c r="H9887" t="b">
        <v>0</v>
      </c>
    </row>
    <row r="9888" spans="1:8" x14ac:dyDescent="0.2">
      <c r="A9888" t="s">
        <v>15722</v>
      </c>
      <c r="B9888">
        <v>3.8553870226290601E-2</v>
      </c>
      <c r="C9888">
        <v>-0.47312231384322301</v>
      </c>
      <c r="D9888">
        <v>6.9182166725094101</v>
      </c>
      <c r="E9888">
        <v>-6.83879005587157E-2</v>
      </c>
      <c r="F9888">
        <v>0.94547685323632302</v>
      </c>
      <c r="G9888" t="s">
        <v>9</v>
      </c>
      <c r="H9888" t="b">
        <v>0</v>
      </c>
    </row>
    <row r="9889" spans="1:8" x14ac:dyDescent="0.2">
      <c r="A9889" t="s">
        <v>3513</v>
      </c>
      <c r="B9889">
        <v>3.8224675092739198E-2</v>
      </c>
      <c r="C9889">
        <v>-0.47312231384322401</v>
      </c>
      <c r="D9889">
        <v>6.9182166725094101</v>
      </c>
      <c r="E9889">
        <v>-6.8387900558715894E-2</v>
      </c>
      <c r="F9889">
        <v>0.94547685323632302</v>
      </c>
      <c r="G9889" t="s">
        <v>9</v>
      </c>
      <c r="H9889" t="b">
        <v>0</v>
      </c>
    </row>
    <row r="9890" spans="1:8" x14ac:dyDescent="0.2">
      <c r="A9890" t="s">
        <v>5671</v>
      </c>
      <c r="B9890">
        <v>3.3915014591552502E-2</v>
      </c>
      <c r="C9890">
        <v>-0.47312231384322401</v>
      </c>
      <c r="D9890">
        <v>6.9182166725094101</v>
      </c>
      <c r="E9890">
        <v>-6.8387900558715894E-2</v>
      </c>
      <c r="F9890">
        <v>0.94547685323632302</v>
      </c>
      <c r="G9890" t="s">
        <v>9</v>
      </c>
      <c r="H9890" t="b">
        <v>0</v>
      </c>
    </row>
    <row r="9891" spans="1:8" x14ac:dyDescent="0.2">
      <c r="A9891" t="s">
        <v>6608</v>
      </c>
      <c r="B9891">
        <v>5.0986498349687298E-2</v>
      </c>
      <c r="C9891">
        <v>-0.47312231384322401</v>
      </c>
      <c r="D9891">
        <v>6.9182166725094101</v>
      </c>
      <c r="E9891">
        <v>-6.8387900558715894E-2</v>
      </c>
      <c r="F9891">
        <v>0.94547685323632302</v>
      </c>
      <c r="G9891" t="s">
        <v>9</v>
      </c>
      <c r="H9891" t="b">
        <v>0</v>
      </c>
    </row>
    <row r="9892" spans="1:8" x14ac:dyDescent="0.2">
      <c r="A9892" t="s">
        <v>6678</v>
      </c>
      <c r="B9892">
        <v>3.6541336142958999E-2</v>
      </c>
      <c r="C9892">
        <v>-0.47312231384322401</v>
      </c>
      <c r="D9892">
        <v>6.9182166725094101</v>
      </c>
      <c r="E9892">
        <v>-6.8387900558715894E-2</v>
      </c>
      <c r="F9892">
        <v>0.94547685323632302</v>
      </c>
      <c r="G9892" t="s">
        <v>9</v>
      </c>
      <c r="H9892" t="b">
        <v>0</v>
      </c>
    </row>
    <row r="9893" spans="1:8" x14ac:dyDescent="0.2">
      <c r="A9893" t="s">
        <v>6941</v>
      </c>
      <c r="B9893">
        <v>4.1346102636947601E-2</v>
      </c>
      <c r="C9893">
        <v>-0.47312231384322401</v>
      </c>
      <c r="D9893">
        <v>6.9182166725094101</v>
      </c>
      <c r="E9893">
        <v>-6.8387900558715894E-2</v>
      </c>
      <c r="F9893">
        <v>0.94547685323632302</v>
      </c>
      <c r="G9893" t="s">
        <v>9</v>
      </c>
      <c r="H9893" t="b">
        <v>0</v>
      </c>
    </row>
    <row r="9894" spans="1:8" x14ac:dyDescent="0.2">
      <c r="A9894" t="s">
        <v>6972</v>
      </c>
      <c r="B9894">
        <v>3.78560107911355E-2</v>
      </c>
      <c r="C9894">
        <v>-0.47312231384322401</v>
      </c>
      <c r="D9894">
        <v>6.9182166725094101</v>
      </c>
      <c r="E9894">
        <v>-6.8387900558715894E-2</v>
      </c>
      <c r="F9894">
        <v>0.94547685323632302</v>
      </c>
      <c r="G9894" t="s">
        <v>9</v>
      </c>
      <c r="H9894" t="b">
        <v>0</v>
      </c>
    </row>
    <row r="9895" spans="1:8" x14ac:dyDescent="0.2">
      <c r="A9895" t="s">
        <v>7134</v>
      </c>
      <c r="B9895">
        <v>5.4272670090034399E-2</v>
      </c>
      <c r="C9895">
        <v>-0.47312231384322401</v>
      </c>
      <c r="D9895">
        <v>6.9182166725094101</v>
      </c>
      <c r="E9895">
        <v>-6.8387900558715894E-2</v>
      </c>
      <c r="F9895">
        <v>0.94547685323632302</v>
      </c>
      <c r="G9895" t="s">
        <v>9</v>
      </c>
      <c r="H9895" t="b">
        <v>0</v>
      </c>
    </row>
    <row r="9896" spans="1:8" x14ac:dyDescent="0.2">
      <c r="A9896" t="s">
        <v>7226</v>
      </c>
      <c r="B9896">
        <v>4.8702789576586802E-2</v>
      </c>
      <c r="C9896">
        <v>-0.47312231384322401</v>
      </c>
      <c r="D9896">
        <v>6.9182166725094101</v>
      </c>
      <c r="E9896">
        <v>-6.8387900558716005E-2</v>
      </c>
      <c r="F9896">
        <v>0.94547685323632302</v>
      </c>
      <c r="G9896" t="s">
        <v>9</v>
      </c>
      <c r="H9896" t="b">
        <v>0</v>
      </c>
    </row>
    <row r="9897" spans="1:8" x14ac:dyDescent="0.2">
      <c r="A9897" t="s">
        <v>7281</v>
      </c>
      <c r="B9897">
        <v>3.6045034594754603E-2</v>
      </c>
      <c r="C9897">
        <v>-0.47312231384322401</v>
      </c>
      <c r="D9897">
        <v>6.9182166725094101</v>
      </c>
      <c r="E9897">
        <v>-6.8387900558715894E-2</v>
      </c>
      <c r="F9897">
        <v>0.94547685323632302</v>
      </c>
      <c r="G9897" t="s">
        <v>9</v>
      </c>
      <c r="H9897" t="b">
        <v>0</v>
      </c>
    </row>
    <row r="9898" spans="1:8" x14ac:dyDescent="0.2">
      <c r="A9898" t="s">
        <v>7856</v>
      </c>
      <c r="B9898">
        <v>3.8927747311487598E-2</v>
      </c>
      <c r="C9898">
        <v>-0.47312231384322401</v>
      </c>
      <c r="D9898">
        <v>6.9182166725094101</v>
      </c>
      <c r="E9898">
        <v>-6.8387900558715894E-2</v>
      </c>
      <c r="F9898">
        <v>0.94547685323632302</v>
      </c>
      <c r="G9898" t="s">
        <v>9</v>
      </c>
      <c r="H9898" t="b">
        <v>0</v>
      </c>
    </row>
    <row r="9899" spans="1:8" x14ac:dyDescent="0.2">
      <c r="A9899" t="s">
        <v>10603</v>
      </c>
      <c r="B9899">
        <v>4.3573311764437198E-2</v>
      </c>
      <c r="C9899">
        <v>-0.47312231384322401</v>
      </c>
      <c r="D9899">
        <v>6.9182166725094101</v>
      </c>
      <c r="E9899">
        <v>-6.8387900558715894E-2</v>
      </c>
      <c r="F9899">
        <v>0.94547685323632302</v>
      </c>
      <c r="G9899" t="s">
        <v>9</v>
      </c>
      <c r="H9899" t="b">
        <v>0</v>
      </c>
    </row>
    <row r="9900" spans="1:8" x14ac:dyDescent="0.2">
      <c r="A9900" t="s">
        <v>12322</v>
      </c>
      <c r="B9900">
        <v>4.8702789576586802E-2</v>
      </c>
      <c r="C9900">
        <v>-0.47312231384322401</v>
      </c>
      <c r="D9900">
        <v>6.9182166725094101</v>
      </c>
      <c r="E9900">
        <v>-6.8387900558716005E-2</v>
      </c>
      <c r="F9900">
        <v>0.94547685323632302</v>
      </c>
      <c r="G9900" t="s">
        <v>9</v>
      </c>
      <c r="H9900" t="b">
        <v>0</v>
      </c>
    </row>
    <row r="9901" spans="1:8" x14ac:dyDescent="0.2">
      <c r="A9901" t="s">
        <v>12485</v>
      </c>
      <c r="B9901">
        <v>3.9609117142810298E-2</v>
      </c>
      <c r="C9901">
        <v>-0.47312231384322401</v>
      </c>
      <c r="D9901">
        <v>6.9182166725094101</v>
      </c>
      <c r="E9901">
        <v>-6.8387900558715894E-2</v>
      </c>
      <c r="F9901">
        <v>0.94547685323632302</v>
      </c>
      <c r="G9901" t="s">
        <v>9</v>
      </c>
      <c r="H9901" t="b">
        <v>0</v>
      </c>
    </row>
    <row r="9902" spans="1:8" x14ac:dyDescent="0.2">
      <c r="A9902" t="s">
        <v>14694</v>
      </c>
      <c r="B9902">
        <v>4.0896718543648299E-2</v>
      </c>
      <c r="C9902">
        <v>-0.47312231384322401</v>
      </c>
      <c r="D9902">
        <v>6.9182166725094101</v>
      </c>
      <c r="E9902">
        <v>-6.8387900558715894E-2</v>
      </c>
      <c r="F9902">
        <v>0.94547685323632302</v>
      </c>
      <c r="G9902" t="s">
        <v>9</v>
      </c>
      <c r="H9902" t="b">
        <v>0</v>
      </c>
    </row>
    <row r="9903" spans="1:8" x14ac:dyDescent="0.2">
      <c r="A9903" t="s">
        <v>14797</v>
      </c>
      <c r="B9903">
        <v>3.1240268100766001E-2</v>
      </c>
      <c r="C9903">
        <v>-0.47312231384322401</v>
      </c>
      <c r="D9903">
        <v>6.9182166725094101</v>
      </c>
      <c r="E9903">
        <v>-6.8387900558715894E-2</v>
      </c>
      <c r="F9903">
        <v>0.94547685323632302</v>
      </c>
      <c r="G9903" t="s">
        <v>9</v>
      </c>
      <c r="H9903" t="b">
        <v>0</v>
      </c>
    </row>
    <row r="9904" spans="1:8" x14ac:dyDescent="0.2">
      <c r="A9904" t="s">
        <v>14920</v>
      </c>
      <c r="B9904">
        <v>4.6359270163937802E-2</v>
      </c>
      <c r="C9904">
        <v>-0.47312231384322401</v>
      </c>
      <c r="D9904">
        <v>6.9182166725094101</v>
      </c>
      <c r="E9904">
        <v>-6.8387900558715797E-2</v>
      </c>
      <c r="F9904">
        <v>0.94547685323632302</v>
      </c>
      <c r="G9904" t="s">
        <v>9</v>
      </c>
      <c r="H9904" t="b">
        <v>0</v>
      </c>
    </row>
    <row r="9905" spans="1:8" x14ac:dyDescent="0.2">
      <c r="A9905" t="s">
        <v>15148</v>
      </c>
      <c r="B9905">
        <v>4.3599695520288702E-2</v>
      </c>
      <c r="C9905">
        <v>-0.47312231384322401</v>
      </c>
      <c r="D9905">
        <v>6.9182166725094101</v>
      </c>
      <c r="E9905">
        <v>-6.8387900558715894E-2</v>
      </c>
      <c r="F9905">
        <v>0.94547685323632302</v>
      </c>
      <c r="G9905" t="s">
        <v>9</v>
      </c>
      <c r="H9905" t="b">
        <v>0</v>
      </c>
    </row>
    <row r="9906" spans="1:8" x14ac:dyDescent="0.2">
      <c r="A9906" t="s">
        <v>15271</v>
      </c>
      <c r="B9906">
        <v>3.8794929026300197E-2</v>
      </c>
      <c r="C9906">
        <v>-0.47312231384322401</v>
      </c>
      <c r="D9906">
        <v>6.9182166725094101</v>
      </c>
      <c r="E9906">
        <v>-6.8387900558715894E-2</v>
      </c>
      <c r="F9906">
        <v>0.94547685323632302</v>
      </c>
      <c r="G9906" t="s">
        <v>9</v>
      </c>
      <c r="H9906" t="b">
        <v>0</v>
      </c>
    </row>
    <row r="9907" spans="1:8" x14ac:dyDescent="0.2">
      <c r="A9907" t="s">
        <v>15276</v>
      </c>
      <c r="B9907">
        <v>4.0503554838494001E-2</v>
      </c>
      <c r="C9907">
        <v>-0.47312231384322401</v>
      </c>
      <c r="D9907">
        <v>6.9182166725094101</v>
      </c>
      <c r="E9907">
        <v>-6.8387900558715894E-2</v>
      </c>
      <c r="F9907">
        <v>0.94547685323632302</v>
      </c>
      <c r="G9907" t="s">
        <v>9</v>
      </c>
      <c r="H9907" t="b">
        <v>0</v>
      </c>
    </row>
    <row r="9908" spans="1:8" x14ac:dyDescent="0.2">
      <c r="A9908" t="s">
        <v>1816</v>
      </c>
      <c r="B9908">
        <v>3.18456658612781E-2</v>
      </c>
      <c r="C9908">
        <v>-0.47312231384322501</v>
      </c>
      <c r="D9908">
        <v>6.9182166725094101</v>
      </c>
      <c r="E9908">
        <v>-6.8387900558716005E-2</v>
      </c>
      <c r="F9908">
        <v>0.94547685323632302</v>
      </c>
      <c r="G9908" t="s">
        <v>9</v>
      </c>
      <c r="H9908" t="b">
        <v>0</v>
      </c>
    </row>
    <row r="9909" spans="1:8" x14ac:dyDescent="0.2">
      <c r="A9909" t="s">
        <v>1943</v>
      </c>
      <c r="B9909">
        <v>3.3053803707608603E-2</v>
      </c>
      <c r="C9909">
        <v>-0.47312231384322501</v>
      </c>
      <c r="D9909">
        <v>6.9182166725094101</v>
      </c>
      <c r="E9909">
        <v>-6.8387900558716005E-2</v>
      </c>
      <c r="F9909">
        <v>0.94547685323632302</v>
      </c>
      <c r="G9909" t="s">
        <v>9</v>
      </c>
      <c r="H9909" t="b">
        <v>0</v>
      </c>
    </row>
    <row r="9910" spans="1:8" x14ac:dyDescent="0.2">
      <c r="A9910" t="s">
        <v>2645</v>
      </c>
      <c r="B9910">
        <v>3.4012841607773903E-2</v>
      </c>
      <c r="C9910">
        <v>-0.47312231384322501</v>
      </c>
      <c r="D9910">
        <v>6.9182166725094101</v>
      </c>
      <c r="E9910">
        <v>-6.8387900558716005E-2</v>
      </c>
      <c r="F9910">
        <v>0.94547685323632302</v>
      </c>
      <c r="G9910" t="s">
        <v>9</v>
      </c>
      <c r="H9910" t="b">
        <v>0</v>
      </c>
    </row>
    <row r="9911" spans="1:8" x14ac:dyDescent="0.2">
      <c r="A9911" t="s">
        <v>2877</v>
      </c>
      <c r="B9911">
        <v>3.2341266863055801E-2</v>
      </c>
      <c r="C9911">
        <v>-0.47312231384322501</v>
      </c>
      <c r="D9911">
        <v>6.9182166725094101</v>
      </c>
      <c r="E9911">
        <v>-6.8387900558716005E-2</v>
      </c>
      <c r="F9911">
        <v>0.94547685323632302</v>
      </c>
      <c r="G9911" t="s">
        <v>9</v>
      </c>
      <c r="H9911" t="b">
        <v>0</v>
      </c>
    </row>
    <row r="9912" spans="1:8" x14ac:dyDescent="0.2">
      <c r="A9912" t="s">
        <v>3159</v>
      </c>
      <c r="B9912">
        <v>4.9169576033736298E-2</v>
      </c>
      <c r="C9912">
        <v>-0.47312231384322501</v>
      </c>
      <c r="D9912">
        <v>6.9182166725094101</v>
      </c>
      <c r="E9912">
        <v>-6.8387900558716005E-2</v>
      </c>
      <c r="F9912">
        <v>0.94547685323632302</v>
      </c>
      <c r="G9912" t="s">
        <v>9</v>
      </c>
      <c r="H9912" t="b">
        <v>0</v>
      </c>
    </row>
    <row r="9913" spans="1:8" x14ac:dyDescent="0.2">
      <c r="A9913" t="s">
        <v>3188</v>
      </c>
      <c r="B9913">
        <v>3.2337453873057198E-2</v>
      </c>
      <c r="C9913">
        <v>-0.47312231384322501</v>
      </c>
      <c r="D9913">
        <v>6.9182166725094101</v>
      </c>
      <c r="E9913">
        <v>-6.8387900558716005E-2</v>
      </c>
      <c r="F9913">
        <v>0.94547685323632302</v>
      </c>
      <c r="G9913" t="s">
        <v>9</v>
      </c>
      <c r="H9913" t="b">
        <v>0</v>
      </c>
    </row>
    <row r="9914" spans="1:8" x14ac:dyDescent="0.2">
      <c r="A9914" t="s">
        <v>5552</v>
      </c>
      <c r="B9914">
        <v>3.7111850109797E-2</v>
      </c>
      <c r="C9914">
        <v>-0.47312231384322501</v>
      </c>
      <c r="D9914">
        <v>6.9182166725094101</v>
      </c>
      <c r="E9914">
        <v>-6.8387900558716005E-2</v>
      </c>
      <c r="F9914">
        <v>0.94547685323632302</v>
      </c>
      <c r="G9914" t="s">
        <v>9</v>
      </c>
      <c r="H9914" t="b">
        <v>0</v>
      </c>
    </row>
    <row r="9915" spans="1:8" x14ac:dyDescent="0.2">
      <c r="A9915" t="s">
        <v>5962</v>
      </c>
      <c r="B9915">
        <v>3.7142220367045703E-2</v>
      </c>
      <c r="C9915">
        <v>-0.47312231384322501</v>
      </c>
      <c r="D9915">
        <v>6.9182166725094101</v>
      </c>
      <c r="E9915">
        <v>-6.8387900558716103E-2</v>
      </c>
      <c r="F9915">
        <v>0.94547685323632302</v>
      </c>
      <c r="G9915" t="s">
        <v>9</v>
      </c>
      <c r="H9915" t="b">
        <v>0</v>
      </c>
    </row>
    <row r="9916" spans="1:8" x14ac:dyDescent="0.2">
      <c r="A9916" t="s">
        <v>7987</v>
      </c>
      <c r="B9916">
        <v>3.3179556814464002E-2</v>
      </c>
      <c r="C9916">
        <v>-0.47312231384322501</v>
      </c>
      <c r="D9916">
        <v>6.9182166725094101</v>
      </c>
      <c r="E9916">
        <v>-6.8387900558716103E-2</v>
      </c>
      <c r="F9916">
        <v>0.94547685323632302</v>
      </c>
      <c r="G9916" t="s">
        <v>9</v>
      </c>
      <c r="H9916" t="b">
        <v>0</v>
      </c>
    </row>
    <row r="9917" spans="1:8" x14ac:dyDescent="0.2">
      <c r="A9917" t="s">
        <v>9267</v>
      </c>
      <c r="B9917">
        <v>3.6429683522492803E-2</v>
      </c>
      <c r="C9917">
        <v>-0.47312231384322501</v>
      </c>
      <c r="D9917">
        <v>6.9182166725094101</v>
      </c>
      <c r="E9917">
        <v>-6.8387900558716005E-2</v>
      </c>
      <c r="F9917">
        <v>0.94547685323632302</v>
      </c>
      <c r="G9917" t="s">
        <v>9</v>
      </c>
      <c r="H9917" t="b">
        <v>0</v>
      </c>
    </row>
    <row r="9918" spans="1:8" x14ac:dyDescent="0.2">
      <c r="A9918" t="s">
        <v>11403</v>
      </c>
      <c r="B9918">
        <v>3.6650432355266702E-2</v>
      </c>
      <c r="C9918">
        <v>-0.47312231384322501</v>
      </c>
      <c r="D9918">
        <v>6.9182166725094101</v>
      </c>
      <c r="E9918">
        <v>-6.8387900558716005E-2</v>
      </c>
      <c r="F9918">
        <v>0.94547685323632302</v>
      </c>
      <c r="G9918" t="s">
        <v>9</v>
      </c>
      <c r="H9918" t="b">
        <v>0</v>
      </c>
    </row>
    <row r="9919" spans="1:8" x14ac:dyDescent="0.2">
      <c r="A9919" t="s">
        <v>12947</v>
      </c>
      <c r="B9919">
        <v>3.4012841607773903E-2</v>
      </c>
      <c r="C9919">
        <v>-0.47312231384322501</v>
      </c>
      <c r="D9919">
        <v>6.9182166725094101</v>
      </c>
      <c r="E9919">
        <v>-6.8387900558716005E-2</v>
      </c>
      <c r="F9919">
        <v>0.94547685323632302</v>
      </c>
      <c r="G9919" t="s">
        <v>9</v>
      </c>
      <c r="H9919" t="b">
        <v>0</v>
      </c>
    </row>
    <row r="9920" spans="1:8" x14ac:dyDescent="0.2">
      <c r="A9920" t="s">
        <v>14170</v>
      </c>
      <c r="B9920">
        <v>3.24632069799125E-2</v>
      </c>
      <c r="C9920">
        <v>-0.47312231384322501</v>
      </c>
      <c r="D9920">
        <v>6.9182166725094101</v>
      </c>
      <c r="E9920">
        <v>-6.8387900558716005E-2</v>
      </c>
      <c r="F9920">
        <v>0.94547685323632302</v>
      </c>
      <c r="G9920" t="s">
        <v>9</v>
      </c>
      <c r="H9920" t="b">
        <v>0</v>
      </c>
    </row>
    <row r="9921" spans="1:8" x14ac:dyDescent="0.2">
      <c r="A9921" t="s">
        <v>14953</v>
      </c>
      <c r="B9921">
        <v>3.7828199944348502E-2</v>
      </c>
      <c r="C9921">
        <v>-0.47312231384322501</v>
      </c>
      <c r="D9921">
        <v>6.9182166725094101</v>
      </c>
      <c r="E9921">
        <v>-6.8387900558716103E-2</v>
      </c>
      <c r="F9921">
        <v>0.94547685323632302</v>
      </c>
      <c r="G9921" t="s">
        <v>9</v>
      </c>
      <c r="H9921" t="b">
        <v>0</v>
      </c>
    </row>
    <row r="9922" spans="1:8" x14ac:dyDescent="0.2">
      <c r="A9922" t="s">
        <v>7282</v>
      </c>
      <c r="B9922">
        <v>5.9087780504454498E-2</v>
      </c>
      <c r="C9922">
        <v>-0.47312231396835402</v>
      </c>
      <c r="D9922">
        <v>6.9182166725027798</v>
      </c>
      <c r="E9922">
        <v>-6.8387900576868499E-2</v>
      </c>
      <c r="F9922">
        <v>0.94547685322187303</v>
      </c>
      <c r="G9922" t="s">
        <v>9</v>
      </c>
      <c r="H9922" t="b">
        <v>0</v>
      </c>
    </row>
    <row r="9923" spans="1:8" x14ac:dyDescent="0.2">
      <c r="A9923" t="s">
        <v>6071</v>
      </c>
      <c r="B9923">
        <v>5.4073380737903902E-2</v>
      </c>
      <c r="C9923">
        <v>-0.47312231396840698</v>
      </c>
      <c r="D9923">
        <v>6.9182166725027798</v>
      </c>
      <c r="E9923">
        <v>-6.8387900576876201E-2</v>
      </c>
      <c r="F9923">
        <v>0.94547685322186703</v>
      </c>
      <c r="G9923" t="s">
        <v>9</v>
      </c>
      <c r="H9923" t="b">
        <v>0</v>
      </c>
    </row>
    <row r="9924" spans="1:8" x14ac:dyDescent="0.2">
      <c r="A9924" t="s">
        <v>10747</v>
      </c>
      <c r="B9924">
        <v>6.13074849485288E-2</v>
      </c>
      <c r="C9924">
        <v>-0.47312231397309101</v>
      </c>
      <c r="D9924">
        <v>6.9182166725025303</v>
      </c>
      <c r="E9924">
        <v>-6.8387900577555602E-2</v>
      </c>
      <c r="F9924">
        <v>0.94547685322132602</v>
      </c>
      <c r="G9924" t="s">
        <v>9</v>
      </c>
      <c r="H9924" t="b">
        <v>0</v>
      </c>
    </row>
    <row r="9925" spans="1:8" x14ac:dyDescent="0.2">
      <c r="A9925" t="s">
        <v>1487</v>
      </c>
      <c r="B9925">
        <v>6.2700317219795396E-2</v>
      </c>
      <c r="C9925">
        <v>-0.473122313973242</v>
      </c>
      <c r="D9925">
        <v>6.9182166725025303</v>
      </c>
      <c r="E9925">
        <v>-6.8387900577577501E-2</v>
      </c>
      <c r="F9925">
        <v>0.94547685322130903</v>
      </c>
      <c r="G9925" t="s">
        <v>9</v>
      </c>
      <c r="H9925" t="b">
        <v>0</v>
      </c>
    </row>
    <row r="9926" spans="1:8" x14ac:dyDescent="0.2">
      <c r="A9926" t="s">
        <v>4193</v>
      </c>
      <c r="B9926">
        <v>5.8841406611135599E-2</v>
      </c>
      <c r="C9926">
        <v>-0.473122313973243</v>
      </c>
      <c r="D9926">
        <v>6.9182166725025303</v>
      </c>
      <c r="E9926">
        <v>-6.8387900577577695E-2</v>
      </c>
      <c r="F9926">
        <v>0.94547685322130903</v>
      </c>
      <c r="G9926" t="s">
        <v>9</v>
      </c>
      <c r="H9926" t="b">
        <v>0</v>
      </c>
    </row>
    <row r="9927" spans="1:8" x14ac:dyDescent="0.2">
      <c r="A9927" t="s">
        <v>2636</v>
      </c>
      <c r="B9927">
        <v>5.1161926823970597E-2</v>
      </c>
      <c r="C9927">
        <v>-0.473122313973244</v>
      </c>
      <c r="D9927">
        <v>6.9182166725025303</v>
      </c>
      <c r="E9927">
        <v>-6.8387900577577806E-2</v>
      </c>
      <c r="F9927">
        <v>0.94547685322130903</v>
      </c>
      <c r="G9927" t="s">
        <v>9</v>
      </c>
      <c r="H9927" t="b">
        <v>0</v>
      </c>
    </row>
    <row r="9928" spans="1:8" x14ac:dyDescent="0.2">
      <c r="A9928" t="s">
        <v>3009</v>
      </c>
      <c r="B9928">
        <v>4.6501631440496599E-2</v>
      </c>
      <c r="C9928">
        <v>-0.473122313973244</v>
      </c>
      <c r="D9928">
        <v>6.9182166725025303</v>
      </c>
      <c r="E9928">
        <v>-6.8387900577577806E-2</v>
      </c>
      <c r="F9928">
        <v>0.94547685322130903</v>
      </c>
      <c r="G9928" t="s">
        <v>9</v>
      </c>
      <c r="H9928" t="b">
        <v>0</v>
      </c>
    </row>
    <row r="9929" spans="1:8" x14ac:dyDescent="0.2">
      <c r="A9929" t="s">
        <v>8424</v>
      </c>
      <c r="B9929">
        <v>5.8203636676881797E-2</v>
      </c>
      <c r="C9929">
        <v>-0.473122313973244</v>
      </c>
      <c r="D9929">
        <v>6.9182166725025303</v>
      </c>
      <c r="E9929">
        <v>-6.8387900577577806E-2</v>
      </c>
      <c r="F9929">
        <v>0.94547685322130903</v>
      </c>
      <c r="G9929" t="s">
        <v>9</v>
      </c>
      <c r="H9929" t="b">
        <v>0</v>
      </c>
    </row>
    <row r="9930" spans="1:8" x14ac:dyDescent="0.2">
      <c r="A9930" t="s">
        <v>10950</v>
      </c>
      <c r="B9930">
        <v>5.6416646282258003E-2</v>
      </c>
      <c r="C9930">
        <v>-0.473122313973244</v>
      </c>
      <c r="D9930">
        <v>6.9182166725025303</v>
      </c>
      <c r="E9930">
        <v>-6.8387900577577904E-2</v>
      </c>
      <c r="F9930">
        <v>0.94547685322130903</v>
      </c>
      <c r="G9930" t="s">
        <v>9</v>
      </c>
      <c r="H9930" t="b">
        <v>0</v>
      </c>
    </row>
    <row r="9931" spans="1:8" x14ac:dyDescent="0.2">
      <c r="A9931" t="s">
        <v>15173</v>
      </c>
      <c r="B9931">
        <v>5.2312488197522697E-2</v>
      </c>
      <c r="C9931">
        <v>-0.473122313973244</v>
      </c>
      <c r="D9931">
        <v>6.9182166725025303</v>
      </c>
      <c r="E9931">
        <v>-6.8387900577577806E-2</v>
      </c>
      <c r="F9931">
        <v>0.94547685322130903</v>
      </c>
      <c r="G9931" t="s">
        <v>9</v>
      </c>
      <c r="H9931" t="b">
        <v>0</v>
      </c>
    </row>
    <row r="9932" spans="1:8" x14ac:dyDescent="0.2">
      <c r="A9932" t="s">
        <v>15575</v>
      </c>
      <c r="B9932">
        <v>5.97779807537063E-2</v>
      </c>
      <c r="C9932">
        <v>-0.473122313973244</v>
      </c>
      <c r="D9932">
        <v>6.9182166725025303</v>
      </c>
      <c r="E9932">
        <v>-6.8387900577577806E-2</v>
      </c>
      <c r="F9932">
        <v>0.94547685322130903</v>
      </c>
      <c r="G9932" t="s">
        <v>9</v>
      </c>
      <c r="H9932" t="b">
        <v>0</v>
      </c>
    </row>
    <row r="9933" spans="1:8" x14ac:dyDescent="0.2">
      <c r="A9933" t="s">
        <v>15652</v>
      </c>
      <c r="B9933">
        <v>5.0103942155523398E-2</v>
      </c>
      <c r="C9933">
        <v>-0.473122313973244</v>
      </c>
      <c r="D9933">
        <v>6.9182166725025303</v>
      </c>
      <c r="E9933">
        <v>-6.8387900577577904E-2</v>
      </c>
      <c r="F9933">
        <v>0.94547685322130903</v>
      </c>
      <c r="G9933" t="s">
        <v>9</v>
      </c>
      <c r="H9933" t="b">
        <v>0</v>
      </c>
    </row>
    <row r="9934" spans="1:8" x14ac:dyDescent="0.2">
      <c r="A9934" t="s">
        <v>2814</v>
      </c>
      <c r="B9934">
        <v>4.7793761850389402E-2</v>
      </c>
      <c r="C9934">
        <v>-0.473122313973245</v>
      </c>
      <c r="D9934">
        <v>6.9182166725025303</v>
      </c>
      <c r="E9934">
        <v>-6.8387900577577904E-2</v>
      </c>
      <c r="F9934">
        <v>0.94547685322130903</v>
      </c>
      <c r="G9934" t="s">
        <v>9</v>
      </c>
      <c r="H9934" t="b">
        <v>0</v>
      </c>
    </row>
    <row r="9935" spans="1:8" x14ac:dyDescent="0.2">
      <c r="A9935" t="s">
        <v>4877</v>
      </c>
      <c r="B9935">
        <v>5.5563812113350798E-2</v>
      </c>
      <c r="C9935">
        <v>-0.473122313973245</v>
      </c>
      <c r="D9935">
        <v>6.9182166725025303</v>
      </c>
      <c r="E9935">
        <v>-6.8387900577577904E-2</v>
      </c>
      <c r="F9935">
        <v>0.94547685322130903</v>
      </c>
      <c r="G9935" t="s">
        <v>9</v>
      </c>
      <c r="H9935" t="b">
        <v>0</v>
      </c>
    </row>
    <row r="9936" spans="1:8" x14ac:dyDescent="0.2">
      <c r="A9936" t="s">
        <v>9368</v>
      </c>
      <c r="B9936">
        <v>4.47961952083126E-2</v>
      </c>
      <c r="C9936">
        <v>-0.473122313973245</v>
      </c>
      <c r="D9936">
        <v>6.9182166725025303</v>
      </c>
      <c r="E9936">
        <v>-6.8387900577578001E-2</v>
      </c>
      <c r="F9936">
        <v>0.94547685322130903</v>
      </c>
      <c r="G9936" t="s">
        <v>9</v>
      </c>
      <c r="H9936" t="b">
        <v>0</v>
      </c>
    </row>
    <row r="9937" spans="1:8" x14ac:dyDescent="0.2">
      <c r="A9937" t="s">
        <v>10811</v>
      </c>
      <c r="B9937">
        <v>6.0034028830744199E-2</v>
      </c>
      <c r="C9937">
        <v>-0.473122313973245</v>
      </c>
      <c r="D9937">
        <v>6.9182166725025303</v>
      </c>
      <c r="E9937">
        <v>-6.8387900577578001E-2</v>
      </c>
      <c r="F9937">
        <v>0.94547685322130903</v>
      </c>
      <c r="G9937" t="s">
        <v>9</v>
      </c>
      <c r="H9937" t="b">
        <v>0</v>
      </c>
    </row>
    <row r="9938" spans="1:8" x14ac:dyDescent="0.2">
      <c r="A9938" t="s">
        <v>15413</v>
      </c>
      <c r="B9938">
        <v>5.3549703321435702E-2</v>
      </c>
      <c r="C9938">
        <v>-0.473122313973245</v>
      </c>
      <c r="D9938">
        <v>6.9182166725025303</v>
      </c>
      <c r="E9938">
        <v>-6.8387900577577904E-2</v>
      </c>
      <c r="F9938">
        <v>0.94547685322130903</v>
      </c>
      <c r="G9938" t="s">
        <v>9</v>
      </c>
      <c r="H9938" t="b">
        <v>0</v>
      </c>
    </row>
    <row r="9939" spans="1:8" x14ac:dyDescent="0.2">
      <c r="A9939" t="s">
        <v>1265</v>
      </c>
      <c r="B9939">
        <v>5.1296110438094497E-2</v>
      </c>
      <c r="C9939">
        <v>-0.473122313973246</v>
      </c>
      <c r="D9939">
        <v>6.9182166725025303</v>
      </c>
      <c r="E9939">
        <v>-6.8387900577578098E-2</v>
      </c>
      <c r="F9939">
        <v>0.94547685322130803</v>
      </c>
      <c r="G9939" t="s">
        <v>9</v>
      </c>
      <c r="H9939" t="b">
        <v>0</v>
      </c>
    </row>
    <row r="9940" spans="1:8" x14ac:dyDescent="0.2">
      <c r="A9940" t="s">
        <v>3493</v>
      </c>
      <c r="B9940">
        <v>6.4486719127346603E-2</v>
      </c>
      <c r="C9940">
        <v>-0.473122313973246</v>
      </c>
      <c r="D9940">
        <v>6.9182166725025303</v>
      </c>
      <c r="E9940">
        <v>-6.8387900577578098E-2</v>
      </c>
      <c r="F9940">
        <v>0.94547685322130803</v>
      </c>
      <c r="G9940" t="s">
        <v>9</v>
      </c>
      <c r="H9940" t="b">
        <v>0</v>
      </c>
    </row>
    <row r="9941" spans="1:8" x14ac:dyDescent="0.2">
      <c r="A9941" t="s">
        <v>4629</v>
      </c>
      <c r="B9941">
        <v>7.0674079808681498E-2</v>
      </c>
      <c r="C9941">
        <v>-0.473122313973246</v>
      </c>
      <c r="D9941">
        <v>6.9182166725025303</v>
      </c>
      <c r="E9941">
        <v>-6.8387900577578098E-2</v>
      </c>
      <c r="F9941">
        <v>0.94547685322130903</v>
      </c>
      <c r="G9941" t="s">
        <v>9</v>
      </c>
      <c r="H9941" t="b">
        <v>0</v>
      </c>
    </row>
    <row r="9942" spans="1:8" x14ac:dyDescent="0.2">
      <c r="A9942" t="s">
        <v>6618</v>
      </c>
      <c r="B9942">
        <v>5.5197707222208799E-2</v>
      </c>
      <c r="C9942">
        <v>-0.473122313973246</v>
      </c>
      <c r="D9942">
        <v>6.9182166725025303</v>
      </c>
      <c r="E9942">
        <v>-6.8387900577578098E-2</v>
      </c>
      <c r="F9942">
        <v>0.94547685322130803</v>
      </c>
      <c r="G9942" t="s">
        <v>9</v>
      </c>
      <c r="H9942" t="b">
        <v>0</v>
      </c>
    </row>
    <row r="9943" spans="1:8" x14ac:dyDescent="0.2">
      <c r="A9943" t="s">
        <v>7823</v>
      </c>
      <c r="B9943">
        <v>5.8573587037092999E-2</v>
      </c>
      <c r="C9943">
        <v>-0.473122313973246</v>
      </c>
      <c r="D9943">
        <v>6.9182166725025303</v>
      </c>
      <c r="E9943">
        <v>-6.8387900577578195E-2</v>
      </c>
      <c r="F9943">
        <v>0.94547685322130803</v>
      </c>
      <c r="G9943" t="s">
        <v>9</v>
      </c>
      <c r="H9943" t="b">
        <v>0</v>
      </c>
    </row>
    <row r="9944" spans="1:8" x14ac:dyDescent="0.2">
      <c r="A9944" t="s">
        <v>9925</v>
      </c>
      <c r="B9944">
        <v>6.9559507718441493E-2</v>
      </c>
      <c r="C9944">
        <v>-0.473122313973246</v>
      </c>
      <c r="D9944">
        <v>6.9182166725025303</v>
      </c>
      <c r="E9944">
        <v>-6.8387900577578001E-2</v>
      </c>
      <c r="F9944">
        <v>0.94547685322130903</v>
      </c>
      <c r="G9944" t="s">
        <v>9</v>
      </c>
      <c r="H9944" t="b">
        <v>0</v>
      </c>
    </row>
    <row r="9945" spans="1:8" x14ac:dyDescent="0.2">
      <c r="A9945" t="s">
        <v>10262</v>
      </c>
      <c r="B9945">
        <v>6.5568929340963103E-2</v>
      </c>
      <c r="C9945">
        <v>-0.473122313973246</v>
      </c>
      <c r="D9945">
        <v>6.9182166725025303</v>
      </c>
      <c r="E9945">
        <v>-6.8387900577578001E-2</v>
      </c>
      <c r="F9945">
        <v>0.94547685322130903</v>
      </c>
      <c r="G9945" t="s">
        <v>9</v>
      </c>
      <c r="H9945" t="b">
        <v>0</v>
      </c>
    </row>
    <row r="9946" spans="1:8" x14ac:dyDescent="0.2">
      <c r="A9946" t="s">
        <v>15553</v>
      </c>
      <c r="B9946">
        <v>5.86917709833326E-2</v>
      </c>
      <c r="C9946">
        <v>-0.473122313973246</v>
      </c>
      <c r="D9946">
        <v>6.9182166725025303</v>
      </c>
      <c r="E9946">
        <v>-6.8387900577578098E-2</v>
      </c>
      <c r="F9946">
        <v>0.94547685322130803</v>
      </c>
      <c r="G9946" t="s">
        <v>9</v>
      </c>
      <c r="H9946" t="b">
        <v>0</v>
      </c>
    </row>
    <row r="9947" spans="1:8" x14ac:dyDescent="0.2">
      <c r="A9947" t="s">
        <v>15744</v>
      </c>
      <c r="B9947">
        <v>4.3859096540987297E-2</v>
      </c>
      <c r="C9947">
        <v>-0.473122313973246</v>
      </c>
      <c r="D9947">
        <v>6.9182166725025303</v>
      </c>
      <c r="E9947">
        <v>-6.8387900577578001E-2</v>
      </c>
      <c r="F9947">
        <v>0.94547685322130903</v>
      </c>
      <c r="G9947" t="s">
        <v>9</v>
      </c>
      <c r="H9947" t="b">
        <v>0</v>
      </c>
    </row>
    <row r="9948" spans="1:8" x14ac:dyDescent="0.2">
      <c r="A9948" t="s">
        <v>4696</v>
      </c>
      <c r="B9948">
        <v>5.8290930316279001E-2</v>
      </c>
      <c r="C9948">
        <v>-0.473122313973247</v>
      </c>
      <c r="D9948">
        <v>6.9182166725025303</v>
      </c>
      <c r="E9948">
        <v>-6.8387900577578306E-2</v>
      </c>
      <c r="F9948">
        <v>0.94547685322130803</v>
      </c>
      <c r="G9948" t="s">
        <v>9</v>
      </c>
      <c r="H9948" t="b">
        <v>0</v>
      </c>
    </row>
    <row r="9949" spans="1:8" x14ac:dyDescent="0.2">
      <c r="A9949" t="s">
        <v>13227</v>
      </c>
      <c r="B9949">
        <v>6.0893486523199099E-2</v>
      </c>
      <c r="C9949">
        <v>-0.473122313973247</v>
      </c>
      <c r="D9949">
        <v>6.9182166725025303</v>
      </c>
      <c r="E9949">
        <v>-6.8387900577578306E-2</v>
      </c>
      <c r="F9949">
        <v>0.94547685322130803</v>
      </c>
      <c r="G9949" t="s">
        <v>9</v>
      </c>
      <c r="H9949" t="b">
        <v>0</v>
      </c>
    </row>
    <row r="9950" spans="1:8" x14ac:dyDescent="0.2">
      <c r="A9950" t="s">
        <v>14498</v>
      </c>
      <c r="B9950">
        <v>6.3662046754443299E-2</v>
      </c>
      <c r="C9950">
        <v>-0.473122313973247</v>
      </c>
      <c r="D9950">
        <v>6.9182166725025303</v>
      </c>
      <c r="E9950">
        <v>-6.8387900577578195E-2</v>
      </c>
      <c r="F9950">
        <v>0.94547685322130803</v>
      </c>
      <c r="G9950" t="s">
        <v>9</v>
      </c>
      <c r="H9950" t="b">
        <v>0</v>
      </c>
    </row>
    <row r="9951" spans="1:8" x14ac:dyDescent="0.2">
      <c r="A9951" t="s">
        <v>14535</v>
      </c>
      <c r="B9951">
        <v>4.8726851309555001E-2</v>
      </c>
      <c r="C9951">
        <v>-0.473122313973247</v>
      </c>
      <c r="D9951">
        <v>6.9182166725025303</v>
      </c>
      <c r="E9951">
        <v>-6.8387900577578195E-2</v>
      </c>
      <c r="F9951">
        <v>0.94547685322130803</v>
      </c>
      <c r="G9951" t="s">
        <v>9</v>
      </c>
      <c r="H9951" t="b">
        <v>0</v>
      </c>
    </row>
    <row r="9952" spans="1:8" x14ac:dyDescent="0.2">
      <c r="A9952" t="s">
        <v>13091</v>
      </c>
      <c r="B9952">
        <v>5.29909800517607E-2</v>
      </c>
      <c r="C9952">
        <v>-0.47312231398190802</v>
      </c>
      <c r="D9952">
        <v>6.9182166725020604</v>
      </c>
      <c r="E9952">
        <v>-6.8387900578834704E-2</v>
      </c>
      <c r="F9952">
        <v>0.94547685322030794</v>
      </c>
      <c r="G9952" t="s">
        <v>9</v>
      </c>
      <c r="H9952" t="b">
        <v>0</v>
      </c>
    </row>
    <row r="9953" spans="1:8" x14ac:dyDescent="0.2">
      <c r="A9953" t="s">
        <v>7322</v>
      </c>
      <c r="B9953">
        <v>6.8436609360478698E-2</v>
      </c>
      <c r="C9953">
        <v>-0.47312231399092602</v>
      </c>
      <c r="D9953">
        <v>6.9182166725015897</v>
      </c>
      <c r="E9953">
        <v>-6.8387900580142894E-2</v>
      </c>
      <c r="F9953">
        <v>0.945476853219267</v>
      </c>
      <c r="G9953" t="s">
        <v>9</v>
      </c>
      <c r="H9953" t="b">
        <v>0</v>
      </c>
    </row>
    <row r="9954" spans="1:8" x14ac:dyDescent="0.2">
      <c r="A9954" t="s">
        <v>7200</v>
      </c>
      <c r="B9954">
        <v>6.2259781218768802E-2</v>
      </c>
      <c r="C9954">
        <v>-0.47312231406543298</v>
      </c>
      <c r="D9954">
        <v>6.9182166724976399</v>
      </c>
      <c r="E9954">
        <v>-6.8387900590951706E-2</v>
      </c>
      <c r="F9954">
        <v>0.94547685321066299</v>
      </c>
      <c r="G9954" t="s">
        <v>9</v>
      </c>
      <c r="H9954" t="b">
        <v>0</v>
      </c>
    </row>
    <row r="9955" spans="1:8" x14ac:dyDescent="0.2">
      <c r="A9955" t="s">
        <v>5170</v>
      </c>
      <c r="B9955">
        <v>6.5180864105321104E-2</v>
      </c>
      <c r="C9955">
        <v>-0.47312231408081401</v>
      </c>
      <c r="D9955">
        <v>6.9182166724968299</v>
      </c>
      <c r="E9955">
        <v>-6.8387900593182893E-2</v>
      </c>
      <c r="F9955">
        <v>0.94547685320888697</v>
      </c>
      <c r="G9955" t="s">
        <v>9</v>
      </c>
      <c r="H9955" t="b">
        <v>0</v>
      </c>
    </row>
    <row r="9956" spans="1:8" x14ac:dyDescent="0.2">
      <c r="A9956" t="s">
        <v>14384</v>
      </c>
      <c r="B9956">
        <v>6.3663994272496402E-2</v>
      </c>
      <c r="C9956">
        <v>-0.47312231408930899</v>
      </c>
      <c r="D9956">
        <v>6.9182166724963796</v>
      </c>
      <c r="E9956">
        <v>-6.8387900594415296E-2</v>
      </c>
      <c r="F9956">
        <v>0.94547685320790598</v>
      </c>
      <c r="G9956" t="s">
        <v>9</v>
      </c>
      <c r="H9956" t="b">
        <v>0</v>
      </c>
    </row>
    <row r="9957" spans="1:8" x14ac:dyDescent="0.2">
      <c r="A9957" t="s">
        <v>5237</v>
      </c>
      <c r="B9957">
        <v>6.6964374092624498E-2</v>
      </c>
      <c r="C9957">
        <v>-0.47312231409716698</v>
      </c>
      <c r="D9957">
        <v>6.9182166724959604</v>
      </c>
      <c r="E9957">
        <v>-6.8387900595555398E-2</v>
      </c>
      <c r="F9957">
        <v>0.94547685320699804</v>
      </c>
      <c r="G9957" t="s">
        <v>9</v>
      </c>
      <c r="H9957" t="b">
        <v>0</v>
      </c>
    </row>
    <row r="9958" spans="1:8" x14ac:dyDescent="0.2">
      <c r="A9958" t="s">
        <v>15686</v>
      </c>
      <c r="B9958">
        <v>7.3969884750877402E-2</v>
      </c>
      <c r="C9958">
        <v>-0.473122314103261</v>
      </c>
      <c r="D9958">
        <v>6.9182166724956398</v>
      </c>
      <c r="E9958">
        <v>-6.8387900596439399E-2</v>
      </c>
      <c r="F9958">
        <v>0.94547685320629504</v>
      </c>
      <c r="G9958" t="s">
        <v>9</v>
      </c>
      <c r="H9958" t="b">
        <v>0</v>
      </c>
    </row>
    <row r="9959" spans="1:8" x14ac:dyDescent="0.2">
      <c r="A9959" t="s">
        <v>6944</v>
      </c>
      <c r="B9959">
        <v>6.8780936587662295E-2</v>
      </c>
      <c r="C9959">
        <v>-0.473122314103264</v>
      </c>
      <c r="D9959">
        <v>6.9182166724956398</v>
      </c>
      <c r="E9959">
        <v>-6.8387900596439802E-2</v>
      </c>
      <c r="F9959">
        <v>0.94547685320629404</v>
      </c>
      <c r="G9959" t="s">
        <v>9</v>
      </c>
      <c r="H9959" t="b">
        <v>0</v>
      </c>
    </row>
    <row r="9960" spans="1:8" x14ac:dyDescent="0.2">
      <c r="A9960" t="s">
        <v>5428</v>
      </c>
      <c r="B9960">
        <v>7.2661045983906006E-2</v>
      </c>
      <c r="C9960">
        <v>-0.473122314103265</v>
      </c>
      <c r="D9960">
        <v>6.9182166724956398</v>
      </c>
      <c r="E9960">
        <v>-6.8387900596439899E-2</v>
      </c>
      <c r="F9960">
        <v>0.94547685320629404</v>
      </c>
      <c r="G9960" t="s">
        <v>9</v>
      </c>
      <c r="H9960" t="b">
        <v>0</v>
      </c>
    </row>
    <row r="9961" spans="1:8" x14ac:dyDescent="0.2">
      <c r="A9961" t="s">
        <v>7995</v>
      </c>
      <c r="B9961">
        <v>7.85929334419979E-2</v>
      </c>
      <c r="C9961">
        <v>-0.473122314103265</v>
      </c>
      <c r="D9961">
        <v>6.9182166724956398</v>
      </c>
      <c r="E9961">
        <v>-6.8387900596439899E-2</v>
      </c>
      <c r="F9961">
        <v>0.94547685320629404</v>
      </c>
      <c r="G9961" t="s">
        <v>9</v>
      </c>
      <c r="H9961" t="b">
        <v>0</v>
      </c>
    </row>
    <row r="9962" spans="1:8" x14ac:dyDescent="0.2">
      <c r="A9962" t="s">
        <v>10101</v>
      </c>
      <c r="B9962">
        <v>8.1601561186928406E-2</v>
      </c>
      <c r="C9962">
        <v>-0.473122314103265</v>
      </c>
      <c r="D9962">
        <v>6.9182166724956398</v>
      </c>
      <c r="E9962">
        <v>-6.8387900596439996E-2</v>
      </c>
      <c r="F9962">
        <v>0.94547685320629404</v>
      </c>
      <c r="G9962" t="s">
        <v>9</v>
      </c>
      <c r="H9962" t="b">
        <v>0</v>
      </c>
    </row>
    <row r="9963" spans="1:8" x14ac:dyDescent="0.2">
      <c r="A9963" t="s">
        <v>2889</v>
      </c>
      <c r="B9963">
        <v>6.4497279065806296E-2</v>
      </c>
      <c r="C9963">
        <v>-0.47312231410326699</v>
      </c>
      <c r="D9963">
        <v>6.9182166724956398</v>
      </c>
      <c r="E9963">
        <v>-6.8387900596440204E-2</v>
      </c>
      <c r="F9963">
        <v>0.94547685320629404</v>
      </c>
      <c r="G9963" t="s">
        <v>9</v>
      </c>
      <c r="H9963" t="b">
        <v>0</v>
      </c>
    </row>
    <row r="9964" spans="1:8" x14ac:dyDescent="0.2">
      <c r="A9964" t="s">
        <v>3403</v>
      </c>
      <c r="B9964">
        <v>9.1905333049497398E-2</v>
      </c>
      <c r="C9964">
        <v>-0.47312231410326699</v>
      </c>
      <c r="D9964">
        <v>6.9182166724956398</v>
      </c>
      <c r="E9964">
        <v>-6.8387900596440301E-2</v>
      </c>
      <c r="F9964">
        <v>0.94547685320629404</v>
      </c>
      <c r="G9964" t="s">
        <v>9</v>
      </c>
      <c r="H9964" t="b">
        <v>0</v>
      </c>
    </row>
    <row r="9965" spans="1:8" x14ac:dyDescent="0.2">
      <c r="A9965" t="s">
        <v>1212</v>
      </c>
      <c r="B9965">
        <v>7.9603892821780695E-2</v>
      </c>
      <c r="C9965">
        <v>-0.47312231410326799</v>
      </c>
      <c r="D9965">
        <v>6.9182166724956398</v>
      </c>
      <c r="E9965">
        <v>-6.8387900596440301E-2</v>
      </c>
      <c r="F9965">
        <v>0.94547685320629404</v>
      </c>
      <c r="G9965" t="s">
        <v>9</v>
      </c>
      <c r="H9965" t="b">
        <v>0</v>
      </c>
    </row>
    <row r="9966" spans="1:8" x14ac:dyDescent="0.2">
      <c r="A9966" t="s">
        <v>6749</v>
      </c>
      <c r="B9966">
        <v>8.0546729162898997E-2</v>
      </c>
      <c r="C9966">
        <v>-0.47312231410326799</v>
      </c>
      <c r="D9966">
        <v>6.9182166724956398</v>
      </c>
      <c r="E9966">
        <v>-6.8387900596440301E-2</v>
      </c>
      <c r="F9966">
        <v>0.94547685320629404</v>
      </c>
      <c r="G9966" t="s">
        <v>9</v>
      </c>
      <c r="H9966" t="b">
        <v>0</v>
      </c>
    </row>
    <row r="9967" spans="1:8" x14ac:dyDescent="0.2">
      <c r="A9967" t="s">
        <v>7832</v>
      </c>
      <c r="B9967">
        <v>6.8645534955096704E-2</v>
      </c>
      <c r="C9967">
        <v>-0.47312231410326799</v>
      </c>
      <c r="D9967">
        <v>6.9182166724956398</v>
      </c>
      <c r="E9967">
        <v>-6.8387900596440301E-2</v>
      </c>
      <c r="F9967">
        <v>0.94547685320629404</v>
      </c>
      <c r="G9967" t="s">
        <v>9</v>
      </c>
      <c r="H9967" t="b">
        <v>0</v>
      </c>
    </row>
    <row r="9968" spans="1:8" x14ac:dyDescent="0.2">
      <c r="A9968" t="s">
        <v>6175</v>
      </c>
      <c r="B9968">
        <v>7.2901118232291201E-2</v>
      </c>
      <c r="C9968">
        <v>-0.47312231410326899</v>
      </c>
      <c r="D9968">
        <v>6.9182166724956398</v>
      </c>
      <c r="E9968">
        <v>-6.8387900596440496E-2</v>
      </c>
      <c r="F9968">
        <v>0.94547685320629404</v>
      </c>
      <c r="G9968" t="s">
        <v>9</v>
      </c>
      <c r="H9968" t="b">
        <v>0</v>
      </c>
    </row>
    <row r="9969" spans="1:8" x14ac:dyDescent="0.2">
      <c r="A9969" t="s">
        <v>12805</v>
      </c>
      <c r="B9969">
        <v>7.7798175178100601E-2</v>
      </c>
      <c r="C9969">
        <v>-0.47312231410326899</v>
      </c>
      <c r="D9969">
        <v>6.9182166724956398</v>
      </c>
      <c r="E9969">
        <v>-6.8387900596440496E-2</v>
      </c>
      <c r="F9969">
        <v>0.94547685320629404</v>
      </c>
      <c r="G9969" t="s">
        <v>9</v>
      </c>
      <c r="H9969" t="b">
        <v>0</v>
      </c>
    </row>
    <row r="9970" spans="1:8" x14ac:dyDescent="0.2">
      <c r="A9970" t="s">
        <v>1303</v>
      </c>
      <c r="B9970">
        <v>7.72377628575492E-2</v>
      </c>
      <c r="C9970">
        <v>-0.47312231411193101</v>
      </c>
      <c r="D9970">
        <v>6.9182166724951797</v>
      </c>
      <c r="E9970">
        <v>-6.8387900597697102E-2</v>
      </c>
      <c r="F9970">
        <v>0.94547685320529296</v>
      </c>
      <c r="G9970" t="s">
        <v>9</v>
      </c>
      <c r="H9970" t="b">
        <v>0</v>
      </c>
    </row>
    <row r="9971" spans="1:8" x14ac:dyDescent="0.2">
      <c r="A9971" t="s">
        <v>10455</v>
      </c>
      <c r="B9971">
        <v>8.20989969347896E-2</v>
      </c>
      <c r="C9971">
        <v>-0.47312231412553502</v>
      </c>
      <c r="D9971">
        <v>6.9182166724944496</v>
      </c>
      <c r="E9971">
        <v>-6.8387900599670606E-2</v>
      </c>
      <c r="F9971">
        <v>0.94547685320372199</v>
      </c>
      <c r="G9971" t="s">
        <v>9</v>
      </c>
      <c r="H9971" t="b">
        <v>0</v>
      </c>
    </row>
    <row r="9972" spans="1:8" x14ac:dyDescent="0.2">
      <c r="A9972" t="s">
        <v>6657</v>
      </c>
      <c r="B9972">
        <v>8.9973476251304793E-2</v>
      </c>
      <c r="C9972">
        <v>-0.47312231419545298</v>
      </c>
      <c r="D9972">
        <v>6.9182166724907601</v>
      </c>
      <c r="E9972">
        <v>-6.8387900609813604E-2</v>
      </c>
      <c r="F9972">
        <v>0.945476853195648</v>
      </c>
      <c r="G9972" t="s">
        <v>9</v>
      </c>
      <c r="H9972" t="b">
        <v>0</v>
      </c>
    </row>
    <row r="9973" spans="1:8" x14ac:dyDescent="0.2">
      <c r="A9973" t="s">
        <v>11006</v>
      </c>
      <c r="B9973">
        <v>8.3627653718527997E-2</v>
      </c>
      <c r="C9973">
        <v>-0.47312231419927703</v>
      </c>
      <c r="D9973">
        <v>6.9182166724905496</v>
      </c>
      <c r="E9973">
        <v>-6.8387900610368299E-2</v>
      </c>
      <c r="F9973">
        <v>0.94547685319520702</v>
      </c>
      <c r="G9973" t="s">
        <v>9</v>
      </c>
      <c r="H9973" t="b">
        <v>0</v>
      </c>
    </row>
    <row r="9974" spans="1:8" x14ac:dyDescent="0.2">
      <c r="A9974" t="s">
        <v>1075</v>
      </c>
      <c r="B9974">
        <v>9.3489831980505297E-2</v>
      </c>
      <c r="C9974">
        <v>-0.47312231420721201</v>
      </c>
      <c r="D9974">
        <v>6.9182166724901304</v>
      </c>
      <c r="E9974">
        <v>-6.8387900611519503E-2</v>
      </c>
      <c r="F9974">
        <v>0.94547685319429098</v>
      </c>
      <c r="G9974" t="s">
        <v>9</v>
      </c>
      <c r="H9974" t="b">
        <v>0</v>
      </c>
    </row>
    <row r="9975" spans="1:8" x14ac:dyDescent="0.2">
      <c r="A9975" t="s">
        <v>11096</v>
      </c>
      <c r="B9975">
        <v>9.5732376477834905E-2</v>
      </c>
      <c r="C9975">
        <v>-0.47312231421459</v>
      </c>
      <c r="D9975">
        <v>6.9182166724897396</v>
      </c>
      <c r="E9975">
        <v>-6.83879006125898E-2</v>
      </c>
      <c r="F9975">
        <v>0.94547685319343799</v>
      </c>
      <c r="G9975" t="s">
        <v>9</v>
      </c>
      <c r="H9975" t="b">
        <v>0</v>
      </c>
    </row>
    <row r="9976" spans="1:8" x14ac:dyDescent="0.2">
      <c r="A9976" t="s">
        <v>1891</v>
      </c>
      <c r="B9976">
        <v>0.10340830623697</v>
      </c>
      <c r="C9976">
        <v>-0.47312231421932999</v>
      </c>
      <c r="D9976">
        <v>6.91821667248949</v>
      </c>
      <c r="E9976">
        <v>-6.83879006132775E-2</v>
      </c>
      <c r="F9976">
        <v>0.94547685319289099</v>
      </c>
      <c r="G9976" t="s">
        <v>9</v>
      </c>
      <c r="H9976" t="b">
        <v>0</v>
      </c>
    </row>
    <row r="9977" spans="1:8" x14ac:dyDescent="0.2">
      <c r="A9977" t="s">
        <v>9674</v>
      </c>
      <c r="B9977">
        <v>9.17068844385837E-2</v>
      </c>
      <c r="C9977">
        <v>-0.47312231421933099</v>
      </c>
      <c r="D9977">
        <v>6.91821667248949</v>
      </c>
      <c r="E9977">
        <v>-6.8387900613277597E-2</v>
      </c>
      <c r="F9977">
        <v>0.94547685319289099</v>
      </c>
      <c r="G9977" t="s">
        <v>9</v>
      </c>
      <c r="H9977" t="b">
        <v>0</v>
      </c>
    </row>
    <row r="9978" spans="1:8" x14ac:dyDescent="0.2">
      <c r="A9978" t="s">
        <v>4678</v>
      </c>
      <c r="B9978">
        <v>0.102489908009255</v>
      </c>
      <c r="C9978">
        <v>-0.47312231422192902</v>
      </c>
      <c r="D9978">
        <v>6.9182166724893497</v>
      </c>
      <c r="E9978">
        <v>-6.8387900613654504E-2</v>
      </c>
      <c r="F9978">
        <v>0.945476853192591</v>
      </c>
      <c r="G9978" t="s">
        <v>9</v>
      </c>
      <c r="H9978" t="b">
        <v>0</v>
      </c>
    </row>
    <row r="9979" spans="1:8" x14ac:dyDescent="0.2">
      <c r="A9979" t="s">
        <v>3912</v>
      </c>
      <c r="B9979">
        <v>9.7619327363268907E-2</v>
      </c>
      <c r="C9979">
        <v>-0.47312231422718798</v>
      </c>
      <c r="D9979">
        <v>6.9182166724890699</v>
      </c>
      <c r="E9979">
        <v>-6.8387900614417393E-2</v>
      </c>
      <c r="F9979">
        <v>0.94547685319198405</v>
      </c>
      <c r="G9979" t="s">
        <v>9</v>
      </c>
      <c r="H9979" t="b">
        <v>0</v>
      </c>
    </row>
    <row r="9980" spans="1:8" x14ac:dyDescent="0.2">
      <c r="A9980" t="s">
        <v>12053</v>
      </c>
      <c r="B9980">
        <v>8.3163650502520003E-2</v>
      </c>
      <c r="C9980">
        <v>-0.47312231422718798</v>
      </c>
      <c r="D9980">
        <v>6.9182166724890699</v>
      </c>
      <c r="E9980">
        <v>-6.8387900614417393E-2</v>
      </c>
      <c r="F9980">
        <v>0.94547685319198405</v>
      </c>
      <c r="G9980" t="s">
        <v>9</v>
      </c>
      <c r="H9980" t="b">
        <v>0</v>
      </c>
    </row>
    <row r="9981" spans="1:8" x14ac:dyDescent="0.2">
      <c r="A9981" t="s">
        <v>15748</v>
      </c>
      <c r="B9981">
        <v>0.100686727610099</v>
      </c>
      <c r="C9981">
        <v>-0.473122314230768</v>
      </c>
      <c r="D9981">
        <v>6.9182166724888798</v>
      </c>
      <c r="E9981">
        <v>-6.83879006149367E-2</v>
      </c>
      <c r="F9981">
        <v>0.94547685319157004</v>
      </c>
      <c r="G9981" t="s">
        <v>9</v>
      </c>
      <c r="H9981" t="b">
        <v>0</v>
      </c>
    </row>
    <row r="9982" spans="1:8" x14ac:dyDescent="0.2">
      <c r="A9982" t="s">
        <v>11082</v>
      </c>
      <c r="B9982">
        <v>0.10864811503543</v>
      </c>
      <c r="C9982">
        <v>-0.47312231423123902</v>
      </c>
      <c r="D9982">
        <v>6.9182166724888603</v>
      </c>
      <c r="E9982">
        <v>-6.8387900615005007E-2</v>
      </c>
      <c r="F9982">
        <v>0.94547685319151598</v>
      </c>
      <c r="G9982" t="s">
        <v>9</v>
      </c>
      <c r="H9982" t="b">
        <v>0</v>
      </c>
    </row>
    <row r="9983" spans="1:8" x14ac:dyDescent="0.2">
      <c r="A9983" t="s">
        <v>5995</v>
      </c>
      <c r="B9983">
        <v>9.04367584528325E-2</v>
      </c>
      <c r="C9983">
        <v>-0.47312231423328799</v>
      </c>
      <c r="D9983">
        <v>6.9182166724887502</v>
      </c>
      <c r="E9983">
        <v>-6.8387900615302297E-2</v>
      </c>
      <c r="F9983">
        <v>0.94547685319127905</v>
      </c>
      <c r="G9983" t="s">
        <v>9</v>
      </c>
      <c r="H9983" t="b">
        <v>0</v>
      </c>
    </row>
    <row r="9984" spans="1:8" x14ac:dyDescent="0.2">
      <c r="A9984" t="s">
        <v>7324</v>
      </c>
      <c r="B9984">
        <v>9.2292531659575405E-2</v>
      </c>
      <c r="C9984">
        <v>-0.47312231423328799</v>
      </c>
      <c r="D9984">
        <v>6.9182166724887502</v>
      </c>
      <c r="E9984">
        <v>-6.8387900615302394E-2</v>
      </c>
      <c r="F9984">
        <v>0.94547685319127905</v>
      </c>
      <c r="G9984" t="s">
        <v>9</v>
      </c>
      <c r="H9984" t="b">
        <v>0</v>
      </c>
    </row>
    <row r="9985" spans="1:8" x14ac:dyDescent="0.2">
      <c r="A9985" t="s">
        <v>12496</v>
      </c>
      <c r="B9985">
        <v>9.4707910884438806E-2</v>
      </c>
      <c r="C9985">
        <v>-0.47312231423328999</v>
      </c>
      <c r="D9985">
        <v>6.9182166724887502</v>
      </c>
      <c r="E9985">
        <v>-6.8387900615302699E-2</v>
      </c>
      <c r="F9985">
        <v>0.94547685319127905</v>
      </c>
      <c r="G9985" t="s">
        <v>9</v>
      </c>
      <c r="H9985" t="b">
        <v>0</v>
      </c>
    </row>
    <row r="9986" spans="1:8" x14ac:dyDescent="0.2">
      <c r="A9986" t="s">
        <v>14543</v>
      </c>
      <c r="B9986">
        <v>9.7334747199564406E-2</v>
      </c>
      <c r="C9986">
        <v>-0.47312231423328999</v>
      </c>
      <c r="D9986">
        <v>6.9182166724887502</v>
      </c>
      <c r="E9986">
        <v>-6.8387900615302602E-2</v>
      </c>
      <c r="F9986">
        <v>0.94547685319127905</v>
      </c>
      <c r="G9986" t="s">
        <v>9</v>
      </c>
      <c r="H9986" t="b">
        <v>0</v>
      </c>
    </row>
    <row r="9987" spans="1:8" x14ac:dyDescent="0.2">
      <c r="A9987" t="s">
        <v>15190</v>
      </c>
      <c r="B9987">
        <v>0.114006692154335</v>
      </c>
      <c r="C9987">
        <v>-0.47312231423328999</v>
      </c>
      <c r="D9987">
        <v>6.9182166724887502</v>
      </c>
      <c r="E9987">
        <v>-6.8387900615302602E-2</v>
      </c>
      <c r="F9987">
        <v>0.94547685319127905</v>
      </c>
      <c r="G9987" t="s">
        <v>9</v>
      </c>
      <c r="H9987" t="b">
        <v>0</v>
      </c>
    </row>
    <row r="9988" spans="1:8" x14ac:dyDescent="0.2">
      <c r="A9988" t="s">
        <v>4171</v>
      </c>
      <c r="B9988">
        <v>9.6298110210830207E-2</v>
      </c>
      <c r="C9988">
        <v>-0.47312231423329099</v>
      </c>
      <c r="D9988">
        <v>6.9182166724887502</v>
      </c>
      <c r="E9988">
        <v>-6.8387900615302699E-2</v>
      </c>
      <c r="F9988">
        <v>0.94547685319127905</v>
      </c>
      <c r="G9988" t="s">
        <v>9</v>
      </c>
      <c r="H9988" t="b">
        <v>0</v>
      </c>
    </row>
    <row r="9989" spans="1:8" x14ac:dyDescent="0.2">
      <c r="A9989" t="s">
        <v>12707</v>
      </c>
      <c r="B9989">
        <v>0.105296656697379</v>
      </c>
      <c r="C9989">
        <v>-0.47312231423329298</v>
      </c>
      <c r="D9989">
        <v>6.9182166724887502</v>
      </c>
      <c r="E9989">
        <v>-6.8387900615303004E-2</v>
      </c>
      <c r="F9989">
        <v>0.94547685319127905</v>
      </c>
      <c r="G9989" t="s">
        <v>9</v>
      </c>
      <c r="H9989" t="b">
        <v>0</v>
      </c>
    </row>
    <row r="9990" spans="1:8" x14ac:dyDescent="0.2">
      <c r="A9990" t="s">
        <v>9773</v>
      </c>
      <c r="B9990">
        <v>9.4045181524614302E-2</v>
      </c>
      <c r="C9990">
        <v>-0.47312231423503598</v>
      </c>
      <c r="D9990">
        <v>6.9182166724886498</v>
      </c>
      <c r="E9990">
        <v>-6.8387900615555997E-2</v>
      </c>
      <c r="F9990">
        <v>0.94547685319107699</v>
      </c>
      <c r="G9990" t="s">
        <v>9</v>
      </c>
      <c r="H9990" t="b">
        <v>0</v>
      </c>
    </row>
    <row r="9991" spans="1:8" x14ac:dyDescent="0.2">
      <c r="A9991" t="s">
        <v>7356</v>
      </c>
      <c r="B9991">
        <v>0.110399810676358</v>
      </c>
      <c r="C9991">
        <v>-0.47312231423641399</v>
      </c>
      <c r="D9991">
        <v>6.9182166724885796</v>
      </c>
      <c r="E9991">
        <v>-6.8387900615755795E-2</v>
      </c>
      <c r="F9991">
        <v>0.94547685319091801</v>
      </c>
      <c r="G9991" t="s">
        <v>9</v>
      </c>
      <c r="H9991" t="b">
        <v>0</v>
      </c>
    </row>
    <row r="9992" spans="1:8" x14ac:dyDescent="0.2">
      <c r="A9992" t="s">
        <v>15011</v>
      </c>
      <c r="B9992">
        <v>0.10388636725360199</v>
      </c>
      <c r="C9992">
        <v>-0.47312231424153101</v>
      </c>
      <c r="D9992">
        <v>6.9182166724883096</v>
      </c>
      <c r="E9992">
        <v>-6.8387900616498201E-2</v>
      </c>
      <c r="F9992">
        <v>0.94547685319032704</v>
      </c>
      <c r="G9992" t="s">
        <v>9</v>
      </c>
      <c r="H9992" t="b">
        <v>0</v>
      </c>
    </row>
    <row r="9993" spans="1:8" x14ac:dyDescent="0.2">
      <c r="A9993" t="s">
        <v>1082</v>
      </c>
      <c r="B9993">
        <v>0.121831890983889</v>
      </c>
      <c r="C9993">
        <v>-0.47312231427505902</v>
      </c>
      <c r="D9993">
        <v>6.9182166724865404</v>
      </c>
      <c r="E9993">
        <v>-6.8387900621361894E-2</v>
      </c>
      <c r="F9993">
        <v>0.94547685318645602</v>
      </c>
      <c r="G9993" t="s">
        <v>9</v>
      </c>
      <c r="H9993" t="b">
        <v>0</v>
      </c>
    </row>
    <row r="9994" spans="1:8" x14ac:dyDescent="0.2">
      <c r="A9994" t="s">
        <v>10539</v>
      </c>
      <c r="B9994">
        <v>0.115849912445079</v>
      </c>
      <c r="C9994">
        <v>-0.47312231430383</v>
      </c>
      <c r="D9994">
        <v>6.91821667248501</v>
      </c>
      <c r="E9994">
        <v>-6.8387900625535902E-2</v>
      </c>
      <c r="F9994">
        <v>0.94547685318313301</v>
      </c>
      <c r="G9994" t="s">
        <v>9</v>
      </c>
      <c r="H9994" t="b">
        <v>0</v>
      </c>
    </row>
    <row r="9995" spans="1:8" x14ac:dyDescent="0.2">
      <c r="A9995" t="s">
        <v>14214</v>
      </c>
      <c r="B9995">
        <v>0.122147349200124</v>
      </c>
      <c r="C9995">
        <v>-0.47312231433531798</v>
      </c>
      <c r="D9995">
        <v>6.9182166724833403</v>
      </c>
      <c r="E9995">
        <v>-6.8387900630103804E-2</v>
      </c>
      <c r="F9995">
        <v>0.94547685317949703</v>
      </c>
      <c r="G9995" t="s">
        <v>9</v>
      </c>
      <c r="H9995" t="b">
        <v>0</v>
      </c>
    </row>
    <row r="9996" spans="1:8" x14ac:dyDescent="0.2">
      <c r="A9996" t="s">
        <v>15251</v>
      </c>
      <c r="B9996">
        <v>0.14389330989062499</v>
      </c>
      <c r="C9996">
        <v>-0.47312231434235602</v>
      </c>
      <c r="D9996">
        <v>6.9182166724829699</v>
      </c>
      <c r="E9996">
        <v>-6.8387900631124807E-2</v>
      </c>
      <c r="F9996">
        <v>0.94547685317868402</v>
      </c>
      <c r="G9996" t="s">
        <v>9</v>
      </c>
      <c r="H9996" t="b">
        <v>0</v>
      </c>
    </row>
    <row r="9997" spans="1:8" x14ac:dyDescent="0.2">
      <c r="A9997" t="s">
        <v>12840</v>
      </c>
      <c r="B9997">
        <v>0.12071404669856001</v>
      </c>
      <c r="C9997">
        <v>-0.47312231435249402</v>
      </c>
      <c r="D9997">
        <v>6.9182166724824299</v>
      </c>
      <c r="E9997">
        <v>-6.8387900632595394E-2</v>
      </c>
      <c r="F9997">
        <v>0.94547685317751395</v>
      </c>
      <c r="G9997" t="s">
        <v>9</v>
      </c>
      <c r="H9997" t="b">
        <v>0</v>
      </c>
    </row>
    <row r="9998" spans="1:8" x14ac:dyDescent="0.2">
      <c r="A9998" t="s">
        <v>6799</v>
      </c>
      <c r="B9998">
        <v>0.12073838379407301</v>
      </c>
      <c r="C9998">
        <v>-0.47312231435944402</v>
      </c>
      <c r="D9998">
        <v>6.9182166724820604</v>
      </c>
      <c r="E9998">
        <v>-6.8387900633603699E-2</v>
      </c>
      <c r="F9998">
        <v>0.94547685317671104</v>
      </c>
      <c r="G9998" t="s">
        <v>9</v>
      </c>
      <c r="H9998" t="b">
        <v>0</v>
      </c>
    </row>
    <row r="9999" spans="1:8" x14ac:dyDescent="0.2">
      <c r="A9999" t="s">
        <v>6747</v>
      </c>
      <c r="B9999">
        <v>0.12312435961406799</v>
      </c>
      <c r="C9999">
        <v>-0.47312231436330099</v>
      </c>
      <c r="D9999">
        <v>6.9182166724818597</v>
      </c>
      <c r="E9999">
        <v>-6.8387900634163307E-2</v>
      </c>
      <c r="F9999">
        <v>0.94547685317626595</v>
      </c>
      <c r="G9999" t="s">
        <v>9</v>
      </c>
      <c r="H9999" t="b">
        <v>0</v>
      </c>
    </row>
    <row r="10000" spans="1:8" x14ac:dyDescent="0.2">
      <c r="A10000" t="s">
        <v>5620</v>
      </c>
      <c r="B10000">
        <v>0.121120755169959</v>
      </c>
      <c r="C10000">
        <v>-0.47312231436330299</v>
      </c>
      <c r="D10000">
        <v>6.9182166724818597</v>
      </c>
      <c r="E10000">
        <v>-6.8387900634163501E-2</v>
      </c>
      <c r="F10000">
        <v>0.94547685317626495</v>
      </c>
      <c r="G10000" t="s">
        <v>9</v>
      </c>
      <c r="H10000" t="b">
        <v>0</v>
      </c>
    </row>
    <row r="10001" spans="1:8" x14ac:dyDescent="0.2">
      <c r="A10001" t="s">
        <v>12237</v>
      </c>
      <c r="B10001">
        <v>0.12810846224516201</v>
      </c>
      <c r="C10001">
        <v>-0.47312231436330499</v>
      </c>
      <c r="D10001">
        <v>6.9182166724818597</v>
      </c>
      <c r="E10001">
        <v>-6.8387900634163806E-2</v>
      </c>
      <c r="F10001">
        <v>0.94547685317626495</v>
      </c>
      <c r="G10001" t="s">
        <v>9</v>
      </c>
      <c r="H10001" t="b">
        <v>0</v>
      </c>
    </row>
    <row r="10002" spans="1:8" x14ac:dyDescent="0.2">
      <c r="A10002" t="s">
        <v>15242</v>
      </c>
      <c r="B10002">
        <v>0.12866352937620501</v>
      </c>
      <c r="C10002">
        <v>-0.47312231436330499</v>
      </c>
      <c r="D10002">
        <v>6.9182166724818597</v>
      </c>
      <c r="E10002">
        <v>-6.8387900634163903E-2</v>
      </c>
      <c r="F10002">
        <v>0.94547685317626495</v>
      </c>
      <c r="G10002" t="s">
        <v>9</v>
      </c>
      <c r="H10002" t="b">
        <v>0</v>
      </c>
    </row>
    <row r="10003" spans="1:8" x14ac:dyDescent="0.2">
      <c r="A10003" t="s">
        <v>1693</v>
      </c>
      <c r="B10003">
        <v>9.7831271413151497E-2</v>
      </c>
      <c r="C10003">
        <v>-0.47312231436330698</v>
      </c>
      <c r="D10003">
        <v>6.9182166724818597</v>
      </c>
      <c r="E10003">
        <v>-6.8387900634164098E-2</v>
      </c>
      <c r="F10003">
        <v>0.94547685317626495</v>
      </c>
      <c r="G10003" t="s">
        <v>9</v>
      </c>
      <c r="H10003" t="b">
        <v>0</v>
      </c>
    </row>
    <row r="10004" spans="1:8" x14ac:dyDescent="0.2">
      <c r="A10004" t="s">
        <v>13519</v>
      </c>
      <c r="B10004">
        <v>0.10746462530878401</v>
      </c>
      <c r="C10004">
        <v>-0.47312231436924701</v>
      </c>
      <c r="D10004">
        <v>6.9182166724815497</v>
      </c>
      <c r="E10004">
        <v>-6.8387900635025894E-2</v>
      </c>
      <c r="F10004">
        <v>0.94547685317557895</v>
      </c>
      <c r="G10004" t="s">
        <v>9</v>
      </c>
      <c r="H10004" t="b">
        <v>0</v>
      </c>
    </row>
    <row r="10005" spans="1:8" x14ac:dyDescent="0.2">
      <c r="A10005" t="s">
        <v>14915</v>
      </c>
      <c r="B10005">
        <v>0.13855965953747401</v>
      </c>
      <c r="C10005">
        <v>-0.47312231441039498</v>
      </c>
      <c r="D10005">
        <v>6.9182166724793701</v>
      </c>
      <c r="E10005">
        <v>-6.8387900640995106E-2</v>
      </c>
      <c r="F10005">
        <v>0.94547685317082697</v>
      </c>
      <c r="G10005" t="s">
        <v>9</v>
      </c>
      <c r="H10005" t="b">
        <v>0</v>
      </c>
    </row>
    <row r="10006" spans="1:8" x14ac:dyDescent="0.2">
      <c r="A10006" t="s">
        <v>8156</v>
      </c>
      <c r="B10006">
        <v>0.12149987471747201</v>
      </c>
      <c r="C10006">
        <v>-0.47312231446580499</v>
      </c>
      <c r="D10006">
        <v>6.9182166724764302</v>
      </c>
      <c r="E10006">
        <v>-6.8387900649033495E-2</v>
      </c>
      <c r="F10006">
        <v>0.94547685316442898</v>
      </c>
      <c r="G10006" t="s">
        <v>9</v>
      </c>
      <c r="H10006" t="b">
        <v>0</v>
      </c>
    </row>
    <row r="10007" spans="1:8" x14ac:dyDescent="0.2">
      <c r="A10007" t="s">
        <v>14481</v>
      </c>
      <c r="B10007">
        <v>0.125580584092712</v>
      </c>
      <c r="C10007">
        <v>-0.47312231446603198</v>
      </c>
      <c r="D10007">
        <v>6.9182166724764196</v>
      </c>
      <c r="E10007">
        <v>-6.8387900649066399E-2</v>
      </c>
      <c r="F10007">
        <v>0.945476853164402</v>
      </c>
      <c r="G10007" t="s">
        <v>9</v>
      </c>
      <c r="H10007" t="b">
        <v>0</v>
      </c>
    </row>
    <row r="10008" spans="1:8" x14ac:dyDescent="0.2">
      <c r="A10008" t="s">
        <v>10517</v>
      </c>
      <c r="B10008">
        <v>0.12836017957437099</v>
      </c>
      <c r="C10008">
        <v>-0.473122314469477</v>
      </c>
      <c r="D10008">
        <v>6.9182166724762304</v>
      </c>
      <c r="E10008">
        <v>-6.8387900649566194E-2</v>
      </c>
      <c r="F10008">
        <v>0.94547685316400498</v>
      </c>
      <c r="G10008" t="s">
        <v>9</v>
      </c>
      <c r="H10008" t="b">
        <v>0</v>
      </c>
    </row>
    <row r="10009" spans="1:8" x14ac:dyDescent="0.2">
      <c r="A10009" t="s">
        <v>8273</v>
      </c>
      <c r="B10009">
        <v>0.138906058543599</v>
      </c>
      <c r="C10009">
        <v>-0.473122314476143</v>
      </c>
      <c r="D10009">
        <v>6.9182166724758796</v>
      </c>
      <c r="E10009">
        <v>-6.8387900650533295E-2</v>
      </c>
      <c r="F10009">
        <v>0.94547685316323504</v>
      </c>
      <c r="G10009" t="s">
        <v>9</v>
      </c>
      <c r="H10009" t="b">
        <v>0</v>
      </c>
    </row>
    <row r="10010" spans="1:8" x14ac:dyDescent="0.2">
      <c r="A10010" t="s">
        <v>4785</v>
      </c>
      <c r="B10010">
        <v>0.14577770163315301</v>
      </c>
      <c r="C10010">
        <v>-0.47312231447937098</v>
      </c>
      <c r="D10010">
        <v>6.9182166724757099</v>
      </c>
      <c r="E10010">
        <v>-6.8387900651001504E-2</v>
      </c>
      <c r="F10010">
        <v>0.94547685316286201</v>
      </c>
      <c r="G10010" t="s">
        <v>9</v>
      </c>
      <c r="H10010" t="b">
        <v>0</v>
      </c>
    </row>
    <row r="10011" spans="1:8" x14ac:dyDescent="0.2">
      <c r="A10011" t="s">
        <v>5035</v>
      </c>
      <c r="B10011">
        <v>0.14913229516156101</v>
      </c>
      <c r="C10011">
        <v>-0.473122314493089</v>
      </c>
      <c r="D10011">
        <v>6.9182166724749798</v>
      </c>
      <c r="E10011">
        <v>-6.8387900652991496E-2</v>
      </c>
      <c r="F10011">
        <v>0.94547685316127805</v>
      </c>
      <c r="G10011" t="s">
        <v>9</v>
      </c>
      <c r="H10011" t="b">
        <v>0</v>
      </c>
    </row>
    <row r="10012" spans="1:8" x14ac:dyDescent="0.2">
      <c r="A10012" t="s">
        <v>11753</v>
      </c>
      <c r="B10012">
        <v>0.13298351003852599</v>
      </c>
      <c r="C10012">
        <v>-0.473122314499274</v>
      </c>
      <c r="D10012">
        <v>6.9182166724746503</v>
      </c>
      <c r="E10012">
        <v>-6.8387900653888806E-2</v>
      </c>
      <c r="F10012">
        <v>0.94547685316056396</v>
      </c>
      <c r="G10012" t="s">
        <v>9</v>
      </c>
      <c r="H10012" t="b">
        <v>0</v>
      </c>
    </row>
    <row r="10013" spans="1:8" x14ac:dyDescent="0.2">
      <c r="A10013" t="s">
        <v>751</v>
      </c>
      <c r="B10013">
        <v>0.15473548120328101</v>
      </c>
      <c r="C10013">
        <v>-0.473122314511012</v>
      </c>
      <c r="D10013">
        <v>6.9182166724740304</v>
      </c>
      <c r="E10013">
        <v>-6.8387900655591694E-2</v>
      </c>
      <c r="F10013">
        <v>0.94547685315920804</v>
      </c>
      <c r="G10013" t="s">
        <v>9</v>
      </c>
      <c r="H10013" t="b">
        <v>0</v>
      </c>
    </row>
    <row r="10014" spans="1:8" x14ac:dyDescent="0.2">
      <c r="A10014" t="s">
        <v>11390</v>
      </c>
      <c r="B10014">
        <v>0.134029232634646</v>
      </c>
      <c r="C10014">
        <v>-0.47312231452054099</v>
      </c>
      <c r="D10014">
        <v>6.9182166724735303</v>
      </c>
      <c r="E10014">
        <v>-6.8387900656974004E-2</v>
      </c>
      <c r="F10014">
        <v>0.94547685315810803</v>
      </c>
      <c r="G10014" t="s">
        <v>9</v>
      </c>
      <c r="H10014" t="b">
        <v>0</v>
      </c>
    </row>
    <row r="10015" spans="1:8" x14ac:dyDescent="0.2">
      <c r="A10015" t="s">
        <v>10229</v>
      </c>
      <c r="B10015">
        <v>0.16071612217268999</v>
      </c>
      <c r="C10015">
        <v>-0.47312231453510001</v>
      </c>
      <c r="D10015">
        <v>6.9182166724727603</v>
      </c>
      <c r="E10015">
        <v>-6.8387900659086107E-2</v>
      </c>
      <c r="F10015">
        <v>0.94547685315642604</v>
      </c>
      <c r="G10015" t="s">
        <v>9</v>
      </c>
      <c r="H10015" t="b">
        <v>0</v>
      </c>
    </row>
    <row r="10016" spans="1:8" x14ac:dyDescent="0.2">
      <c r="A10016" t="s">
        <v>6770</v>
      </c>
      <c r="B10016">
        <v>0.16541183289410399</v>
      </c>
      <c r="C10016">
        <v>-0.47312231454191001</v>
      </c>
      <c r="D10016">
        <v>6.9182166724723997</v>
      </c>
      <c r="E10016">
        <v>-6.83879006600739E-2</v>
      </c>
      <c r="F10016">
        <v>0.94547685315564001</v>
      </c>
      <c r="G10016" t="s">
        <v>9</v>
      </c>
      <c r="H10016" t="b">
        <v>0</v>
      </c>
    </row>
    <row r="10017" spans="1:8" x14ac:dyDescent="0.2">
      <c r="A10017" t="s">
        <v>2536</v>
      </c>
      <c r="B10017">
        <v>0.14975845119486</v>
      </c>
      <c r="C10017">
        <v>-0.473122314574353</v>
      </c>
      <c r="D10017">
        <v>6.9182166724706802</v>
      </c>
      <c r="E10017">
        <v>-6.8387900664780593E-2</v>
      </c>
      <c r="F10017">
        <v>0.945476853151894</v>
      </c>
      <c r="G10017" t="s">
        <v>9</v>
      </c>
      <c r="H10017" t="b">
        <v>0</v>
      </c>
    </row>
    <row r="10018" spans="1:8" x14ac:dyDescent="0.2">
      <c r="A10018" t="s">
        <v>6400</v>
      </c>
      <c r="B10018">
        <v>0.139342845134523</v>
      </c>
      <c r="C10018">
        <v>-0.47312231457538401</v>
      </c>
      <c r="D10018">
        <v>6.9182166724706304</v>
      </c>
      <c r="E10018">
        <v>-6.8387900664930001E-2</v>
      </c>
      <c r="F10018">
        <v>0.94547685315177499</v>
      </c>
      <c r="G10018" t="s">
        <v>9</v>
      </c>
      <c r="H10018" t="b">
        <v>0</v>
      </c>
    </row>
    <row r="10019" spans="1:8" x14ac:dyDescent="0.2">
      <c r="A10019" t="s">
        <v>2858</v>
      </c>
      <c r="B10019">
        <v>0.15921079484029599</v>
      </c>
      <c r="C10019">
        <v>-0.47312231458904702</v>
      </c>
      <c r="D10019">
        <v>6.9182166724699004</v>
      </c>
      <c r="E10019">
        <v>-6.8387900666912096E-2</v>
      </c>
      <c r="F10019">
        <v>0.94547685315019703</v>
      </c>
      <c r="G10019" t="s">
        <v>9</v>
      </c>
      <c r="H10019" t="b">
        <v>0</v>
      </c>
    </row>
    <row r="10020" spans="1:8" x14ac:dyDescent="0.2">
      <c r="A10020" t="s">
        <v>14742</v>
      </c>
      <c r="B10020">
        <v>0.14983100765715801</v>
      </c>
      <c r="C10020">
        <v>-0.47312231459600201</v>
      </c>
      <c r="D10020">
        <v>6.91821667246953</v>
      </c>
      <c r="E10020">
        <v>-6.8387900667921095E-2</v>
      </c>
      <c r="F10020">
        <v>0.945476853149394</v>
      </c>
      <c r="G10020" t="s">
        <v>9</v>
      </c>
      <c r="H10020" t="b">
        <v>0</v>
      </c>
    </row>
    <row r="10021" spans="1:8" x14ac:dyDescent="0.2">
      <c r="A10021" t="s">
        <v>14858</v>
      </c>
      <c r="B10021">
        <v>0.15402898433715401</v>
      </c>
      <c r="C10021">
        <v>-0.47312231460165</v>
      </c>
      <c r="D10021">
        <v>6.9182166724692298</v>
      </c>
      <c r="E10021">
        <v>-6.8387900668740495E-2</v>
      </c>
      <c r="F10021">
        <v>0.94547685314874097</v>
      </c>
      <c r="G10021" t="s">
        <v>9</v>
      </c>
      <c r="H10021" t="b">
        <v>0</v>
      </c>
    </row>
    <row r="10022" spans="1:8" x14ac:dyDescent="0.2">
      <c r="A10022" t="s">
        <v>2827</v>
      </c>
      <c r="B10022">
        <v>0.14594675160437501</v>
      </c>
      <c r="C10022">
        <v>-0.47312231461651</v>
      </c>
      <c r="D10022">
        <v>6.91821667246845</v>
      </c>
      <c r="E10022">
        <v>-6.8387900670896104E-2</v>
      </c>
      <c r="F10022">
        <v>0.94547685314702501</v>
      </c>
      <c r="G10022" t="s">
        <v>9</v>
      </c>
      <c r="H10022" t="b">
        <v>0</v>
      </c>
    </row>
    <row r="10023" spans="1:8" x14ac:dyDescent="0.2">
      <c r="A10023" t="s">
        <v>9235</v>
      </c>
      <c r="B10023">
        <v>0.204596133787428</v>
      </c>
      <c r="C10023">
        <v>-0.47312231462187399</v>
      </c>
      <c r="D10023">
        <v>6.9182166724681604</v>
      </c>
      <c r="E10023">
        <v>-6.8387900671674301E-2</v>
      </c>
      <c r="F10023">
        <v>0.94547685314640595</v>
      </c>
      <c r="G10023" t="s">
        <v>9</v>
      </c>
      <c r="H10023" t="b">
        <v>0</v>
      </c>
    </row>
    <row r="10024" spans="1:8" x14ac:dyDescent="0.2">
      <c r="A10024" t="s">
        <v>14697</v>
      </c>
      <c r="B10024">
        <v>0.17184681944548699</v>
      </c>
      <c r="C10024">
        <v>-0.47312231472194899</v>
      </c>
      <c r="D10024">
        <v>6.9182166724628598</v>
      </c>
      <c r="E10024">
        <v>-6.8387900686192105E-2</v>
      </c>
      <c r="F10024">
        <v>0.94547685313484897</v>
      </c>
      <c r="G10024" t="s">
        <v>9</v>
      </c>
      <c r="H10024" t="b">
        <v>0</v>
      </c>
    </row>
    <row r="10025" spans="1:8" x14ac:dyDescent="0.2">
      <c r="A10025" t="s">
        <v>13651</v>
      </c>
      <c r="B10025">
        <v>0.201651242275631</v>
      </c>
      <c r="C10025">
        <v>-0.47312231484786998</v>
      </c>
      <c r="D10025">
        <v>6.9182166724561904</v>
      </c>
      <c r="E10025">
        <v>-6.8387900704459395E-2</v>
      </c>
      <c r="F10025">
        <v>0.94547685312030805</v>
      </c>
      <c r="G10025" t="s">
        <v>9</v>
      </c>
      <c r="H10025" t="b">
        <v>0</v>
      </c>
    </row>
    <row r="10026" spans="1:8" x14ac:dyDescent="0.2">
      <c r="A10026" t="s">
        <v>285</v>
      </c>
      <c r="B10026">
        <v>0.684057080147356</v>
      </c>
      <c r="C10026">
        <v>-0.47312231576443597</v>
      </c>
      <c r="D10026">
        <v>6.9182166724082501</v>
      </c>
      <c r="E10026">
        <v>-6.8387900837419205E-2</v>
      </c>
      <c r="F10026">
        <v>0.94547685301447004</v>
      </c>
      <c r="G10026">
        <v>0.99207925680069098</v>
      </c>
      <c r="H10026" t="b">
        <v>0</v>
      </c>
    </row>
    <row r="10027" spans="1:8" x14ac:dyDescent="0.2">
      <c r="A10027" t="s">
        <v>334</v>
      </c>
      <c r="B10027">
        <v>2.55442976606375E-2</v>
      </c>
      <c r="C10027">
        <v>-0.47312376081968699</v>
      </c>
      <c r="D10027">
        <v>6.9182166541641896</v>
      </c>
      <c r="E10027">
        <v>-6.8388109894607793E-2</v>
      </c>
      <c r="F10027">
        <v>0.94547668660057405</v>
      </c>
      <c r="G10027" t="s">
        <v>9</v>
      </c>
      <c r="H10027" t="b">
        <v>0</v>
      </c>
    </row>
    <row r="10028" spans="1:8" x14ac:dyDescent="0.2">
      <c r="A10028" t="s">
        <v>1508</v>
      </c>
      <c r="B10028">
        <v>2.55442976606375E-2</v>
      </c>
      <c r="C10028">
        <v>-0.47312376081968699</v>
      </c>
      <c r="D10028">
        <v>6.9182166541641896</v>
      </c>
      <c r="E10028">
        <v>-6.8388109894607793E-2</v>
      </c>
      <c r="F10028">
        <v>0.94547668660057405</v>
      </c>
      <c r="G10028" t="s">
        <v>9</v>
      </c>
      <c r="H10028" t="b">
        <v>0</v>
      </c>
    </row>
    <row r="10029" spans="1:8" x14ac:dyDescent="0.2">
      <c r="A10029" t="s">
        <v>1637</v>
      </c>
      <c r="B10029">
        <v>1.58860004877527E-2</v>
      </c>
      <c r="C10029">
        <v>-0.47312376081968699</v>
      </c>
      <c r="D10029">
        <v>6.9182166541641896</v>
      </c>
      <c r="E10029">
        <v>-6.8388109894607793E-2</v>
      </c>
      <c r="F10029">
        <v>0.94547668660057405</v>
      </c>
      <c r="G10029" t="s">
        <v>9</v>
      </c>
      <c r="H10029" t="b">
        <v>0</v>
      </c>
    </row>
    <row r="10030" spans="1:8" x14ac:dyDescent="0.2">
      <c r="A10030" t="s">
        <v>1880</v>
      </c>
      <c r="B10030">
        <v>1.99744171471898E-2</v>
      </c>
      <c r="C10030">
        <v>-0.47312376081968699</v>
      </c>
      <c r="D10030">
        <v>6.9182166541641896</v>
      </c>
      <c r="E10030">
        <v>-6.8388109894607904E-2</v>
      </c>
      <c r="F10030">
        <v>0.94547668660057405</v>
      </c>
      <c r="G10030" t="s">
        <v>9</v>
      </c>
      <c r="H10030" t="b">
        <v>0</v>
      </c>
    </row>
    <row r="10031" spans="1:8" x14ac:dyDescent="0.2">
      <c r="A10031" t="s">
        <v>5342</v>
      </c>
      <c r="B10031">
        <v>1.58860004877527E-2</v>
      </c>
      <c r="C10031">
        <v>-0.47312376081968699</v>
      </c>
      <c r="D10031">
        <v>6.9182166541641896</v>
      </c>
      <c r="E10031">
        <v>-6.8388109894607793E-2</v>
      </c>
      <c r="F10031">
        <v>0.94547668660057405</v>
      </c>
      <c r="G10031" t="s">
        <v>9</v>
      </c>
      <c r="H10031" t="b">
        <v>0</v>
      </c>
    </row>
    <row r="10032" spans="1:8" x14ac:dyDescent="0.2">
      <c r="A10032" t="s">
        <v>6253</v>
      </c>
      <c r="B10032">
        <v>1.58860004877527E-2</v>
      </c>
      <c r="C10032">
        <v>-0.47312376081968699</v>
      </c>
      <c r="D10032">
        <v>6.9182166541641896</v>
      </c>
      <c r="E10032">
        <v>-6.8388109894607793E-2</v>
      </c>
      <c r="F10032">
        <v>0.94547668660057405</v>
      </c>
      <c r="G10032" t="s">
        <v>9</v>
      </c>
      <c r="H10032" t="b">
        <v>0</v>
      </c>
    </row>
    <row r="10033" spans="1:8" x14ac:dyDescent="0.2">
      <c r="A10033" t="s">
        <v>8264</v>
      </c>
      <c r="B10033">
        <v>2.55442976606375E-2</v>
      </c>
      <c r="C10033">
        <v>-0.47312376081968699</v>
      </c>
      <c r="D10033">
        <v>6.9182166541641896</v>
      </c>
      <c r="E10033">
        <v>-6.8388109894607793E-2</v>
      </c>
      <c r="F10033">
        <v>0.94547668660057405</v>
      </c>
      <c r="G10033" t="s">
        <v>9</v>
      </c>
      <c r="H10033" t="b">
        <v>0</v>
      </c>
    </row>
    <row r="10034" spans="1:8" x14ac:dyDescent="0.2">
      <c r="A10034" t="s">
        <v>8882</v>
      </c>
      <c r="B10034">
        <v>1.99744171471898E-2</v>
      </c>
      <c r="C10034">
        <v>-0.47312376081968699</v>
      </c>
      <c r="D10034">
        <v>6.9182166541641896</v>
      </c>
      <c r="E10034">
        <v>-6.8388109894607904E-2</v>
      </c>
      <c r="F10034">
        <v>0.94547668660057405</v>
      </c>
      <c r="G10034" t="s">
        <v>9</v>
      </c>
      <c r="H10034" t="b">
        <v>0</v>
      </c>
    </row>
    <row r="10035" spans="1:8" x14ac:dyDescent="0.2">
      <c r="A10035" t="s">
        <v>9054</v>
      </c>
      <c r="B10035">
        <v>1.51696506532013E-2</v>
      </c>
      <c r="C10035">
        <v>-0.47312376081968699</v>
      </c>
      <c r="D10035">
        <v>6.9182166541641896</v>
      </c>
      <c r="E10035">
        <v>-6.8388109894607793E-2</v>
      </c>
      <c r="F10035">
        <v>0.94547668660057405</v>
      </c>
      <c r="G10035" t="s">
        <v>9</v>
      </c>
      <c r="H10035" t="b">
        <v>0</v>
      </c>
    </row>
    <row r="10036" spans="1:8" x14ac:dyDescent="0.2">
      <c r="A10036" t="s">
        <v>10038</v>
      </c>
      <c r="B10036">
        <v>1.51696506532013E-2</v>
      </c>
      <c r="C10036">
        <v>-0.47312376081968699</v>
      </c>
      <c r="D10036">
        <v>6.9182166541641896</v>
      </c>
      <c r="E10036">
        <v>-6.8388109894607793E-2</v>
      </c>
      <c r="F10036">
        <v>0.94547668660057405</v>
      </c>
      <c r="G10036" t="s">
        <v>9</v>
      </c>
      <c r="H10036" t="b">
        <v>0</v>
      </c>
    </row>
    <row r="10037" spans="1:8" x14ac:dyDescent="0.2">
      <c r="A10037" t="s">
        <v>10097</v>
      </c>
      <c r="B10037">
        <v>2.55442976606375E-2</v>
      </c>
      <c r="C10037">
        <v>-0.47312376081968699</v>
      </c>
      <c r="D10037">
        <v>6.9182166541641896</v>
      </c>
      <c r="E10037">
        <v>-6.8388109894607793E-2</v>
      </c>
      <c r="F10037">
        <v>0.94547668660057405</v>
      </c>
      <c r="G10037" t="s">
        <v>9</v>
      </c>
      <c r="H10037" t="b">
        <v>0</v>
      </c>
    </row>
    <row r="10038" spans="1:8" x14ac:dyDescent="0.2">
      <c r="A10038" t="s">
        <v>10436</v>
      </c>
      <c r="B10038">
        <v>1.51696506532013E-2</v>
      </c>
      <c r="C10038">
        <v>-0.47312376081968699</v>
      </c>
      <c r="D10038">
        <v>6.9182166541641896</v>
      </c>
      <c r="E10038">
        <v>-6.8388109894607793E-2</v>
      </c>
      <c r="F10038">
        <v>0.94547668660057405</v>
      </c>
      <c r="G10038" t="s">
        <v>9</v>
      </c>
      <c r="H10038" t="b">
        <v>0</v>
      </c>
    </row>
    <row r="10039" spans="1:8" x14ac:dyDescent="0.2">
      <c r="A10039" t="s">
        <v>10944</v>
      </c>
      <c r="B10039">
        <v>1.99744171471898E-2</v>
      </c>
      <c r="C10039">
        <v>-0.47312376081968699</v>
      </c>
      <c r="D10039">
        <v>6.9182166541641896</v>
      </c>
      <c r="E10039">
        <v>-6.8388109894607904E-2</v>
      </c>
      <c r="F10039">
        <v>0.94547668660057405</v>
      </c>
      <c r="G10039" t="s">
        <v>9</v>
      </c>
      <c r="H10039" t="b">
        <v>0</v>
      </c>
    </row>
    <row r="10040" spans="1:8" x14ac:dyDescent="0.2">
      <c r="A10040" t="s">
        <v>11184</v>
      </c>
      <c r="B10040">
        <v>1.99744171471898E-2</v>
      </c>
      <c r="C10040">
        <v>-0.47312376081968699</v>
      </c>
      <c r="D10040">
        <v>6.9182166541641896</v>
      </c>
      <c r="E10040">
        <v>-6.8388109894607904E-2</v>
      </c>
      <c r="F10040">
        <v>0.94547668660057405</v>
      </c>
      <c r="G10040" t="s">
        <v>9</v>
      </c>
      <c r="H10040" t="b">
        <v>0</v>
      </c>
    </row>
    <row r="10041" spans="1:8" x14ac:dyDescent="0.2">
      <c r="A10041" t="s">
        <v>11279</v>
      </c>
      <c r="B10041">
        <v>1.99744171471898E-2</v>
      </c>
      <c r="C10041">
        <v>-0.47312376081968699</v>
      </c>
      <c r="D10041">
        <v>6.9182166541641896</v>
      </c>
      <c r="E10041">
        <v>-6.8388109894607904E-2</v>
      </c>
      <c r="F10041">
        <v>0.94547668660057405</v>
      </c>
      <c r="G10041" t="s">
        <v>9</v>
      </c>
      <c r="H10041" t="b">
        <v>0</v>
      </c>
    </row>
    <row r="10042" spans="1:8" x14ac:dyDescent="0.2">
      <c r="A10042" t="s">
        <v>11312</v>
      </c>
      <c r="B10042">
        <v>1.99744171471898E-2</v>
      </c>
      <c r="C10042">
        <v>-0.47312376081968699</v>
      </c>
      <c r="D10042">
        <v>6.9182166541641896</v>
      </c>
      <c r="E10042">
        <v>-6.8388109894607904E-2</v>
      </c>
      <c r="F10042">
        <v>0.94547668660057405</v>
      </c>
      <c r="G10042" t="s">
        <v>9</v>
      </c>
      <c r="H10042" t="b">
        <v>0</v>
      </c>
    </row>
    <row r="10043" spans="1:8" x14ac:dyDescent="0.2">
      <c r="A10043" t="s">
        <v>11454</v>
      </c>
      <c r="B10043">
        <v>1.51696506532013E-2</v>
      </c>
      <c r="C10043">
        <v>-0.47312376081968699</v>
      </c>
      <c r="D10043">
        <v>6.9182166541641896</v>
      </c>
      <c r="E10043">
        <v>-6.8388109894607793E-2</v>
      </c>
      <c r="F10043">
        <v>0.94547668660057405</v>
      </c>
      <c r="G10043" t="s">
        <v>9</v>
      </c>
      <c r="H10043" t="b">
        <v>0</v>
      </c>
    </row>
    <row r="10044" spans="1:8" x14ac:dyDescent="0.2">
      <c r="A10044" t="s">
        <v>12019</v>
      </c>
      <c r="B10044">
        <v>2.55442976606375E-2</v>
      </c>
      <c r="C10044">
        <v>-0.47312376081968699</v>
      </c>
      <c r="D10044">
        <v>6.9182166541641896</v>
      </c>
      <c r="E10044">
        <v>-6.8388109894607793E-2</v>
      </c>
      <c r="F10044">
        <v>0.94547668660057405</v>
      </c>
      <c r="G10044" t="s">
        <v>9</v>
      </c>
      <c r="H10044" t="b">
        <v>0</v>
      </c>
    </row>
    <row r="10045" spans="1:8" x14ac:dyDescent="0.2">
      <c r="A10045" t="s">
        <v>12055</v>
      </c>
      <c r="B10045">
        <v>2.55442976606375E-2</v>
      </c>
      <c r="C10045">
        <v>-0.47312376081968699</v>
      </c>
      <c r="D10045">
        <v>6.9182166541641896</v>
      </c>
      <c r="E10045">
        <v>-6.8388109894607793E-2</v>
      </c>
      <c r="F10045">
        <v>0.94547668660057405</v>
      </c>
      <c r="G10045" t="s">
        <v>9</v>
      </c>
      <c r="H10045" t="b">
        <v>0</v>
      </c>
    </row>
    <row r="10046" spans="1:8" x14ac:dyDescent="0.2">
      <c r="A10046" t="s">
        <v>12114</v>
      </c>
      <c r="B10046">
        <v>1.58860004877527E-2</v>
      </c>
      <c r="C10046">
        <v>-0.47312376081968699</v>
      </c>
      <c r="D10046">
        <v>6.9182166541641896</v>
      </c>
      <c r="E10046">
        <v>-6.8388109894607793E-2</v>
      </c>
      <c r="F10046">
        <v>0.94547668660057405</v>
      </c>
      <c r="G10046" t="s">
        <v>9</v>
      </c>
      <c r="H10046" t="b">
        <v>0</v>
      </c>
    </row>
    <row r="10047" spans="1:8" x14ac:dyDescent="0.2">
      <c r="A10047" t="s">
        <v>12171</v>
      </c>
      <c r="B10047">
        <v>2.55442976606375E-2</v>
      </c>
      <c r="C10047">
        <v>-0.47312376081968699</v>
      </c>
      <c r="D10047">
        <v>6.9182166541641896</v>
      </c>
      <c r="E10047">
        <v>-6.8388109894607793E-2</v>
      </c>
      <c r="F10047">
        <v>0.94547668660057405</v>
      </c>
      <c r="G10047" t="s">
        <v>9</v>
      </c>
      <c r="H10047" t="b">
        <v>0</v>
      </c>
    </row>
    <row r="10048" spans="1:8" x14ac:dyDescent="0.2">
      <c r="A10048" t="s">
        <v>13034</v>
      </c>
      <c r="B10048">
        <v>1.51696506532013E-2</v>
      </c>
      <c r="C10048">
        <v>-0.47312376081968699</v>
      </c>
      <c r="D10048">
        <v>6.9182166541641896</v>
      </c>
      <c r="E10048">
        <v>-6.8388109894607793E-2</v>
      </c>
      <c r="F10048">
        <v>0.94547668660057405</v>
      </c>
      <c r="G10048" t="s">
        <v>9</v>
      </c>
      <c r="H10048" t="b">
        <v>0</v>
      </c>
    </row>
    <row r="10049" spans="1:8" x14ac:dyDescent="0.2">
      <c r="A10049" t="s">
        <v>13066</v>
      </c>
      <c r="B10049">
        <v>1.99744171471898E-2</v>
      </c>
      <c r="C10049">
        <v>-0.47312376081968699</v>
      </c>
      <c r="D10049">
        <v>6.9182166541641896</v>
      </c>
      <c r="E10049">
        <v>-6.8388109894607904E-2</v>
      </c>
      <c r="F10049">
        <v>0.94547668660057405</v>
      </c>
      <c r="G10049" t="s">
        <v>9</v>
      </c>
      <c r="H10049" t="b">
        <v>0</v>
      </c>
    </row>
    <row r="10050" spans="1:8" x14ac:dyDescent="0.2">
      <c r="A10050" t="s">
        <v>13391</v>
      </c>
      <c r="B10050">
        <v>1.58860004877527E-2</v>
      </c>
      <c r="C10050">
        <v>-0.47312376081968699</v>
      </c>
      <c r="D10050">
        <v>6.9182166541641896</v>
      </c>
      <c r="E10050">
        <v>-6.8388109894607793E-2</v>
      </c>
      <c r="F10050">
        <v>0.94547668660057405</v>
      </c>
      <c r="G10050" t="s">
        <v>9</v>
      </c>
      <c r="H10050" t="b">
        <v>0</v>
      </c>
    </row>
    <row r="10051" spans="1:8" x14ac:dyDescent="0.2">
      <c r="A10051" t="s">
        <v>13609</v>
      </c>
      <c r="B10051">
        <v>2.55442976606375E-2</v>
      </c>
      <c r="C10051">
        <v>-0.47312376081968699</v>
      </c>
      <c r="D10051">
        <v>6.9182166541641896</v>
      </c>
      <c r="E10051">
        <v>-6.8388109894607793E-2</v>
      </c>
      <c r="F10051">
        <v>0.94547668660057405</v>
      </c>
      <c r="G10051" t="s">
        <v>9</v>
      </c>
      <c r="H10051" t="b">
        <v>0</v>
      </c>
    </row>
    <row r="10052" spans="1:8" x14ac:dyDescent="0.2">
      <c r="A10052" t="s">
        <v>13810</v>
      </c>
      <c r="B10052">
        <v>1.51696506532013E-2</v>
      </c>
      <c r="C10052">
        <v>-0.47312376081968699</v>
      </c>
      <c r="D10052">
        <v>6.9182166541641896</v>
      </c>
      <c r="E10052">
        <v>-6.8388109894607793E-2</v>
      </c>
      <c r="F10052">
        <v>0.94547668660057405</v>
      </c>
      <c r="G10052" t="s">
        <v>9</v>
      </c>
      <c r="H10052" t="b">
        <v>0</v>
      </c>
    </row>
    <row r="10053" spans="1:8" x14ac:dyDescent="0.2">
      <c r="A10053" t="s">
        <v>14334</v>
      </c>
      <c r="B10053">
        <v>1.51696506532013E-2</v>
      </c>
      <c r="C10053">
        <v>-0.47312376081968699</v>
      </c>
      <c r="D10053">
        <v>6.9182166541641896</v>
      </c>
      <c r="E10053">
        <v>-6.8388109894607793E-2</v>
      </c>
      <c r="F10053">
        <v>0.94547668660057405</v>
      </c>
      <c r="G10053" t="s">
        <v>9</v>
      </c>
      <c r="H10053" t="b">
        <v>0</v>
      </c>
    </row>
    <row r="10054" spans="1:8" x14ac:dyDescent="0.2">
      <c r="A10054" t="s">
        <v>14337</v>
      </c>
      <c r="B10054">
        <v>1.51696506532013E-2</v>
      </c>
      <c r="C10054">
        <v>-0.47312376081968699</v>
      </c>
      <c r="D10054">
        <v>6.9182166541641896</v>
      </c>
      <c r="E10054">
        <v>-6.8388109894607793E-2</v>
      </c>
      <c r="F10054">
        <v>0.94547668660057405</v>
      </c>
      <c r="G10054" t="s">
        <v>9</v>
      </c>
      <c r="H10054" t="b">
        <v>0</v>
      </c>
    </row>
    <row r="10055" spans="1:8" x14ac:dyDescent="0.2">
      <c r="A10055" t="s">
        <v>14561</v>
      </c>
      <c r="B10055">
        <v>1.99744171471898E-2</v>
      </c>
      <c r="C10055">
        <v>-0.47312376081968699</v>
      </c>
      <c r="D10055">
        <v>6.9182166541641896</v>
      </c>
      <c r="E10055">
        <v>-6.8388109894607904E-2</v>
      </c>
      <c r="F10055">
        <v>0.94547668660057405</v>
      </c>
      <c r="G10055" t="s">
        <v>9</v>
      </c>
      <c r="H10055" t="b">
        <v>0</v>
      </c>
    </row>
    <row r="10056" spans="1:8" x14ac:dyDescent="0.2">
      <c r="A10056" t="s">
        <v>14813</v>
      </c>
      <c r="B10056">
        <v>1.51696506532013E-2</v>
      </c>
      <c r="C10056">
        <v>-0.47312376081968699</v>
      </c>
      <c r="D10056">
        <v>6.9182166541641896</v>
      </c>
      <c r="E10056">
        <v>-6.8388109894607793E-2</v>
      </c>
      <c r="F10056">
        <v>0.94547668660057405</v>
      </c>
      <c r="G10056" t="s">
        <v>9</v>
      </c>
      <c r="H10056" t="b">
        <v>0</v>
      </c>
    </row>
    <row r="10057" spans="1:8" x14ac:dyDescent="0.2">
      <c r="A10057" t="s">
        <v>14890</v>
      </c>
      <c r="B10057">
        <v>1.58860004877527E-2</v>
      </c>
      <c r="C10057">
        <v>-0.47312376081968699</v>
      </c>
      <c r="D10057">
        <v>6.9182166541641896</v>
      </c>
      <c r="E10057">
        <v>-6.8388109894607793E-2</v>
      </c>
      <c r="F10057">
        <v>0.94547668660057405</v>
      </c>
      <c r="G10057" t="s">
        <v>9</v>
      </c>
      <c r="H10057" t="b">
        <v>0</v>
      </c>
    </row>
    <row r="10058" spans="1:8" x14ac:dyDescent="0.2">
      <c r="A10058" t="s">
        <v>15193</v>
      </c>
      <c r="B10058">
        <v>1.51696506532013E-2</v>
      </c>
      <c r="C10058">
        <v>-0.47312376081968699</v>
      </c>
      <c r="D10058">
        <v>6.9182166541641896</v>
      </c>
      <c r="E10058">
        <v>-6.8388109894607793E-2</v>
      </c>
      <c r="F10058">
        <v>0.94547668660057405</v>
      </c>
      <c r="G10058" t="s">
        <v>9</v>
      </c>
      <c r="H10058" t="b">
        <v>0</v>
      </c>
    </row>
    <row r="10059" spans="1:8" x14ac:dyDescent="0.2">
      <c r="A10059" t="s">
        <v>15210</v>
      </c>
      <c r="B10059">
        <v>1.51696506532013E-2</v>
      </c>
      <c r="C10059">
        <v>-0.47312376081968699</v>
      </c>
      <c r="D10059">
        <v>6.9182166541641896</v>
      </c>
      <c r="E10059">
        <v>-6.8388109894607793E-2</v>
      </c>
      <c r="F10059">
        <v>0.94547668660057405</v>
      </c>
      <c r="G10059" t="s">
        <v>9</v>
      </c>
      <c r="H10059" t="b">
        <v>0</v>
      </c>
    </row>
    <row r="10060" spans="1:8" x14ac:dyDescent="0.2">
      <c r="A10060" t="s">
        <v>15243</v>
      </c>
      <c r="B10060">
        <v>1.51696506532013E-2</v>
      </c>
      <c r="C10060">
        <v>-0.47312376081968699</v>
      </c>
      <c r="D10060">
        <v>6.9182166541641896</v>
      </c>
      <c r="E10060">
        <v>-6.8388109894607793E-2</v>
      </c>
      <c r="F10060">
        <v>0.94547668660057405</v>
      </c>
      <c r="G10060" t="s">
        <v>9</v>
      </c>
      <c r="H10060" t="b">
        <v>0</v>
      </c>
    </row>
    <row r="10061" spans="1:8" x14ac:dyDescent="0.2">
      <c r="A10061" t="s">
        <v>15528</v>
      </c>
      <c r="B10061">
        <v>2.55442976606375E-2</v>
      </c>
      <c r="C10061">
        <v>-0.47312376081968699</v>
      </c>
      <c r="D10061">
        <v>6.9182166541641896</v>
      </c>
      <c r="E10061">
        <v>-6.8388109894607793E-2</v>
      </c>
      <c r="F10061">
        <v>0.94547668660057405</v>
      </c>
      <c r="G10061" t="s">
        <v>9</v>
      </c>
      <c r="H10061" t="b">
        <v>0</v>
      </c>
    </row>
    <row r="10062" spans="1:8" x14ac:dyDescent="0.2">
      <c r="A10062" t="s">
        <v>15191</v>
      </c>
      <c r="B10062">
        <v>0.107178068849079</v>
      </c>
      <c r="C10062">
        <v>-0.473123761346882</v>
      </c>
      <c r="D10062">
        <v>6.9182166541362697</v>
      </c>
      <c r="E10062">
        <v>-6.8388109971087796E-2</v>
      </c>
      <c r="F10062">
        <v>0.94547668653969397</v>
      </c>
      <c r="G10062" t="s">
        <v>9</v>
      </c>
      <c r="H10062" t="b">
        <v>0</v>
      </c>
    </row>
    <row r="10063" spans="1:8" x14ac:dyDescent="0.2">
      <c r="A10063" t="s">
        <v>6375</v>
      </c>
      <c r="B10063">
        <v>8.5074862278462504E-2</v>
      </c>
      <c r="C10063">
        <v>-0.47312376134793199</v>
      </c>
      <c r="D10063">
        <v>6.9182166541362102</v>
      </c>
      <c r="E10063">
        <v>-6.8388109971240105E-2</v>
      </c>
      <c r="F10063">
        <v>0.94547668653957295</v>
      </c>
      <c r="G10063" t="s">
        <v>9</v>
      </c>
      <c r="H10063" t="b">
        <v>0</v>
      </c>
    </row>
    <row r="10064" spans="1:8" x14ac:dyDescent="0.2">
      <c r="A10064" t="s">
        <v>1692</v>
      </c>
      <c r="B10064">
        <v>0.11749269623201999</v>
      </c>
      <c r="C10064">
        <v>-0.473123761482801</v>
      </c>
      <c r="D10064">
        <v>6.9182166541290702</v>
      </c>
      <c r="E10064">
        <v>-6.8388109990805496E-2</v>
      </c>
      <c r="F10064">
        <v>0.94547668652399897</v>
      </c>
      <c r="G10064" t="s">
        <v>9</v>
      </c>
      <c r="H10064" t="b">
        <v>0</v>
      </c>
    </row>
    <row r="10065" spans="1:8" x14ac:dyDescent="0.2">
      <c r="A10065" t="s">
        <v>14964</v>
      </c>
      <c r="B10065">
        <v>0.141963606623661</v>
      </c>
      <c r="C10065">
        <v>-0.47312376158144298</v>
      </c>
      <c r="D10065">
        <v>6.9182166541238397</v>
      </c>
      <c r="E10065">
        <v>-6.8388110005115396E-2</v>
      </c>
      <c r="F10065">
        <v>0.94547668651260797</v>
      </c>
      <c r="G10065" t="s">
        <v>9</v>
      </c>
      <c r="H10065" t="b">
        <v>0</v>
      </c>
    </row>
    <row r="10066" spans="1:8" x14ac:dyDescent="0.2">
      <c r="A10066" t="s">
        <v>11212</v>
      </c>
      <c r="B10066">
        <v>0.123625204697072</v>
      </c>
      <c r="C10066">
        <v>-0.47312410832173002</v>
      </c>
      <c r="D10066">
        <v>6.9182166497287403</v>
      </c>
      <c r="E10066">
        <v>-6.8388160168456294E-2</v>
      </c>
      <c r="F10066">
        <v>0.94547664658153896</v>
      </c>
      <c r="G10066" t="s">
        <v>9</v>
      </c>
      <c r="H10066" t="b">
        <v>0</v>
      </c>
    </row>
    <row r="10067" spans="1:8" x14ac:dyDescent="0.2">
      <c r="A10067" t="s">
        <v>1141</v>
      </c>
      <c r="B10067">
        <v>0.116555110045549</v>
      </c>
      <c r="C10067">
        <v>-0.47312419130414402</v>
      </c>
      <c r="D10067">
        <v>6.9182166486814598</v>
      </c>
      <c r="E10067">
        <v>-6.8388172173578302E-2</v>
      </c>
      <c r="F10067">
        <v>0.94547663702521101</v>
      </c>
      <c r="G10067" t="s">
        <v>9</v>
      </c>
      <c r="H10067" t="b">
        <v>0</v>
      </c>
    </row>
    <row r="10068" spans="1:8" x14ac:dyDescent="0.2">
      <c r="A10068" t="s">
        <v>15010</v>
      </c>
      <c r="B10068">
        <v>5.1894435251719599E-2</v>
      </c>
      <c r="C10068">
        <v>-0.47312421088287498</v>
      </c>
      <c r="D10068">
        <v>6.91821664844678</v>
      </c>
      <c r="E10068">
        <v>-6.8388175005924007E-2</v>
      </c>
      <c r="F10068">
        <v>0.94547663477060495</v>
      </c>
      <c r="G10068" t="s">
        <v>9</v>
      </c>
      <c r="H10068" t="b">
        <v>0</v>
      </c>
    </row>
    <row r="10069" spans="1:8" x14ac:dyDescent="0.2">
      <c r="A10069" t="s">
        <v>8691</v>
      </c>
      <c r="B10069">
        <v>6.8908741138493795E-2</v>
      </c>
      <c r="C10069">
        <v>-0.47312421096091301</v>
      </c>
      <c r="D10069">
        <v>6.9182166484426499</v>
      </c>
      <c r="E10069">
        <v>-6.8388175017244895E-2</v>
      </c>
      <c r="F10069">
        <v>0.94547663476159305</v>
      </c>
      <c r="G10069" t="s">
        <v>9</v>
      </c>
      <c r="H10069" t="b">
        <v>0</v>
      </c>
    </row>
    <row r="10070" spans="1:8" x14ac:dyDescent="0.2">
      <c r="A10070" t="s">
        <v>2799</v>
      </c>
      <c r="B10070">
        <v>8.4614352618492705E-2</v>
      </c>
      <c r="C10070">
        <v>-0.47312421114296899</v>
      </c>
      <c r="D10070">
        <v>6.9182166484330097</v>
      </c>
      <c r="E10070">
        <v>-6.83881750436557E-2</v>
      </c>
      <c r="F10070">
        <v>0.94547663474056898</v>
      </c>
      <c r="G10070" t="s">
        <v>9</v>
      </c>
      <c r="H10070" t="b">
        <v>0</v>
      </c>
    </row>
    <row r="10071" spans="1:8" x14ac:dyDescent="0.2">
      <c r="A10071" t="s">
        <v>14868</v>
      </c>
      <c r="B10071">
        <v>6.8287668640152899E-2</v>
      </c>
      <c r="C10071">
        <v>-0.47312421567248603</v>
      </c>
      <c r="D10071">
        <v>6.9182166483853704</v>
      </c>
      <c r="E10071">
        <v>-6.8388175698849807E-2</v>
      </c>
      <c r="F10071">
        <v>0.94547663421902095</v>
      </c>
      <c r="G10071" t="s">
        <v>9</v>
      </c>
      <c r="H10071" t="b">
        <v>0</v>
      </c>
    </row>
    <row r="10072" spans="1:8" x14ac:dyDescent="0.2">
      <c r="A10072" t="s">
        <v>2580</v>
      </c>
      <c r="B10072">
        <v>6.2717788126705296E-2</v>
      </c>
      <c r="C10072">
        <v>-0.47312421567248703</v>
      </c>
      <c r="D10072">
        <v>6.9182166483853704</v>
      </c>
      <c r="E10072">
        <v>-6.8388175698849807E-2</v>
      </c>
      <c r="F10072">
        <v>0.94547663421902095</v>
      </c>
      <c r="G10072" t="s">
        <v>9</v>
      </c>
      <c r="H10072" t="b">
        <v>0</v>
      </c>
    </row>
    <row r="10073" spans="1:8" x14ac:dyDescent="0.2">
      <c r="A10073" t="s">
        <v>11761</v>
      </c>
      <c r="B10073">
        <v>7.0858635842883905E-2</v>
      </c>
      <c r="C10073">
        <v>-0.47312421580324698</v>
      </c>
      <c r="D10073">
        <v>6.9182166483784497</v>
      </c>
      <c r="E10073">
        <v>-6.8388175717819105E-2</v>
      </c>
      <c r="F10073">
        <v>0.94547663420392103</v>
      </c>
      <c r="G10073" t="s">
        <v>9</v>
      </c>
      <c r="H10073" t="b">
        <v>0</v>
      </c>
    </row>
    <row r="10074" spans="1:8" x14ac:dyDescent="0.2">
      <c r="A10074" t="s">
        <v>5848</v>
      </c>
      <c r="B10074">
        <v>0.1078006040737</v>
      </c>
      <c r="C10074">
        <v>-0.47312421707255597</v>
      </c>
      <c r="D10074">
        <v>6.9182166483572898</v>
      </c>
      <c r="E10074">
        <v>-6.8388175901501605E-2</v>
      </c>
      <c r="F10074">
        <v>0.94547663405770599</v>
      </c>
      <c r="G10074" t="s">
        <v>9</v>
      </c>
      <c r="H10074" t="b">
        <v>0</v>
      </c>
    </row>
    <row r="10075" spans="1:8" x14ac:dyDescent="0.2">
      <c r="A10075" t="s">
        <v>15132</v>
      </c>
      <c r="B10075">
        <v>8.6592822982122203E-2</v>
      </c>
      <c r="C10075">
        <v>-0.47312421709228503</v>
      </c>
      <c r="D10075">
        <v>6.9182166483562497</v>
      </c>
      <c r="E10075">
        <v>-6.8388175904363802E-2</v>
      </c>
      <c r="F10075">
        <v>0.94547663405542803</v>
      </c>
      <c r="G10075" t="s">
        <v>9</v>
      </c>
      <c r="H10075" t="b">
        <v>0</v>
      </c>
    </row>
    <row r="10076" spans="1:8" x14ac:dyDescent="0.2">
      <c r="A10076" t="s">
        <v>8391</v>
      </c>
      <c r="B10076">
        <v>4.9756763306623798E-2</v>
      </c>
      <c r="C10076">
        <v>-0.47312421710631197</v>
      </c>
      <c r="D10076">
        <v>6.9182166483665499</v>
      </c>
      <c r="E10076">
        <v>-6.8388175906289497E-2</v>
      </c>
      <c r="F10076">
        <v>0.94547663405389504</v>
      </c>
      <c r="G10076" t="s">
        <v>9</v>
      </c>
      <c r="H10076" t="b">
        <v>0</v>
      </c>
    </row>
    <row r="10077" spans="1:8" x14ac:dyDescent="0.2">
      <c r="A10077" t="s">
        <v>9758</v>
      </c>
      <c r="B10077">
        <v>5.0473113141175301E-2</v>
      </c>
      <c r="C10077">
        <v>-0.47312421710631197</v>
      </c>
      <c r="D10077">
        <v>6.9182166483665499</v>
      </c>
      <c r="E10077">
        <v>-6.8388175906289497E-2</v>
      </c>
      <c r="F10077">
        <v>0.94547663405389504</v>
      </c>
      <c r="G10077" t="s">
        <v>9</v>
      </c>
      <c r="H10077" t="b">
        <v>0</v>
      </c>
    </row>
    <row r="10078" spans="1:8" x14ac:dyDescent="0.2">
      <c r="A10078" t="s">
        <v>9946</v>
      </c>
      <c r="B10078">
        <v>4.3962849408920902E-2</v>
      </c>
      <c r="C10078">
        <v>-0.47312421714018199</v>
      </c>
      <c r="D10078">
        <v>6.9182166483682304</v>
      </c>
      <c r="E10078">
        <v>-6.8388175911168705E-2</v>
      </c>
      <c r="F10078">
        <v>0.94547663405001103</v>
      </c>
      <c r="G10078" t="s">
        <v>9</v>
      </c>
      <c r="H10078" t="b">
        <v>0</v>
      </c>
    </row>
    <row r="10079" spans="1:8" x14ac:dyDescent="0.2">
      <c r="A10079" t="s">
        <v>8671</v>
      </c>
      <c r="B10079">
        <v>4.8027235382882297E-2</v>
      </c>
      <c r="C10079">
        <v>-0.47312421716467901</v>
      </c>
      <c r="D10079">
        <v>6.9182166483669398</v>
      </c>
      <c r="E10079">
        <v>-6.8388175914722404E-2</v>
      </c>
      <c r="F10079">
        <v>0.94547663404718196</v>
      </c>
      <c r="G10079" t="s">
        <v>9</v>
      </c>
      <c r="H10079" t="b">
        <v>0</v>
      </c>
    </row>
    <row r="10080" spans="1:8" x14ac:dyDescent="0.2">
      <c r="A10080" t="s">
        <v>7595</v>
      </c>
      <c r="B10080">
        <v>0.119664190814223</v>
      </c>
      <c r="C10080">
        <v>-0.47312421719866998</v>
      </c>
      <c r="D10080">
        <v>6.9182166483506196</v>
      </c>
      <c r="E10080">
        <v>-6.8388175919796901E-2</v>
      </c>
      <c r="F10080">
        <v>0.94547663404314297</v>
      </c>
      <c r="G10080" t="s">
        <v>9</v>
      </c>
      <c r="H10080" t="b">
        <v>0</v>
      </c>
    </row>
    <row r="10081" spans="1:8" x14ac:dyDescent="0.2">
      <c r="A10081" t="s">
        <v>8033</v>
      </c>
      <c r="B10081">
        <v>0.105993609965328</v>
      </c>
      <c r="C10081">
        <v>-0.473124217231986</v>
      </c>
      <c r="D10081">
        <v>6.9182166483488503</v>
      </c>
      <c r="E10081">
        <v>-6.8388175924630104E-2</v>
      </c>
      <c r="F10081">
        <v>0.94547663403929505</v>
      </c>
      <c r="G10081" t="s">
        <v>9</v>
      </c>
      <c r="H10081" t="b">
        <v>0</v>
      </c>
    </row>
    <row r="10082" spans="1:8" x14ac:dyDescent="0.2">
      <c r="A10082" t="s">
        <v>2965</v>
      </c>
      <c r="B10082">
        <v>7.10167961759154E-2</v>
      </c>
      <c r="C10082">
        <v>-0.473124217236359</v>
      </c>
      <c r="D10082">
        <v>6.9182166483596603</v>
      </c>
      <c r="E10082">
        <v>-6.8388175925155295E-2</v>
      </c>
      <c r="F10082">
        <v>0.94547663403887705</v>
      </c>
      <c r="G10082" t="s">
        <v>9</v>
      </c>
      <c r="H10082" t="b">
        <v>0</v>
      </c>
    </row>
    <row r="10083" spans="1:8" x14ac:dyDescent="0.2">
      <c r="A10083" t="s">
        <v>14866</v>
      </c>
      <c r="B10083">
        <v>7.1237545008689201E-2</v>
      </c>
      <c r="C10083">
        <v>-0.473124217236361</v>
      </c>
      <c r="D10083">
        <v>6.9182166483596603</v>
      </c>
      <c r="E10083">
        <v>-6.83881759251556E-2</v>
      </c>
      <c r="F10083">
        <v>0.94547663403887705</v>
      </c>
      <c r="G10083" t="s">
        <v>9</v>
      </c>
      <c r="H10083" t="b">
        <v>0</v>
      </c>
    </row>
    <row r="10084" spans="1:8" x14ac:dyDescent="0.2">
      <c r="A10084" t="s">
        <v>4069</v>
      </c>
      <c r="B10084">
        <v>5.68096258880217E-2</v>
      </c>
      <c r="C10084">
        <v>-0.47312421727287901</v>
      </c>
      <c r="D10084">
        <v>6.9182166483612102</v>
      </c>
      <c r="E10084">
        <v>-6.8388175930418793E-2</v>
      </c>
      <c r="F10084">
        <v>0.94547663403468796</v>
      </c>
      <c r="G10084" t="s">
        <v>9</v>
      </c>
      <c r="H10084" t="b">
        <v>0</v>
      </c>
    </row>
    <row r="10085" spans="1:8" x14ac:dyDescent="0.2">
      <c r="A10085" t="s">
        <v>2411</v>
      </c>
      <c r="B10085">
        <v>7.0282863187608E-2</v>
      </c>
      <c r="C10085">
        <v>-0.47312421729958998</v>
      </c>
      <c r="D10085">
        <v>6.91821664835979</v>
      </c>
      <c r="E10085">
        <v>-6.8388175934293804E-2</v>
      </c>
      <c r="F10085">
        <v>0.94547663403160298</v>
      </c>
      <c r="G10085" t="s">
        <v>9</v>
      </c>
      <c r="H10085" t="b">
        <v>0</v>
      </c>
    </row>
    <row r="10086" spans="1:8" x14ac:dyDescent="0.2">
      <c r="A10086" t="s">
        <v>12685</v>
      </c>
      <c r="B10086">
        <v>8.46519955097981E-2</v>
      </c>
      <c r="C10086">
        <v>-0.473124217337129</v>
      </c>
      <c r="D10086">
        <v>6.9182166483577996</v>
      </c>
      <c r="E10086">
        <v>-6.8388175939739601E-2</v>
      </c>
      <c r="F10086">
        <v>0.945476634027268</v>
      </c>
      <c r="G10086" t="s">
        <v>9</v>
      </c>
      <c r="H10086" t="b">
        <v>0</v>
      </c>
    </row>
    <row r="10087" spans="1:8" x14ac:dyDescent="0.2">
      <c r="A10087" t="s">
        <v>8662</v>
      </c>
      <c r="B10087">
        <v>7.8957204823049507E-2</v>
      </c>
      <c r="C10087">
        <v>-0.47312421733757998</v>
      </c>
      <c r="D10087">
        <v>6.9182166483577801</v>
      </c>
      <c r="E10087">
        <v>-6.8388175939804993E-2</v>
      </c>
      <c r="F10087">
        <v>0.94547663402721605</v>
      </c>
      <c r="G10087" t="s">
        <v>9</v>
      </c>
      <c r="H10087" t="b">
        <v>0</v>
      </c>
    </row>
    <row r="10088" spans="1:8" x14ac:dyDescent="0.2">
      <c r="A10088" t="s">
        <v>7663</v>
      </c>
      <c r="B10088">
        <v>0.135885205338862</v>
      </c>
      <c r="C10088">
        <v>-0.473124217357762</v>
      </c>
      <c r="D10088">
        <v>6.9182166483421899</v>
      </c>
      <c r="E10088">
        <v>-6.8388175942876397E-2</v>
      </c>
      <c r="F10088">
        <v>0.945476634024771</v>
      </c>
      <c r="G10088" t="s">
        <v>9</v>
      </c>
      <c r="H10088" t="b">
        <v>0</v>
      </c>
    </row>
    <row r="10089" spans="1:8" x14ac:dyDescent="0.2">
      <c r="A10089" t="s">
        <v>7861</v>
      </c>
      <c r="B10089">
        <v>7.5857299725315394E-2</v>
      </c>
      <c r="C10089">
        <v>-0.47312421739886301</v>
      </c>
      <c r="D10089">
        <v>6.91821664835454</v>
      </c>
      <c r="E10089">
        <v>-6.8388175948695201E-2</v>
      </c>
      <c r="F10089">
        <v>0.94547663402013904</v>
      </c>
      <c r="G10089" t="s">
        <v>9</v>
      </c>
      <c r="H10089" t="b">
        <v>0</v>
      </c>
    </row>
    <row r="10090" spans="1:8" x14ac:dyDescent="0.2">
      <c r="A10090" t="s">
        <v>1386</v>
      </c>
      <c r="B10090">
        <v>7.74532488006969E-2</v>
      </c>
      <c r="C10090">
        <v>-0.47312421740027999</v>
      </c>
      <c r="D10090">
        <v>6.9182166483544503</v>
      </c>
      <c r="E10090">
        <v>-6.8388175948900898E-2</v>
      </c>
      <c r="F10090">
        <v>0.94547663401997495</v>
      </c>
      <c r="G10090" t="s">
        <v>9</v>
      </c>
      <c r="H10090" t="b">
        <v>0</v>
      </c>
    </row>
    <row r="10091" spans="1:8" x14ac:dyDescent="0.2">
      <c r="A10091" t="s">
        <v>7390</v>
      </c>
      <c r="B10091">
        <v>7.6951120690577204E-2</v>
      </c>
      <c r="C10091">
        <v>-0.47312421740028099</v>
      </c>
      <c r="D10091">
        <v>6.9182166483544503</v>
      </c>
      <c r="E10091">
        <v>-6.8388175948901106E-2</v>
      </c>
      <c r="F10091">
        <v>0.94547663401997495</v>
      </c>
      <c r="G10091" t="s">
        <v>9</v>
      </c>
      <c r="H10091" t="b">
        <v>0</v>
      </c>
    </row>
    <row r="10092" spans="1:8" x14ac:dyDescent="0.2">
      <c r="A10092" t="s">
        <v>13301</v>
      </c>
      <c r="B10092">
        <v>8.3437345333224097E-2</v>
      </c>
      <c r="C10092">
        <v>-0.473124217424781</v>
      </c>
      <c r="D10092">
        <v>6.9182166483531704</v>
      </c>
      <c r="E10092">
        <v>-6.8388175952455096E-2</v>
      </c>
      <c r="F10092">
        <v>0.94547663401714599</v>
      </c>
      <c r="G10092" t="s">
        <v>9</v>
      </c>
      <c r="H10092" t="b">
        <v>0</v>
      </c>
    </row>
    <row r="10093" spans="1:8" x14ac:dyDescent="0.2">
      <c r="A10093" t="s">
        <v>5926</v>
      </c>
      <c r="B10093">
        <v>7.8385273959412499E-2</v>
      </c>
      <c r="C10093">
        <v>-0.47312421742963601</v>
      </c>
      <c r="D10093">
        <v>6.9182166483529004</v>
      </c>
      <c r="E10093">
        <v>-6.8388175953159505E-2</v>
      </c>
      <c r="F10093">
        <v>0.94547663401658499</v>
      </c>
      <c r="G10093" t="s">
        <v>9</v>
      </c>
      <c r="H10093" t="b">
        <v>0</v>
      </c>
    </row>
    <row r="10094" spans="1:8" x14ac:dyDescent="0.2">
      <c r="A10094" t="s">
        <v>3623</v>
      </c>
      <c r="B10094">
        <v>9.2597976241068899E-2</v>
      </c>
      <c r="C10094">
        <v>-0.47312421744482602</v>
      </c>
      <c r="D10094">
        <v>6.9182166483521002</v>
      </c>
      <c r="E10094">
        <v>-6.8388175955363104E-2</v>
      </c>
      <c r="F10094">
        <v>0.94547663401483095</v>
      </c>
      <c r="G10094" t="s">
        <v>9</v>
      </c>
      <c r="H10094" t="b">
        <v>0</v>
      </c>
    </row>
    <row r="10095" spans="1:8" x14ac:dyDescent="0.2">
      <c r="A10095" t="s">
        <v>15643</v>
      </c>
      <c r="B10095">
        <v>0.13093834357171</v>
      </c>
      <c r="C10095">
        <v>-0.47312421745713801</v>
      </c>
      <c r="D10095">
        <v>6.9182166483479701</v>
      </c>
      <c r="E10095">
        <v>-6.8388175957183606E-2</v>
      </c>
      <c r="F10095">
        <v>0.945476634013382</v>
      </c>
      <c r="G10095" t="s">
        <v>9</v>
      </c>
      <c r="H10095" t="b">
        <v>0</v>
      </c>
    </row>
    <row r="10096" spans="1:8" x14ac:dyDescent="0.2">
      <c r="A10096" t="s">
        <v>15751</v>
      </c>
      <c r="B10096">
        <v>0.124114279908659</v>
      </c>
      <c r="C10096">
        <v>-0.47312421749609801</v>
      </c>
      <c r="D10096">
        <v>6.9182166483458998</v>
      </c>
      <c r="E10096">
        <v>-6.8388175962835598E-2</v>
      </c>
      <c r="F10096">
        <v>0.94547663400888304</v>
      </c>
      <c r="G10096" t="s">
        <v>9</v>
      </c>
      <c r="H10096" t="b">
        <v>0</v>
      </c>
    </row>
    <row r="10097" spans="1:8" x14ac:dyDescent="0.2">
      <c r="A10097" t="s">
        <v>15124</v>
      </c>
      <c r="B10097">
        <v>0.107562465370138</v>
      </c>
      <c r="C10097">
        <v>-0.47312421755723999</v>
      </c>
      <c r="D10097">
        <v>6.9182166483461502</v>
      </c>
      <c r="E10097">
        <v>-6.8388175971670906E-2</v>
      </c>
      <c r="F10097">
        <v>0.94547663400185</v>
      </c>
      <c r="G10097" t="s">
        <v>9</v>
      </c>
      <c r="H10097" t="b">
        <v>0</v>
      </c>
    </row>
    <row r="10098" spans="1:8" x14ac:dyDescent="0.2">
      <c r="A10098" t="s">
        <v>8085</v>
      </c>
      <c r="B10098">
        <v>0.11611883418060299</v>
      </c>
      <c r="C10098">
        <v>-0.47312421755772599</v>
      </c>
      <c r="D10098">
        <v>6.91821664834612</v>
      </c>
      <c r="E10098">
        <v>-6.8388175971741502E-2</v>
      </c>
      <c r="F10098">
        <v>0.94547663400179405</v>
      </c>
      <c r="G10098" t="s">
        <v>9</v>
      </c>
      <c r="H10098" t="b">
        <v>0</v>
      </c>
    </row>
    <row r="10099" spans="1:8" x14ac:dyDescent="0.2">
      <c r="A10099" t="s">
        <v>11081</v>
      </c>
      <c r="B10099">
        <v>0.11045371897223499</v>
      </c>
      <c r="C10099">
        <v>-0.47312421755773498</v>
      </c>
      <c r="D10099">
        <v>6.91821664834612</v>
      </c>
      <c r="E10099">
        <v>-6.8388175971742807E-2</v>
      </c>
      <c r="F10099">
        <v>0.94547663400179305</v>
      </c>
      <c r="G10099" t="s">
        <v>9</v>
      </c>
      <c r="H10099" t="b">
        <v>0</v>
      </c>
    </row>
    <row r="10100" spans="1:8" x14ac:dyDescent="0.2">
      <c r="A10100" t="s">
        <v>13571</v>
      </c>
      <c r="B10100">
        <v>0.178477398802809</v>
      </c>
      <c r="C10100">
        <v>-0.47312421756571399</v>
      </c>
      <c r="D10100">
        <v>6.9182166483311702</v>
      </c>
      <c r="E10100">
        <v>-6.8388175973043794E-2</v>
      </c>
      <c r="F10100">
        <v>0.94547663400075699</v>
      </c>
      <c r="G10100" t="s">
        <v>9</v>
      </c>
      <c r="H10100" t="b">
        <v>0</v>
      </c>
    </row>
    <row r="10101" spans="1:8" x14ac:dyDescent="0.2">
      <c r="A10101" t="s">
        <v>3241</v>
      </c>
      <c r="B10101">
        <v>0.18695297204189601</v>
      </c>
      <c r="C10101">
        <v>-0.47312421756627498</v>
      </c>
      <c r="D10101">
        <v>6.91821664833114</v>
      </c>
      <c r="E10101">
        <v>-6.8388175973125201E-2</v>
      </c>
      <c r="F10101">
        <v>0.94547663400069204</v>
      </c>
      <c r="G10101" t="s">
        <v>9</v>
      </c>
      <c r="H10101" t="b">
        <v>0</v>
      </c>
    </row>
    <row r="10102" spans="1:8" x14ac:dyDescent="0.2">
      <c r="A10102" t="s">
        <v>15655</v>
      </c>
      <c r="B10102">
        <v>0.10528202232483699</v>
      </c>
      <c r="C10102">
        <v>-0.47312421758036599</v>
      </c>
      <c r="D10102">
        <v>6.9182166483449201</v>
      </c>
      <c r="E10102">
        <v>-6.8388175975025903E-2</v>
      </c>
      <c r="F10102">
        <v>0.94547663399917903</v>
      </c>
      <c r="G10102" t="s">
        <v>9</v>
      </c>
      <c r="H10102" t="b">
        <v>0</v>
      </c>
    </row>
    <row r="10103" spans="1:8" x14ac:dyDescent="0.2">
      <c r="A10103" t="s">
        <v>5793</v>
      </c>
      <c r="B10103">
        <v>0.13026982009500199</v>
      </c>
      <c r="C10103">
        <v>-0.47312421761218099</v>
      </c>
      <c r="D10103">
        <v>6.91821664833975</v>
      </c>
      <c r="E10103">
        <v>-6.8388175979675697E-2</v>
      </c>
      <c r="F10103">
        <v>0.94547663399547799</v>
      </c>
      <c r="G10103" t="s">
        <v>9</v>
      </c>
      <c r="H10103" t="b">
        <v>0</v>
      </c>
    </row>
    <row r="10104" spans="1:8" x14ac:dyDescent="0.2">
      <c r="A10104" t="s">
        <v>1443</v>
      </c>
      <c r="B10104">
        <v>0.12469063225386</v>
      </c>
      <c r="C10104">
        <v>-0.47312421765308499</v>
      </c>
      <c r="D10104">
        <v>6.9182166483410699</v>
      </c>
      <c r="E10104">
        <v>-6.83881759855752E-2</v>
      </c>
      <c r="F10104">
        <v>0.94547663399078197</v>
      </c>
      <c r="G10104" t="s">
        <v>9</v>
      </c>
      <c r="H10104" t="b">
        <v>0</v>
      </c>
    </row>
    <row r="10105" spans="1:8" x14ac:dyDescent="0.2">
      <c r="A10105" t="s">
        <v>4868</v>
      </c>
      <c r="B10105">
        <v>0.18198883358566201</v>
      </c>
      <c r="C10105">
        <v>-0.473124217717663</v>
      </c>
      <c r="D10105">
        <v>6.9182166483231198</v>
      </c>
      <c r="E10105">
        <v>-6.8388175995087105E-2</v>
      </c>
      <c r="F10105">
        <v>0.94547663398321002</v>
      </c>
      <c r="G10105" t="s">
        <v>9</v>
      </c>
      <c r="H10105" t="b">
        <v>0</v>
      </c>
    </row>
    <row r="10106" spans="1:8" x14ac:dyDescent="0.2">
      <c r="A10106" t="s">
        <v>5219</v>
      </c>
      <c r="B10106">
        <v>0.13501653497381899</v>
      </c>
      <c r="C10106">
        <v>-0.47312421780959502</v>
      </c>
      <c r="D10106">
        <v>6.9182166483327796</v>
      </c>
      <c r="E10106">
        <v>-6.8388176008280094E-2</v>
      </c>
      <c r="F10106">
        <v>0.94547663397270798</v>
      </c>
      <c r="G10106" t="s">
        <v>9</v>
      </c>
      <c r="H10106" t="b">
        <v>0</v>
      </c>
    </row>
    <row r="10107" spans="1:8" x14ac:dyDescent="0.2">
      <c r="A10107" t="s">
        <v>4185</v>
      </c>
      <c r="B10107">
        <v>0.15119993454615499</v>
      </c>
      <c r="C10107">
        <v>-0.473124217810167</v>
      </c>
      <c r="D10107">
        <v>6.9182166483327503</v>
      </c>
      <c r="E10107">
        <v>-6.8388176008363E-2</v>
      </c>
      <c r="F10107">
        <v>0.94547663397264203</v>
      </c>
      <c r="G10107" t="s">
        <v>9</v>
      </c>
      <c r="H10107" t="b">
        <v>0</v>
      </c>
    </row>
    <row r="10108" spans="1:8" x14ac:dyDescent="0.2">
      <c r="A10108" t="s">
        <v>3496</v>
      </c>
      <c r="B10108">
        <v>0.167853214879223</v>
      </c>
      <c r="C10108">
        <v>-0.47312421790127002</v>
      </c>
      <c r="D10108">
        <v>6.9182166483279204</v>
      </c>
      <c r="E10108">
        <v>-6.8388176021579303E-2</v>
      </c>
      <c r="F10108">
        <v>0.945476633962122</v>
      </c>
      <c r="G10108" t="s">
        <v>9</v>
      </c>
      <c r="H10108" t="b">
        <v>0</v>
      </c>
    </row>
    <row r="10109" spans="1:8" x14ac:dyDescent="0.2">
      <c r="A10109" t="s">
        <v>2817</v>
      </c>
      <c r="B10109">
        <v>0.17210088252936001</v>
      </c>
      <c r="C10109">
        <v>-0.473124217912825</v>
      </c>
      <c r="D10109">
        <v>6.9182166483273102</v>
      </c>
      <c r="E10109">
        <v>-6.8388176023255504E-2</v>
      </c>
      <c r="F10109">
        <v>0.94547663396078796</v>
      </c>
      <c r="G10109" t="s">
        <v>9</v>
      </c>
      <c r="H10109" t="b">
        <v>0</v>
      </c>
    </row>
    <row r="10110" spans="1:8" x14ac:dyDescent="0.2">
      <c r="A10110" t="s">
        <v>14451</v>
      </c>
      <c r="B10110">
        <v>0.273387856617199</v>
      </c>
      <c r="C10110">
        <v>-0.47312421802389798</v>
      </c>
      <c r="D10110">
        <v>6.9182166483068999</v>
      </c>
      <c r="E10110">
        <v>-6.8388176039512402E-2</v>
      </c>
      <c r="F10110">
        <v>0.94547663394784698</v>
      </c>
      <c r="G10110" t="s">
        <v>9</v>
      </c>
      <c r="H10110" t="b">
        <v>0</v>
      </c>
    </row>
    <row r="10111" spans="1:8" x14ac:dyDescent="0.2">
      <c r="A10111" t="s">
        <v>14449</v>
      </c>
      <c r="B10111">
        <v>0.18938223337194801</v>
      </c>
      <c r="C10111">
        <v>-0.47312421802667098</v>
      </c>
      <c r="D10111">
        <v>6.9182166483212804</v>
      </c>
      <c r="E10111">
        <v>-6.8388176039771195E-2</v>
      </c>
      <c r="F10111">
        <v>0.94547663394764103</v>
      </c>
      <c r="G10111" t="s">
        <v>9</v>
      </c>
      <c r="H10111" t="b">
        <v>0</v>
      </c>
    </row>
    <row r="10112" spans="1:8" x14ac:dyDescent="0.2">
      <c r="A10112" t="s">
        <v>468</v>
      </c>
      <c r="B10112">
        <v>5.8097117987250204</v>
      </c>
      <c r="C10112">
        <v>-0.47312421964530199</v>
      </c>
      <c r="D10112">
        <v>6.9182166482357399</v>
      </c>
      <c r="E10112">
        <v>-6.8388176274583198E-2</v>
      </c>
      <c r="F10112">
        <v>0.94547663376072499</v>
      </c>
      <c r="G10112">
        <v>0.99207925680069098</v>
      </c>
      <c r="H10112" t="b">
        <v>0</v>
      </c>
    </row>
    <row r="10113" spans="1:8" x14ac:dyDescent="0.2">
      <c r="A10113" t="s">
        <v>15730</v>
      </c>
      <c r="B10113">
        <v>0.216279377857726</v>
      </c>
      <c r="C10113">
        <v>-0.47312759228539802</v>
      </c>
      <c r="D10113">
        <v>6.9182161492032597</v>
      </c>
      <c r="E10113">
        <v>-6.8388668709040798E-2</v>
      </c>
      <c r="F10113">
        <v>0.94547624177260703</v>
      </c>
      <c r="G10113" t="s">
        <v>9</v>
      </c>
      <c r="H10113" t="b">
        <v>0</v>
      </c>
    </row>
    <row r="10114" spans="1:8" x14ac:dyDescent="0.2">
      <c r="A10114" t="s">
        <v>5269</v>
      </c>
      <c r="B10114">
        <v>4.6589805192449103E-2</v>
      </c>
      <c r="C10114">
        <v>-0.47312774591608597</v>
      </c>
      <c r="D10114">
        <v>6.9182163847241602</v>
      </c>
      <c r="E10114">
        <v>-6.8388688587535496E-2</v>
      </c>
      <c r="F10114">
        <v>0.94547622594891001</v>
      </c>
      <c r="G10114" t="s">
        <v>9</v>
      </c>
      <c r="H10114" t="b">
        <v>0</v>
      </c>
    </row>
    <row r="10115" spans="1:8" x14ac:dyDescent="0.2">
      <c r="A10115" t="s">
        <v>8186</v>
      </c>
      <c r="B10115">
        <v>4.0563419537482701E-2</v>
      </c>
      <c r="C10115">
        <v>-0.47312774591608597</v>
      </c>
      <c r="D10115">
        <v>6.9182163847241602</v>
      </c>
      <c r="E10115">
        <v>-6.8388688587535496E-2</v>
      </c>
      <c r="F10115">
        <v>0.94547622594891001</v>
      </c>
      <c r="G10115" t="s">
        <v>9</v>
      </c>
      <c r="H10115" t="b">
        <v>0</v>
      </c>
    </row>
    <row r="10116" spans="1:8" x14ac:dyDescent="0.2">
      <c r="A10116" t="s">
        <v>11250</v>
      </c>
      <c r="B10116">
        <v>4.9872810240615399E-2</v>
      </c>
      <c r="C10116">
        <v>-0.47312774591608597</v>
      </c>
      <c r="D10116">
        <v>6.9182163847241602</v>
      </c>
      <c r="E10116">
        <v>-6.8388688587535496E-2</v>
      </c>
      <c r="F10116">
        <v>0.94547622594891001</v>
      </c>
      <c r="G10116" t="s">
        <v>9</v>
      </c>
      <c r="H10116" t="b">
        <v>0</v>
      </c>
    </row>
    <row r="10117" spans="1:8" x14ac:dyDescent="0.2">
      <c r="A10117" t="s">
        <v>12782</v>
      </c>
      <c r="B10117">
        <v>3.2933433156470703E-2</v>
      </c>
      <c r="C10117">
        <v>-0.47312774591608597</v>
      </c>
      <c r="D10117">
        <v>6.9182163847241602</v>
      </c>
      <c r="E10117">
        <v>-6.8388688587535496E-2</v>
      </c>
      <c r="F10117">
        <v>0.94547622594891001</v>
      </c>
      <c r="G10117" t="s">
        <v>9</v>
      </c>
      <c r="H10117" t="b">
        <v>0</v>
      </c>
    </row>
    <row r="10118" spans="1:8" x14ac:dyDescent="0.2">
      <c r="A10118" t="s">
        <v>15232</v>
      </c>
      <c r="B10118">
        <v>4.4302929727167699E-2</v>
      </c>
      <c r="C10118">
        <v>-0.47312774591608597</v>
      </c>
      <c r="D10118">
        <v>6.9182163847241602</v>
      </c>
      <c r="E10118">
        <v>-6.8388688587535496E-2</v>
      </c>
      <c r="F10118">
        <v>0.94547622594891001</v>
      </c>
      <c r="G10118" t="s">
        <v>9</v>
      </c>
      <c r="H10118" t="b">
        <v>0</v>
      </c>
    </row>
    <row r="10119" spans="1:8" x14ac:dyDescent="0.2">
      <c r="A10119" t="s">
        <v>12026</v>
      </c>
      <c r="B10119">
        <v>7.0381761177789007E-2</v>
      </c>
      <c r="C10119">
        <v>-0.47312774604610502</v>
      </c>
      <c r="D10119">
        <v>6.9182163847172697</v>
      </c>
      <c r="E10119">
        <v>-6.8388688606397297E-2</v>
      </c>
      <c r="F10119">
        <v>0.94547622593389502</v>
      </c>
      <c r="G10119" t="s">
        <v>9</v>
      </c>
      <c r="H10119" t="b">
        <v>0</v>
      </c>
    </row>
    <row r="10120" spans="1:8" x14ac:dyDescent="0.2">
      <c r="A10120" t="s">
        <v>13718</v>
      </c>
      <c r="B10120">
        <v>6.3256259891465494E-2</v>
      </c>
      <c r="C10120">
        <v>-0.47312774604610602</v>
      </c>
      <c r="D10120">
        <v>6.9182163847172697</v>
      </c>
      <c r="E10120">
        <v>-6.8388688606397394E-2</v>
      </c>
      <c r="F10120">
        <v>0.94547622593389502</v>
      </c>
      <c r="G10120" t="s">
        <v>9</v>
      </c>
      <c r="H10120" t="b">
        <v>0</v>
      </c>
    </row>
    <row r="10121" spans="1:8" x14ac:dyDescent="0.2">
      <c r="A10121" t="s">
        <v>1091</v>
      </c>
      <c r="B10121">
        <v>5.83590616996131E-2</v>
      </c>
      <c r="C10121">
        <v>-0.47312774604610702</v>
      </c>
      <c r="D10121">
        <v>6.9182163847172697</v>
      </c>
      <c r="E10121">
        <v>-6.8388688606397505E-2</v>
      </c>
      <c r="F10121">
        <v>0.94547622593389502</v>
      </c>
      <c r="G10121" t="s">
        <v>9</v>
      </c>
      <c r="H10121" t="b">
        <v>0</v>
      </c>
    </row>
    <row r="10122" spans="1:8" x14ac:dyDescent="0.2">
      <c r="A10122" t="s">
        <v>6561</v>
      </c>
      <c r="B10122">
        <v>6.2535989251327098E-2</v>
      </c>
      <c r="C10122">
        <v>-0.47312774604610702</v>
      </c>
      <c r="D10122">
        <v>6.9182163847172697</v>
      </c>
      <c r="E10122">
        <v>-6.8388688606397602E-2</v>
      </c>
      <c r="F10122">
        <v>0.94547622593389502</v>
      </c>
      <c r="G10122" t="s">
        <v>9</v>
      </c>
      <c r="H10122" t="b">
        <v>0</v>
      </c>
    </row>
    <row r="10123" spans="1:8" x14ac:dyDescent="0.2">
      <c r="A10123" t="s">
        <v>8695</v>
      </c>
      <c r="B10123">
        <v>5.7586843674770703E-2</v>
      </c>
      <c r="C10123">
        <v>-0.47312774604610702</v>
      </c>
      <c r="D10123">
        <v>6.9182163847172697</v>
      </c>
      <c r="E10123">
        <v>-6.8388688606397505E-2</v>
      </c>
      <c r="F10123">
        <v>0.94547622593389502</v>
      </c>
      <c r="G10123" t="s">
        <v>9</v>
      </c>
      <c r="H10123" t="b">
        <v>0</v>
      </c>
    </row>
    <row r="10124" spans="1:8" x14ac:dyDescent="0.2">
      <c r="A10124" t="s">
        <v>9442</v>
      </c>
      <c r="B10124">
        <v>6.0953351222187799E-2</v>
      </c>
      <c r="C10124">
        <v>-0.47312774604610702</v>
      </c>
      <c r="D10124">
        <v>6.9182163847172697</v>
      </c>
      <c r="E10124">
        <v>-6.8388688606397602E-2</v>
      </c>
      <c r="F10124">
        <v>0.94547622593389502</v>
      </c>
      <c r="G10124" t="s">
        <v>9</v>
      </c>
      <c r="H10124" t="b">
        <v>0</v>
      </c>
    </row>
    <row r="10125" spans="1:8" x14ac:dyDescent="0.2">
      <c r="A10125" t="s">
        <v>10580</v>
      </c>
      <c r="B10125">
        <v>6.1669701056739301E-2</v>
      </c>
      <c r="C10125">
        <v>-0.47312774604610702</v>
      </c>
      <c r="D10125">
        <v>6.9182163847172697</v>
      </c>
      <c r="E10125">
        <v>-6.8388688606397602E-2</v>
      </c>
      <c r="F10125">
        <v>0.94547622593389502</v>
      </c>
      <c r="G10125" t="s">
        <v>9</v>
      </c>
      <c r="H10125" t="b">
        <v>0</v>
      </c>
    </row>
    <row r="10126" spans="1:8" x14ac:dyDescent="0.2">
      <c r="A10126" t="s">
        <v>6222</v>
      </c>
      <c r="B10126">
        <v>6.5943427688180095E-2</v>
      </c>
      <c r="C10126">
        <v>-0.47312774604610802</v>
      </c>
      <c r="D10126">
        <v>6.9182163847172697</v>
      </c>
      <c r="E10126">
        <v>-6.8388688606397699E-2</v>
      </c>
      <c r="F10126">
        <v>0.94547622593389502</v>
      </c>
      <c r="G10126" t="s">
        <v>9</v>
      </c>
      <c r="H10126" t="b">
        <v>0</v>
      </c>
    </row>
    <row r="10127" spans="1:8" x14ac:dyDescent="0.2">
      <c r="A10127" t="s">
        <v>1188</v>
      </c>
      <c r="B10127">
        <v>5.66050898697181E-2</v>
      </c>
      <c r="C10127">
        <v>-0.47312774604610902</v>
      </c>
      <c r="D10127">
        <v>6.9182163847172697</v>
      </c>
      <c r="E10127">
        <v>-6.8388688606397893E-2</v>
      </c>
      <c r="F10127">
        <v>0.94547622593389502</v>
      </c>
      <c r="G10127" t="s">
        <v>9</v>
      </c>
      <c r="H10127" t="b">
        <v>0</v>
      </c>
    </row>
    <row r="10128" spans="1:8" x14ac:dyDescent="0.2">
      <c r="A10128" t="s">
        <v>15443</v>
      </c>
      <c r="B10128">
        <v>5.7018685912785701E-2</v>
      </c>
      <c r="C10128">
        <v>-0.47312774604611002</v>
      </c>
      <c r="D10128">
        <v>6.9182163847172697</v>
      </c>
      <c r="E10128">
        <v>-6.8388688606398004E-2</v>
      </c>
      <c r="F10128">
        <v>0.94547622593389502</v>
      </c>
      <c r="G10128" t="s">
        <v>9</v>
      </c>
      <c r="H10128" t="b">
        <v>0</v>
      </c>
    </row>
    <row r="10129" spans="1:8" x14ac:dyDescent="0.2">
      <c r="A10129" t="s">
        <v>15314</v>
      </c>
      <c r="B10129">
        <v>9.30746015317718E-2</v>
      </c>
      <c r="C10129">
        <v>-0.47312774617612002</v>
      </c>
      <c r="D10129">
        <v>6.9182163847103801</v>
      </c>
      <c r="E10129">
        <v>-6.8388688625258501E-2</v>
      </c>
      <c r="F10129">
        <v>0.94547622591888103</v>
      </c>
      <c r="G10129" t="s">
        <v>9</v>
      </c>
      <c r="H10129" t="b">
        <v>0</v>
      </c>
    </row>
    <row r="10130" spans="1:8" x14ac:dyDescent="0.2">
      <c r="A10130" t="s">
        <v>8161</v>
      </c>
      <c r="B10130">
        <v>7.3334727574164996E-2</v>
      </c>
      <c r="C10130">
        <v>-0.47312774617612102</v>
      </c>
      <c r="D10130">
        <v>6.9182163847103801</v>
      </c>
      <c r="E10130">
        <v>-6.8388688625258598E-2</v>
      </c>
      <c r="F10130">
        <v>0.94547622591888103</v>
      </c>
      <c r="G10130" t="s">
        <v>9</v>
      </c>
      <c r="H10130" t="b">
        <v>0</v>
      </c>
    </row>
    <row r="10131" spans="1:8" x14ac:dyDescent="0.2">
      <c r="A10131" t="s">
        <v>7938</v>
      </c>
      <c r="B10131">
        <v>6.9053142997417702E-2</v>
      </c>
      <c r="C10131">
        <v>-0.47312774617612302</v>
      </c>
      <c r="D10131">
        <v>6.9182163847103801</v>
      </c>
      <c r="E10131">
        <v>-6.8388688625259E-2</v>
      </c>
      <c r="F10131">
        <v>0.94547622591888103</v>
      </c>
      <c r="G10131" t="s">
        <v>9</v>
      </c>
      <c r="H10131" t="b">
        <v>0</v>
      </c>
    </row>
    <row r="10132" spans="1:8" x14ac:dyDescent="0.2">
      <c r="A10132" t="s">
        <v>4728</v>
      </c>
      <c r="B10132">
        <v>8.5280434173052005E-2</v>
      </c>
      <c r="C10132">
        <v>-0.47312774617612502</v>
      </c>
      <c r="D10132">
        <v>6.9182163847103801</v>
      </c>
      <c r="E10132">
        <v>-6.8388688625259195E-2</v>
      </c>
      <c r="F10132">
        <v>0.94547622591888103</v>
      </c>
      <c r="G10132" t="s">
        <v>9</v>
      </c>
      <c r="H10132" t="b">
        <v>0</v>
      </c>
    </row>
    <row r="10133" spans="1:8" x14ac:dyDescent="0.2">
      <c r="A10133" t="s">
        <v>5548</v>
      </c>
      <c r="B10133">
        <v>7.3060770080970297E-2</v>
      </c>
      <c r="C10133">
        <v>-0.47312774617612502</v>
      </c>
      <c r="D10133">
        <v>6.9182163847103801</v>
      </c>
      <c r="E10133">
        <v>-6.8388688625259195E-2</v>
      </c>
      <c r="F10133">
        <v>0.94547622591888103</v>
      </c>
      <c r="G10133" t="s">
        <v>9</v>
      </c>
      <c r="H10133" t="b">
        <v>0</v>
      </c>
    </row>
    <row r="10134" spans="1:8" x14ac:dyDescent="0.2">
      <c r="A10134" t="s">
        <v>12251</v>
      </c>
      <c r="B10134">
        <v>9.0994693769067506E-2</v>
      </c>
      <c r="C10134">
        <v>-0.47312774617612502</v>
      </c>
      <c r="D10134">
        <v>6.9182163847103801</v>
      </c>
      <c r="E10134">
        <v>-6.8388688625259306E-2</v>
      </c>
      <c r="F10134">
        <v>0.94547622591888103</v>
      </c>
      <c r="G10134" t="s">
        <v>9</v>
      </c>
      <c r="H10134" t="b">
        <v>0</v>
      </c>
    </row>
    <row r="10135" spans="1:8" x14ac:dyDescent="0.2">
      <c r="A10135" t="s">
        <v>810</v>
      </c>
      <c r="B10135">
        <v>6.3647872825131596E-2</v>
      </c>
      <c r="C10135">
        <v>-0.47312774617612602</v>
      </c>
      <c r="D10135">
        <v>6.9182163847103801</v>
      </c>
      <c r="E10135">
        <v>-6.8388688625259403E-2</v>
      </c>
      <c r="F10135">
        <v>0.94547622591888103</v>
      </c>
      <c r="G10135" t="s">
        <v>9</v>
      </c>
      <c r="H10135" t="b">
        <v>0</v>
      </c>
    </row>
    <row r="10136" spans="1:8" x14ac:dyDescent="0.2">
      <c r="A10136" t="s">
        <v>2738</v>
      </c>
      <c r="B10136">
        <v>8.4792551970777799E-2</v>
      </c>
      <c r="C10136">
        <v>-0.47312774617612602</v>
      </c>
      <c r="D10136">
        <v>6.9182163847103801</v>
      </c>
      <c r="E10136">
        <v>-6.8388688625259306E-2</v>
      </c>
      <c r="F10136">
        <v>0.94547622591888103</v>
      </c>
      <c r="G10136" t="s">
        <v>9</v>
      </c>
      <c r="H10136" t="b">
        <v>0</v>
      </c>
    </row>
    <row r="10137" spans="1:8" x14ac:dyDescent="0.2">
      <c r="A10137" t="s">
        <v>15705</v>
      </c>
      <c r="B10137">
        <v>8.6513980464210799E-2</v>
      </c>
      <c r="C10137">
        <v>-0.47312774617612602</v>
      </c>
      <c r="D10137">
        <v>6.9182163847103801</v>
      </c>
      <c r="E10137">
        <v>-6.8388688625259403E-2</v>
      </c>
      <c r="F10137">
        <v>0.94547622591888103</v>
      </c>
      <c r="G10137" t="s">
        <v>9</v>
      </c>
      <c r="H10137" t="b">
        <v>0</v>
      </c>
    </row>
    <row r="10138" spans="1:8" x14ac:dyDescent="0.2">
      <c r="A10138" t="s">
        <v>7516</v>
      </c>
      <c r="B10138">
        <v>6.4436452285509094E-2</v>
      </c>
      <c r="C10138">
        <v>-0.47312774617612702</v>
      </c>
      <c r="D10138">
        <v>6.9182163847103801</v>
      </c>
      <c r="E10138">
        <v>-6.83886886252595E-2</v>
      </c>
      <c r="F10138">
        <v>0.94547622591888103</v>
      </c>
      <c r="G10138" t="s">
        <v>9</v>
      </c>
      <c r="H10138" t="b">
        <v>0</v>
      </c>
    </row>
    <row r="10139" spans="1:8" x14ac:dyDescent="0.2">
      <c r="A10139" t="s">
        <v>10901</v>
      </c>
      <c r="B10139">
        <v>7.4944324923724895E-2</v>
      </c>
      <c r="C10139">
        <v>-0.47312774617612702</v>
      </c>
      <c r="D10139">
        <v>6.9182163847103801</v>
      </c>
      <c r="E10139">
        <v>-6.83886886252595E-2</v>
      </c>
      <c r="F10139">
        <v>0.94547622591888103</v>
      </c>
      <c r="G10139" t="s">
        <v>9</v>
      </c>
      <c r="H10139" t="b">
        <v>0</v>
      </c>
    </row>
    <row r="10140" spans="1:8" x14ac:dyDescent="0.2">
      <c r="A10140" t="s">
        <v>12932</v>
      </c>
      <c r="B10140">
        <v>0.113987866709889</v>
      </c>
      <c r="C10140">
        <v>-0.47312774626987902</v>
      </c>
      <c r="D10140">
        <v>6.9182163847054197</v>
      </c>
      <c r="E10140">
        <v>-6.8388688638860107E-2</v>
      </c>
      <c r="F10140">
        <v>0.94547622590805402</v>
      </c>
      <c r="G10140" t="s">
        <v>9</v>
      </c>
      <c r="H10140" t="b">
        <v>0</v>
      </c>
    </row>
    <row r="10141" spans="1:8" x14ac:dyDescent="0.2">
      <c r="A10141" t="s">
        <v>428</v>
      </c>
      <c r="B10141">
        <v>0.102436499034715</v>
      </c>
      <c r="C10141">
        <v>-0.47312774630363003</v>
      </c>
      <c r="D10141">
        <v>6.91821638470363</v>
      </c>
      <c r="E10141">
        <v>-6.8388688643756398E-2</v>
      </c>
      <c r="F10141">
        <v>0.94547622590415703</v>
      </c>
      <c r="G10141" t="s">
        <v>9</v>
      </c>
      <c r="H10141" t="b">
        <v>0</v>
      </c>
    </row>
    <row r="10142" spans="1:8" x14ac:dyDescent="0.2">
      <c r="A10142" t="s">
        <v>15351</v>
      </c>
      <c r="B10142">
        <v>9.4999379906090406E-2</v>
      </c>
      <c r="C10142">
        <v>-0.47312774630614601</v>
      </c>
      <c r="D10142">
        <v>6.9182163847035003</v>
      </c>
      <c r="E10142">
        <v>-6.8388688644121301E-2</v>
      </c>
      <c r="F10142">
        <v>0.94547622590386604</v>
      </c>
      <c r="G10142" t="s">
        <v>9</v>
      </c>
      <c r="H10142" t="b">
        <v>0</v>
      </c>
    </row>
    <row r="10143" spans="1:8" x14ac:dyDescent="0.2">
      <c r="A10143" t="s">
        <v>1709</v>
      </c>
      <c r="B10143">
        <v>0.104864420787041</v>
      </c>
      <c r="C10143">
        <v>-0.47312774630614801</v>
      </c>
      <c r="D10143">
        <v>6.9182163847035003</v>
      </c>
      <c r="E10143">
        <v>-6.8388688644121606E-2</v>
      </c>
      <c r="F10143">
        <v>0.94547622590386604</v>
      </c>
      <c r="G10143" t="s">
        <v>9</v>
      </c>
      <c r="H10143" t="b">
        <v>0</v>
      </c>
    </row>
    <row r="10144" spans="1:8" x14ac:dyDescent="0.2">
      <c r="A10144" t="s">
        <v>5539</v>
      </c>
      <c r="B10144">
        <v>0.10100037423863301</v>
      </c>
      <c r="C10144">
        <v>-0.47312774630614801</v>
      </c>
      <c r="D10144">
        <v>6.9182163847035003</v>
      </c>
      <c r="E10144">
        <v>-6.8388688644121606E-2</v>
      </c>
      <c r="F10144">
        <v>0.94547622590386604</v>
      </c>
      <c r="G10144" t="s">
        <v>9</v>
      </c>
      <c r="H10144" t="b">
        <v>0</v>
      </c>
    </row>
    <row r="10145" spans="1:8" x14ac:dyDescent="0.2">
      <c r="A10145" t="s">
        <v>10609</v>
      </c>
      <c r="B10145">
        <v>9.2141483996580398E-2</v>
      </c>
      <c r="C10145">
        <v>-0.47312774630614801</v>
      </c>
      <c r="D10145">
        <v>6.9182163847035003</v>
      </c>
      <c r="E10145">
        <v>-6.8388688644121606E-2</v>
      </c>
      <c r="F10145">
        <v>0.94547622590386604</v>
      </c>
      <c r="G10145" t="s">
        <v>9</v>
      </c>
      <c r="H10145" t="b">
        <v>0</v>
      </c>
    </row>
    <row r="10146" spans="1:8" x14ac:dyDescent="0.2">
      <c r="A10146" t="s">
        <v>10861</v>
      </c>
      <c r="B10146">
        <v>9.3147157941717296E-2</v>
      </c>
      <c r="C10146">
        <v>-0.47312774630615101</v>
      </c>
      <c r="D10146">
        <v>6.9182163847035003</v>
      </c>
      <c r="E10146">
        <v>-6.8388688644121995E-2</v>
      </c>
      <c r="F10146">
        <v>0.94547622590386604</v>
      </c>
      <c r="G10146" t="s">
        <v>9</v>
      </c>
      <c r="H10146" t="b">
        <v>0</v>
      </c>
    </row>
    <row r="10147" spans="1:8" x14ac:dyDescent="0.2">
      <c r="A10147" t="s">
        <v>13250</v>
      </c>
      <c r="B10147">
        <v>0.103777847390326</v>
      </c>
      <c r="C10147">
        <v>-0.47312774640216099</v>
      </c>
      <c r="D10147">
        <v>6.9182163846984102</v>
      </c>
      <c r="E10147">
        <v>-6.8388688658050201E-2</v>
      </c>
      <c r="F10147">
        <v>0.94547622589277902</v>
      </c>
      <c r="G10147" t="s">
        <v>9</v>
      </c>
      <c r="H10147" t="b">
        <v>0</v>
      </c>
    </row>
    <row r="10148" spans="1:8" x14ac:dyDescent="0.2">
      <c r="A10148" t="s">
        <v>11518</v>
      </c>
      <c r="B10148">
        <v>0.119437462290287</v>
      </c>
      <c r="C10148">
        <v>-0.47312774641183702</v>
      </c>
      <c r="D10148">
        <v>6.9182163846979003</v>
      </c>
      <c r="E10148">
        <v>-6.8388688659453897E-2</v>
      </c>
      <c r="F10148">
        <v>0.94547622589166103</v>
      </c>
      <c r="G10148" t="s">
        <v>9</v>
      </c>
      <c r="H10148" t="b">
        <v>0</v>
      </c>
    </row>
    <row r="10149" spans="1:8" x14ac:dyDescent="0.2">
      <c r="A10149" t="s">
        <v>8002</v>
      </c>
      <c r="B10149">
        <v>0.12244734429739899</v>
      </c>
      <c r="C10149">
        <v>-0.47312774642212502</v>
      </c>
      <c r="D10149">
        <v>6.9182163846973497</v>
      </c>
      <c r="E10149">
        <v>-6.8388688660946398E-2</v>
      </c>
      <c r="F10149">
        <v>0.94547622589047298</v>
      </c>
      <c r="G10149" t="s">
        <v>9</v>
      </c>
      <c r="H10149" t="b">
        <v>0</v>
      </c>
    </row>
    <row r="10150" spans="1:8" x14ac:dyDescent="0.2">
      <c r="A10150" t="s">
        <v>13726</v>
      </c>
      <c r="B10150">
        <v>0.115259771459675</v>
      </c>
      <c r="C10150">
        <v>-0.47312774643419298</v>
      </c>
      <c r="D10150">
        <v>6.9182163846967102</v>
      </c>
      <c r="E10150">
        <v>-6.8388688662696998E-2</v>
      </c>
      <c r="F10150">
        <v>0.94547622588907998</v>
      </c>
      <c r="G10150" t="s">
        <v>9</v>
      </c>
      <c r="H10150" t="b">
        <v>0</v>
      </c>
    </row>
    <row r="10151" spans="1:8" x14ac:dyDescent="0.2">
      <c r="A10151" t="s">
        <v>10439</v>
      </c>
      <c r="B10151">
        <v>0.116807543169185</v>
      </c>
      <c r="C10151">
        <v>-0.473127746436172</v>
      </c>
      <c r="D10151">
        <v>6.9182163846966098</v>
      </c>
      <c r="E10151">
        <v>-6.8388688662984198E-2</v>
      </c>
      <c r="F10151">
        <v>0.94547622588885105</v>
      </c>
      <c r="G10151" t="s">
        <v>9</v>
      </c>
      <c r="H10151" t="b">
        <v>0</v>
      </c>
    </row>
    <row r="10152" spans="1:8" x14ac:dyDescent="0.2">
      <c r="A10152" t="s">
        <v>15046</v>
      </c>
      <c r="B10152">
        <v>0.12291349825609001</v>
      </c>
      <c r="C10152">
        <v>-0.473127746436175</v>
      </c>
      <c r="D10152">
        <v>6.9182163846966098</v>
      </c>
      <c r="E10152">
        <v>-6.8388688662984601E-2</v>
      </c>
      <c r="F10152">
        <v>0.94547622588885105</v>
      </c>
      <c r="G10152" t="s">
        <v>9</v>
      </c>
      <c r="H10152" t="b">
        <v>0</v>
      </c>
    </row>
    <row r="10153" spans="1:8" x14ac:dyDescent="0.2">
      <c r="A10153" t="s">
        <v>11005</v>
      </c>
      <c r="B10153">
        <v>0.119738087439713</v>
      </c>
      <c r="C10153">
        <v>-0.47312774644512101</v>
      </c>
      <c r="D10153">
        <v>6.9182163846961302</v>
      </c>
      <c r="E10153">
        <v>-6.8388688664282396E-2</v>
      </c>
      <c r="F10153">
        <v>0.94547622588781799</v>
      </c>
      <c r="G10153" t="s">
        <v>9</v>
      </c>
      <c r="H10153" t="b">
        <v>0</v>
      </c>
    </row>
    <row r="10154" spans="1:8" x14ac:dyDescent="0.2">
      <c r="A10154" t="s">
        <v>12629</v>
      </c>
      <c r="B10154">
        <v>0.14837779224366901</v>
      </c>
      <c r="C10154">
        <v>-0.47312774644685701</v>
      </c>
      <c r="D10154">
        <v>6.9182163846960396</v>
      </c>
      <c r="E10154">
        <v>-6.8388688664534097E-2</v>
      </c>
      <c r="F10154">
        <v>0.94547622588761704</v>
      </c>
      <c r="G10154" t="s">
        <v>9</v>
      </c>
      <c r="H10154" t="b">
        <v>0</v>
      </c>
    </row>
    <row r="10155" spans="1:8" x14ac:dyDescent="0.2">
      <c r="A10155" t="s">
        <v>15383</v>
      </c>
      <c r="B10155">
        <v>0.16256538452215999</v>
      </c>
      <c r="C10155">
        <v>-0.473127746495973</v>
      </c>
      <c r="D10155">
        <v>6.9182163846934399</v>
      </c>
      <c r="E10155">
        <v>-6.8388688671659495E-2</v>
      </c>
      <c r="F10155">
        <v>0.94547622588194502</v>
      </c>
      <c r="G10155" t="s">
        <v>9</v>
      </c>
      <c r="H10155" t="b">
        <v>0</v>
      </c>
    </row>
    <row r="10156" spans="1:8" x14ac:dyDescent="0.2">
      <c r="A10156" t="s">
        <v>11546</v>
      </c>
      <c r="B10156">
        <v>0.12469320679807901</v>
      </c>
      <c r="C10156">
        <v>-0.47312774652873302</v>
      </c>
      <c r="D10156">
        <v>6.9182163846917</v>
      </c>
      <c r="E10156">
        <v>-6.8388688676411999E-2</v>
      </c>
      <c r="F10156">
        <v>0.94547622587816205</v>
      </c>
      <c r="G10156" t="s">
        <v>9</v>
      </c>
      <c r="H10156" t="b">
        <v>0</v>
      </c>
    </row>
    <row r="10157" spans="1:8" x14ac:dyDescent="0.2">
      <c r="A10157" t="s">
        <v>11022</v>
      </c>
      <c r="B10157">
        <v>0.14006684888078599</v>
      </c>
      <c r="C10157">
        <v>-0.47312774655483503</v>
      </c>
      <c r="D10157">
        <v>6.9182163846903197</v>
      </c>
      <c r="E10157">
        <v>-6.8388688680198498E-2</v>
      </c>
      <c r="F10157">
        <v>0.94547622587514801</v>
      </c>
      <c r="G10157" t="s">
        <v>9</v>
      </c>
      <c r="H10157" t="b">
        <v>0</v>
      </c>
    </row>
    <row r="10158" spans="1:8" x14ac:dyDescent="0.2">
      <c r="A10158" t="s">
        <v>3712</v>
      </c>
      <c r="B10158">
        <v>0.145682799878428</v>
      </c>
      <c r="C10158">
        <v>-0.47312774656608197</v>
      </c>
      <c r="D10158">
        <v>6.9182163846897202</v>
      </c>
      <c r="E10158">
        <v>-6.8388688681830206E-2</v>
      </c>
      <c r="F10158">
        <v>0.94547622587384905</v>
      </c>
      <c r="G10158" t="s">
        <v>9</v>
      </c>
      <c r="H10158" t="b">
        <v>0</v>
      </c>
    </row>
    <row r="10159" spans="1:8" x14ac:dyDescent="0.2">
      <c r="A10159" t="s">
        <v>6610</v>
      </c>
      <c r="B10159">
        <v>0.14732255456683099</v>
      </c>
      <c r="C10159">
        <v>-0.473127746566189</v>
      </c>
      <c r="D10159">
        <v>6.9182163846897202</v>
      </c>
      <c r="E10159">
        <v>-6.8388688681845694E-2</v>
      </c>
      <c r="F10159">
        <v>0.94547622587383695</v>
      </c>
      <c r="G10159" t="s">
        <v>9</v>
      </c>
      <c r="H10159" t="b">
        <v>0</v>
      </c>
    </row>
    <row r="10160" spans="1:8" x14ac:dyDescent="0.2">
      <c r="A10160" t="s">
        <v>14464</v>
      </c>
      <c r="B10160">
        <v>0.13769608824134999</v>
      </c>
      <c r="C10160">
        <v>-0.47312774657485401</v>
      </c>
      <c r="D10160">
        <v>6.9182163846892601</v>
      </c>
      <c r="E10160">
        <v>-6.8388688683102702E-2</v>
      </c>
      <c r="F10160">
        <v>0.94547622587283597</v>
      </c>
      <c r="G10160" t="s">
        <v>9</v>
      </c>
      <c r="H10160" t="b">
        <v>0</v>
      </c>
    </row>
    <row r="10161" spans="1:8" x14ac:dyDescent="0.2">
      <c r="A10161" t="s">
        <v>6151</v>
      </c>
      <c r="B10161">
        <v>0.144152854870957</v>
      </c>
      <c r="C10161">
        <v>-0.47312774662239898</v>
      </c>
      <c r="D10161">
        <v>6.9182163846867404</v>
      </c>
      <c r="E10161">
        <v>-6.8388688690000005E-2</v>
      </c>
      <c r="F10161">
        <v>0.94547622586734603</v>
      </c>
      <c r="G10161" t="s">
        <v>9</v>
      </c>
      <c r="H10161" t="b">
        <v>0</v>
      </c>
    </row>
    <row r="10162" spans="1:8" x14ac:dyDescent="0.2">
      <c r="A10162" t="s">
        <v>15668</v>
      </c>
      <c r="B10162">
        <v>0.161827845891966</v>
      </c>
      <c r="C10162">
        <v>-0.47312774666866297</v>
      </c>
      <c r="D10162">
        <v>6.9182163846842899</v>
      </c>
      <c r="E10162">
        <v>-6.8388688696711497E-2</v>
      </c>
      <c r="F10162">
        <v>0.94547622586200297</v>
      </c>
      <c r="G10162" t="s">
        <v>9</v>
      </c>
      <c r="H10162" t="b">
        <v>0</v>
      </c>
    </row>
    <row r="10163" spans="1:8" x14ac:dyDescent="0.2">
      <c r="A10163" t="s">
        <v>14928</v>
      </c>
      <c r="B10163">
        <v>0.189390487418445</v>
      </c>
      <c r="C10163">
        <v>-0.47312774674949498</v>
      </c>
      <c r="D10163">
        <v>6.9182163846800098</v>
      </c>
      <c r="E10163">
        <v>-6.8388688708437798E-2</v>
      </c>
      <c r="F10163">
        <v>0.94547622585266899</v>
      </c>
      <c r="G10163" t="s">
        <v>9</v>
      </c>
      <c r="H10163" t="b">
        <v>0</v>
      </c>
    </row>
    <row r="10164" spans="1:8" x14ac:dyDescent="0.2">
      <c r="A10164" t="s">
        <v>10410</v>
      </c>
      <c r="B10164">
        <v>0.17515902702451799</v>
      </c>
      <c r="C10164">
        <v>-0.47312774681651898</v>
      </c>
      <c r="D10164">
        <v>6.9182163846764597</v>
      </c>
      <c r="E10164">
        <v>-6.8388688718160895E-2</v>
      </c>
      <c r="F10164">
        <v>0.94547622584492896</v>
      </c>
      <c r="G10164" t="s">
        <v>9</v>
      </c>
      <c r="H10164" t="b">
        <v>0</v>
      </c>
    </row>
    <row r="10165" spans="1:8" x14ac:dyDescent="0.2">
      <c r="A10165" t="s">
        <v>9904</v>
      </c>
      <c r="B10165">
        <v>7.3250165449173593E-2</v>
      </c>
      <c r="C10165">
        <v>-0.473129194081162</v>
      </c>
      <c r="D10165">
        <v>6.9182163663481298</v>
      </c>
      <c r="E10165">
        <v>-6.8388898095552E-2</v>
      </c>
      <c r="F10165">
        <v>0.94547605917615496</v>
      </c>
      <c r="G10165" t="s">
        <v>9</v>
      </c>
      <c r="H10165" t="b">
        <v>0</v>
      </c>
    </row>
    <row r="10166" spans="1:8" x14ac:dyDescent="0.2">
      <c r="A10166" t="s">
        <v>12796</v>
      </c>
      <c r="B10166">
        <v>9.3059227420668397E-2</v>
      </c>
      <c r="C10166">
        <v>-0.47312919420944599</v>
      </c>
      <c r="D10166">
        <v>6.9182163663413299</v>
      </c>
      <c r="E10166">
        <v>-6.83888981141621E-2</v>
      </c>
      <c r="F10166">
        <v>0.94547605916134103</v>
      </c>
      <c r="G10166" t="s">
        <v>9</v>
      </c>
      <c r="H10166" t="b">
        <v>0</v>
      </c>
    </row>
    <row r="10167" spans="1:8" x14ac:dyDescent="0.2">
      <c r="A10167" t="s">
        <v>13386</v>
      </c>
      <c r="B10167">
        <v>0.129814612491745</v>
      </c>
      <c r="C10167">
        <v>-0.47312919434218598</v>
      </c>
      <c r="D10167">
        <v>6.9182163663342999</v>
      </c>
      <c r="E10167">
        <v>-6.8388898133418696E-2</v>
      </c>
      <c r="F10167">
        <v>0.94547605914601196</v>
      </c>
      <c r="G10167" t="s">
        <v>9</v>
      </c>
      <c r="H10167" t="b">
        <v>0</v>
      </c>
    </row>
    <row r="10168" spans="1:8" x14ac:dyDescent="0.2">
      <c r="A10168" t="s">
        <v>8087</v>
      </c>
      <c r="B10168">
        <v>0.11624783522637699</v>
      </c>
      <c r="C10168">
        <v>-0.47312919434261602</v>
      </c>
      <c r="D10168">
        <v>6.9182163663342804</v>
      </c>
      <c r="E10168">
        <v>-6.8388898133480994E-2</v>
      </c>
      <c r="F10168">
        <v>0.945476059145962</v>
      </c>
      <c r="G10168" t="s">
        <v>9</v>
      </c>
      <c r="H10168" t="b">
        <v>0</v>
      </c>
    </row>
    <row r="10169" spans="1:8" x14ac:dyDescent="0.2">
      <c r="A10169" t="s">
        <v>3986</v>
      </c>
      <c r="B10169">
        <v>0.112259384856815</v>
      </c>
      <c r="C10169">
        <v>-0.47312919434530998</v>
      </c>
      <c r="D10169">
        <v>6.9182163663341303</v>
      </c>
      <c r="E10169">
        <v>-6.8388898133871806E-2</v>
      </c>
      <c r="F10169">
        <v>0.94547605914565103</v>
      </c>
      <c r="G10169" t="s">
        <v>9</v>
      </c>
      <c r="H10169" t="b">
        <v>0</v>
      </c>
    </row>
    <row r="10170" spans="1:8" x14ac:dyDescent="0.2">
      <c r="A10170" t="s">
        <v>12029</v>
      </c>
      <c r="B10170">
        <v>0.15105981994932299</v>
      </c>
      <c r="C10170">
        <v>-0.47312919447534801</v>
      </c>
      <c r="D10170">
        <v>6.9182163663272496</v>
      </c>
      <c r="E10170">
        <v>-6.8388898152736396E-2</v>
      </c>
      <c r="F10170">
        <v>0.94547605913063504</v>
      </c>
      <c r="G10170" t="s">
        <v>9</v>
      </c>
      <c r="H10170" t="b">
        <v>0</v>
      </c>
    </row>
    <row r="10171" spans="1:8" x14ac:dyDescent="0.2">
      <c r="A10171" t="s">
        <v>12196</v>
      </c>
      <c r="B10171">
        <v>0.51611301165201096</v>
      </c>
      <c r="C10171">
        <v>-0.47312919590757302</v>
      </c>
      <c r="D10171">
        <v>6.9182163662514196</v>
      </c>
      <c r="E10171">
        <v>-6.8388898360508293E-2</v>
      </c>
      <c r="F10171">
        <v>0.945476058965244</v>
      </c>
      <c r="G10171" t="s">
        <v>9</v>
      </c>
      <c r="H10171" t="b">
        <v>0</v>
      </c>
    </row>
    <row r="10172" spans="1:8" x14ac:dyDescent="0.2">
      <c r="A10172" t="s">
        <v>6202</v>
      </c>
      <c r="B10172">
        <v>0.100491077905885</v>
      </c>
      <c r="C10172">
        <v>-0.47312964427126503</v>
      </c>
      <c r="D10172">
        <v>6.9182163606340197</v>
      </c>
      <c r="E10172">
        <v>-6.8388963225183896E-2</v>
      </c>
      <c r="F10172">
        <v>0.94547600733160897</v>
      </c>
      <c r="G10172" t="s">
        <v>9</v>
      </c>
      <c r="H10172" t="b">
        <v>0</v>
      </c>
    </row>
    <row r="10173" spans="1:8" x14ac:dyDescent="0.2">
      <c r="A10173" t="s">
        <v>5955</v>
      </c>
      <c r="B10173">
        <v>0.17085262737631399</v>
      </c>
      <c r="C10173">
        <v>-0.47312964465199397</v>
      </c>
      <c r="D10173">
        <v>6.9182163606138598</v>
      </c>
      <c r="E10173">
        <v>-6.8388963280416007E-2</v>
      </c>
      <c r="F10173">
        <v>0.94547600728764303</v>
      </c>
      <c r="G10173" t="s">
        <v>9</v>
      </c>
      <c r="H10173" t="b">
        <v>0</v>
      </c>
    </row>
    <row r="10174" spans="1:8" x14ac:dyDescent="0.2">
      <c r="A10174" t="s">
        <v>1786</v>
      </c>
      <c r="B10174">
        <v>0.15699179889430701</v>
      </c>
      <c r="C10174">
        <v>-0.473129649302305</v>
      </c>
      <c r="D10174">
        <v>6.9182163605599296</v>
      </c>
      <c r="E10174">
        <v>-6.8388963953132501E-2</v>
      </c>
      <c r="F10174">
        <v>0.94547600675214605</v>
      </c>
      <c r="G10174" t="s">
        <v>9</v>
      </c>
      <c r="H10174" t="b">
        <v>0</v>
      </c>
    </row>
    <row r="10175" spans="1:8" x14ac:dyDescent="0.2">
      <c r="A10175" t="s">
        <v>7875</v>
      </c>
      <c r="B10175">
        <v>0.12771346646213</v>
      </c>
      <c r="C10175">
        <v>-0.47312964931080598</v>
      </c>
      <c r="D10175">
        <v>6.9182163605594802</v>
      </c>
      <c r="E10175">
        <v>-6.8388963954365806E-2</v>
      </c>
      <c r="F10175">
        <v>0.94547600675116505</v>
      </c>
      <c r="G10175" t="s">
        <v>9</v>
      </c>
      <c r="H10175" t="b">
        <v>0</v>
      </c>
    </row>
    <row r="10176" spans="1:8" x14ac:dyDescent="0.2">
      <c r="A10176" t="s">
        <v>15641</v>
      </c>
      <c r="B10176">
        <v>0.15320391862917099</v>
      </c>
      <c r="C10176">
        <v>-0.47312964946678698</v>
      </c>
      <c r="D10176">
        <v>6.9182163605512104</v>
      </c>
      <c r="E10176">
        <v>-6.83889639769939E-2</v>
      </c>
      <c r="F10176">
        <v>0.94547600673315202</v>
      </c>
      <c r="G10176" t="s">
        <v>9</v>
      </c>
      <c r="H10176" t="b">
        <v>0</v>
      </c>
    </row>
    <row r="10177" spans="1:8" x14ac:dyDescent="0.2">
      <c r="A10177" t="s">
        <v>2490</v>
      </c>
      <c r="B10177">
        <v>8.4459922894037906E-2</v>
      </c>
      <c r="C10177">
        <v>-0.47312965035063798</v>
      </c>
      <c r="D10177">
        <v>6.9182163605615603</v>
      </c>
      <c r="E10177">
        <v>-6.83889641046488E-2</v>
      </c>
      <c r="F10177">
        <v>0.94547600663153597</v>
      </c>
      <c r="G10177" t="s">
        <v>9</v>
      </c>
      <c r="H10177" t="b">
        <v>0</v>
      </c>
    </row>
    <row r="10178" spans="1:8" x14ac:dyDescent="0.2">
      <c r="A10178" t="s">
        <v>5427</v>
      </c>
      <c r="B10178">
        <v>9.8790401783506607E-2</v>
      </c>
      <c r="C10178">
        <v>-0.47312965060434697</v>
      </c>
      <c r="D10178">
        <v>6.9182163605516003</v>
      </c>
      <c r="E10178">
        <v>-6.8388964141419803E-2</v>
      </c>
      <c r="F10178">
        <v>0.94547600660226605</v>
      </c>
      <c r="G10178" t="s">
        <v>9</v>
      </c>
      <c r="H10178" t="b">
        <v>0</v>
      </c>
    </row>
    <row r="10179" spans="1:8" x14ac:dyDescent="0.2">
      <c r="A10179" t="s">
        <v>4977</v>
      </c>
      <c r="B10179">
        <v>0.120168327651413</v>
      </c>
      <c r="C10179">
        <v>-0.47312965067206098</v>
      </c>
      <c r="D10179">
        <v>6.9182163605480103</v>
      </c>
      <c r="E10179">
        <v>-6.8388964151243001E-2</v>
      </c>
      <c r="F10179">
        <v>0.94547600659444597</v>
      </c>
      <c r="G10179" t="s">
        <v>9</v>
      </c>
      <c r="H10179" t="b">
        <v>0</v>
      </c>
    </row>
    <row r="10180" spans="1:8" x14ac:dyDescent="0.2">
      <c r="A10180" t="s">
        <v>2054</v>
      </c>
      <c r="B10180">
        <v>0.109747135558172</v>
      </c>
      <c r="C10180">
        <v>-0.47312965067305601</v>
      </c>
      <c r="D10180">
        <v>6.9182163605479596</v>
      </c>
      <c r="E10180">
        <v>-6.8388964151387302E-2</v>
      </c>
      <c r="F10180">
        <v>0.94547600659433095</v>
      </c>
      <c r="G10180" t="s">
        <v>9</v>
      </c>
      <c r="H10180" t="b">
        <v>0</v>
      </c>
    </row>
    <row r="10181" spans="1:8" x14ac:dyDescent="0.2">
      <c r="A10181" t="s">
        <v>15592</v>
      </c>
      <c r="B10181">
        <v>0.18142441493226699</v>
      </c>
      <c r="C10181">
        <v>-0.47312965069028001</v>
      </c>
      <c r="D10181">
        <v>6.9182163605325204</v>
      </c>
      <c r="E10181">
        <v>-6.8388964154029702E-2</v>
      </c>
      <c r="F10181">
        <v>0.94547600659222797</v>
      </c>
      <c r="G10181" t="s">
        <v>9</v>
      </c>
      <c r="H10181" t="b">
        <v>0</v>
      </c>
    </row>
    <row r="10182" spans="1:8" x14ac:dyDescent="0.2">
      <c r="A10182" t="s">
        <v>15078</v>
      </c>
      <c r="B10182">
        <v>0.13636214367208799</v>
      </c>
      <c r="C10182">
        <v>-0.47312965071201002</v>
      </c>
      <c r="D10182">
        <v>6.9182163605458999</v>
      </c>
      <c r="E10182">
        <v>-6.8388964157038407E-2</v>
      </c>
      <c r="F10182">
        <v>0.945476006589833</v>
      </c>
      <c r="G10182" t="s">
        <v>9</v>
      </c>
      <c r="H10182" t="b">
        <v>0</v>
      </c>
    </row>
    <row r="10183" spans="1:8" x14ac:dyDescent="0.2">
      <c r="A10183" t="s">
        <v>15518</v>
      </c>
      <c r="B10183">
        <v>0.14767473105747</v>
      </c>
      <c r="C10183">
        <v>-0.473129650740436</v>
      </c>
      <c r="D10183">
        <v>6.9182163605409102</v>
      </c>
      <c r="E10183">
        <v>-6.8388964161196497E-2</v>
      </c>
      <c r="F10183">
        <v>0.94547600658652298</v>
      </c>
      <c r="G10183" t="s">
        <v>9</v>
      </c>
      <c r="H10183" t="b">
        <v>0</v>
      </c>
    </row>
    <row r="10184" spans="1:8" x14ac:dyDescent="0.2">
      <c r="A10184" t="s">
        <v>11751</v>
      </c>
      <c r="B10184">
        <v>0.161325486956651</v>
      </c>
      <c r="C10184">
        <v>-0.47312965079646702</v>
      </c>
      <c r="D10184">
        <v>6.9182163605379401</v>
      </c>
      <c r="E10184">
        <v>-6.8388964169324898E-2</v>
      </c>
      <c r="F10184">
        <v>0.94547600658005304</v>
      </c>
      <c r="G10184" t="s">
        <v>9</v>
      </c>
      <c r="H10184" t="b">
        <v>0</v>
      </c>
    </row>
    <row r="10185" spans="1:8" x14ac:dyDescent="0.2">
      <c r="A10185" t="s">
        <v>12313</v>
      </c>
      <c r="B10185">
        <v>0.158113160555895</v>
      </c>
      <c r="C10185">
        <v>-0.47312965093397003</v>
      </c>
      <c r="D10185">
        <v>6.9182163605341396</v>
      </c>
      <c r="E10185">
        <v>-6.8388964189238094E-2</v>
      </c>
      <c r="F10185">
        <v>0.94547600656420105</v>
      </c>
      <c r="G10185" t="s">
        <v>9</v>
      </c>
      <c r="H10185" t="b">
        <v>0</v>
      </c>
    </row>
    <row r="10186" spans="1:8" x14ac:dyDescent="0.2">
      <c r="A10186" t="s">
        <v>10862</v>
      </c>
      <c r="B10186">
        <v>0.15403494258737199</v>
      </c>
      <c r="C10186">
        <v>-0.47312965093627901</v>
      </c>
      <c r="D10186">
        <v>6.9182163605340197</v>
      </c>
      <c r="E10186">
        <v>-6.8388964189573007E-2</v>
      </c>
      <c r="F10186">
        <v>0.94547600656393505</v>
      </c>
      <c r="G10186" t="s">
        <v>9</v>
      </c>
      <c r="H10186" t="b">
        <v>0</v>
      </c>
    </row>
    <row r="10187" spans="1:8" x14ac:dyDescent="0.2">
      <c r="A10187" t="s">
        <v>4784</v>
      </c>
      <c r="B10187">
        <v>0.178792843008238</v>
      </c>
      <c r="C10187">
        <v>-0.47312965105474902</v>
      </c>
      <c r="D10187">
        <v>6.9182163605277402</v>
      </c>
      <c r="E10187">
        <v>-6.8388964206759398E-2</v>
      </c>
      <c r="F10187">
        <v>0.94547600655025399</v>
      </c>
      <c r="G10187" t="s">
        <v>9</v>
      </c>
      <c r="H10187" t="b">
        <v>0</v>
      </c>
    </row>
    <row r="10188" spans="1:8" x14ac:dyDescent="0.2">
      <c r="A10188" t="s">
        <v>14577</v>
      </c>
      <c r="B10188">
        <v>0.23147789870865601</v>
      </c>
      <c r="C10188">
        <v>-0.47312965117871802</v>
      </c>
      <c r="D10188">
        <v>6.9182163605211802</v>
      </c>
      <c r="E10188">
        <v>-6.8388964224743595E-2</v>
      </c>
      <c r="F10188">
        <v>0.945476006535938</v>
      </c>
      <c r="G10188" t="s">
        <v>9</v>
      </c>
      <c r="H10188" t="b">
        <v>0</v>
      </c>
    </row>
    <row r="10189" spans="1:8" x14ac:dyDescent="0.2">
      <c r="A10189" t="s">
        <v>15743</v>
      </c>
      <c r="B10189">
        <v>0.20724456848408301</v>
      </c>
      <c r="C10189">
        <v>-0.47312965118915901</v>
      </c>
      <c r="D10189">
        <v>6.9182163605206304</v>
      </c>
      <c r="E10189">
        <v>-6.8388964226258106E-2</v>
      </c>
      <c r="F10189">
        <v>0.94547600653473296</v>
      </c>
      <c r="G10189" t="s">
        <v>9</v>
      </c>
      <c r="H10189" t="b">
        <v>0</v>
      </c>
    </row>
    <row r="10190" spans="1:8" x14ac:dyDescent="0.2">
      <c r="A10190" t="s">
        <v>12866</v>
      </c>
      <c r="B10190">
        <v>8.4485752564353395E-2</v>
      </c>
      <c r="C10190">
        <v>-0.47313280994678097</v>
      </c>
      <c r="D10190">
        <v>6.9182161164547296</v>
      </c>
      <c r="E10190">
        <v>-6.8389423224500201E-2</v>
      </c>
      <c r="F10190">
        <v>0.945475641162559</v>
      </c>
      <c r="G10190" t="s">
        <v>9</v>
      </c>
      <c r="H10190" t="b">
        <v>0</v>
      </c>
    </row>
    <row r="10191" spans="1:8" x14ac:dyDescent="0.2">
      <c r="A10191" t="s">
        <v>11540</v>
      </c>
      <c r="B10191">
        <v>0.11358657711914499</v>
      </c>
      <c r="C10191">
        <v>-0.47313281022737602</v>
      </c>
      <c r="D10191">
        <v>6.9182161164398703</v>
      </c>
      <c r="E10191">
        <v>-6.8389423265206001E-2</v>
      </c>
      <c r="F10191">
        <v>0.94547564113015703</v>
      </c>
      <c r="G10191" t="s">
        <v>9</v>
      </c>
      <c r="H10191" t="b">
        <v>0</v>
      </c>
    </row>
    <row r="10192" spans="1:8" x14ac:dyDescent="0.2">
      <c r="A10192" t="s">
        <v>13578</v>
      </c>
      <c r="B10192">
        <v>6.1608927069294397E-2</v>
      </c>
      <c r="C10192">
        <v>-0.47313363774501599</v>
      </c>
      <c r="D10192">
        <v>6.9182160725736104</v>
      </c>
      <c r="E10192">
        <v>-6.8389543313151793E-2</v>
      </c>
      <c r="F10192">
        <v>0.94547554556948998</v>
      </c>
      <c r="G10192" t="s">
        <v>9</v>
      </c>
      <c r="H10192" t="b">
        <v>0</v>
      </c>
    </row>
    <row r="10193" spans="1:8" x14ac:dyDescent="0.2">
      <c r="A10193" t="s">
        <v>8918</v>
      </c>
      <c r="B10193">
        <v>8.4497751073587105E-2</v>
      </c>
      <c r="C10193">
        <v>-0.473133637880161</v>
      </c>
      <c r="D10193">
        <v>6.9182160725664499</v>
      </c>
      <c r="E10193">
        <v>-6.8389543332757305E-2</v>
      </c>
      <c r="F10193">
        <v>0.94547554555388402</v>
      </c>
      <c r="G10193" t="s">
        <v>9</v>
      </c>
      <c r="H10193" t="b">
        <v>0</v>
      </c>
    </row>
    <row r="10194" spans="1:8" x14ac:dyDescent="0.2">
      <c r="A10194" t="s">
        <v>14849</v>
      </c>
      <c r="B10194">
        <v>0.108551556318654</v>
      </c>
      <c r="C10194">
        <v>-0.473133638015314</v>
      </c>
      <c r="D10194">
        <v>6.9182160725592903</v>
      </c>
      <c r="E10194">
        <v>-6.8389543352363802E-2</v>
      </c>
      <c r="F10194">
        <v>0.94547554553827695</v>
      </c>
      <c r="G10194" t="s">
        <v>9</v>
      </c>
      <c r="H10194" t="b">
        <v>0</v>
      </c>
    </row>
    <row r="10195" spans="1:8" x14ac:dyDescent="0.2">
      <c r="A10195" t="s">
        <v>10232</v>
      </c>
      <c r="B10195">
        <v>0.12841651841162599</v>
      </c>
      <c r="C10195">
        <v>-0.47313417293571303</v>
      </c>
      <c r="D10195">
        <v>6.91821612100106</v>
      </c>
      <c r="E10195">
        <v>-6.8389620194063902E-2</v>
      </c>
      <c r="F10195">
        <v>0.94547548437068196</v>
      </c>
      <c r="G10195" t="s">
        <v>9</v>
      </c>
      <c r="H10195" t="b">
        <v>0</v>
      </c>
    </row>
    <row r="10196" spans="1:8" x14ac:dyDescent="0.2">
      <c r="A10196" t="s">
        <v>5882</v>
      </c>
      <c r="B10196">
        <v>0.14581879138676401</v>
      </c>
      <c r="C10196">
        <v>-0.47313417301988497</v>
      </c>
      <c r="D10196">
        <v>6.9182161209966102</v>
      </c>
      <c r="E10196">
        <v>-6.8389620206274801E-2</v>
      </c>
      <c r="F10196">
        <v>0.94547548436096196</v>
      </c>
      <c r="G10196" t="s">
        <v>9</v>
      </c>
      <c r="H10196" t="b">
        <v>0</v>
      </c>
    </row>
    <row r="10197" spans="1:8" x14ac:dyDescent="0.2">
      <c r="A10197" t="s">
        <v>5332</v>
      </c>
      <c r="B10197">
        <v>0.146120767312058</v>
      </c>
      <c r="C10197">
        <v>-0.47313417307789402</v>
      </c>
      <c r="D10197">
        <v>6.9182161209961199</v>
      </c>
      <c r="E10197">
        <v>-6.8389620214664396E-2</v>
      </c>
      <c r="F10197">
        <v>0.94547548435428397</v>
      </c>
      <c r="G10197" t="s">
        <v>9</v>
      </c>
      <c r="H10197" t="b">
        <v>0</v>
      </c>
    </row>
    <row r="10198" spans="1:8" x14ac:dyDescent="0.2">
      <c r="A10198" t="s">
        <v>10847</v>
      </c>
      <c r="B10198">
        <v>0.122176865441355</v>
      </c>
      <c r="C10198">
        <v>-0.47313468882007897</v>
      </c>
      <c r="D10198">
        <v>6.9182160936158601</v>
      </c>
      <c r="E10198">
        <v>-6.8389695033765796E-2</v>
      </c>
      <c r="F10198">
        <v>0.94547542479672098</v>
      </c>
      <c r="G10198" t="s">
        <v>9</v>
      </c>
      <c r="H10198" t="b">
        <v>0</v>
      </c>
    </row>
    <row r="10199" spans="1:8" x14ac:dyDescent="0.2">
      <c r="A10199" t="s">
        <v>11509</v>
      </c>
      <c r="B10199">
        <v>9.6024716249210607E-2</v>
      </c>
      <c r="C10199">
        <v>-0.47313524912594501</v>
      </c>
      <c r="D10199">
        <v>6.9182160639344703</v>
      </c>
      <c r="E10199">
        <v>-6.8389776317114306E-2</v>
      </c>
      <c r="F10199">
        <v>0.94547536009348299</v>
      </c>
      <c r="G10199" t="s">
        <v>9</v>
      </c>
      <c r="H10199" t="b">
        <v>0</v>
      </c>
    </row>
    <row r="10200" spans="1:8" x14ac:dyDescent="0.2">
      <c r="A10200" t="s">
        <v>13476</v>
      </c>
      <c r="B10200">
        <v>0.156209317233306</v>
      </c>
      <c r="C10200">
        <v>-0.47313600293892699</v>
      </c>
      <c r="D10200">
        <v>6.9182159473771696</v>
      </c>
      <c r="E10200">
        <v>-6.8389886429940303E-2</v>
      </c>
      <c r="F10200">
        <v>0.94547527244138097</v>
      </c>
      <c r="G10200" t="s">
        <v>9</v>
      </c>
      <c r="H10200" t="b">
        <v>0</v>
      </c>
    </row>
    <row r="10201" spans="1:8" x14ac:dyDescent="0.2">
      <c r="A10201" t="s">
        <v>5120</v>
      </c>
      <c r="B10201">
        <v>8.4701391794059999E-2</v>
      </c>
      <c r="C10201">
        <v>-0.47313616117179602</v>
      </c>
      <c r="D10201">
        <v>6.9182160112590703</v>
      </c>
      <c r="E10201">
        <v>-6.8389908670355104E-2</v>
      </c>
      <c r="F10201">
        <v>0.94547525473754701</v>
      </c>
      <c r="G10201" t="s">
        <v>9</v>
      </c>
      <c r="H10201" t="b">
        <v>0</v>
      </c>
    </row>
    <row r="10202" spans="1:8" x14ac:dyDescent="0.2">
      <c r="A10202" t="s">
        <v>2956</v>
      </c>
      <c r="B10202">
        <v>0.10275969163724</v>
      </c>
      <c r="C10202">
        <v>-0.47313645373103802</v>
      </c>
      <c r="D10202">
        <v>6.9182160001869102</v>
      </c>
      <c r="E10202">
        <v>-6.83899510680578E-2</v>
      </c>
      <c r="F10202">
        <v>0.945475220988094</v>
      </c>
      <c r="G10202" t="s">
        <v>9</v>
      </c>
      <c r="H10202" t="b">
        <v>0</v>
      </c>
    </row>
    <row r="10203" spans="1:8" x14ac:dyDescent="0.2">
      <c r="A10203" t="s">
        <v>8672</v>
      </c>
      <c r="B10203">
        <v>0.126151275578779</v>
      </c>
      <c r="C10203">
        <v>-0.47313645419845402</v>
      </c>
      <c r="D10203">
        <v>6.9182160001621504</v>
      </c>
      <c r="E10203">
        <v>-6.8389951135865698E-2</v>
      </c>
      <c r="F10203">
        <v>0.94547522093411696</v>
      </c>
      <c r="G10203" t="s">
        <v>9</v>
      </c>
      <c r="H10203" t="b">
        <v>0</v>
      </c>
    </row>
    <row r="10204" spans="1:8" x14ac:dyDescent="0.2">
      <c r="A10204" t="s">
        <v>11479</v>
      </c>
      <c r="B10204">
        <v>0.147652659318323</v>
      </c>
      <c r="C10204">
        <v>-0.47313645468332799</v>
      </c>
      <c r="D10204">
        <v>6.9182160001364696</v>
      </c>
      <c r="E10204">
        <v>-6.8389951206206306E-2</v>
      </c>
      <c r="F10204">
        <v>0.94547522087812497</v>
      </c>
      <c r="G10204" t="s">
        <v>9</v>
      </c>
      <c r="H10204" t="b">
        <v>0</v>
      </c>
    </row>
    <row r="10205" spans="1:8" x14ac:dyDescent="0.2">
      <c r="A10205" t="s">
        <v>9717</v>
      </c>
      <c r="B10205">
        <v>0.13377779698258699</v>
      </c>
      <c r="C10205">
        <v>-0.47313715767962</v>
      </c>
      <c r="D10205">
        <v>6.9182158861542398</v>
      </c>
      <c r="E10205">
        <v>-6.8390053948234303E-2</v>
      </c>
      <c r="F10205">
        <v>0.94547513909333203</v>
      </c>
      <c r="G10205" t="s">
        <v>9</v>
      </c>
      <c r="H10205" t="b">
        <v>0</v>
      </c>
    </row>
    <row r="10206" spans="1:8" x14ac:dyDescent="0.2">
      <c r="A10206" t="s">
        <v>8709</v>
      </c>
      <c r="B10206">
        <v>0.133621894666899</v>
      </c>
      <c r="C10206">
        <v>-0.47314091030890898</v>
      </c>
      <c r="D10206">
        <v>6.9182156879064101</v>
      </c>
      <c r="E10206">
        <v>-6.8390598335347802E-2</v>
      </c>
      <c r="F10206">
        <v>0.94547470574987003</v>
      </c>
      <c r="G10206" t="s">
        <v>9</v>
      </c>
      <c r="H10206" t="b">
        <v>0</v>
      </c>
    </row>
    <row r="10207" spans="1:8" x14ac:dyDescent="0.2">
      <c r="A10207" t="s">
        <v>13847</v>
      </c>
      <c r="B10207">
        <v>0.26995332673432298</v>
      </c>
      <c r="C10207">
        <v>-0.47314448466730202</v>
      </c>
      <c r="D10207">
        <v>6.9182155747972596</v>
      </c>
      <c r="E10207">
        <v>-6.8391116112505396E-2</v>
      </c>
      <c r="F10207">
        <v>0.94547429358850099</v>
      </c>
      <c r="G10207" t="s">
        <v>9</v>
      </c>
      <c r="H10207" t="b">
        <v>0</v>
      </c>
    </row>
    <row r="10208" spans="1:8" x14ac:dyDescent="0.2">
      <c r="A10208" t="s">
        <v>15281</v>
      </c>
      <c r="B10208">
        <v>0.199339900885458</v>
      </c>
      <c r="C10208">
        <v>-0.47314525053455903</v>
      </c>
      <c r="D10208">
        <v>6.9182155341699696</v>
      </c>
      <c r="E10208">
        <v>-6.8391227217139097E-2</v>
      </c>
      <c r="F10208">
        <v>0.94547420514690705</v>
      </c>
      <c r="G10208" t="s">
        <v>9</v>
      </c>
      <c r="H10208" t="b">
        <v>0</v>
      </c>
    </row>
    <row r="10209" spans="1:8" x14ac:dyDescent="0.2">
      <c r="A10209" t="s">
        <v>1007</v>
      </c>
      <c r="B10209">
        <v>0.20581452247919901</v>
      </c>
      <c r="C10209">
        <v>-0.47314556124324803</v>
      </c>
      <c r="D10209">
        <v>6.9182155177727402</v>
      </c>
      <c r="E10209">
        <v>-6.8391272290917696E-2</v>
      </c>
      <c r="F10209">
        <v>0.94547416926724503</v>
      </c>
      <c r="G10209" t="s">
        <v>9</v>
      </c>
      <c r="H10209" t="b">
        <v>0</v>
      </c>
    </row>
    <row r="10210" spans="1:8" x14ac:dyDescent="0.2">
      <c r="A10210" t="s">
        <v>11220</v>
      </c>
      <c r="B10210">
        <v>0.41965298150240798</v>
      </c>
      <c r="C10210">
        <v>-0.47315118623513203</v>
      </c>
      <c r="D10210">
        <v>6.9182151454767302</v>
      </c>
      <c r="E10210">
        <v>-6.8392089041129103E-2</v>
      </c>
      <c r="F10210">
        <v>0.94547351911715405</v>
      </c>
      <c r="G10210" t="s">
        <v>9</v>
      </c>
      <c r="H10210" t="b">
        <v>0</v>
      </c>
    </row>
    <row r="10211" spans="1:8" x14ac:dyDescent="0.2">
      <c r="A10211" t="s">
        <v>7274</v>
      </c>
      <c r="B10211">
        <v>1.5310268735430299</v>
      </c>
      <c r="C10211">
        <v>-0.47315832060498098</v>
      </c>
      <c r="D10211">
        <v>6.9182148419423903</v>
      </c>
      <c r="E10211">
        <v>-6.8393123286141597E-2</v>
      </c>
      <c r="F10211">
        <v>0.94547269583674598</v>
      </c>
      <c r="G10211">
        <v>0.99207925680069098</v>
      </c>
      <c r="H10211" t="b">
        <v>0</v>
      </c>
    </row>
    <row r="10212" spans="1:8" x14ac:dyDescent="0.2">
      <c r="A10212" t="s">
        <v>2868</v>
      </c>
      <c r="B10212">
        <v>0.83033439695105604</v>
      </c>
      <c r="C10212">
        <v>-0.47355756804857302</v>
      </c>
      <c r="D10212">
        <v>1.49301713005854</v>
      </c>
      <c r="E10212">
        <v>-0.31718160395789002</v>
      </c>
      <c r="F10212">
        <v>0.75110580772997204</v>
      </c>
      <c r="G10212">
        <v>0.94593449256108797</v>
      </c>
      <c r="H10212" t="b">
        <v>0</v>
      </c>
    </row>
    <row r="10213" spans="1:8" x14ac:dyDescent="0.2">
      <c r="A10213" t="s">
        <v>4965</v>
      </c>
      <c r="B10213">
        <v>0.65752833135675404</v>
      </c>
      <c r="C10213">
        <v>-0.47363816637074302</v>
      </c>
      <c r="D10213">
        <v>1.8412513107094299</v>
      </c>
      <c r="E10213">
        <v>-0.25723711022818002</v>
      </c>
      <c r="F10213">
        <v>0.79699573781435296</v>
      </c>
      <c r="G10213">
        <v>0.96039008923935099</v>
      </c>
      <c r="H10213" t="b">
        <v>0</v>
      </c>
    </row>
    <row r="10214" spans="1:8" x14ac:dyDescent="0.2">
      <c r="A10214" t="s">
        <v>4383</v>
      </c>
      <c r="B10214">
        <v>1.9133852714241699</v>
      </c>
      <c r="C10214">
        <v>-0.473897639726579</v>
      </c>
      <c r="D10214">
        <v>0.92836706925657497</v>
      </c>
      <c r="E10214">
        <v>-0.51046364678366896</v>
      </c>
      <c r="F10214">
        <v>0.60972667680178905</v>
      </c>
      <c r="G10214">
        <v>0.90105199189681195</v>
      </c>
      <c r="H10214" t="b">
        <v>0</v>
      </c>
    </row>
    <row r="10215" spans="1:8" x14ac:dyDescent="0.2">
      <c r="A10215" t="s">
        <v>13162</v>
      </c>
      <c r="B10215">
        <v>19.8775066537819</v>
      </c>
      <c r="C10215">
        <v>-0.47443427536759802</v>
      </c>
      <c r="D10215">
        <v>0.55691141349952999</v>
      </c>
      <c r="E10215">
        <v>-0.85190258965306398</v>
      </c>
      <c r="F10215">
        <v>0.39426815940920101</v>
      </c>
      <c r="G10215">
        <v>0.80268989411619196</v>
      </c>
      <c r="H10215" t="b">
        <v>0</v>
      </c>
    </row>
    <row r="10216" spans="1:8" x14ac:dyDescent="0.2">
      <c r="A10216" t="s">
        <v>7259</v>
      </c>
      <c r="B10216">
        <v>470.79365931392499</v>
      </c>
      <c r="C10216">
        <v>-0.47447034316373199</v>
      </c>
      <c r="D10216">
        <v>0.25211077644458701</v>
      </c>
      <c r="E10216">
        <v>-1.8819915191845</v>
      </c>
      <c r="F10216">
        <v>5.9837167132326702E-2</v>
      </c>
      <c r="G10216">
        <v>0.34002707672020599</v>
      </c>
      <c r="H10216" t="b">
        <v>0</v>
      </c>
    </row>
    <row r="10217" spans="1:8" x14ac:dyDescent="0.2">
      <c r="A10217" t="s">
        <v>15576</v>
      </c>
      <c r="B10217">
        <v>3.3686513996313598</v>
      </c>
      <c r="C10217">
        <v>-0.47471378971428402</v>
      </c>
      <c r="D10217">
        <v>0.80864579656087299</v>
      </c>
      <c r="E10217">
        <v>-0.587047866610098</v>
      </c>
      <c r="F10217">
        <v>0.55717155942150898</v>
      </c>
      <c r="G10217">
        <v>0.87776736443945602</v>
      </c>
      <c r="H10217" t="b">
        <v>0</v>
      </c>
    </row>
    <row r="10218" spans="1:8" x14ac:dyDescent="0.2">
      <c r="A10218" t="s">
        <v>11291</v>
      </c>
      <c r="B10218">
        <v>65.066947086132004</v>
      </c>
      <c r="C10218">
        <v>-0.47477739576648698</v>
      </c>
      <c r="D10218">
        <v>1.0090080316663499</v>
      </c>
      <c r="E10218">
        <v>-0.47053876764727398</v>
      </c>
      <c r="F10218">
        <v>0.63797014341882097</v>
      </c>
      <c r="G10218">
        <v>0.90855553628923902</v>
      </c>
      <c r="H10218" t="b">
        <v>0</v>
      </c>
    </row>
    <row r="10219" spans="1:8" x14ac:dyDescent="0.2">
      <c r="A10219" t="s">
        <v>14401</v>
      </c>
      <c r="B10219">
        <v>1.3125538724963</v>
      </c>
      <c r="C10219">
        <v>-0.47487440086668598</v>
      </c>
      <c r="D10219">
        <v>1.49346701940162</v>
      </c>
      <c r="E10219">
        <v>-0.31796778549348298</v>
      </c>
      <c r="F10219">
        <v>0.750509373182489</v>
      </c>
      <c r="G10219">
        <v>0.94568445155568104</v>
      </c>
      <c r="H10219" t="b">
        <v>0</v>
      </c>
    </row>
    <row r="10220" spans="1:8" x14ac:dyDescent="0.2">
      <c r="A10220" t="s">
        <v>10139</v>
      </c>
      <c r="B10220">
        <v>807.62703118440197</v>
      </c>
      <c r="C10220">
        <v>-0.47493209046532298</v>
      </c>
      <c r="D10220">
        <v>0.43029295597377398</v>
      </c>
      <c r="E10220">
        <v>-1.1037412624859899</v>
      </c>
      <c r="F10220">
        <v>0.26970539094774398</v>
      </c>
      <c r="G10220">
        <v>0.71721099319808701</v>
      </c>
      <c r="H10220" t="b">
        <v>0</v>
      </c>
    </row>
    <row r="10221" spans="1:8" x14ac:dyDescent="0.2">
      <c r="A10221" t="s">
        <v>12144</v>
      </c>
      <c r="B10221">
        <v>9.2036596628796499</v>
      </c>
      <c r="C10221">
        <v>-0.47499439400212601</v>
      </c>
      <c r="D10221">
        <v>0.73991817720412401</v>
      </c>
      <c r="E10221">
        <v>-0.64195529808032703</v>
      </c>
      <c r="F10221">
        <v>0.52090220799737996</v>
      </c>
      <c r="G10221">
        <v>0.86418050576027605</v>
      </c>
      <c r="H10221" t="b">
        <v>0</v>
      </c>
    </row>
    <row r="10222" spans="1:8" x14ac:dyDescent="0.2">
      <c r="A10222" t="s">
        <v>12571</v>
      </c>
      <c r="B10222">
        <v>56.3474739186913</v>
      </c>
      <c r="C10222">
        <v>-0.47504210683245401</v>
      </c>
      <c r="D10222">
        <v>0.43442534853485998</v>
      </c>
      <c r="E10222">
        <v>-1.0934953690768201</v>
      </c>
      <c r="F10222">
        <v>0.27417636115208299</v>
      </c>
      <c r="G10222">
        <v>0.72293216991847298</v>
      </c>
      <c r="H10222" t="b">
        <v>0</v>
      </c>
    </row>
    <row r="10223" spans="1:8" x14ac:dyDescent="0.2">
      <c r="A10223" t="s">
        <v>8172</v>
      </c>
      <c r="B10223">
        <v>11.809365340963399</v>
      </c>
      <c r="C10223">
        <v>-0.47527256910594401</v>
      </c>
      <c r="D10223">
        <v>1.99823978358238</v>
      </c>
      <c r="E10223">
        <v>-0.23784561443066199</v>
      </c>
      <c r="F10223">
        <v>0.81200083844846904</v>
      </c>
      <c r="G10223">
        <v>0.96221126037147398</v>
      </c>
      <c r="H10223" t="b">
        <v>0</v>
      </c>
    </row>
    <row r="10224" spans="1:8" x14ac:dyDescent="0.2">
      <c r="A10224" t="s">
        <v>533</v>
      </c>
      <c r="B10224">
        <v>1.0933241160060101</v>
      </c>
      <c r="C10224">
        <v>-0.47549429134570598</v>
      </c>
      <c r="D10224">
        <v>1.1770546428511599</v>
      </c>
      <c r="E10224">
        <v>-0.40396959838153601</v>
      </c>
      <c r="F10224">
        <v>0.68623507535273998</v>
      </c>
      <c r="G10224">
        <v>0.92842579508675704</v>
      </c>
      <c r="H10224" t="b">
        <v>0</v>
      </c>
    </row>
    <row r="10225" spans="1:8" x14ac:dyDescent="0.2">
      <c r="A10225" t="s">
        <v>14159</v>
      </c>
      <c r="B10225">
        <v>0.52171704678736597</v>
      </c>
      <c r="C10225">
        <v>-0.47571169898697202</v>
      </c>
      <c r="D10225">
        <v>1.3375772649767299</v>
      </c>
      <c r="E10225">
        <v>-0.355651752943968</v>
      </c>
      <c r="F10225">
        <v>0.72210138107575805</v>
      </c>
      <c r="G10225" t="s">
        <v>9</v>
      </c>
      <c r="H10225" t="b">
        <v>0</v>
      </c>
    </row>
    <row r="10226" spans="1:8" x14ac:dyDescent="0.2">
      <c r="A10226" t="s">
        <v>9362</v>
      </c>
      <c r="B10226">
        <v>2.3219994380870501</v>
      </c>
      <c r="C10226">
        <v>-0.47619964473033499</v>
      </c>
      <c r="D10226">
        <v>0.85454082419100297</v>
      </c>
      <c r="E10226">
        <v>-0.557257922909833</v>
      </c>
      <c r="F10226">
        <v>0.57735121979273196</v>
      </c>
      <c r="G10226">
        <v>0.88764835874230397</v>
      </c>
      <c r="H10226" t="b">
        <v>0</v>
      </c>
    </row>
    <row r="10227" spans="1:8" x14ac:dyDescent="0.2">
      <c r="A10227" t="s">
        <v>15074</v>
      </c>
      <c r="B10227">
        <v>18.352301662893499</v>
      </c>
      <c r="C10227">
        <v>-0.47645060485662399</v>
      </c>
      <c r="D10227">
        <v>0.57194030277510999</v>
      </c>
      <c r="E10227">
        <v>-0.83304254402922695</v>
      </c>
      <c r="F10227">
        <v>0.40482073570773802</v>
      </c>
      <c r="G10227">
        <v>0.80900796882205595</v>
      </c>
      <c r="H10227" t="b">
        <v>0</v>
      </c>
    </row>
    <row r="10228" spans="1:8" x14ac:dyDescent="0.2">
      <c r="A10228" t="s">
        <v>2195</v>
      </c>
      <c r="B10228">
        <v>2.7253323644005998</v>
      </c>
      <c r="C10228">
        <v>-0.47648525278646398</v>
      </c>
      <c r="D10228">
        <v>0.81350282388301598</v>
      </c>
      <c r="E10228">
        <v>-0.58572046561817903</v>
      </c>
      <c r="F10228">
        <v>0.55806337875579104</v>
      </c>
      <c r="G10228">
        <v>0.87863715998321301</v>
      </c>
      <c r="H10228" t="b">
        <v>0</v>
      </c>
    </row>
    <row r="10229" spans="1:8" x14ac:dyDescent="0.2">
      <c r="A10229" t="s">
        <v>3477</v>
      </c>
      <c r="B10229">
        <v>485.02859732810998</v>
      </c>
      <c r="C10229">
        <v>-0.47679193806385001</v>
      </c>
      <c r="D10229">
        <v>0.63305752093171797</v>
      </c>
      <c r="E10229">
        <v>-0.75315737085331602</v>
      </c>
      <c r="F10229">
        <v>0.45135535255640502</v>
      </c>
      <c r="G10229">
        <v>0.83504740272598899</v>
      </c>
      <c r="H10229" t="b">
        <v>0</v>
      </c>
    </row>
    <row r="10230" spans="1:8" x14ac:dyDescent="0.2">
      <c r="A10230" t="s">
        <v>9339</v>
      </c>
      <c r="B10230">
        <v>2955.9222973241299</v>
      </c>
      <c r="C10230">
        <v>-0.47707921655329399</v>
      </c>
      <c r="D10230">
        <v>0.59373478839101701</v>
      </c>
      <c r="E10230">
        <v>-0.80352242429005605</v>
      </c>
      <c r="F10230">
        <v>0.42167284102699798</v>
      </c>
      <c r="G10230">
        <v>0.81721896793418103</v>
      </c>
      <c r="H10230" t="b">
        <v>0</v>
      </c>
    </row>
    <row r="10231" spans="1:8" x14ac:dyDescent="0.2">
      <c r="A10231" t="s">
        <v>3783</v>
      </c>
      <c r="B10231">
        <v>109.808986991398</v>
      </c>
      <c r="C10231">
        <v>-0.47769771924774201</v>
      </c>
      <c r="D10231">
        <v>0.22624118372180199</v>
      </c>
      <c r="E10231">
        <v>-2.1114534117499302</v>
      </c>
      <c r="F10231">
        <v>3.4733358299876498E-2</v>
      </c>
      <c r="G10231">
        <v>0.23912581291068799</v>
      </c>
      <c r="H10231" t="b">
        <v>0</v>
      </c>
    </row>
    <row r="10232" spans="1:8" x14ac:dyDescent="0.2">
      <c r="A10232" t="s">
        <v>7709</v>
      </c>
      <c r="B10232">
        <v>3.7077938065434402</v>
      </c>
      <c r="C10232">
        <v>-0.47790588719280402</v>
      </c>
      <c r="D10232">
        <v>0.98460898390610296</v>
      </c>
      <c r="E10232">
        <v>-0.485376321975932</v>
      </c>
      <c r="F10232">
        <v>0.627409425253588</v>
      </c>
      <c r="G10232">
        <v>0.90624746506013099</v>
      </c>
      <c r="H10232" t="b">
        <v>0</v>
      </c>
    </row>
    <row r="10233" spans="1:8" x14ac:dyDescent="0.2">
      <c r="A10233" t="s">
        <v>2046</v>
      </c>
      <c r="B10233">
        <v>628.39263996717796</v>
      </c>
      <c r="C10233">
        <v>-0.47794255497107302</v>
      </c>
      <c r="D10233">
        <v>0.18395388929296899</v>
      </c>
      <c r="E10233">
        <v>-2.5981649901943098</v>
      </c>
      <c r="F10233">
        <v>9.3723448894205003E-3</v>
      </c>
      <c r="G10233">
        <v>8.7434513886971696E-2</v>
      </c>
      <c r="H10233" t="b">
        <v>0</v>
      </c>
    </row>
    <row r="10234" spans="1:8" x14ac:dyDescent="0.2">
      <c r="A10234" t="s">
        <v>5019</v>
      </c>
      <c r="B10234">
        <v>729.03070508823998</v>
      </c>
      <c r="C10234">
        <v>-0.479698919626738</v>
      </c>
      <c r="D10234">
        <v>0.44475636914924799</v>
      </c>
      <c r="E10234">
        <v>-1.0785655988341001</v>
      </c>
      <c r="F10234">
        <v>0.28078142385018501</v>
      </c>
      <c r="G10234">
        <v>0.72956044264634201</v>
      </c>
      <c r="H10234" t="b">
        <v>0</v>
      </c>
    </row>
    <row r="10235" spans="1:8" x14ac:dyDescent="0.2">
      <c r="A10235" t="s">
        <v>11642</v>
      </c>
      <c r="B10235">
        <v>414.74330932312898</v>
      </c>
      <c r="C10235">
        <v>-0.47990956515531202</v>
      </c>
      <c r="D10235">
        <v>0.86831833253852397</v>
      </c>
      <c r="E10235">
        <v>-0.55268850969931604</v>
      </c>
      <c r="F10235">
        <v>0.58047672271777895</v>
      </c>
      <c r="G10235">
        <v>0.89001680469566002</v>
      </c>
      <c r="H10235" t="b">
        <v>0</v>
      </c>
    </row>
    <row r="10236" spans="1:8" x14ac:dyDescent="0.2">
      <c r="A10236" t="s">
        <v>6344</v>
      </c>
      <c r="B10236">
        <v>1.0761320418931499</v>
      </c>
      <c r="C10236">
        <v>-0.480208545318</v>
      </c>
      <c r="D10236">
        <v>2.7107641363485202</v>
      </c>
      <c r="E10236">
        <v>-0.17714877472329801</v>
      </c>
      <c r="F10236">
        <v>0.85939153102985699</v>
      </c>
      <c r="G10236">
        <v>0.971980390905128</v>
      </c>
      <c r="H10236" t="b">
        <v>0</v>
      </c>
    </row>
    <row r="10237" spans="1:8" x14ac:dyDescent="0.2">
      <c r="A10237" t="s">
        <v>10443</v>
      </c>
      <c r="B10237">
        <v>62.991040278392603</v>
      </c>
      <c r="C10237">
        <v>-0.480464263441438</v>
      </c>
      <c r="D10237">
        <v>0.45217135975400702</v>
      </c>
      <c r="E10237">
        <v>-1.06257119801401</v>
      </c>
      <c r="F10237">
        <v>0.287976454276551</v>
      </c>
      <c r="G10237">
        <v>0.73410153245037701</v>
      </c>
      <c r="H10237" t="b">
        <v>0</v>
      </c>
    </row>
    <row r="10238" spans="1:8" x14ac:dyDescent="0.2">
      <c r="A10238" t="s">
        <v>14307</v>
      </c>
      <c r="B10238">
        <v>504.30713024131097</v>
      </c>
      <c r="C10238">
        <v>-0.480590075400742</v>
      </c>
      <c r="D10238">
        <v>0.14408967579212401</v>
      </c>
      <c r="E10238">
        <v>-3.3353539922879798</v>
      </c>
      <c r="F10238">
        <v>8.5190877457533005E-4</v>
      </c>
      <c r="G10238">
        <v>1.3224209920779099E-2</v>
      </c>
      <c r="H10238" t="b">
        <v>0</v>
      </c>
    </row>
    <row r="10239" spans="1:8" x14ac:dyDescent="0.2">
      <c r="A10239" t="s">
        <v>14333</v>
      </c>
      <c r="B10239">
        <v>18.6856148150625</v>
      </c>
      <c r="C10239">
        <v>-0.48093510163147402</v>
      </c>
      <c r="D10239">
        <v>0.39278675776221</v>
      </c>
      <c r="E10239">
        <v>-1.22441780973336</v>
      </c>
      <c r="F10239">
        <v>0.22079465417931299</v>
      </c>
      <c r="G10239">
        <v>0.66406499298456501</v>
      </c>
      <c r="H10239" t="b">
        <v>0</v>
      </c>
    </row>
    <row r="10240" spans="1:8" x14ac:dyDescent="0.2">
      <c r="A10240" t="s">
        <v>2897</v>
      </c>
      <c r="B10240">
        <v>453.906173012164</v>
      </c>
      <c r="C10240">
        <v>-0.48097737765297499</v>
      </c>
      <c r="D10240">
        <v>0.54924629904025801</v>
      </c>
      <c r="E10240">
        <v>-0.87570435794182999</v>
      </c>
      <c r="F10240">
        <v>0.381190775615454</v>
      </c>
      <c r="G10240">
        <v>0.79654523603845295</v>
      </c>
      <c r="H10240" t="b">
        <v>0</v>
      </c>
    </row>
    <row r="10241" spans="1:8" x14ac:dyDescent="0.2">
      <c r="A10241" t="s">
        <v>13171</v>
      </c>
      <c r="B10241">
        <v>39.8467362621763</v>
      </c>
      <c r="C10241">
        <v>-0.48102410974105098</v>
      </c>
      <c r="D10241">
        <v>0.665417809358407</v>
      </c>
      <c r="E10241">
        <v>-0.72289034494711302</v>
      </c>
      <c r="F10241">
        <v>0.46974725578750098</v>
      </c>
      <c r="G10241">
        <v>0.84532393530928396</v>
      </c>
      <c r="H10241" t="b">
        <v>0</v>
      </c>
    </row>
    <row r="10242" spans="1:8" x14ac:dyDescent="0.2">
      <c r="A10242" t="s">
        <v>8213</v>
      </c>
      <c r="B10242">
        <v>55.343514377114303</v>
      </c>
      <c r="C10242">
        <v>-0.48105147634782702</v>
      </c>
      <c r="D10242">
        <v>0.37480242796677798</v>
      </c>
      <c r="E10242">
        <v>-1.2834801496816</v>
      </c>
      <c r="F10242">
        <v>0.19932390967114599</v>
      </c>
      <c r="G10242">
        <v>0.636182045805886</v>
      </c>
      <c r="H10242" t="b">
        <v>0</v>
      </c>
    </row>
    <row r="10243" spans="1:8" x14ac:dyDescent="0.2">
      <c r="A10243" t="s">
        <v>11002</v>
      </c>
      <c r="B10243">
        <v>638.77313884383102</v>
      </c>
      <c r="C10243">
        <v>-0.481173419027427</v>
      </c>
      <c r="D10243">
        <v>0.30794021284904599</v>
      </c>
      <c r="E10243">
        <v>-1.5625546744143499</v>
      </c>
      <c r="F10243">
        <v>0.118157376384743</v>
      </c>
      <c r="G10243">
        <v>0.50145878370803998</v>
      </c>
      <c r="H10243" t="b">
        <v>0</v>
      </c>
    </row>
    <row r="10244" spans="1:8" x14ac:dyDescent="0.2">
      <c r="A10244" t="s">
        <v>9257</v>
      </c>
      <c r="B10244">
        <v>541.68267153113698</v>
      </c>
      <c r="C10244">
        <v>-0.48118901357510102</v>
      </c>
      <c r="D10244">
        <v>0.67720777858139902</v>
      </c>
      <c r="E10244">
        <v>-0.71054856248563103</v>
      </c>
      <c r="F10244">
        <v>0.47736402755289098</v>
      </c>
      <c r="G10244">
        <v>0.84795348964251205</v>
      </c>
      <c r="H10244" t="b">
        <v>0</v>
      </c>
    </row>
    <row r="10245" spans="1:8" x14ac:dyDescent="0.2">
      <c r="A10245" t="s">
        <v>5680</v>
      </c>
      <c r="B10245">
        <v>486.34571340549201</v>
      </c>
      <c r="C10245">
        <v>-0.48163149217669798</v>
      </c>
      <c r="D10245">
        <v>0.238913819933251</v>
      </c>
      <c r="E10245">
        <v>-2.0159214410922699</v>
      </c>
      <c r="F10245">
        <v>4.3808191175019599E-2</v>
      </c>
      <c r="G10245">
        <v>0.27817670389275101</v>
      </c>
      <c r="H10245" t="b">
        <v>0</v>
      </c>
    </row>
    <row r="10246" spans="1:8" x14ac:dyDescent="0.2">
      <c r="A10246" t="s">
        <v>5250</v>
      </c>
      <c r="B10246">
        <v>23.5962065962349</v>
      </c>
      <c r="C10246">
        <v>-0.48166410165886597</v>
      </c>
      <c r="D10246">
        <v>0.36822809413594898</v>
      </c>
      <c r="E10246">
        <v>-1.30805907894968</v>
      </c>
      <c r="F10246">
        <v>0.19085327164204399</v>
      </c>
      <c r="G10246">
        <v>0.62665952419926896</v>
      </c>
      <c r="H10246" t="b">
        <v>0</v>
      </c>
    </row>
    <row r="10247" spans="1:8" x14ac:dyDescent="0.2">
      <c r="A10247" t="s">
        <v>4716</v>
      </c>
      <c r="B10247">
        <v>234.277991483807</v>
      </c>
      <c r="C10247">
        <v>-0.48180247588884501</v>
      </c>
      <c r="D10247">
        <v>0.51865112546052505</v>
      </c>
      <c r="E10247">
        <v>-0.92895291697485305</v>
      </c>
      <c r="F10247">
        <v>0.35291348729306798</v>
      </c>
      <c r="G10247">
        <v>0.78087439731110397</v>
      </c>
      <c r="H10247" t="b">
        <v>0</v>
      </c>
    </row>
    <row r="10248" spans="1:8" x14ac:dyDescent="0.2">
      <c r="A10248" t="s">
        <v>11501</v>
      </c>
      <c r="B10248">
        <v>1.0286359456240699</v>
      </c>
      <c r="C10248">
        <v>-0.48185666426545598</v>
      </c>
      <c r="D10248">
        <v>1.29658187077317</v>
      </c>
      <c r="E10248">
        <v>-0.37163612659347001</v>
      </c>
      <c r="F10248">
        <v>0.71016378743583797</v>
      </c>
      <c r="G10248">
        <v>0.93508110146132595</v>
      </c>
      <c r="H10248" t="b">
        <v>0</v>
      </c>
    </row>
    <row r="10249" spans="1:8" x14ac:dyDescent="0.2">
      <c r="A10249" t="s">
        <v>644</v>
      </c>
      <c r="B10249">
        <v>779.63353449827605</v>
      </c>
      <c r="C10249">
        <v>-0.48186352567586599</v>
      </c>
      <c r="D10249">
        <v>0.36286056540639</v>
      </c>
      <c r="E10249">
        <v>-1.3279578207574001</v>
      </c>
      <c r="F10249">
        <v>0.18419204148573601</v>
      </c>
      <c r="G10249">
        <v>0.61604613995725099</v>
      </c>
      <c r="H10249" t="b">
        <v>0</v>
      </c>
    </row>
    <row r="10250" spans="1:8" x14ac:dyDescent="0.2">
      <c r="A10250" t="s">
        <v>1868</v>
      </c>
      <c r="B10250">
        <v>4801.3613296854601</v>
      </c>
      <c r="C10250">
        <v>-0.48235588368814097</v>
      </c>
      <c r="D10250">
        <v>0.23062512262170201</v>
      </c>
      <c r="E10250">
        <v>-2.0915149147881702</v>
      </c>
      <c r="F10250">
        <v>3.6481930855273299E-2</v>
      </c>
      <c r="G10250">
        <v>0.246861783743657</v>
      </c>
      <c r="H10250" t="b">
        <v>0</v>
      </c>
    </row>
    <row r="10251" spans="1:8" x14ac:dyDescent="0.2">
      <c r="A10251" t="s">
        <v>8772</v>
      </c>
      <c r="B10251">
        <v>221.89296969313401</v>
      </c>
      <c r="C10251">
        <v>-0.48280996667329001</v>
      </c>
      <c r="D10251">
        <v>0.72844666871997099</v>
      </c>
      <c r="E10251">
        <v>-0.66279384257695195</v>
      </c>
      <c r="F10251">
        <v>0.50746259772710001</v>
      </c>
      <c r="G10251">
        <v>0.85767026057753404</v>
      </c>
      <c r="H10251" t="b">
        <v>0</v>
      </c>
    </row>
    <row r="10252" spans="1:8" x14ac:dyDescent="0.2">
      <c r="A10252" t="s">
        <v>13924</v>
      </c>
      <c r="B10252">
        <v>22.601689505703501</v>
      </c>
      <c r="C10252">
        <v>-0.483089677894117</v>
      </c>
      <c r="D10252">
        <v>0.46037837800681802</v>
      </c>
      <c r="E10252">
        <v>-1.04933181263991</v>
      </c>
      <c r="F10252">
        <v>0.29402542920386099</v>
      </c>
      <c r="G10252">
        <v>0.74016930434818795</v>
      </c>
      <c r="H10252" t="b">
        <v>0</v>
      </c>
    </row>
    <row r="10253" spans="1:8" x14ac:dyDescent="0.2">
      <c r="A10253" t="s">
        <v>1429</v>
      </c>
      <c r="B10253">
        <v>10000.5443950034</v>
      </c>
      <c r="C10253">
        <v>-0.48333831777572001</v>
      </c>
      <c r="D10253">
        <v>0.26926233978887298</v>
      </c>
      <c r="E10253">
        <v>-1.79504611805239</v>
      </c>
      <c r="F10253">
        <v>7.2646352443012804E-2</v>
      </c>
      <c r="G10253">
        <v>0.38387297674684301</v>
      </c>
      <c r="H10253" t="b">
        <v>0</v>
      </c>
    </row>
    <row r="10254" spans="1:8" x14ac:dyDescent="0.2">
      <c r="A10254" t="s">
        <v>12450</v>
      </c>
      <c r="B10254">
        <v>307.24512143324398</v>
      </c>
      <c r="C10254">
        <v>-0.48341073240468502</v>
      </c>
      <c r="D10254">
        <v>0.33557965111222898</v>
      </c>
      <c r="E10254">
        <v>-1.44052456936078</v>
      </c>
      <c r="F10254">
        <v>0.149719043987666</v>
      </c>
      <c r="G10254">
        <v>0.56335216688993595</v>
      </c>
      <c r="H10254" t="b">
        <v>0</v>
      </c>
    </row>
    <row r="10255" spans="1:8" x14ac:dyDescent="0.2">
      <c r="A10255" t="s">
        <v>8000</v>
      </c>
      <c r="B10255">
        <v>159.17186077739001</v>
      </c>
      <c r="C10255">
        <v>-0.48385315382420802</v>
      </c>
      <c r="D10255">
        <v>0.64843601941470796</v>
      </c>
      <c r="E10255">
        <v>-0.74618488075499501</v>
      </c>
      <c r="F10255">
        <v>0.45555574005294802</v>
      </c>
      <c r="G10255">
        <v>0.83681695427945102</v>
      </c>
      <c r="H10255" t="b">
        <v>0</v>
      </c>
    </row>
    <row r="10256" spans="1:8" x14ac:dyDescent="0.2">
      <c r="A10256" t="s">
        <v>7443</v>
      </c>
      <c r="B10256">
        <v>456.55502354140998</v>
      </c>
      <c r="C10256">
        <v>-0.48393223265192198</v>
      </c>
      <c r="D10256">
        <v>0.978870342301704</v>
      </c>
      <c r="E10256">
        <v>-0.49437827640585202</v>
      </c>
      <c r="F10256">
        <v>0.62103905297927098</v>
      </c>
      <c r="G10256">
        <v>0.90298558077554603</v>
      </c>
      <c r="H10256" t="b">
        <v>0</v>
      </c>
    </row>
    <row r="10257" spans="1:8" x14ac:dyDescent="0.2">
      <c r="A10257" t="s">
        <v>9145</v>
      </c>
      <c r="B10257">
        <v>233.73652769753701</v>
      </c>
      <c r="C10257">
        <v>-0.48394649096749798</v>
      </c>
      <c r="D10257">
        <v>0.496680084331526</v>
      </c>
      <c r="E10257">
        <v>-0.97436258516150098</v>
      </c>
      <c r="F10257">
        <v>0.32987653984033699</v>
      </c>
      <c r="G10257">
        <v>0.76524255057438495</v>
      </c>
      <c r="H10257" t="b">
        <v>0</v>
      </c>
    </row>
    <row r="10258" spans="1:8" x14ac:dyDescent="0.2">
      <c r="A10258" t="s">
        <v>1184</v>
      </c>
      <c r="B10258">
        <v>43.851927088648999</v>
      </c>
      <c r="C10258">
        <v>-0.48437543741994998</v>
      </c>
      <c r="D10258">
        <v>0.333494216507426</v>
      </c>
      <c r="E10258">
        <v>-1.4524252998827201</v>
      </c>
      <c r="F10258">
        <v>0.14638338582032501</v>
      </c>
      <c r="G10258">
        <v>0.55898935598588195</v>
      </c>
      <c r="H10258" t="b">
        <v>0</v>
      </c>
    </row>
    <row r="10259" spans="1:8" x14ac:dyDescent="0.2">
      <c r="A10259" t="s">
        <v>8814</v>
      </c>
      <c r="B10259">
        <v>2.72542207919243</v>
      </c>
      <c r="C10259">
        <v>-0.484982115593804</v>
      </c>
      <c r="D10259">
        <v>0.882411726975594</v>
      </c>
      <c r="E10259">
        <v>-0.54960978052280396</v>
      </c>
      <c r="F10259">
        <v>0.58258704903684799</v>
      </c>
      <c r="G10259">
        <v>0.89099971937369105</v>
      </c>
      <c r="H10259" t="b">
        <v>0</v>
      </c>
    </row>
    <row r="10260" spans="1:8" x14ac:dyDescent="0.2">
      <c r="A10260" t="s">
        <v>522</v>
      </c>
      <c r="B10260">
        <v>128.31827423342801</v>
      </c>
      <c r="C10260">
        <v>-0.48517162820201798</v>
      </c>
      <c r="D10260">
        <v>0.31434293255323698</v>
      </c>
      <c r="E10260">
        <v>-1.5434469108665201</v>
      </c>
      <c r="F10260">
        <v>0.12272237912477101</v>
      </c>
      <c r="G10260">
        <v>0.50975619117236404</v>
      </c>
      <c r="H10260" t="b">
        <v>0</v>
      </c>
    </row>
    <row r="10261" spans="1:8" x14ac:dyDescent="0.2">
      <c r="A10261" t="s">
        <v>12995</v>
      </c>
      <c r="B10261">
        <v>7.7942399355280498</v>
      </c>
      <c r="C10261">
        <v>-0.48530152797449999</v>
      </c>
      <c r="D10261">
        <v>0.60731888206005602</v>
      </c>
      <c r="E10261">
        <v>-0.79908848927656095</v>
      </c>
      <c r="F10261">
        <v>0.42423910360669698</v>
      </c>
      <c r="G10261">
        <v>0.81929925335777398</v>
      </c>
      <c r="H10261" t="b">
        <v>0</v>
      </c>
    </row>
    <row r="10262" spans="1:8" x14ac:dyDescent="0.2">
      <c r="A10262" t="s">
        <v>6404</v>
      </c>
      <c r="B10262">
        <v>0.38622484360340398</v>
      </c>
      <c r="C10262">
        <v>-0.48570351623298003</v>
      </c>
      <c r="D10262">
        <v>2.1830623180119</v>
      </c>
      <c r="E10262">
        <v>-0.222487242908991</v>
      </c>
      <c r="F10262">
        <v>0.82393460310724798</v>
      </c>
      <c r="G10262" t="s">
        <v>9</v>
      </c>
      <c r="H10262" t="b">
        <v>0</v>
      </c>
    </row>
    <row r="10263" spans="1:8" x14ac:dyDescent="0.2">
      <c r="A10263" t="s">
        <v>11721</v>
      </c>
      <c r="B10263">
        <v>35.949826054292103</v>
      </c>
      <c r="C10263">
        <v>-0.48577979083851902</v>
      </c>
      <c r="D10263">
        <v>0.28628964872711699</v>
      </c>
      <c r="E10263">
        <v>-1.6968122773504499</v>
      </c>
      <c r="F10263">
        <v>8.9732156852043096E-2</v>
      </c>
      <c r="G10263">
        <v>0.43187605049517802</v>
      </c>
      <c r="H10263" t="b">
        <v>0</v>
      </c>
    </row>
    <row r="10264" spans="1:8" x14ac:dyDescent="0.2">
      <c r="A10264" t="s">
        <v>613</v>
      </c>
      <c r="B10264">
        <v>3.65513407077303</v>
      </c>
      <c r="C10264">
        <v>-0.48596569291612102</v>
      </c>
      <c r="D10264">
        <v>0.73295448140250496</v>
      </c>
      <c r="E10264">
        <v>-0.66302301881861503</v>
      </c>
      <c r="F10264">
        <v>0.50731581166392303</v>
      </c>
      <c r="G10264">
        <v>0.85757856550419198</v>
      </c>
      <c r="H10264" t="b">
        <v>0</v>
      </c>
    </row>
    <row r="10265" spans="1:8" x14ac:dyDescent="0.2">
      <c r="A10265" t="s">
        <v>3467</v>
      </c>
      <c r="B10265">
        <v>170.89477959991899</v>
      </c>
      <c r="C10265">
        <v>-0.48605814225740301</v>
      </c>
      <c r="D10265">
        <v>0.28692799204420899</v>
      </c>
      <c r="E10265">
        <v>-1.69400740162888</v>
      </c>
      <c r="F10265">
        <v>9.02638765733247E-2</v>
      </c>
      <c r="G10265">
        <v>0.43338766555909802</v>
      </c>
      <c r="H10265" t="b">
        <v>0</v>
      </c>
    </row>
    <row r="10266" spans="1:8" x14ac:dyDescent="0.2">
      <c r="A10266" t="s">
        <v>13241</v>
      </c>
      <c r="B10266">
        <v>2.02496161718665</v>
      </c>
      <c r="C10266">
        <v>-0.48620721485421198</v>
      </c>
      <c r="D10266">
        <v>0.91324620710579196</v>
      </c>
      <c r="E10266">
        <v>-0.53239445296473997</v>
      </c>
      <c r="F10266">
        <v>0.59445282624371198</v>
      </c>
      <c r="G10266">
        <v>0.89629528526559199</v>
      </c>
      <c r="H10266" t="b">
        <v>0</v>
      </c>
    </row>
    <row r="10267" spans="1:8" x14ac:dyDescent="0.2">
      <c r="A10267" t="s">
        <v>1098</v>
      </c>
      <c r="B10267">
        <v>7.2179662882817501</v>
      </c>
      <c r="C10267">
        <v>-0.48658217634574003</v>
      </c>
      <c r="D10267">
        <v>0.66929293240725496</v>
      </c>
      <c r="E10267">
        <v>-0.72700928515058805</v>
      </c>
      <c r="F10267">
        <v>0.46722026775408998</v>
      </c>
      <c r="G10267">
        <v>0.84477199927254698</v>
      </c>
      <c r="H10267" t="b">
        <v>0</v>
      </c>
    </row>
    <row r="10268" spans="1:8" x14ac:dyDescent="0.2">
      <c r="A10268" t="s">
        <v>12841</v>
      </c>
      <c r="B10268">
        <v>0.64955770466951201</v>
      </c>
      <c r="C10268">
        <v>-0.487322637750562</v>
      </c>
      <c r="D10268">
        <v>1.33466356970087</v>
      </c>
      <c r="E10268">
        <v>-0.365127698705213</v>
      </c>
      <c r="F10268">
        <v>0.71501608559681495</v>
      </c>
      <c r="G10268">
        <v>0.93589439356149795</v>
      </c>
      <c r="H10268" t="b">
        <v>0</v>
      </c>
    </row>
    <row r="10269" spans="1:8" x14ac:dyDescent="0.2">
      <c r="A10269" t="s">
        <v>7417</v>
      </c>
      <c r="B10269">
        <v>0.51388605382262897</v>
      </c>
      <c r="C10269">
        <v>-0.487555114615906</v>
      </c>
      <c r="D10269">
        <v>1.68881733886095</v>
      </c>
      <c r="E10269">
        <v>-0.28869618010006098</v>
      </c>
      <c r="F10269">
        <v>0.77281388613555302</v>
      </c>
      <c r="G10269" t="s">
        <v>9</v>
      </c>
      <c r="H10269" t="b">
        <v>0</v>
      </c>
    </row>
    <row r="10270" spans="1:8" x14ac:dyDescent="0.2">
      <c r="A10270" t="s">
        <v>547</v>
      </c>
      <c r="B10270">
        <v>2539.81693451404</v>
      </c>
      <c r="C10270">
        <v>-0.48771577168061098</v>
      </c>
      <c r="D10270">
        <v>0.92577983642800199</v>
      </c>
      <c r="E10270">
        <v>-0.52681615270688698</v>
      </c>
      <c r="F10270">
        <v>0.59832126476505099</v>
      </c>
      <c r="G10270">
        <v>0.89911794300583503</v>
      </c>
      <c r="H10270" t="b">
        <v>0</v>
      </c>
    </row>
    <row r="10271" spans="1:8" x14ac:dyDescent="0.2">
      <c r="A10271" t="s">
        <v>3982</v>
      </c>
      <c r="B10271">
        <v>152.74517776645399</v>
      </c>
      <c r="C10271">
        <v>-0.487845171716006</v>
      </c>
      <c r="D10271">
        <v>0.54754497895577603</v>
      </c>
      <c r="E10271">
        <v>-0.89096821350891897</v>
      </c>
      <c r="F10271">
        <v>0.372946223192549</v>
      </c>
      <c r="G10271">
        <v>0.79281349654738198</v>
      </c>
      <c r="H10271" t="b">
        <v>0</v>
      </c>
    </row>
    <row r="10272" spans="1:8" x14ac:dyDescent="0.2">
      <c r="A10272" t="s">
        <v>14265</v>
      </c>
      <c r="B10272">
        <v>211.573968861856</v>
      </c>
      <c r="C10272">
        <v>-0.48829020447343202</v>
      </c>
      <c r="D10272">
        <v>0.53572634795121299</v>
      </c>
      <c r="E10272">
        <v>-0.911454525880254</v>
      </c>
      <c r="F10272">
        <v>0.36205593532885</v>
      </c>
      <c r="G10272">
        <v>0.78712506016412398</v>
      </c>
      <c r="H10272" t="b">
        <v>0</v>
      </c>
    </row>
    <row r="10273" spans="1:8" x14ac:dyDescent="0.2">
      <c r="A10273" t="s">
        <v>5752</v>
      </c>
      <c r="B10273">
        <v>66.649047923532606</v>
      </c>
      <c r="C10273">
        <v>-0.48829833053535199</v>
      </c>
      <c r="D10273">
        <v>0.49523329283195</v>
      </c>
      <c r="E10273">
        <v>-0.98599657495371196</v>
      </c>
      <c r="F10273">
        <v>0.32413479358637698</v>
      </c>
      <c r="G10273">
        <v>0.76101593024476999</v>
      </c>
      <c r="H10273" t="b">
        <v>0</v>
      </c>
    </row>
    <row r="10274" spans="1:8" x14ac:dyDescent="0.2">
      <c r="A10274" t="s">
        <v>11578</v>
      </c>
      <c r="B10274">
        <v>6.1697676064767002</v>
      </c>
      <c r="C10274">
        <v>-0.48850158684717998</v>
      </c>
      <c r="D10274">
        <v>0.71931665930001198</v>
      </c>
      <c r="E10274">
        <v>-0.679118967330126</v>
      </c>
      <c r="F10274">
        <v>0.49706248536460201</v>
      </c>
      <c r="G10274">
        <v>0.85431087859158295</v>
      </c>
      <c r="H10274" t="b">
        <v>0</v>
      </c>
    </row>
    <row r="10275" spans="1:8" x14ac:dyDescent="0.2">
      <c r="A10275" t="s">
        <v>6636</v>
      </c>
      <c r="B10275">
        <v>6.0112841425898802</v>
      </c>
      <c r="C10275">
        <v>-0.48860462690961298</v>
      </c>
      <c r="D10275">
        <v>0.68135353211875804</v>
      </c>
      <c r="E10275">
        <v>-0.71710881925016701</v>
      </c>
      <c r="F10275">
        <v>0.47330695441739401</v>
      </c>
      <c r="G10275">
        <v>0.84749507436939997</v>
      </c>
      <c r="H10275" t="b">
        <v>0</v>
      </c>
    </row>
    <row r="10276" spans="1:8" x14ac:dyDescent="0.2">
      <c r="A10276" t="s">
        <v>10460</v>
      </c>
      <c r="B10276">
        <v>1849.22829105651</v>
      </c>
      <c r="C10276">
        <v>-0.48875780012811398</v>
      </c>
      <c r="D10276">
        <v>0.54172872494274704</v>
      </c>
      <c r="E10276">
        <v>-0.90221872613413601</v>
      </c>
      <c r="F10276">
        <v>0.36694068916381301</v>
      </c>
      <c r="G10276">
        <v>0.79031844276416197</v>
      </c>
      <c r="H10276" t="b">
        <v>0</v>
      </c>
    </row>
    <row r="10277" spans="1:8" x14ac:dyDescent="0.2">
      <c r="A10277" t="s">
        <v>6707</v>
      </c>
      <c r="B10277">
        <v>908.768155897214</v>
      </c>
      <c r="C10277">
        <v>-0.48880940733230999</v>
      </c>
      <c r="D10277">
        <v>0.31793933188946799</v>
      </c>
      <c r="E10277">
        <v>-1.5374298122455801</v>
      </c>
      <c r="F10277">
        <v>0.124188090539819</v>
      </c>
      <c r="G10277">
        <v>0.51323909279371005</v>
      </c>
      <c r="H10277" t="b">
        <v>0</v>
      </c>
    </row>
    <row r="10278" spans="1:8" x14ac:dyDescent="0.2">
      <c r="A10278" t="s">
        <v>9120</v>
      </c>
      <c r="B10278">
        <v>0.65769994836175405</v>
      </c>
      <c r="C10278">
        <v>-0.48994589481258799</v>
      </c>
      <c r="D10278">
        <v>1.41085914813073</v>
      </c>
      <c r="E10278">
        <v>-0.347267759125159</v>
      </c>
      <c r="F10278">
        <v>0.72839016986342897</v>
      </c>
      <c r="G10278">
        <v>0.94040903664458897</v>
      </c>
      <c r="H10278" t="b">
        <v>0</v>
      </c>
    </row>
    <row r="10279" spans="1:8" x14ac:dyDescent="0.2">
      <c r="A10279" t="s">
        <v>13442</v>
      </c>
      <c r="B10279">
        <v>221.02557215178101</v>
      </c>
      <c r="C10279">
        <v>-0.49050341533916703</v>
      </c>
      <c r="D10279">
        <v>1.72169711175104</v>
      </c>
      <c r="E10279">
        <v>-0.284895300103224</v>
      </c>
      <c r="F10279">
        <v>0.77572435681811402</v>
      </c>
      <c r="G10279">
        <v>0.95393945515001</v>
      </c>
      <c r="H10279" t="b">
        <v>0</v>
      </c>
    </row>
    <row r="10280" spans="1:8" x14ac:dyDescent="0.2">
      <c r="A10280" t="s">
        <v>5245</v>
      </c>
      <c r="B10280">
        <v>51.330389157204799</v>
      </c>
      <c r="C10280">
        <v>-0.49070607029211999</v>
      </c>
      <c r="D10280">
        <v>1.2154702287853401</v>
      </c>
      <c r="E10280">
        <v>-0.40371706247589301</v>
      </c>
      <c r="F10280">
        <v>0.68642079111900101</v>
      </c>
      <c r="G10280">
        <v>0.92842579508675704</v>
      </c>
      <c r="H10280" t="b">
        <v>0</v>
      </c>
    </row>
    <row r="10281" spans="1:8" x14ac:dyDescent="0.2">
      <c r="A10281" t="s">
        <v>14230</v>
      </c>
      <c r="B10281">
        <v>44.861408019222601</v>
      </c>
      <c r="C10281">
        <v>-0.49086375289063</v>
      </c>
      <c r="D10281">
        <v>0.63289833025377895</v>
      </c>
      <c r="E10281">
        <v>-0.77558073615679202</v>
      </c>
      <c r="F10281">
        <v>0.43799657823405702</v>
      </c>
      <c r="G10281">
        <v>0.82655231548951502</v>
      </c>
      <c r="H10281" t="b">
        <v>0</v>
      </c>
    </row>
    <row r="10282" spans="1:8" x14ac:dyDescent="0.2">
      <c r="A10282" t="s">
        <v>5611</v>
      </c>
      <c r="B10282">
        <v>18.453686457948599</v>
      </c>
      <c r="C10282">
        <v>-0.49114509335100698</v>
      </c>
      <c r="D10282">
        <v>0.72595867084899202</v>
      </c>
      <c r="E10282">
        <v>-0.67654690697009601</v>
      </c>
      <c r="F10282">
        <v>0.498693475095214</v>
      </c>
      <c r="G10282">
        <v>0.85588501133944195</v>
      </c>
      <c r="H10282" t="b">
        <v>0</v>
      </c>
    </row>
    <row r="10283" spans="1:8" x14ac:dyDescent="0.2">
      <c r="A10283" t="s">
        <v>8253</v>
      </c>
      <c r="B10283">
        <v>307.23001338277601</v>
      </c>
      <c r="C10283">
        <v>-0.49125731837521602</v>
      </c>
      <c r="D10283">
        <v>0.34635954862511797</v>
      </c>
      <c r="E10283">
        <v>-1.41834495490386</v>
      </c>
      <c r="F10283">
        <v>0.15609007786596399</v>
      </c>
      <c r="G10283">
        <v>0.57459270445409205</v>
      </c>
      <c r="H10283" t="b">
        <v>0</v>
      </c>
    </row>
    <row r="10284" spans="1:8" x14ac:dyDescent="0.2">
      <c r="A10284" t="s">
        <v>5693</v>
      </c>
      <c r="B10284">
        <v>1.51047912267729</v>
      </c>
      <c r="C10284">
        <v>-0.49145462613204599</v>
      </c>
      <c r="D10284">
        <v>1.2967087901499501</v>
      </c>
      <c r="E10284">
        <v>-0.37900153825225202</v>
      </c>
      <c r="F10284">
        <v>0.70468672155331502</v>
      </c>
      <c r="G10284">
        <v>0.93462179757081598</v>
      </c>
      <c r="H10284" t="b">
        <v>0</v>
      </c>
    </row>
    <row r="10285" spans="1:8" x14ac:dyDescent="0.2">
      <c r="A10285" t="s">
        <v>7020</v>
      </c>
      <c r="B10285">
        <v>557.02999300604904</v>
      </c>
      <c r="C10285">
        <v>-0.4914774520006</v>
      </c>
      <c r="D10285">
        <v>0.33586874314209902</v>
      </c>
      <c r="E10285">
        <v>-1.4633021441732299</v>
      </c>
      <c r="F10285">
        <v>0.14338472129534499</v>
      </c>
      <c r="G10285">
        <v>0.55121321045619798</v>
      </c>
      <c r="H10285" t="b">
        <v>0</v>
      </c>
    </row>
    <row r="10286" spans="1:8" x14ac:dyDescent="0.2">
      <c r="A10286" t="s">
        <v>6497</v>
      </c>
      <c r="B10286">
        <v>9.2233680680807808</v>
      </c>
      <c r="C10286">
        <v>-0.49164726826736399</v>
      </c>
      <c r="D10286">
        <v>0.57883213319065296</v>
      </c>
      <c r="E10286">
        <v>-0.84937798037799495</v>
      </c>
      <c r="F10286">
        <v>0.39567100176826497</v>
      </c>
      <c r="G10286">
        <v>0.80362601162363301</v>
      </c>
      <c r="H10286" t="b">
        <v>0</v>
      </c>
    </row>
    <row r="10287" spans="1:8" x14ac:dyDescent="0.2">
      <c r="A10287" t="s">
        <v>4811</v>
      </c>
      <c r="B10287">
        <v>255.16131929298101</v>
      </c>
      <c r="C10287">
        <v>-0.49171064391252001</v>
      </c>
      <c r="D10287">
        <v>0.57971239882466097</v>
      </c>
      <c r="E10287">
        <v>-0.84819756298026405</v>
      </c>
      <c r="F10287">
        <v>0.39632795423851003</v>
      </c>
      <c r="G10287">
        <v>0.80388332927697703</v>
      </c>
      <c r="H10287" t="b">
        <v>0</v>
      </c>
    </row>
    <row r="10288" spans="1:8" x14ac:dyDescent="0.2">
      <c r="A10288" t="s">
        <v>3678</v>
      </c>
      <c r="B10288">
        <v>53.116407043422797</v>
      </c>
      <c r="C10288">
        <v>-0.492143116445872</v>
      </c>
      <c r="D10288">
        <v>0.42513390555907199</v>
      </c>
      <c r="E10288">
        <v>-1.1576190701578599</v>
      </c>
      <c r="F10288">
        <v>0.24701952345766001</v>
      </c>
      <c r="G10288">
        <v>0.692424061571</v>
      </c>
      <c r="H10288" t="b">
        <v>0</v>
      </c>
    </row>
    <row r="10289" spans="1:8" x14ac:dyDescent="0.2">
      <c r="A10289" t="s">
        <v>6395</v>
      </c>
      <c r="B10289">
        <v>124.76051122045</v>
      </c>
      <c r="C10289">
        <v>-0.49220317963966898</v>
      </c>
      <c r="D10289">
        <v>0.790149843944985</v>
      </c>
      <c r="E10289">
        <v>-0.62292384591540695</v>
      </c>
      <c r="F10289">
        <v>0.53333456703945303</v>
      </c>
      <c r="G10289">
        <v>0.86714175418733597</v>
      </c>
      <c r="H10289" t="b">
        <v>0</v>
      </c>
    </row>
    <row r="10290" spans="1:8" x14ac:dyDescent="0.2">
      <c r="A10290" t="s">
        <v>1549</v>
      </c>
      <c r="B10290">
        <v>4338.6840126160796</v>
      </c>
      <c r="C10290">
        <v>-0.492535600332839</v>
      </c>
      <c r="D10290">
        <v>0.38405590772925102</v>
      </c>
      <c r="E10290">
        <v>-1.2824580755572299</v>
      </c>
      <c r="F10290">
        <v>0.19968200280406301</v>
      </c>
      <c r="G10290">
        <v>0.636182045805886</v>
      </c>
      <c r="H10290" t="b">
        <v>0</v>
      </c>
    </row>
    <row r="10291" spans="1:8" x14ac:dyDescent="0.2">
      <c r="A10291" t="s">
        <v>10288</v>
      </c>
      <c r="B10291">
        <v>945.42724632259501</v>
      </c>
      <c r="C10291">
        <v>-0.49289162995579899</v>
      </c>
      <c r="D10291">
        <v>0.30179684705566001</v>
      </c>
      <c r="E10291">
        <v>-1.63319012363604</v>
      </c>
      <c r="F10291">
        <v>0.10242901650243399</v>
      </c>
      <c r="G10291">
        <v>0.464119849023645</v>
      </c>
      <c r="H10291" t="b">
        <v>0</v>
      </c>
    </row>
    <row r="10292" spans="1:8" x14ac:dyDescent="0.2">
      <c r="A10292" t="s">
        <v>7612</v>
      </c>
      <c r="B10292">
        <v>226.50531359324199</v>
      </c>
      <c r="C10292">
        <v>-0.493127065936107</v>
      </c>
      <c r="D10292">
        <v>0.25025803366342803</v>
      </c>
      <c r="E10292">
        <v>-1.9704744687609601</v>
      </c>
      <c r="F10292">
        <v>4.8784018252633003E-2</v>
      </c>
      <c r="G10292">
        <v>0.29585479783068502</v>
      </c>
      <c r="H10292" t="b">
        <v>0</v>
      </c>
    </row>
    <row r="10293" spans="1:8" x14ac:dyDescent="0.2">
      <c r="A10293" t="s">
        <v>13962</v>
      </c>
      <c r="B10293">
        <v>6.9610565357924097</v>
      </c>
      <c r="C10293">
        <v>-0.49323223282489498</v>
      </c>
      <c r="D10293">
        <v>0.65511023748044395</v>
      </c>
      <c r="E10293">
        <v>-0.75289959552741503</v>
      </c>
      <c r="F10293">
        <v>0.451510251212835</v>
      </c>
      <c r="G10293">
        <v>0.83504740272598899</v>
      </c>
      <c r="H10293" t="b">
        <v>0</v>
      </c>
    </row>
    <row r="10294" spans="1:8" x14ac:dyDescent="0.2">
      <c r="A10294" t="s">
        <v>363</v>
      </c>
      <c r="B10294">
        <v>0.361370361529887</v>
      </c>
      <c r="C10294">
        <v>-0.49364527941226799</v>
      </c>
      <c r="D10294">
        <v>1.8296352584804201</v>
      </c>
      <c r="E10294">
        <v>-0.26980529431984102</v>
      </c>
      <c r="F10294">
        <v>0.78731004955056605</v>
      </c>
      <c r="G10294" t="s">
        <v>9</v>
      </c>
      <c r="H10294" t="b">
        <v>0</v>
      </c>
    </row>
    <row r="10295" spans="1:8" x14ac:dyDescent="0.2">
      <c r="A10295" t="s">
        <v>14466</v>
      </c>
      <c r="B10295">
        <v>29.332972869021301</v>
      </c>
      <c r="C10295">
        <v>-0.49369650135860099</v>
      </c>
      <c r="D10295">
        <v>0.47668613568895202</v>
      </c>
      <c r="E10295">
        <v>-1.03568462431798</v>
      </c>
      <c r="F10295">
        <v>0.30034929782798298</v>
      </c>
      <c r="G10295">
        <v>0.74451343762851896</v>
      </c>
      <c r="H10295" t="b">
        <v>0</v>
      </c>
    </row>
    <row r="10296" spans="1:8" x14ac:dyDescent="0.2">
      <c r="A10296" t="s">
        <v>7714</v>
      </c>
      <c r="B10296">
        <v>948.62881047669305</v>
      </c>
      <c r="C10296">
        <v>-0.493864078325572</v>
      </c>
      <c r="D10296">
        <v>0.563170507604832</v>
      </c>
      <c r="E10296">
        <v>-0.87693526499812502</v>
      </c>
      <c r="F10296">
        <v>0.38052180037647898</v>
      </c>
      <c r="G10296">
        <v>0.79654523603845295</v>
      </c>
      <c r="H10296" t="b">
        <v>0</v>
      </c>
    </row>
    <row r="10297" spans="1:8" x14ac:dyDescent="0.2">
      <c r="A10297" t="s">
        <v>14364</v>
      </c>
      <c r="B10297">
        <v>322.26473686248102</v>
      </c>
      <c r="C10297">
        <v>-0.49388939938444998</v>
      </c>
      <c r="D10297">
        <v>0.20700718753338601</v>
      </c>
      <c r="E10297">
        <v>-2.3858562848442002</v>
      </c>
      <c r="F10297">
        <v>1.7039408370360901E-2</v>
      </c>
      <c r="G10297">
        <v>0.14094112800783701</v>
      </c>
      <c r="H10297" t="b">
        <v>0</v>
      </c>
    </row>
    <row r="10298" spans="1:8" x14ac:dyDescent="0.2">
      <c r="A10298" t="s">
        <v>571</v>
      </c>
      <c r="B10298">
        <v>0.55504812144720195</v>
      </c>
      <c r="C10298">
        <v>-0.49393640189221999</v>
      </c>
      <c r="D10298">
        <v>1.67161121265368</v>
      </c>
      <c r="E10298">
        <v>-0.29548521698900099</v>
      </c>
      <c r="F10298">
        <v>0.76762324360275602</v>
      </c>
      <c r="G10298" t="s">
        <v>9</v>
      </c>
      <c r="H10298" t="b">
        <v>0</v>
      </c>
    </row>
    <row r="10299" spans="1:8" x14ac:dyDescent="0.2">
      <c r="A10299" t="s">
        <v>3509</v>
      </c>
      <c r="B10299">
        <v>271.95237763177198</v>
      </c>
      <c r="C10299">
        <v>-0.49400922340508302</v>
      </c>
      <c r="D10299">
        <v>0.24028016462004501</v>
      </c>
      <c r="E10299">
        <v>-2.0559717202885199</v>
      </c>
      <c r="F10299">
        <v>3.9785242144805701E-2</v>
      </c>
      <c r="G10299">
        <v>0.260296821251225</v>
      </c>
      <c r="H10299" t="b">
        <v>0</v>
      </c>
    </row>
    <row r="10300" spans="1:8" x14ac:dyDescent="0.2">
      <c r="A10300" t="s">
        <v>13408</v>
      </c>
      <c r="B10300">
        <v>27.198335870490801</v>
      </c>
      <c r="C10300">
        <v>-0.49430547507968398</v>
      </c>
      <c r="D10300">
        <v>0.48198985553583301</v>
      </c>
      <c r="E10300">
        <v>-1.0255516156666</v>
      </c>
      <c r="F10300">
        <v>0.305102983922312</v>
      </c>
      <c r="G10300">
        <v>0.74653135066510101</v>
      </c>
      <c r="H10300" t="b">
        <v>0</v>
      </c>
    </row>
    <row r="10301" spans="1:8" x14ac:dyDescent="0.2">
      <c r="A10301" t="s">
        <v>6555</v>
      </c>
      <c r="B10301">
        <v>4.4989412000859303</v>
      </c>
      <c r="C10301">
        <v>-0.49433186004686402</v>
      </c>
      <c r="D10301">
        <v>0.74529899268077004</v>
      </c>
      <c r="E10301">
        <v>-0.66326650767203998</v>
      </c>
      <c r="F10301">
        <v>0.50715988289048697</v>
      </c>
      <c r="G10301">
        <v>0.85752707776260895</v>
      </c>
      <c r="H10301" t="b">
        <v>0</v>
      </c>
    </row>
    <row r="10302" spans="1:8" x14ac:dyDescent="0.2">
      <c r="A10302" t="s">
        <v>9505</v>
      </c>
      <c r="B10302">
        <v>351.64446154130798</v>
      </c>
      <c r="C10302">
        <v>-0.49504775514419802</v>
      </c>
      <c r="D10302">
        <v>0.28017990653602598</v>
      </c>
      <c r="E10302">
        <v>-1.7668924273145299</v>
      </c>
      <c r="F10302">
        <v>7.7246245485227794E-2</v>
      </c>
      <c r="G10302">
        <v>0.39815394514890301</v>
      </c>
      <c r="H10302" t="b">
        <v>0</v>
      </c>
    </row>
    <row r="10303" spans="1:8" x14ac:dyDescent="0.2">
      <c r="A10303" t="s">
        <v>13929</v>
      </c>
      <c r="B10303">
        <v>54358.766867674</v>
      </c>
      <c r="C10303">
        <v>-0.49516203136867198</v>
      </c>
      <c r="D10303">
        <v>0.52422922666746896</v>
      </c>
      <c r="E10303">
        <v>-0.94455250905490895</v>
      </c>
      <c r="F10303">
        <v>0.34488738234468802</v>
      </c>
      <c r="G10303">
        <v>0.775928879053564</v>
      </c>
      <c r="H10303" t="b">
        <v>0</v>
      </c>
    </row>
    <row r="10304" spans="1:8" x14ac:dyDescent="0.2">
      <c r="A10304" t="s">
        <v>10147</v>
      </c>
      <c r="B10304">
        <v>6.8553032912581804</v>
      </c>
      <c r="C10304">
        <v>-0.49543905826890899</v>
      </c>
      <c r="D10304">
        <v>0.61107932277389199</v>
      </c>
      <c r="E10304">
        <v>-0.81076063254758202</v>
      </c>
      <c r="F10304">
        <v>0.41750314615640899</v>
      </c>
      <c r="G10304">
        <v>0.81424470861062404</v>
      </c>
      <c r="H10304" t="b">
        <v>0</v>
      </c>
    </row>
    <row r="10305" spans="1:8" x14ac:dyDescent="0.2">
      <c r="A10305" t="s">
        <v>9400</v>
      </c>
      <c r="B10305">
        <v>353.776581323166</v>
      </c>
      <c r="C10305">
        <v>-0.495920804678191</v>
      </c>
      <c r="D10305">
        <v>0.87718951523267896</v>
      </c>
      <c r="E10305">
        <v>-0.565351951962906</v>
      </c>
      <c r="F10305">
        <v>0.57183439874536701</v>
      </c>
      <c r="G10305">
        <v>0.88406678434911301</v>
      </c>
      <c r="H10305" t="b">
        <v>0</v>
      </c>
    </row>
    <row r="10306" spans="1:8" x14ac:dyDescent="0.2">
      <c r="A10306" t="s">
        <v>3202</v>
      </c>
      <c r="B10306">
        <v>8.1177268964780804</v>
      </c>
      <c r="C10306">
        <v>-0.49618176903165201</v>
      </c>
      <c r="D10306">
        <v>0.568459880196867</v>
      </c>
      <c r="E10306">
        <v>-0.87285274883394803</v>
      </c>
      <c r="F10306">
        <v>0.38274334388417602</v>
      </c>
      <c r="G10306">
        <v>0.79706372999450104</v>
      </c>
      <c r="H10306" t="b">
        <v>0</v>
      </c>
    </row>
    <row r="10307" spans="1:8" x14ac:dyDescent="0.2">
      <c r="A10307" t="s">
        <v>4106</v>
      </c>
      <c r="B10307">
        <v>150.69161894331901</v>
      </c>
      <c r="C10307">
        <v>-0.496182748623201</v>
      </c>
      <c r="D10307">
        <v>0.25899250835459198</v>
      </c>
      <c r="E10307">
        <v>-1.9158189237808601</v>
      </c>
      <c r="F10307">
        <v>5.5388148142436498E-2</v>
      </c>
      <c r="G10307">
        <v>0.32456604865460498</v>
      </c>
      <c r="H10307" t="b">
        <v>0</v>
      </c>
    </row>
    <row r="10308" spans="1:8" x14ac:dyDescent="0.2">
      <c r="A10308" t="s">
        <v>3354</v>
      </c>
      <c r="B10308">
        <v>1075.1576583411299</v>
      </c>
      <c r="C10308">
        <v>-0.496326455505957</v>
      </c>
      <c r="D10308">
        <v>0.54803389819312198</v>
      </c>
      <c r="E10308">
        <v>-0.90564918911467895</v>
      </c>
      <c r="F10308">
        <v>0.36512156439417698</v>
      </c>
      <c r="G10308">
        <v>0.78861852219074202</v>
      </c>
      <c r="H10308" t="b">
        <v>0</v>
      </c>
    </row>
    <row r="10309" spans="1:8" x14ac:dyDescent="0.2">
      <c r="A10309" t="s">
        <v>9666</v>
      </c>
      <c r="B10309">
        <v>271.40229146927499</v>
      </c>
      <c r="C10309">
        <v>-0.49635597468296599</v>
      </c>
      <c r="D10309">
        <v>0.18871849190522699</v>
      </c>
      <c r="E10309">
        <v>-2.6301395781195298</v>
      </c>
      <c r="F10309">
        <v>8.5349817865454699E-3</v>
      </c>
      <c r="G10309">
        <v>8.1412782137106496E-2</v>
      </c>
      <c r="H10309" t="b">
        <v>0</v>
      </c>
    </row>
    <row r="10310" spans="1:8" x14ac:dyDescent="0.2">
      <c r="A10310" t="s">
        <v>5352</v>
      </c>
      <c r="B10310">
        <v>297.40865962569899</v>
      </c>
      <c r="C10310">
        <v>-0.49667704878072999</v>
      </c>
      <c r="D10310">
        <v>0.323913466554759</v>
      </c>
      <c r="E10310">
        <v>-1.53336338270692</v>
      </c>
      <c r="F10310">
        <v>0.125186345641985</v>
      </c>
      <c r="G10310">
        <v>0.51518523641168901</v>
      </c>
      <c r="H10310" t="b">
        <v>0</v>
      </c>
    </row>
    <row r="10311" spans="1:8" x14ac:dyDescent="0.2">
      <c r="A10311" t="s">
        <v>12879</v>
      </c>
      <c r="B10311">
        <v>0.695745760640744</v>
      </c>
      <c r="C10311">
        <v>-0.49670047169894999</v>
      </c>
      <c r="D10311">
        <v>1.5819567395424501</v>
      </c>
      <c r="E10311">
        <v>-0.31397854270187697</v>
      </c>
      <c r="F10311">
        <v>0.75353733572949</v>
      </c>
      <c r="G10311">
        <v>0.94699940421123097</v>
      </c>
      <c r="H10311" t="b">
        <v>0</v>
      </c>
    </row>
    <row r="10312" spans="1:8" x14ac:dyDescent="0.2">
      <c r="A10312" t="s">
        <v>4574</v>
      </c>
      <c r="B10312">
        <v>0.49924616563353102</v>
      </c>
      <c r="C10312">
        <v>-0.496951810172236</v>
      </c>
      <c r="D10312">
        <v>1.61497438727107</v>
      </c>
      <c r="E10312">
        <v>-0.30771497931429698</v>
      </c>
      <c r="F10312">
        <v>0.75829922059789701</v>
      </c>
      <c r="G10312" t="s">
        <v>9</v>
      </c>
      <c r="H10312" t="b">
        <v>0</v>
      </c>
    </row>
    <row r="10313" spans="1:8" x14ac:dyDescent="0.2">
      <c r="A10313" t="s">
        <v>6995</v>
      </c>
      <c r="B10313">
        <v>129.03142841193201</v>
      </c>
      <c r="C10313">
        <v>-0.49699097246889901</v>
      </c>
      <c r="D10313">
        <v>0.78811311702321296</v>
      </c>
      <c r="E10313">
        <v>-0.63060868006624005</v>
      </c>
      <c r="F10313">
        <v>0.52829642195791604</v>
      </c>
      <c r="G10313">
        <v>0.86624404641950703</v>
      </c>
      <c r="H10313" t="b">
        <v>0</v>
      </c>
    </row>
    <row r="10314" spans="1:8" x14ac:dyDescent="0.2">
      <c r="A10314" t="s">
        <v>6629</v>
      </c>
      <c r="B10314">
        <v>1.8951918077289001</v>
      </c>
      <c r="C10314">
        <v>-0.497465008194591</v>
      </c>
      <c r="D10314">
        <v>1.2389336781126501</v>
      </c>
      <c r="E10314">
        <v>-0.40152674592913901</v>
      </c>
      <c r="F10314">
        <v>0.68803235063923895</v>
      </c>
      <c r="G10314">
        <v>0.92888509454507096</v>
      </c>
      <c r="H10314" t="b">
        <v>0</v>
      </c>
    </row>
    <row r="10315" spans="1:8" x14ac:dyDescent="0.2">
      <c r="A10315" t="s">
        <v>14616</v>
      </c>
      <c r="B10315">
        <v>0.45055812618875501</v>
      </c>
      <c r="C10315">
        <v>-0.49783276032198598</v>
      </c>
      <c r="D10315">
        <v>2.3083802053145499</v>
      </c>
      <c r="E10315">
        <v>-0.21566324263907299</v>
      </c>
      <c r="F10315">
        <v>0.829250255069927</v>
      </c>
      <c r="G10315" t="s">
        <v>9</v>
      </c>
      <c r="H10315" t="b">
        <v>0</v>
      </c>
    </row>
    <row r="10316" spans="1:8" x14ac:dyDescent="0.2">
      <c r="A10316" t="s">
        <v>12537</v>
      </c>
      <c r="B10316">
        <v>11.2942870965128</v>
      </c>
      <c r="C10316">
        <v>-0.49824984436786901</v>
      </c>
      <c r="D10316">
        <v>0.48284434237739199</v>
      </c>
      <c r="E10316">
        <v>-1.03190573159587</v>
      </c>
      <c r="F10316">
        <v>0.30211628068107999</v>
      </c>
      <c r="G10316">
        <v>0.74532660131216399</v>
      </c>
      <c r="H10316" t="b">
        <v>0</v>
      </c>
    </row>
    <row r="10317" spans="1:8" x14ac:dyDescent="0.2">
      <c r="A10317" t="s">
        <v>3737</v>
      </c>
      <c r="B10317">
        <v>2.1261615687655202</v>
      </c>
      <c r="C10317">
        <v>-0.49835085069091101</v>
      </c>
      <c r="D10317">
        <v>1.02189107853134</v>
      </c>
      <c r="E10317">
        <v>-0.487675116419588</v>
      </c>
      <c r="F10317">
        <v>0.62577997991773704</v>
      </c>
      <c r="G10317">
        <v>0.90539725308633501</v>
      </c>
      <c r="H10317" t="b">
        <v>0</v>
      </c>
    </row>
    <row r="10318" spans="1:8" x14ac:dyDescent="0.2">
      <c r="A10318" t="s">
        <v>11417</v>
      </c>
      <c r="B10318">
        <v>219799.065947303</v>
      </c>
      <c r="C10318">
        <v>-0.49838951316349001</v>
      </c>
      <c r="D10318">
        <v>1.2767969824201</v>
      </c>
      <c r="E10318">
        <v>-0.39034358635373501</v>
      </c>
      <c r="F10318">
        <v>0.69628249718086199</v>
      </c>
      <c r="G10318">
        <v>0.93173838193014302</v>
      </c>
      <c r="H10318" t="b">
        <v>0</v>
      </c>
    </row>
    <row r="10319" spans="1:8" x14ac:dyDescent="0.2">
      <c r="A10319" t="s">
        <v>15506</v>
      </c>
      <c r="B10319">
        <v>0.311315787216077</v>
      </c>
      <c r="C10319">
        <v>-0.49845027220874399</v>
      </c>
      <c r="D10319">
        <v>2.7453877192751199</v>
      </c>
      <c r="E10319">
        <v>-0.181559154180362</v>
      </c>
      <c r="F10319">
        <v>0.85592870623351902</v>
      </c>
      <c r="G10319" t="s">
        <v>9</v>
      </c>
      <c r="H10319" t="b">
        <v>0</v>
      </c>
    </row>
    <row r="10320" spans="1:8" x14ac:dyDescent="0.2">
      <c r="A10320" t="s">
        <v>7725</v>
      </c>
      <c r="B10320">
        <v>96.157377027988304</v>
      </c>
      <c r="C10320">
        <v>-0.49865262709939001</v>
      </c>
      <c r="D10320">
        <v>2.0142237888360501</v>
      </c>
      <c r="E10320">
        <v>-0.247565652765696</v>
      </c>
      <c r="F10320">
        <v>0.80447048866493898</v>
      </c>
      <c r="G10320">
        <v>0.96167145581295699</v>
      </c>
      <c r="H10320" t="b">
        <v>0</v>
      </c>
    </row>
    <row r="10321" spans="1:8" x14ac:dyDescent="0.2">
      <c r="A10321" t="s">
        <v>964</v>
      </c>
      <c r="B10321">
        <v>9.5005247317689694</v>
      </c>
      <c r="C10321">
        <v>-0.49884094315084498</v>
      </c>
      <c r="D10321">
        <v>2.2374008133100101</v>
      </c>
      <c r="E10321">
        <v>-0.22295555636848999</v>
      </c>
      <c r="F10321">
        <v>0.82357009671631898</v>
      </c>
      <c r="G10321">
        <v>0.96429883318142096</v>
      </c>
      <c r="H10321" t="b">
        <v>0</v>
      </c>
    </row>
    <row r="10322" spans="1:8" x14ac:dyDescent="0.2">
      <c r="A10322" t="s">
        <v>5171</v>
      </c>
      <c r="B10322">
        <v>3.07870035247181</v>
      </c>
      <c r="C10322">
        <v>-0.49892519529072799</v>
      </c>
      <c r="D10322">
        <v>1.0448278514707701</v>
      </c>
      <c r="E10322">
        <v>-0.47751904257568101</v>
      </c>
      <c r="F10322">
        <v>0.63299256418140204</v>
      </c>
      <c r="G10322">
        <v>0.90803441212899405</v>
      </c>
      <c r="H10322" t="b">
        <v>0</v>
      </c>
    </row>
    <row r="10323" spans="1:8" x14ac:dyDescent="0.2">
      <c r="A10323" t="s">
        <v>14021</v>
      </c>
      <c r="B10323">
        <v>21.016843266059698</v>
      </c>
      <c r="C10323">
        <v>-0.49903147361805</v>
      </c>
      <c r="D10323">
        <v>0.388165549900027</v>
      </c>
      <c r="E10323">
        <v>-1.2856150519967</v>
      </c>
      <c r="F10323">
        <v>0.19857744098244601</v>
      </c>
      <c r="G10323">
        <v>0.63511768182987405</v>
      </c>
      <c r="H10323" t="b">
        <v>0</v>
      </c>
    </row>
    <row r="10324" spans="1:8" x14ac:dyDescent="0.2">
      <c r="A10324" t="s">
        <v>3007</v>
      </c>
      <c r="B10324">
        <v>1597.4686831086001</v>
      </c>
      <c r="C10324">
        <v>-0.499176251398329</v>
      </c>
      <c r="D10324">
        <v>0.41286481411931603</v>
      </c>
      <c r="E10324">
        <v>-1.20905496018866</v>
      </c>
      <c r="F10324">
        <v>0.226641731215734</v>
      </c>
      <c r="G10324">
        <v>0.66986782064175598</v>
      </c>
      <c r="H10324" t="b">
        <v>0</v>
      </c>
    </row>
    <row r="10325" spans="1:8" x14ac:dyDescent="0.2">
      <c r="A10325" t="s">
        <v>13944</v>
      </c>
      <c r="B10325">
        <v>136.906296653993</v>
      </c>
      <c r="C10325">
        <v>-0.49935080999028703</v>
      </c>
      <c r="D10325">
        <v>0.34220749668792999</v>
      </c>
      <c r="E10325">
        <v>-1.4592047655977001</v>
      </c>
      <c r="F10325">
        <v>0.14450875755360401</v>
      </c>
      <c r="G10325">
        <v>0.55332930254397905</v>
      </c>
      <c r="H10325" t="b">
        <v>0</v>
      </c>
    </row>
    <row r="10326" spans="1:8" x14ac:dyDescent="0.2">
      <c r="A10326" t="s">
        <v>1627</v>
      </c>
      <c r="B10326">
        <v>1.6269266921904399</v>
      </c>
      <c r="C10326">
        <v>-0.499537056508643</v>
      </c>
      <c r="D10326">
        <v>1.0233699898764601</v>
      </c>
      <c r="E10326">
        <v>-0.48812947560534298</v>
      </c>
      <c r="F10326">
        <v>0.62545813417888496</v>
      </c>
      <c r="G10326">
        <v>0.90539725308633501</v>
      </c>
      <c r="H10326" t="b">
        <v>0</v>
      </c>
    </row>
    <row r="10327" spans="1:8" x14ac:dyDescent="0.2">
      <c r="A10327" t="s">
        <v>8889</v>
      </c>
      <c r="B10327">
        <v>205.84817578933701</v>
      </c>
      <c r="C10327">
        <v>-0.50035899648439697</v>
      </c>
      <c r="D10327">
        <v>0.60687073635095801</v>
      </c>
      <c r="E10327">
        <v>-0.82449023575102098</v>
      </c>
      <c r="F10327">
        <v>0.40966106158792798</v>
      </c>
      <c r="G10327">
        <v>0.81174859924230602</v>
      </c>
      <c r="H10327" t="b">
        <v>0</v>
      </c>
    </row>
    <row r="10328" spans="1:8" x14ac:dyDescent="0.2">
      <c r="A10328" t="s">
        <v>3151</v>
      </c>
      <c r="B10328">
        <v>545.87161003678</v>
      </c>
      <c r="C10328">
        <v>-0.50063953955776797</v>
      </c>
      <c r="D10328">
        <v>0.58115197705245503</v>
      </c>
      <c r="E10328">
        <v>-0.86146061499603299</v>
      </c>
      <c r="F10328">
        <v>0.38898440397051998</v>
      </c>
      <c r="G10328">
        <v>0.80004041125247405</v>
      </c>
      <c r="H10328" t="b">
        <v>0</v>
      </c>
    </row>
    <row r="10329" spans="1:8" x14ac:dyDescent="0.2">
      <c r="A10329" t="s">
        <v>8558</v>
      </c>
      <c r="B10329">
        <v>177.28244897210999</v>
      </c>
      <c r="C10329">
        <v>-0.50153275973138201</v>
      </c>
      <c r="D10329">
        <v>0.53784532262417095</v>
      </c>
      <c r="E10329">
        <v>-0.93248511911265097</v>
      </c>
      <c r="F10329">
        <v>0.35108587356162002</v>
      </c>
      <c r="G10329">
        <v>0.78001054357655497</v>
      </c>
      <c r="H10329" t="b">
        <v>0</v>
      </c>
    </row>
    <row r="10330" spans="1:8" x14ac:dyDescent="0.2">
      <c r="A10330" t="s">
        <v>5986</v>
      </c>
      <c r="B10330">
        <v>328.77032696452198</v>
      </c>
      <c r="C10330">
        <v>-0.50162331477989897</v>
      </c>
      <c r="D10330">
        <v>0.32160848339088299</v>
      </c>
      <c r="E10330">
        <v>-1.559732845014</v>
      </c>
      <c r="F10330">
        <v>0.11882302696730999</v>
      </c>
      <c r="G10330">
        <v>0.50234214275161104</v>
      </c>
      <c r="H10330" t="b">
        <v>0</v>
      </c>
    </row>
    <row r="10331" spans="1:8" x14ac:dyDescent="0.2">
      <c r="A10331" t="s">
        <v>7490</v>
      </c>
      <c r="B10331">
        <v>279.96774584145902</v>
      </c>
      <c r="C10331">
        <v>-0.50171602738602705</v>
      </c>
      <c r="D10331">
        <v>0.29647662921983098</v>
      </c>
      <c r="E10331">
        <v>-1.69226164202648</v>
      </c>
      <c r="F10331">
        <v>9.0596097992569694E-2</v>
      </c>
      <c r="G10331">
        <v>0.433891680017926</v>
      </c>
      <c r="H10331" t="b">
        <v>0</v>
      </c>
    </row>
    <row r="10332" spans="1:8" x14ac:dyDescent="0.2">
      <c r="A10332" t="s">
        <v>10483</v>
      </c>
      <c r="B10332">
        <v>147.93986285484101</v>
      </c>
      <c r="C10332">
        <v>-0.501858705672104</v>
      </c>
      <c r="D10332">
        <v>1.1921448749261601</v>
      </c>
      <c r="E10332">
        <v>-0.42097123950911602</v>
      </c>
      <c r="F10332">
        <v>0.67377608342353201</v>
      </c>
      <c r="G10332">
        <v>0.92490374348748605</v>
      </c>
      <c r="H10332" t="b">
        <v>0</v>
      </c>
    </row>
    <row r="10333" spans="1:8" x14ac:dyDescent="0.2">
      <c r="A10333" t="s">
        <v>9070</v>
      </c>
      <c r="B10333">
        <v>1.2711144016223099</v>
      </c>
      <c r="C10333">
        <v>-0.50190950604043005</v>
      </c>
      <c r="D10333">
        <v>1.3536860108897999</v>
      </c>
      <c r="E10333">
        <v>-0.37077247013176701</v>
      </c>
      <c r="F10333">
        <v>0.71080700780186501</v>
      </c>
      <c r="G10333">
        <v>0.93508110146132595</v>
      </c>
      <c r="H10333" t="b">
        <v>0</v>
      </c>
    </row>
    <row r="10334" spans="1:8" x14ac:dyDescent="0.2">
      <c r="A10334" t="s">
        <v>10810</v>
      </c>
      <c r="B10334">
        <v>29.9311924809539</v>
      </c>
      <c r="C10334">
        <v>-0.502084937378667</v>
      </c>
      <c r="D10334">
        <v>0.31744104501127701</v>
      </c>
      <c r="E10334">
        <v>-1.5816635727142001</v>
      </c>
      <c r="F10334">
        <v>0.11372639277452801</v>
      </c>
      <c r="G10334">
        <v>0.49016160858728203</v>
      </c>
      <c r="H10334" t="b">
        <v>0</v>
      </c>
    </row>
    <row r="10335" spans="1:8" x14ac:dyDescent="0.2">
      <c r="A10335" t="s">
        <v>14382</v>
      </c>
      <c r="B10335">
        <v>13.339109601302299</v>
      </c>
      <c r="C10335">
        <v>-0.50297622824594401</v>
      </c>
      <c r="D10335">
        <v>0.56376994048497397</v>
      </c>
      <c r="E10335">
        <v>-0.89216574373097501</v>
      </c>
      <c r="F10335">
        <v>0.37230410052074803</v>
      </c>
      <c r="G10335">
        <v>0.79219784577642605</v>
      </c>
      <c r="H10335" t="b">
        <v>0</v>
      </c>
    </row>
    <row r="10336" spans="1:8" x14ac:dyDescent="0.2">
      <c r="A10336" t="s">
        <v>7285</v>
      </c>
      <c r="B10336">
        <v>0.34710109470277101</v>
      </c>
      <c r="C10336">
        <v>-0.50306120507297303</v>
      </c>
      <c r="D10336">
        <v>2.13033475945412</v>
      </c>
      <c r="E10336">
        <v>-0.23614185650422301</v>
      </c>
      <c r="F10336">
        <v>0.81332259539838903</v>
      </c>
      <c r="G10336" t="s">
        <v>9</v>
      </c>
      <c r="H10336" t="b">
        <v>0</v>
      </c>
    </row>
    <row r="10337" spans="1:8" x14ac:dyDescent="0.2">
      <c r="A10337" t="s">
        <v>11206</v>
      </c>
      <c r="B10337">
        <v>11.148534988025499</v>
      </c>
      <c r="C10337">
        <v>-0.503517491364596</v>
      </c>
      <c r="D10337">
        <v>0.93619598878614696</v>
      </c>
      <c r="E10337">
        <v>-0.53783342098853304</v>
      </c>
      <c r="F10337">
        <v>0.59069205653469004</v>
      </c>
      <c r="G10337">
        <v>0.89432236095957696</v>
      </c>
      <c r="H10337" t="b">
        <v>0</v>
      </c>
    </row>
    <row r="10338" spans="1:8" x14ac:dyDescent="0.2">
      <c r="A10338" t="s">
        <v>14296</v>
      </c>
      <c r="B10338">
        <v>224.035658829114</v>
      </c>
      <c r="C10338">
        <v>-0.50393623217503403</v>
      </c>
      <c r="D10338">
        <v>0.25775107229995398</v>
      </c>
      <c r="E10338">
        <v>-1.9551275875531</v>
      </c>
      <c r="F10338">
        <v>5.0568012799906803E-2</v>
      </c>
      <c r="G10338">
        <v>0.303462084686898</v>
      </c>
      <c r="H10338" t="b">
        <v>0</v>
      </c>
    </row>
    <row r="10339" spans="1:8" x14ac:dyDescent="0.2">
      <c r="A10339" t="s">
        <v>11009</v>
      </c>
      <c r="B10339">
        <v>525.04415527911704</v>
      </c>
      <c r="C10339">
        <v>-0.50438129635532103</v>
      </c>
      <c r="D10339">
        <v>0.305022501538524</v>
      </c>
      <c r="E10339">
        <v>-1.6535871740977699</v>
      </c>
      <c r="F10339">
        <v>9.8211420457936405E-2</v>
      </c>
      <c r="G10339">
        <v>0.45444878359817698</v>
      </c>
      <c r="H10339" t="b">
        <v>0</v>
      </c>
    </row>
    <row r="10340" spans="1:8" x14ac:dyDescent="0.2">
      <c r="A10340" t="s">
        <v>3541</v>
      </c>
      <c r="B10340">
        <v>123.58993761452</v>
      </c>
      <c r="C10340">
        <v>-0.50464425500507804</v>
      </c>
      <c r="D10340">
        <v>0.30579343583616603</v>
      </c>
      <c r="E10340">
        <v>-1.6502782462454499</v>
      </c>
      <c r="F10340">
        <v>9.8886039467221604E-2</v>
      </c>
      <c r="G10340">
        <v>0.455504008096699</v>
      </c>
      <c r="H10340" t="b">
        <v>0</v>
      </c>
    </row>
    <row r="10341" spans="1:8" x14ac:dyDescent="0.2">
      <c r="A10341" t="s">
        <v>6959</v>
      </c>
      <c r="B10341">
        <v>85.188632135797505</v>
      </c>
      <c r="C10341">
        <v>-0.50486167307589203</v>
      </c>
      <c r="D10341">
        <v>0.76010125913218196</v>
      </c>
      <c r="E10341">
        <v>-0.66420317952413299</v>
      </c>
      <c r="F10341">
        <v>0.50656027875379706</v>
      </c>
      <c r="G10341">
        <v>0.85744009358798701</v>
      </c>
      <c r="H10341" t="b">
        <v>0</v>
      </c>
    </row>
    <row r="10342" spans="1:8" x14ac:dyDescent="0.2">
      <c r="A10342" t="s">
        <v>13668</v>
      </c>
      <c r="B10342">
        <v>177.952683041624</v>
      </c>
      <c r="C10342">
        <v>-0.50548056488584503</v>
      </c>
      <c r="D10342">
        <v>1.5403112099957901</v>
      </c>
      <c r="E10342">
        <v>-0.32816781544245699</v>
      </c>
      <c r="F10342">
        <v>0.74278478107782397</v>
      </c>
      <c r="G10342">
        <v>0.94356887643621801</v>
      </c>
      <c r="H10342" t="b">
        <v>0</v>
      </c>
    </row>
    <row r="10343" spans="1:8" x14ac:dyDescent="0.2">
      <c r="A10343" t="s">
        <v>11566</v>
      </c>
      <c r="B10343">
        <v>131.451447200969</v>
      </c>
      <c r="C10343">
        <v>-0.50562772797926803</v>
      </c>
      <c r="D10343">
        <v>0.38520061910485298</v>
      </c>
      <c r="E10343">
        <v>-1.31263477497588</v>
      </c>
      <c r="F10343">
        <v>0.1893060457778</v>
      </c>
      <c r="G10343">
        <v>0.62408347062747704</v>
      </c>
      <c r="H10343" t="b">
        <v>0</v>
      </c>
    </row>
    <row r="10344" spans="1:8" x14ac:dyDescent="0.2">
      <c r="A10344" t="s">
        <v>276</v>
      </c>
      <c r="B10344">
        <v>400.856753694357</v>
      </c>
      <c r="C10344">
        <v>-0.50581976191445499</v>
      </c>
      <c r="D10344">
        <v>0.33252390638266299</v>
      </c>
      <c r="E10344">
        <v>-1.5211530726225899</v>
      </c>
      <c r="F10344">
        <v>0.12822142861181299</v>
      </c>
      <c r="G10344">
        <v>0.52107296423445604</v>
      </c>
      <c r="H10344" t="b">
        <v>0</v>
      </c>
    </row>
    <row r="10345" spans="1:8" x14ac:dyDescent="0.2">
      <c r="A10345" t="s">
        <v>774</v>
      </c>
      <c r="B10345">
        <v>1547.3654281721799</v>
      </c>
      <c r="C10345">
        <v>-0.50597430398281396</v>
      </c>
      <c r="D10345">
        <v>0.60763042636224796</v>
      </c>
      <c r="E10345">
        <v>-0.83270073720957805</v>
      </c>
      <c r="F10345">
        <v>0.40501352865166901</v>
      </c>
      <c r="G10345">
        <v>0.80900796882205595</v>
      </c>
      <c r="H10345" t="b">
        <v>0</v>
      </c>
    </row>
    <row r="10346" spans="1:8" x14ac:dyDescent="0.2">
      <c r="A10346" t="s">
        <v>4235</v>
      </c>
      <c r="B10346">
        <v>1.0566758927440001</v>
      </c>
      <c r="C10346">
        <v>-0.50598213557026095</v>
      </c>
      <c r="D10346">
        <v>1.37257176096295</v>
      </c>
      <c r="E10346">
        <v>-0.36863801949071301</v>
      </c>
      <c r="F10346">
        <v>0.71239755292472695</v>
      </c>
      <c r="G10346">
        <v>0.93508137605197195</v>
      </c>
      <c r="H10346" t="b">
        <v>0</v>
      </c>
    </row>
    <row r="10347" spans="1:8" x14ac:dyDescent="0.2">
      <c r="A10347" t="s">
        <v>5189</v>
      </c>
      <c r="B10347">
        <v>1.30804235121211</v>
      </c>
      <c r="C10347">
        <v>-0.50635237833927005</v>
      </c>
      <c r="D10347">
        <v>1.0232680449874301</v>
      </c>
      <c r="E10347">
        <v>-0.49483845490894002</v>
      </c>
      <c r="F10347">
        <v>0.62071415722090095</v>
      </c>
      <c r="G10347">
        <v>0.90298558077554603</v>
      </c>
      <c r="H10347" t="b">
        <v>0</v>
      </c>
    </row>
    <row r="10348" spans="1:8" x14ac:dyDescent="0.2">
      <c r="A10348" t="s">
        <v>2588</v>
      </c>
      <c r="B10348">
        <v>25.994893465045099</v>
      </c>
      <c r="C10348">
        <v>-0.50637532397245399</v>
      </c>
      <c r="D10348">
        <v>2.1041459814133199</v>
      </c>
      <c r="E10348">
        <v>-0.24065598511008701</v>
      </c>
      <c r="F10348">
        <v>0.80982175521436095</v>
      </c>
      <c r="G10348">
        <v>0.96207975441381399</v>
      </c>
      <c r="H10348" t="b">
        <v>0</v>
      </c>
    </row>
    <row r="10349" spans="1:8" x14ac:dyDescent="0.2">
      <c r="A10349" t="s">
        <v>4590</v>
      </c>
      <c r="B10349">
        <v>142.901861476107</v>
      </c>
      <c r="C10349">
        <v>-0.50640787323024194</v>
      </c>
      <c r="D10349">
        <v>0.50860795610492904</v>
      </c>
      <c r="E10349">
        <v>-0.99567430503538401</v>
      </c>
      <c r="F10349">
        <v>0.31940841860640001</v>
      </c>
      <c r="G10349">
        <v>0.75670686939115706</v>
      </c>
      <c r="H10349" t="b">
        <v>0</v>
      </c>
    </row>
    <row r="10350" spans="1:8" x14ac:dyDescent="0.2">
      <c r="A10350" t="s">
        <v>14053</v>
      </c>
      <c r="B10350">
        <v>263.51931143395501</v>
      </c>
      <c r="C10350">
        <v>-0.50661136540478102</v>
      </c>
      <c r="D10350">
        <v>0.37804359161740703</v>
      </c>
      <c r="E10350">
        <v>-1.3400871662374001</v>
      </c>
      <c r="F10350">
        <v>0.18021700795882101</v>
      </c>
      <c r="G10350">
        <v>0.61063769392968203</v>
      </c>
      <c r="H10350" t="b">
        <v>0</v>
      </c>
    </row>
    <row r="10351" spans="1:8" x14ac:dyDescent="0.2">
      <c r="A10351" t="s">
        <v>3458</v>
      </c>
      <c r="B10351">
        <v>222.330475666496</v>
      </c>
      <c r="C10351">
        <v>-0.506662538588038</v>
      </c>
      <c r="D10351">
        <v>0.31430273487198901</v>
      </c>
      <c r="E10351">
        <v>-1.6120207760660901</v>
      </c>
      <c r="F10351">
        <v>0.106957418778496</v>
      </c>
      <c r="G10351">
        <v>0.47437250852746998</v>
      </c>
      <c r="H10351" t="b">
        <v>0</v>
      </c>
    </row>
    <row r="10352" spans="1:8" x14ac:dyDescent="0.2">
      <c r="A10352" t="s">
        <v>982</v>
      </c>
      <c r="B10352">
        <v>13.183299110145599</v>
      </c>
      <c r="C10352">
        <v>-0.50727939277602296</v>
      </c>
      <c r="D10352">
        <v>1.41323281537917</v>
      </c>
      <c r="E10352">
        <v>-0.35894962758837601</v>
      </c>
      <c r="F10352">
        <v>0.719632772717266</v>
      </c>
      <c r="G10352">
        <v>0.93734502199175795</v>
      </c>
      <c r="H10352" t="b">
        <v>0</v>
      </c>
    </row>
    <row r="10353" spans="1:8" x14ac:dyDescent="0.2">
      <c r="A10353" t="s">
        <v>15220</v>
      </c>
      <c r="B10353">
        <v>4.7251945536457702</v>
      </c>
      <c r="C10353">
        <v>-0.50772014105412899</v>
      </c>
      <c r="D10353">
        <v>0.75934410028835797</v>
      </c>
      <c r="E10353">
        <v>-0.66862986208930097</v>
      </c>
      <c r="F10353">
        <v>0.50373161861378601</v>
      </c>
      <c r="G10353">
        <v>0.85721173838971099</v>
      </c>
      <c r="H10353" t="b">
        <v>0</v>
      </c>
    </row>
    <row r="10354" spans="1:8" x14ac:dyDescent="0.2">
      <c r="A10354" t="s">
        <v>6439</v>
      </c>
      <c r="B10354">
        <v>766.49116021290104</v>
      </c>
      <c r="C10354">
        <v>-0.50779261850435997</v>
      </c>
      <c r="D10354">
        <v>0.58978946860515902</v>
      </c>
      <c r="E10354">
        <v>-0.86097267844622605</v>
      </c>
      <c r="F10354">
        <v>0.38925309092528798</v>
      </c>
      <c r="G10354">
        <v>0.80004041125247405</v>
      </c>
      <c r="H10354" t="b">
        <v>0</v>
      </c>
    </row>
    <row r="10355" spans="1:8" x14ac:dyDescent="0.2">
      <c r="A10355" t="s">
        <v>12022</v>
      </c>
      <c r="B10355">
        <v>5.2912644588694002</v>
      </c>
      <c r="C10355">
        <v>-0.50807209483748605</v>
      </c>
      <c r="D10355">
        <v>1.31145328179973</v>
      </c>
      <c r="E10355">
        <v>-0.38741150896374099</v>
      </c>
      <c r="F10355">
        <v>0.698451584846151</v>
      </c>
      <c r="G10355">
        <v>0.93245164156817195</v>
      </c>
      <c r="H10355" t="b">
        <v>0</v>
      </c>
    </row>
    <row r="10356" spans="1:8" x14ac:dyDescent="0.2">
      <c r="A10356" t="s">
        <v>15199</v>
      </c>
      <c r="B10356">
        <v>14.1416367974944</v>
      </c>
      <c r="C10356">
        <v>-0.50808485735395703</v>
      </c>
      <c r="D10356">
        <v>1.96837844841085</v>
      </c>
      <c r="E10356">
        <v>-0.25812356245017498</v>
      </c>
      <c r="F10356">
        <v>0.79631154739627397</v>
      </c>
      <c r="G10356">
        <v>0.96039008923935099</v>
      </c>
      <c r="H10356" t="b">
        <v>0</v>
      </c>
    </row>
    <row r="10357" spans="1:8" x14ac:dyDescent="0.2">
      <c r="A10357" t="s">
        <v>6976</v>
      </c>
      <c r="B10357">
        <v>131.03644704162801</v>
      </c>
      <c r="C10357">
        <v>-0.50809818600463597</v>
      </c>
      <c r="D10357">
        <v>1.26294889507726</v>
      </c>
      <c r="E10357">
        <v>-0.40231096284664303</v>
      </c>
      <c r="F10357">
        <v>0.68745518753338497</v>
      </c>
      <c r="G10357">
        <v>0.92842579508675704</v>
      </c>
      <c r="H10357" t="b">
        <v>0</v>
      </c>
    </row>
    <row r="10358" spans="1:8" x14ac:dyDescent="0.2">
      <c r="A10358" t="s">
        <v>3032</v>
      </c>
      <c r="B10358">
        <v>848.92544152248695</v>
      </c>
      <c r="C10358">
        <v>-0.50834067775921499</v>
      </c>
      <c r="D10358">
        <v>0.53804722380755698</v>
      </c>
      <c r="E10358">
        <v>-0.94478821795953205</v>
      </c>
      <c r="F10358">
        <v>0.34476700814904998</v>
      </c>
      <c r="G10358">
        <v>0.77585872322097704</v>
      </c>
      <c r="H10358" t="b">
        <v>0</v>
      </c>
    </row>
    <row r="10359" spans="1:8" x14ac:dyDescent="0.2">
      <c r="A10359" t="s">
        <v>6452</v>
      </c>
      <c r="B10359">
        <v>192.106352300439</v>
      </c>
      <c r="C10359">
        <v>-0.50853612016562899</v>
      </c>
      <c r="D10359">
        <v>0.48544656328116198</v>
      </c>
      <c r="E10359">
        <v>-1.04756353969921</v>
      </c>
      <c r="F10359">
        <v>0.29483974317450901</v>
      </c>
      <c r="G10359">
        <v>0.74072019688753798</v>
      </c>
      <c r="H10359" t="b">
        <v>0</v>
      </c>
    </row>
    <row r="10360" spans="1:8" x14ac:dyDescent="0.2">
      <c r="A10360" t="s">
        <v>11765</v>
      </c>
      <c r="B10360">
        <v>0.95194128571189396</v>
      </c>
      <c r="C10360">
        <v>-0.50871229925880401</v>
      </c>
      <c r="D10360">
        <v>1.4707681699744</v>
      </c>
      <c r="E10360">
        <v>-0.34588204289711999</v>
      </c>
      <c r="F10360">
        <v>0.729431364386673</v>
      </c>
      <c r="G10360">
        <v>0.94060847708394002</v>
      </c>
      <c r="H10360" t="b">
        <v>0</v>
      </c>
    </row>
    <row r="10361" spans="1:8" x14ac:dyDescent="0.2">
      <c r="A10361" t="s">
        <v>2631</v>
      </c>
      <c r="B10361">
        <v>1.97674919613288</v>
      </c>
      <c r="C10361">
        <v>-0.508817528750238</v>
      </c>
      <c r="D10361">
        <v>2.3138644421619099</v>
      </c>
      <c r="E10361">
        <v>-0.219899454556999</v>
      </c>
      <c r="F10361">
        <v>0.82594946111638101</v>
      </c>
      <c r="G10361">
        <v>0.96539635020493197</v>
      </c>
      <c r="H10361" t="b">
        <v>0</v>
      </c>
    </row>
    <row r="10362" spans="1:8" x14ac:dyDescent="0.2">
      <c r="A10362" t="s">
        <v>9710</v>
      </c>
      <c r="B10362">
        <v>48.124928359049001</v>
      </c>
      <c r="C10362">
        <v>-0.50881911203313801</v>
      </c>
      <c r="D10362">
        <v>0.44031331683670799</v>
      </c>
      <c r="E10362">
        <v>-1.1555842001068399</v>
      </c>
      <c r="F10362">
        <v>0.24785127375573601</v>
      </c>
      <c r="G10362">
        <v>0.693547677612533</v>
      </c>
      <c r="H10362" t="b">
        <v>0</v>
      </c>
    </row>
    <row r="10363" spans="1:8" x14ac:dyDescent="0.2">
      <c r="A10363" t="s">
        <v>161</v>
      </c>
      <c r="B10363">
        <v>128.57587678328801</v>
      </c>
      <c r="C10363">
        <v>-0.50913343949975798</v>
      </c>
      <c r="D10363">
        <v>0.33321262130505203</v>
      </c>
      <c r="E10363">
        <v>-1.52795364565033</v>
      </c>
      <c r="F10363">
        <v>0.12652404739237799</v>
      </c>
      <c r="G10363">
        <v>0.51711005598540305</v>
      </c>
      <c r="H10363" t="b">
        <v>0</v>
      </c>
    </row>
    <row r="10364" spans="1:8" x14ac:dyDescent="0.2">
      <c r="A10364" t="s">
        <v>1830</v>
      </c>
      <c r="B10364">
        <v>203.264691999864</v>
      </c>
      <c r="C10364">
        <v>-0.50979968796254405</v>
      </c>
      <c r="D10364">
        <v>0.34040076165121602</v>
      </c>
      <c r="E10364">
        <v>-1.4976455560487201</v>
      </c>
      <c r="F10364">
        <v>0.13422536403406901</v>
      </c>
      <c r="G10364">
        <v>0.53393943579480196</v>
      </c>
      <c r="H10364" t="b">
        <v>0</v>
      </c>
    </row>
    <row r="10365" spans="1:8" x14ac:dyDescent="0.2">
      <c r="A10365" t="s">
        <v>13483</v>
      </c>
      <c r="B10365">
        <v>0.27587711722225899</v>
      </c>
      <c r="C10365">
        <v>-0.51000028884136805</v>
      </c>
      <c r="D10365">
        <v>6.5475331938704402</v>
      </c>
      <c r="E10365">
        <v>-7.7891974540703596E-2</v>
      </c>
      <c r="F10365">
        <v>0.93791398340475296</v>
      </c>
      <c r="G10365" t="s">
        <v>9</v>
      </c>
      <c r="H10365" t="b">
        <v>0</v>
      </c>
    </row>
    <row r="10366" spans="1:8" x14ac:dyDescent="0.2">
      <c r="A10366" t="s">
        <v>13592</v>
      </c>
      <c r="B10366">
        <v>15.2429289956976</v>
      </c>
      <c r="C10366">
        <v>-0.51003888410550702</v>
      </c>
      <c r="D10366">
        <v>0.40760578935054198</v>
      </c>
      <c r="E10366">
        <v>-1.2513043176304599</v>
      </c>
      <c r="F10366">
        <v>0.21082347082655301</v>
      </c>
      <c r="G10366">
        <v>0.64942018870368101</v>
      </c>
      <c r="H10366" t="b">
        <v>0</v>
      </c>
    </row>
    <row r="10367" spans="1:8" x14ac:dyDescent="0.2">
      <c r="A10367" t="s">
        <v>12440</v>
      </c>
      <c r="B10367">
        <v>104.634189453915</v>
      </c>
      <c r="C10367">
        <v>-0.510606401129024</v>
      </c>
      <c r="D10367">
        <v>0.227174389912008</v>
      </c>
      <c r="E10367">
        <v>-2.2476406839996201</v>
      </c>
      <c r="F10367">
        <v>2.4599111129868598E-2</v>
      </c>
      <c r="G10367">
        <v>0.18287308053457099</v>
      </c>
      <c r="H10367" t="b">
        <v>0</v>
      </c>
    </row>
    <row r="10368" spans="1:8" x14ac:dyDescent="0.2">
      <c r="A10368" t="s">
        <v>14269</v>
      </c>
      <c r="B10368">
        <v>274.99419448364</v>
      </c>
      <c r="C10368">
        <v>-0.51071063379600901</v>
      </c>
      <c r="D10368">
        <v>0.38714932868388502</v>
      </c>
      <c r="E10368">
        <v>-1.3191567076512101</v>
      </c>
      <c r="F10368">
        <v>0.18711672817680899</v>
      </c>
      <c r="G10368">
        <v>0.62091812313422501</v>
      </c>
      <c r="H10368" t="b">
        <v>0</v>
      </c>
    </row>
    <row r="10369" spans="1:8" x14ac:dyDescent="0.2">
      <c r="A10369" t="s">
        <v>5719</v>
      </c>
      <c r="B10369">
        <v>2747.9375481919301</v>
      </c>
      <c r="C10369">
        <v>-0.51093036071690101</v>
      </c>
      <c r="D10369">
        <v>0.33370431031513298</v>
      </c>
      <c r="E10369">
        <v>-1.5310870879504199</v>
      </c>
      <c r="F10369">
        <v>0.125747870557126</v>
      </c>
      <c r="G10369">
        <v>0.51613350212318498</v>
      </c>
      <c r="H10369" t="b">
        <v>0</v>
      </c>
    </row>
    <row r="10370" spans="1:8" x14ac:dyDescent="0.2">
      <c r="A10370" t="s">
        <v>12059</v>
      </c>
      <c r="B10370">
        <v>0.56357900889780999</v>
      </c>
      <c r="C10370">
        <v>-0.51095335003645104</v>
      </c>
      <c r="D10370">
        <v>1.8195463397065099</v>
      </c>
      <c r="E10370">
        <v>-0.28081359561244701</v>
      </c>
      <c r="F10370">
        <v>0.778853375258037</v>
      </c>
      <c r="G10370" t="s">
        <v>9</v>
      </c>
      <c r="H10370" t="b">
        <v>0</v>
      </c>
    </row>
    <row r="10371" spans="1:8" x14ac:dyDescent="0.2">
      <c r="A10371" t="s">
        <v>4216</v>
      </c>
      <c r="B10371">
        <v>11.668849833953599</v>
      </c>
      <c r="C10371">
        <v>-0.51141523690232304</v>
      </c>
      <c r="D10371">
        <v>0.69437940361675798</v>
      </c>
      <c r="E10371">
        <v>-0.73650692148781505</v>
      </c>
      <c r="F10371">
        <v>0.46142225690572303</v>
      </c>
      <c r="G10371">
        <v>0.84105861179187902</v>
      </c>
      <c r="H10371" t="b">
        <v>0</v>
      </c>
    </row>
    <row r="10372" spans="1:8" x14ac:dyDescent="0.2">
      <c r="A10372" t="s">
        <v>14352</v>
      </c>
      <c r="B10372">
        <v>307.18017461155699</v>
      </c>
      <c r="C10372">
        <v>-0.51159040986058102</v>
      </c>
      <c r="D10372">
        <v>0.46312015076157598</v>
      </c>
      <c r="E10372">
        <v>-1.10466022482351</v>
      </c>
      <c r="F10372">
        <v>0.26930684445794101</v>
      </c>
      <c r="G10372">
        <v>0.71721099319808701</v>
      </c>
      <c r="H10372" t="b">
        <v>0</v>
      </c>
    </row>
    <row r="10373" spans="1:8" x14ac:dyDescent="0.2">
      <c r="A10373" t="s">
        <v>12286</v>
      </c>
      <c r="B10373">
        <v>110.206893035688</v>
      </c>
      <c r="C10373">
        <v>-0.51162920801960099</v>
      </c>
      <c r="D10373">
        <v>0.57836379073652</v>
      </c>
      <c r="E10373">
        <v>-0.88461486734510897</v>
      </c>
      <c r="F10373">
        <v>0.37636438529781802</v>
      </c>
      <c r="G10373">
        <v>0.79587523961494999</v>
      </c>
      <c r="H10373" t="b">
        <v>0</v>
      </c>
    </row>
    <row r="10374" spans="1:8" x14ac:dyDescent="0.2">
      <c r="A10374" t="s">
        <v>10776</v>
      </c>
      <c r="B10374">
        <v>32.880500003757199</v>
      </c>
      <c r="C10374">
        <v>-0.51192256182121099</v>
      </c>
      <c r="D10374">
        <v>0.37584629336355002</v>
      </c>
      <c r="E10374">
        <v>-1.3620529744749601</v>
      </c>
      <c r="F10374">
        <v>0.173181167538347</v>
      </c>
      <c r="G10374">
        <v>0.59920370139513801</v>
      </c>
      <c r="H10374" t="b">
        <v>0</v>
      </c>
    </row>
    <row r="10375" spans="1:8" x14ac:dyDescent="0.2">
      <c r="A10375" t="s">
        <v>2952</v>
      </c>
      <c r="B10375">
        <v>45.497194717471203</v>
      </c>
      <c r="C10375">
        <v>-0.51297628082566904</v>
      </c>
      <c r="D10375">
        <v>0.42089909964850097</v>
      </c>
      <c r="E10375">
        <v>-1.2187630746990501</v>
      </c>
      <c r="F10375">
        <v>0.22293413020733399</v>
      </c>
      <c r="G10375">
        <v>0.66612764623245302</v>
      </c>
      <c r="H10375" t="b">
        <v>0</v>
      </c>
    </row>
    <row r="10376" spans="1:8" x14ac:dyDescent="0.2">
      <c r="A10376" t="s">
        <v>3419</v>
      </c>
      <c r="B10376">
        <v>11.668887959931901</v>
      </c>
      <c r="C10376">
        <v>-0.51319628308871201</v>
      </c>
      <c r="D10376">
        <v>0.42533723315795602</v>
      </c>
      <c r="E10376">
        <v>-1.2065632704629199</v>
      </c>
      <c r="F10376">
        <v>0.22760037896844401</v>
      </c>
      <c r="G10376">
        <v>0.67079751516915098</v>
      </c>
      <c r="H10376" t="b">
        <v>0</v>
      </c>
    </row>
    <row r="10377" spans="1:8" x14ac:dyDescent="0.2">
      <c r="A10377" t="s">
        <v>12130</v>
      </c>
      <c r="B10377">
        <v>0.20386115360910001</v>
      </c>
      <c r="C10377">
        <v>-0.51333034408174505</v>
      </c>
      <c r="D10377">
        <v>6.8772686988759997</v>
      </c>
      <c r="E10377">
        <v>-7.4641600693258106E-2</v>
      </c>
      <c r="F10377">
        <v>0.94049987385796796</v>
      </c>
      <c r="G10377" t="s">
        <v>9</v>
      </c>
      <c r="H10377" t="b">
        <v>0</v>
      </c>
    </row>
    <row r="10378" spans="1:8" x14ac:dyDescent="0.2">
      <c r="A10378" t="s">
        <v>3161</v>
      </c>
      <c r="B10378">
        <v>200.16045796438999</v>
      </c>
      <c r="C10378">
        <v>-0.51397481822236302</v>
      </c>
      <c r="D10378">
        <v>0.37689370856924498</v>
      </c>
      <c r="E10378">
        <v>-1.3637129157010901</v>
      </c>
      <c r="F10378">
        <v>0.17265793747470901</v>
      </c>
      <c r="G10378">
        <v>0.59793510632112201</v>
      </c>
      <c r="H10378" t="b">
        <v>0</v>
      </c>
    </row>
    <row r="10379" spans="1:8" x14ac:dyDescent="0.2">
      <c r="A10379" t="s">
        <v>12311</v>
      </c>
      <c r="B10379">
        <v>5913.0227045240399</v>
      </c>
      <c r="C10379">
        <v>-0.51412108701348702</v>
      </c>
      <c r="D10379">
        <v>0.80714089452978799</v>
      </c>
      <c r="E10379">
        <v>-0.636965727418626</v>
      </c>
      <c r="F10379">
        <v>0.52414716800847205</v>
      </c>
      <c r="G10379">
        <v>0.86585542313284902</v>
      </c>
      <c r="H10379" t="b">
        <v>0</v>
      </c>
    </row>
    <row r="10380" spans="1:8" x14ac:dyDescent="0.2">
      <c r="A10380" t="s">
        <v>10807</v>
      </c>
      <c r="B10380">
        <v>8.4456530445292195</v>
      </c>
      <c r="C10380">
        <v>-0.51450604318794602</v>
      </c>
      <c r="D10380">
        <v>0.57429753720744503</v>
      </c>
      <c r="E10380">
        <v>-0.89588760155539104</v>
      </c>
      <c r="F10380">
        <v>0.37031279663211403</v>
      </c>
      <c r="G10380">
        <v>0.79168365278485697</v>
      </c>
      <c r="H10380" t="b">
        <v>0</v>
      </c>
    </row>
    <row r="10381" spans="1:8" x14ac:dyDescent="0.2">
      <c r="A10381" t="s">
        <v>10352</v>
      </c>
      <c r="B10381">
        <v>50.480201157545999</v>
      </c>
      <c r="C10381">
        <v>-0.51482451237337701</v>
      </c>
      <c r="D10381">
        <v>1.6345710118522201</v>
      </c>
      <c r="E10381">
        <v>-0.31496001620021502</v>
      </c>
      <c r="F10381">
        <v>0.75279201237320503</v>
      </c>
      <c r="G10381">
        <v>0.94685828872940603</v>
      </c>
      <c r="H10381" t="b">
        <v>0</v>
      </c>
    </row>
    <row r="10382" spans="1:8" x14ac:dyDescent="0.2">
      <c r="A10382" t="s">
        <v>9742</v>
      </c>
      <c r="B10382">
        <v>293.596243007216</v>
      </c>
      <c r="C10382">
        <v>-0.51494321410076405</v>
      </c>
      <c r="D10382">
        <v>0.33986729905365598</v>
      </c>
      <c r="E10382">
        <v>-1.5151302156300399</v>
      </c>
      <c r="F10382">
        <v>0.12973943110870401</v>
      </c>
      <c r="G10382">
        <v>0.52365955151883103</v>
      </c>
      <c r="H10382" t="b">
        <v>0</v>
      </c>
    </row>
    <row r="10383" spans="1:8" x14ac:dyDescent="0.2">
      <c r="A10383" t="s">
        <v>8006</v>
      </c>
      <c r="B10383">
        <v>161.49919502786199</v>
      </c>
      <c r="C10383">
        <v>-0.51504002068198496</v>
      </c>
      <c r="D10383">
        <v>0.278392864247125</v>
      </c>
      <c r="E10383">
        <v>-1.85004749340411</v>
      </c>
      <c r="F10383">
        <v>6.4306704679542401E-2</v>
      </c>
      <c r="G10383">
        <v>0.35559863566727701</v>
      </c>
      <c r="H10383" t="b">
        <v>0</v>
      </c>
    </row>
    <row r="10384" spans="1:8" x14ac:dyDescent="0.2">
      <c r="A10384" t="s">
        <v>14744</v>
      </c>
      <c r="B10384">
        <v>3.1925663367066002</v>
      </c>
      <c r="C10384">
        <v>-0.51535423341761999</v>
      </c>
      <c r="D10384">
        <v>1.0313467432084</v>
      </c>
      <c r="E10384">
        <v>-0.49969056169645798</v>
      </c>
      <c r="F10384">
        <v>0.61729297929975602</v>
      </c>
      <c r="G10384">
        <v>0.90141219453343402</v>
      </c>
      <c r="H10384" t="b">
        <v>0</v>
      </c>
    </row>
    <row r="10385" spans="1:8" x14ac:dyDescent="0.2">
      <c r="A10385" t="s">
        <v>7438</v>
      </c>
      <c r="B10385">
        <v>19.777782410804299</v>
      </c>
      <c r="C10385">
        <v>-0.51544138840375398</v>
      </c>
      <c r="D10385">
        <v>0.48585581464433902</v>
      </c>
      <c r="E10385">
        <v>-1.0608937319831699</v>
      </c>
      <c r="F10385">
        <v>0.28873819814415702</v>
      </c>
      <c r="G10385">
        <v>0.73481387013778299</v>
      </c>
      <c r="H10385" t="b">
        <v>0</v>
      </c>
    </row>
    <row r="10386" spans="1:8" x14ac:dyDescent="0.2">
      <c r="A10386" t="s">
        <v>12720</v>
      </c>
      <c r="B10386">
        <v>18.561448598625802</v>
      </c>
      <c r="C10386">
        <v>-0.51593590708236703</v>
      </c>
      <c r="D10386">
        <v>0.42380581147400798</v>
      </c>
      <c r="E10386">
        <v>-1.2173875230448801</v>
      </c>
      <c r="F10386">
        <v>0.22345680794893499</v>
      </c>
      <c r="G10386">
        <v>0.66716736822074596</v>
      </c>
      <c r="H10386" t="b">
        <v>0</v>
      </c>
    </row>
    <row r="10387" spans="1:8" x14ac:dyDescent="0.2">
      <c r="A10387" t="s">
        <v>4014</v>
      </c>
      <c r="B10387">
        <v>0.54638114238725999</v>
      </c>
      <c r="C10387">
        <v>-0.51611012409724</v>
      </c>
      <c r="D10387">
        <v>1.8520388558913901</v>
      </c>
      <c r="E10387">
        <v>-0.278671326174113</v>
      </c>
      <c r="F10387">
        <v>0.78049706950998399</v>
      </c>
      <c r="G10387" t="s">
        <v>9</v>
      </c>
      <c r="H10387" t="b">
        <v>0</v>
      </c>
    </row>
    <row r="10388" spans="1:8" x14ac:dyDescent="0.2">
      <c r="A10388" t="s">
        <v>3137</v>
      </c>
      <c r="B10388">
        <v>25.6956030459278</v>
      </c>
      <c r="C10388">
        <v>-0.51614351883507403</v>
      </c>
      <c r="D10388">
        <v>0.70507880636768605</v>
      </c>
      <c r="E10388">
        <v>-0.73203663785337902</v>
      </c>
      <c r="F10388">
        <v>0.46414620572672399</v>
      </c>
      <c r="G10388">
        <v>0.84213793677626603</v>
      </c>
      <c r="H10388" t="b">
        <v>0</v>
      </c>
    </row>
    <row r="10389" spans="1:8" x14ac:dyDescent="0.2">
      <c r="A10389" t="s">
        <v>10461</v>
      </c>
      <c r="B10389">
        <v>602.53912355064904</v>
      </c>
      <c r="C10389">
        <v>-0.51624847293230702</v>
      </c>
      <c r="D10389">
        <v>0.35866394093888099</v>
      </c>
      <c r="E10389">
        <v>-1.43936541705563</v>
      </c>
      <c r="F10389">
        <v>0.150047017274097</v>
      </c>
      <c r="G10389">
        <v>0.56364604000400997</v>
      </c>
      <c r="H10389" t="b">
        <v>0</v>
      </c>
    </row>
    <row r="10390" spans="1:8" x14ac:dyDescent="0.2">
      <c r="A10390" t="s">
        <v>8481</v>
      </c>
      <c r="B10390">
        <v>107.477973195529</v>
      </c>
      <c r="C10390">
        <v>-0.516298698723196</v>
      </c>
      <c r="D10390">
        <v>0.29041289984416502</v>
      </c>
      <c r="E10390">
        <v>-1.7778091090314601</v>
      </c>
      <c r="F10390">
        <v>7.5435211926851001E-2</v>
      </c>
      <c r="G10390">
        <v>0.392814406646185</v>
      </c>
      <c r="H10390" t="b">
        <v>0</v>
      </c>
    </row>
    <row r="10391" spans="1:8" x14ac:dyDescent="0.2">
      <c r="A10391" t="s">
        <v>4667</v>
      </c>
      <c r="B10391">
        <v>179.720483770317</v>
      </c>
      <c r="C10391">
        <v>-0.51641277973691901</v>
      </c>
      <c r="D10391">
        <v>1.3968524163560101</v>
      </c>
      <c r="E10391">
        <v>-0.36969745242242102</v>
      </c>
      <c r="F10391">
        <v>0.71160793019649005</v>
      </c>
      <c r="G10391">
        <v>0.93508137605197195</v>
      </c>
      <c r="H10391" t="b">
        <v>0</v>
      </c>
    </row>
    <row r="10392" spans="1:8" x14ac:dyDescent="0.2">
      <c r="A10392" t="s">
        <v>8784</v>
      </c>
      <c r="B10392">
        <v>217.838480614053</v>
      </c>
      <c r="C10392">
        <v>-0.51654793581991798</v>
      </c>
      <c r="D10392">
        <v>0.36522768953936702</v>
      </c>
      <c r="E10392">
        <v>-1.4143175630286899</v>
      </c>
      <c r="F10392">
        <v>0.157268682468785</v>
      </c>
      <c r="G10392">
        <v>0.57598146622838997</v>
      </c>
      <c r="H10392" t="b">
        <v>0</v>
      </c>
    </row>
    <row r="10393" spans="1:8" x14ac:dyDescent="0.2">
      <c r="A10393" t="s">
        <v>1373</v>
      </c>
      <c r="B10393">
        <v>146.48285052321501</v>
      </c>
      <c r="C10393">
        <v>-0.51684039475240495</v>
      </c>
      <c r="D10393">
        <v>0.44155937678869001</v>
      </c>
      <c r="E10393">
        <v>-1.1704890031125801</v>
      </c>
      <c r="F10393">
        <v>0.24180423703630499</v>
      </c>
      <c r="G10393">
        <v>0.68686073381797996</v>
      </c>
      <c r="H10393" t="b">
        <v>0</v>
      </c>
    </row>
    <row r="10394" spans="1:8" x14ac:dyDescent="0.2">
      <c r="A10394" t="s">
        <v>8952</v>
      </c>
      <c r="B10394">
        <v>8.1885187603665699</v>
      </c>
      <c r="C10394">
        <v>-0.51704232584838805</v>
      </c>
      <c r="D10394">
        <v>0.508755866400743</v>
      </c>
      <c r="E10394">
        <v>-1.0162876931646401</v>
      </c>
      <c r="F10394">
        <v>0.30949240736151001</v>
      </c>
      <c r="G10394">
        <v>0.75101567861331497</v>
      </c>
      <c r="H10394" t="b">
        <v>0</v>
      </c>
    </row>
    <row r="10395" spans="1:8" x14ac:dyDescent="0.2">
      <c r="A10395" t="s">
        <v>11615</v>
      </c>
      <c r="B10395">
        <v>16.311035398295498</v>
      </c>
      <c r="C10395">
        <v>-0.517087244958786</v>
      </c>
      <c r="D10395">
        <v>0.68666879567481998</v>
      </c>
      <c r="E10395">
        <v>-0.75303734233419095</v>
      </c>
      <c r="F10395">
        <v>0.45142747463409899</v>
      </c>
      <c r="G10395">
        <v>0.83504740272598899</v>
      </c>
      <c r="H10395" t="b">
        <v>0</v>
      </c>
    </row>
    <row r="10396" spans="1:8" x14ac:dyDescent="0.2">
      <c r="A10396" t="s">
        <v>5918</v>
      </c>
      <c r="B10396">
        <v>8.9192655195454495</v>
      </c>
      <c r="C10396">
        <v>-0.517680351997024</v>
      </c>
      <c r="D10396">
        <v>0.88059278027200605</v>
      </c>
      <c r="E10396">
        <v>-0.58787712503970102</v>
      </c>
      <c r="F10396">
        <v>0.55661477152026295</v>
      </c>
      <c r="G10396">
        <v>0.87753243440420703</v>
      </c>
      <c r="H10396" t="b">
        <v>0</v>
      </c>
    </row>
    <row r="10397" spans="1:8" x14ac:dyDescent="0.2">
      <c r="A10397" t="s">
        <v>5864</v>
      </c>
      <c r="B10397">
        <v>11.014493141158701</v>
      </c>
      <c r="C10397">
        <v>-0.51772739220930297</v>
      </c>
      <c r="D10397">
        <v>1.2090552240219099</v>
      </c>
      <c r="E10397">
        <v>-0.42820822566490202</v>
      </c>
      <c r="F10397">
        <v>0.66849952811611502</v>
      </c>
      <c r="G10397">
        <v>0.92113670845540196</v>
      </c>
      <c r="H10397" t="b">
        <v>0</v>
      </c>
    </row>
    <row r="10398" spans="1:8" x14ac:dyDescent="0.2">
      <c r="A10398" t="s">
        <v>14651</v>
      </c>
      <c r="B10398">
        <v>2920.89149029696</v>
      </c>
      <c r="C10398">
        <v>-0.51780299770437799</v>
      </c>
      <c r="D10398">
        <v>0.70394142194755105</v>
      </c>
      <c r="E10398">
        <v>-0.73557682721923701</v>
      </c>
      <c r="F10398">
        <v>0.46198826917521102</v>
      </c>
      <c r="G10398">
        <v>0.84182242908719895</v>
      </c>
      <c r="H10398" t="b">
        <v>0</v>
      </c>
    </row>
    <row r="10399" spans="1:8" x14ac:dyDescent="0.2">
      <c r="A10399" t="s">
        <v>2020</v>
      </c>
      <c r="B10399">
        <v>575.14489220758696</v>
      </c>
      <c r="C10399">
        <v>-0.51805684815103104</v>
      </c>
      <c r="D10399">
        <v>0.38158156752470801</v>
      </c>
      <c r="E10399">
        <v>-1.3576569002313901</v>
      </c>
      <c r="F10399">
        <v>0.17457257880402799</v>
      </c>
      <c r="G10399">
        <v>0.60159482311233103</v>
      </c>
      <c r="H10399" t="b">
        <v>0</v>
      </c>
    </row>
    <row r="10400" spans="1:8" x14ac:dyDescent="0.2">
      <c r="A10400" t="s">
        <v>11582</v>
      </c>
      <c r="B10400">
        <v>4.9503724079574702</v>
      </c>
      <c r="C10400">
        <v>-0.51807207632062602</v>
      </c>
      <c r="D10400">
        <v>0.87364760929212704</v>
      </c>
      <c r="E10400">
        <v>-0.59299890574918901</v>
      </c>
      <c r="F10400">
        <v>0.55318188456950801</v>
      </c>
      <c r="G10400">
        <v>0.87612438622163502</v>
      </c>
      <c r="H10400" t="b">
        <v>0</v>
      </c>
    </row>
    <row r="10401" spans="1:8" x14ac:dyDescent="0.2">
      <c r="A10401" t="s">
        <v>7924</v>
      </c>
      <c r="B10401">
        <v>215.277782159418</v>
      </c>
      <c r="C10401">
        <v>-0.51811968950906695</v>
      </c>
      <c r="D10401">
        <v>0.37017388583002803</v>
      </c>
      <c r="E10401">
        <v>-1.39966569588588</v>
      </c>
      <c r="F10401">
        <v>0.161613450911648</v>
      </c>
      <c r="G10401">
        <v>0.58166625625002899</v>
      </c>
      <c r="H10401" t="b">
        <v>0</v>
      </c>
    </row>
    <row r="10402" spans="1:8" x14ac:dyDescent="0.2">
      <c r="A10402" t="s">
        <v>9614</v>
      </c>
      <c r="B10402">
        <v>132.01863428058999</v>
      </c>
      <c r="C10402">
        <v>-0.51827687007676504</v>
      </c>
      <c r="D10402">
        <v>0.302711996824024</v>
      </c>
      <c r="E10402">
        <v>-1.7121120917386601</v>
      </c>
      <c r="F10402">
        <v>8.6876013441806996E-2</v>
      </c>
      <c r="G10402">
        <v>0.42513951729574601</v>
      </c>
      <c r="H10402" t="b">
        <v>0</v>
      </c>
    </row>
    <row r="10403" spans="1:8" x14ac:dyDescent="0.2">
      <c r="A10403" t="s">
        <v>10033</v>
      </c>
      <c r="B10403">
        <v>5.7065911439535002</v>
      </c>
      <c r="C10403">
        <v>-0.51903177380704002</v>
      </c>
      <c r="D10403">
        <v>0.56216062412454504</v>
      </c>
      <c r="E10403">
        <v>-0.92328020059272398</v>
      </c>
      <c r="F10403">
        <v>0.35586120319251802</v>
      </c>
      <c r="G10403">
        <v>0.78248972744044498</v>
      </c>
      <c r="H10403" t="b">
        <v>0</v>
      </c>
    </row>
    <row r="10404" spans="1:8" x14ac:dyDescent="0.2">
      <c r="A10404" t="s">
        <v>9544</v>
      </c>
      <c r="B10404">
        <v>262.69611124501</v>
      </c>
      <c r="C10404">
        <v>-0.51916693230108402</v>
      </c>
      <c r="D10404">
        <v>0.31700662433340598</v>
      </c>
      <c r="E10404">
        <v>-1.6377163518042499</v>
      </c>
      <c r="F10404">
        <v>0.10148087792697399</v>
      </c>
      <c r="G10404">
        <v>0.46214349028878099</v>
      </c>
      <c r="H10404" t="b">
        <v>0</v>
      </c>
    </row>
    <row r="10405" spans="1:8" x14ac:dyDescent="0.2">
      <c r="A10405" t="s">
        <v>11222</v>
      </c>
      <c r="B10405">
        <v>4692.0425742327197</v>
      </c>
      <c r="C10405">
        <v>-0.51926724818823899</v>
      </c>
      <c r="D10405">
        <v>0.23003945698057601</v>
      </c>
      <c r="E10405">
        <v>-2.2572964438534799</v>
      </c>
      <c r="F10405">
        <v>2.3989557430671601E-2</v>
      </c>
      <c r="G10405">
        <v>0.179741249133926</v>
      </c>
      <c r="H10405" t="b">
        <v>0</v>
      </c>
    </row>
    <row r="10406" spans="1:8" x14ac:dyDescent="0.2">
      <c r="A10406" t="s">
        <v>10281</v>
      </c>
      <c r="B10406">
        <v>1.3936319718730099</v>
      </c>
      <c r="C10406">
        <v>-0.51999008746931796</v>
      </c>
      <c r="D10406">
        <v>1.104207817254</v>
      </c>
      <c r="E10406">
        <v>-0.47091686849532999</v>
      </c>
      <c r="F10406">
        <v>0.63770010148504896</v>
      </c>
      <c r="G10406">
        <v>0.90855553628923902</v>
      </c>
      <c r="H10406" t="b">
        <v>0</v>
      </c>
    </row>
    <row r="10407" spans="1:8" x14ac:dyDescent="0.2">
      <c r="A10407" t="s">
        <v>12277</v>
      </c>
      <c r="B10407">
        <v>29.918812813029898</v>
      </c>
      <c r="C10407">
        <v>-0.52031878110724805</v>
      </c>
      <c r="D10407">
        <v>0.44002889335061701</v>
      </c>
      <c r="E10407">
        <v>-1.1824650357508599</v>
      </c>
      <c r="F10407">
        <v>0.23702123100108399</v>
      </c>
      <c r="G10407">
        <v>0.68121128184160995</v>
      </c>
      <c r="H10407" t="b">
        <v>0</v>
      </c>
    </row>
    <row r="10408" spans="1:8" x14ac:dyDescent="0.2">
      <c r="A10408" t="s">
        <v>2833</v>
      </c>
      <c r="B10408">
        <v>284.01739323948101</v>
      </c>
      <c r="C10408">
        <v>-0.52033241295667498</v>
      </c>
      <c r="D10408">
        <v>0.66263654089132595</v>
      </c>
      <c r="E10408">
        <v>-0.78524557709534903</v>
      </c>
      <c r="F10408">
        <v>0.43230959776915701</v>
      </c>
      <c r="G10408">
        <v>0.82393308387437203</v>
      </c>
      <c r="H10408" t="b">
        <v>0</v>
      </c>
    </row>
    <row r="10409" spans="1:8" x14ac:dyDescent="0.2">
      <c r="A10409" t="s">
        <v>4377</v>
      </c>
      <c r="B10409">
        <v>29.821069650811602</v>
      </c>
      <c r="C10409">
        <v>-0.52071800057921402</v>
      </c>
      <c r="D10409">
        <v>0.47843004549359702</v>
      </c>
      <c r="E10409">
        <v>-1.08838900375078</v>
      </c>
      <c r="F10409">
        <v>0.27642341350406502</v>
      </c>
      <c r="G10409">
        <v>0.72514463592914202</v>
      </c>
      <c r="H10409" t="b">
        <v>0</v>
      </c>
    </row>
    <row r="10410" spans="1:8" x14ac:dyDescent="0.2">
      <c r="A10410" t="s">
        <v>14456</v>
      </c>
      <c r="B10410">
        <v>3.31300652323992</v>
      </c>
      <c r="C10410">
        <v>-0.52082280952192095</v>
      </c>
      <c r="D10410">
        <v>0.85263784368778195</v>
      </c>
      <c r="E10410">
        <v>-0.61083707857639402</v>
      </c>
      <c r="F10410">
        <v>0.541307443750907</v>
      </c>
      <c r="G10410">
        <v>0.87139454312765396</v>
      </c>
      <c r="H10410" t="b">
        <v>0</v>
      </c>
    </row>
    <row r="10411" spans="1:8" x14ac:dyDescent="0.2">
      <c r="A10411" t="s">
        <v>12112</v>
      </c>
      <c r="B10411">
        <v>0.590581602483222</v>
      </c>
      <c r="C10411">
        <v>-0.52097640768238096</v>
      </c>
      <c r="D10411">
        <v>2.1070524548693399</v>
      </c>
      <c r="E10411">
        <v>-0.247253648801395</v>
      </c>
      <c r="F10411">
        <v>0.80471192812766301</v>
      </c>
      <c r="G10411" t="s">
        <v>9</v>
      </c>
      <c r="H10411" t="b">
        <v>0</v>
      </c>
    </row>
    <row r="10412" spans="1:8" x14ac:dyDescent="0.2">
      <c r="A10412" t="s">
        <v>12862</v>
      </c>
      <c r="B10412">
        <v>154.026584826315</v>
      </c>
      <c r="C10412">
        <v>-0.52100546871394304</v>
      </c>
      <c r="D10412">
        <v>0.36068511027365702</v>
      </c>
      <c r="E10412">
        <v>-1.4444884301396499</v>
      </c>
      <c r="F10412">
        <v>0.14860163193033499</v>
      </c>
      <c r="G10412">
        <v>0.56202716916273299</v>
      </c>
      <c r="H10412" t="b">
        <v>0</v>
      </c>
    </row>
    <row r="10413" spans="1:8" x14ac:dyDescent="0.2">
      <c r="A10413" t="s">
        <v>14275</v>
      </c>
      <c r="B10413">
        <v>102.245484669258</v>
      </c>
      <c r="C10413">
        <v>-0.52193616232698403</v>
      </c>
      <c r="D10413">
        <v>0.57844481304296302</v>
      </c>
      <c r="E10413">
        <v>-0.90230934837377097</v>
      </c>
      <c r="F10413">
        <v>0.36689256097245498</v>
      </c>
      <c r="G10413">
        <v>0.79031844276416197</v>
      </c>
      <c r="H10413" t="b">
        <v>0</v>
      </c>
    </row>
    <row r="10414" spans="1:8" x14ac:dyDescent="0.2">
      <c r="A10414" t="s">
        <v>13779</v>
      </c>
      <c r="B10414">
        <v>54.298796868191303</v>
      </c>
      <c r="C10414">
        <v>-0.52240295726408104</v>
      </c>
      <c r="D10414">
        <v>0.25277938795619898</v>
      </c>
      <c r="E10414">
        <v>-2.0666358973643901</v>
      </c>
      <c r="F10414">
        <v>3.87684756038114E-2</v>
      </c>
      <c r="G10414">
        <v>0.25649372760557398</v>
      </c>
      <c r="H10414" t="b">
        <v>0</v>
      </c>
    </row>
    <row r="10415" spans="1:8" x14ac:dyDescent="0.2">
      <c r="A10415" t="s">
        <v>10998</v>
      </c>
      <c r="B10415">
        <v>97.645812189121102</v>
      </c>
      <c r="C10415">
        <v>-0.52242922330479602</v>
      </c>
      <c r="D10415">
        <v>1.3456271171463301</v>
      </c>
      <c r="E10415">
        <v>-0.38824219328510001</v>
      </c>
      <c r="F10415">
        <v>0.69783681151394095</v>
      </c>
      <c r="G10415">
        <v>0.93231362002475504</v>
      </c>
      <c r="H10415" t="b">
        <v>0</v>
      </c>
    </row>
    <row r="10416" spans="1:8" x14ac:dyDescent="0.2">
      <c r="A10416" t="s">
        <v>7661</v>
      </c>
      <c r="B10416">
        <v>383.303865597634</v>
      </c>
      <c r="C10416">
        <v>-0.52256119161101899</v>
      </c>
      <c r="D10416">
        <v>0.77862646469504404</v>
      </c>
      <c r="E10416">
        <v>-0.67113207077502002</v>
      </c>
      <c r="F10416">
        <v>0.50213639796402298</v>
      </c>
      <c r="G10416">
        <v>0.85607024149272803</v>
      </c>
      <c r="H10416" t="b">
        <v>0</v>
      </c>
    </row>
    <row r="10417" spans="1:8" x14ac:dyDescent="0.2">
      <c r="A10417" t="s">
        <v>1427</v>
      </c>
      <c r="B10417">
        <v>142.293442637</v>
      </c>
      <c r="C10417">
        <v>-0.52296914958785101</v>
      </c>
      <c r="D10417">
        <v>0.52682586155302502</v>
      </c>
      <c r="E10417">
        <v>-0.99267934198635499</v>
      </c>
      <c r="F10417">
        <v>0.32086624529718999</v>
      </c>
      <c r="G10417">
        <v>0.75806222027729697</v>
      </c>
      <c r="H10417" t="b">
        <v>0</v>
      </c>
    </row>
    <row r="10418" spans="1:8" x14ac:dyDescent="0.2">
      <c r="A10418" t="s">
        <v>13635</v>
      </c>
      <c r="B10418">
        <v>203.59702106747099</v>
      </c>
      <c r="C10418">
        <v>-0.52327136401679897</v>
      </c>
      <c r="D10418">
        <v>0.25832711951180598</v>
      </c>
      <c r="E10418">
        <v>-2.0256152935305098</v>
      </c>
      <c r="F10418">
        <v>4.2804223084169903E-2</v>
      </c>
      <c r="G10418">
        <v>0.274181173083479</v>
      </c>
      <c r="H10418" t="b">
        <v>0</v>
      </c>
    </row>
    <row r="10419" spans="1:8" x14ac:dyDescent="0.2">
      <c r="A10419" t="s">
        <v>318</v>
      </c>
      <c r="B10419">
        <v>0.71458961142472499</v>
      </c>
      <c r="C10419">
        <v>-0.52404318351857304</v>
      </c>
      <c r="D10419">
        <v>1.5909569366175</v>
      </c>
      <c r="E10419">
        <v>-0.32938866631596497</v>
      </c>
      <c r="F10419">
        <v>0.74186193324623595</v>
      </c>
      <c r="G10419">
        <v>0.94356887643621801</v>
      </c>
      <c r="H10419" t="b">
        <v>0</v>
      </c>
    </row>
    <row r="10420" spans="1:8" x14ac:dyDescent="0.2">
      <c r="A10420" t="s">
        <v>438</v>
      </c>
      <c r="B10420">
        <v>155.00421624993601</v>
      </c>
      <c r="C10420">
        <v>-0.52412534971483504</v>
      </c>
      <c r="D10420">
        <v>0.223607963827302</v>
      </c>
      <c r="E10420">
        <v>-2.3439475980364901</v>
      </c>
      <c r="F10420">
        <v>1.9080852012442601E-2</v>
      </c>
      <c r="G10420">
        <v>0.153208355364986</v>
      </c>
      <c r="H10420" t="b">
        <v>0</v>
      </c>
    </row>
    <row r="10421" spans="1:8" x14ac:dyDescent="0.2">
      <c r="A10421" t="s">
        <v>11834</v>
      </c>
      <c r="B10421">
        <v>91.010498518335098</v>
      </c>
      <c r="C10421">
        <v>-0.52437432852590804</v>
      </c>
      <c r="D10421">
        <v>0.48643097122890999</v>
      </c>
      <c r="E10421">
        <v>-1.07800358024313</v>
      </c>
      <c r="F10421">
        <v>0.28103215838540502</v>
      </c>
      <c r="G10421">
        <v>0.72966041200847298</v>
      </c>
      <c r="H10421" t="b">
        <v>0</v>
      </c>
    </row>
    <row r="10422" spans="1:8" x14ac:dyDescent="0.2">
      <c r="A10422" t="s">
        <v>4089</v>
      </c>
      <c r="B10422">
        <v>0.54859248180042997</v>
      </c>
      <c r="C10422">
        <v>-0.52473206731938504</v>
      </c>
      <c r="D10422">
        <v>2.00488163356101</v>
      </c>
      <c r="E10422">
        <v>-0.261727205504583</v>
      </c>
      <c r="F10422">
        <v>0.79353176448958396</v>
      </c>
      <c r="G10422" t="s">
        <v>9</v>
      </c>
      <c r="H10422" t="b">
        <v>0</v>
      </c>
    </row>
    <row r="10423" spans="1:8" x14ac:dyDescent="0.2">
      <c r="A10423" t="s">
        <v>1409</v>
      </c>
      <c r="B10423">
        <v>4.3976407934425197</v>
      </c>
      <c r="C10423">
        <v>-0.52485738614793398</v>
      </c>
      <c r="D10423">
        <v>0.713267973143906</v>
      </c>
      <c r="E10423">
        <v>-0.73584880565223498</v>
      </c>
      <c r="F10423">
        <v>0.46182271561907301</v>
      </c>
      <c r="G10423">
        <v>0.84165463412855601</v>
      </c>
      <c r="H10423" t="b">
        <v>0</v>
      </c>
    </row>
    <row r="10424" spans="1:8" x14ac:dyDescent="0.2">
      <c r="A10424" t="s">
        <v>11698</v>
      </c>
      <c r="B10424">
        <v>1242.82363739927</v>
      </c>
      <c r="C10424">
        <v>-0.52492751659422898</v>
      </c>
      <c r="D10424">
        <v>0.325630679253547</v>
      </c>
      <c r="E10424">
        <v>-1.61203335569467</v>
      </c>
      <c r="F10424">
        <v>0.106954681479292</v>
      </c>
      <c r="G10424">
        <v>0.47437250852746998</v>
      </c>
      <c r="H10424" t="b">
        <v>0</v>
      </c>
    </row>
    <row r="10425" spans="1:8" x14ac:dyDescent="0.2">
      <c r="A10425" t="s">
        <v>5612</v>
      </c>
      <c r="B10425">
        <v>2.1236030382645801</v>
      </c>
      <c r="C10425">
        <v>-0.52618866382095997</v>
      </c>
      <c r="D10425">
        <v>1.09311421361148</v>
      </c>
      <c r="E10425">
        <v>-0.48136659213543198</v>
      </c>
      <c r="F10425">
        <v>0.63025597606238903</v>
      </c>
      <c r="G10425">
        <v>0.90726781739168105</v>
      </c>
      <c r="H10425" t="b">
        <v>0</v>
      </c>
    </row>
    <row r="10426" spans="1:8" x14ac:dyDescent="0.2">
      <c r="A10426" t="s">
        <v>3941</v>
      </c>
      <c r="B10426">
        <v>3.4434775220748799</v>
      </c>
      <c r="C10426">
        <v>-0.52635793117947105</v>
      </c>
      <c r="D10426">
        <v>2.4464203061440499</v>
      </c>
      <c r="E10426">
        <v>-0.215154333806645</v>
      </c>
      <c r="F10426">
        <v>0.82964699344294301</v>
      </c>
      <c r="G10426">
        <v>0.96658557478718199</v>
      </c>
      <c r="H10426" t="b">
        <v>0</v>
      </c>
    </row>
    <row r="10427" spans="1:8" x14ac:dyDescent="0.2">
      <c r="A10427" t="s">
        <v>7874</v>
      </c>
      <c r="B10427">
        <v>153.62043325541501</v>
      </c>
      <c r="C10427">
        <v>-0.52648376477343595</v>
      </c>
      <c r="D10427">
        <v>0.34856883485266799</v>
      </c>
      <c r="E10427">
        <v>-1.5104154821987199</v>
      </c>
      <c r="F10427">
        <v>0.13093744054062201</v>
      </c>
      <c r="G10427">
        <v>0.52743295317628902</v>
      </c>
      <c r="H10427" t="b">
        <v>0</v>
      </c>
    </row>
    <row r="10428" spans="1:8" x14ac:dyDescent="0.2">
      <c r="A10428" t="s">
        <v>43</v>
      </c>
      <c r="B10428">
        <v>122.408432168649</v>
      </c>
      <c r="C10428">
        <v>-0.52653880093036198</v>
      </c>
      <c r="D10428">
        <v>0.91142487028524199</v>
      </c>
      <c r="E10428">
        <v>-0.57770949432790297</v>
      </c>
      <c r="F10428">
        <v>0.56346026805941696</v>
      </c>
      <c r="G10428">
        <v>0.87992010423858602</v>
      </c>
      <c r="H10428" t="b">
        <v>0</v>
      </c>
    </row>
    <row r="10429" spans="1:8" x14ac:dyDescent="0.2">
      <c r="A10429" t="s">
        <v>4606</v>
      </c>
      <c r="B10429">
        <v>117.33934928497099</v>
      </c>
      <c r="C10429">
        <v>-0.52684173087554398</v>
      </c>
      <c r="D10429">
        <v>0.45922622147969999</v>
      </c>
      <c r="E10429">
        <v>-1.1472379107141899</v>
      </c>
      <c r="F10429">
        <v>0.25128330724511699</v>
      </c>
      <c r="G10429">
        <v>0.698144481381753</v>
      </c>
      <c r="H10429" t="b">
        <v>0</v>
      </c>
    </row>
    <row r="10430" spans="1:8" x14ac:dyDescent="0.2">
      <c r="A10430" t="s">
        <v>7625</v>
      </c>
      <c r="B10430">
        <v>65.016236779101007</v>
      </c>
      <c r="C10430">
        <v>-0.527269231658959</v>
      </c>
      <c r="D10430">
        <v>0.50006787590559398</v>
      </c>
      <c r="E10430">
        <v>-1.0543953272425399</v>
      </c>
      <c r="F10430">
        <v>0.29170196072355598</v>
      </c>
      <c r="G10430">
        <v>0.73826675642748296</v>
      </c>
      <c r="H10430" t="b">
        <v>0</v>
      </c>
    </row>
    <row r="10431" spans="1:8" x14ac:dyDescent="0.2">
      <c r="A10431" t="s">
        <v>11754</v>
      </c>
      <c r="B10431">
        <v>16.0533583451308</v>
      </c>
      <c r="C10431">
        <v>-0.52802476509541396</v>
      </c>
      <c r="D10431">
        <v>0.69262899708352299</v>
      </c>
      <c r="E10431">
        <v>-0.762348627214261</v>
      </c>
      <c r="F10431">
        <v>0.44585195861963201</v>
      </c>
      <c r="G10431">
        <v>0.83184519847381</v>
      </c>
      <c r="H10431" t="b">
        <v>0</v>
      </c>
    </row>
    <row r="10432" spans="1:8" x14ac:dyDescent="0.2">
      <c r="A10432" t="s">
        <v>1806</v>
      </c>
      <c r="B10432">
        <v>118.591156376065</v>
      </c>
      <c r="C10432">
        <v>-0.52845731861074696</v>
      </c>
      <c r="D10432">
        <v>0.34816072083421001</v>
      </c>
      <c r="E10432">
        <v>-1.5178545050818399</v>
      </c>
      <c r="F10432">
        <v>0.12905108110750799</v>
      </c>
      <c r="G10432">
        <v>0.52277552516535297</v>
      </c>
      <c r="H10432" t="b">
        <v>0</v>
      </c>
    </row>
    <row r="10433" spans="1:8" x14ac:dyDescent="0.2">
      <c r="A10433" t="s">
        <v>5801</v>
      </c>
      <c r="B10433">
        <v>513.21761350474901</v>
      </c>
      <c r="C10433">
        <v>-0.52861092645852803</v>
      </c>
      <c r="D10433">
        <v>0.98018730624369299</v>
      </c>
      <c r="E10433">
        <v>-0.53929582957392996</v>
      </c>
      <c r="F10433">
        <v>0.58968274601017401</v>
      </c>
      <c r="G10433">
        <v>0.89426695766913</v>
      </c>
      <c r="H10433" t="b">
        <v>0</v>
      </c>
    </row>
    <row r="10434" spans="1:8" x14ac:dyDescent="0.2">
      <c r="A10434" t="s">
        <v>1327</v>
      </c>
      <c r="B10434">
        <v>977.88644372086105</v>
      </c>
      <c r="C10434">
        <v>-0.52862586216239105</v>
      </c>
      <c r="D10434">
        <v>0.25166094867325101</v>
      </c>
      <c r="E10434">
        <v>-2.10054784005739</v>
      </c>
      <c r="F10434">
        <v>3.5680676887477503E-2</v>
      </c>
      <c r="G10434">
        <v>0.24316349460020301</v>
      </c>
      <c r="H10434" t="b">
        <v>0</v>
      </c>
    </row>
    <row r="10435" spans="1:8" x14ac:dyDescent="0.2">
      <c r="A10435" t="s">
        <v>8387</v>
      </c>
      <c r="B10435">
        <v>91.621066062668305</v>
      </c>
      <c r="C10435">
        <v>-0.52867499230795201</v>
      </c>
      <c r="D10435">
        <v>0.30032218381438303</v>
      </c>
      <c r="E10435">
        <v>-1.7603594432927601</v>
      </c>
      <c r="F10435">
        <v>7.8346881260688395E-2</v>
      </c>
      <c r="G10435">
        <v>0.40101558967428502</v>
      </c>
      <c r="H10435" t="b">
        <v>0</v>
      </c>
    </row>
    <row r="10436" spans="1:8" x14ac:dyDescent="0.2">
      <c r="A10436" t="s">
        <v>166</v>
      </c>
      <c r="B10436">
        <v>0.630485897284632</v>
      </c>
      <c r="C10436">
        <v>-0.52871322274304799</v>
      </c>
      <c r="D10436">
        <v>1.83394078712716</v>
      </c>
      <c r="E10436">
        <v>-0.28829350786797697</v>
      </c>
      <c r="F10436">
        <v>0.77312207627081697</v>
      </c>
      <c r="G10436">
        <v>0.95309367315946103</v>
      </c>
      <c r="H10436" t="b">
        <v>0</v>
      </c>
    </row>
    <row r="10437" spans="1:8" x14ac:dyDescent="0.2">
      <c r="A10437" t="s">
        <v>2041</v>
      </c>
      <c r="B10437">
        <v>1254.76015212014</v>
      </c>
      <c r="C10437">
        <v>-0.52887996100003998</v>
      </c>
      <c r="D10437">
        <v>0.54226465419258096</v>
      </c>
      <c r="E10437">
        <v>-0.97531704659513496</v>
      </c>
      <c r="F10437">
        <v>0.32940301728363403</v>
      </c>
      <c r="G10437">
        <v>0.76508593087088195</v>
      </c>
      <c r="H10437" t="b">
        <v>0</v>
      </c>
    </row>
    <row r="10438" spans="1:8" x14ac:dyDescent="0.2">
      <c r="A10438" t="s">
        <v>11019</v>
      </c>
      <c r="B10438">
        <v>4.6109989752926799</v>
      </c>
      <c r="C10438">
        <v>-0.52909087342539496</v>
      </c>
      <c r="D10438">
        <v>0.62794893744593505</v>
      </c>
      <c r="E10438">
        <v>-0.84256989999437504</v>
      </c>
      <c r="F10438">
        <v>0.399469031129008</v>
      </c>
      <c r="G10438">
        <v>0.80711062091956098</v>
      </c>
      <c r="H10438" t="b">
        <v>0</v>
      </c>
    </row>
    <row r="10439" spans="1:8" x14ac:dyDescent="0.2">
      <c r="A10439" t="s">
        <v>3839</v>
      </c>
      <c r="B10439">
        <v>6.7639742807765</v>
      </c>
      <c r="C10439">
        <v>-0.52921972349289303</v>
      </c>
      <c r="D10439">
        <v>1.7578059566845401</v>
      </c>
      <c r="E10439">
        <v>-0.30106834117860898</v>
      </c>
      <c r="F10439">
        <v>0.76336238173599402</v>
      </c>
      <c r="G10439">
        <v>0.95044880395256504</v>
      </c>
      <c r="H10439" t="b">
        <v>0</v>
      </c>
    </row>
    <row r="10440" spans="1:8" x14ac:dyDescent="0.2">
      <c r="A10440" t="s">
        <v>8438</v>
      </c>
      <c r="B10440">
        <v>181.71836454289701</v>
      </c>
      <c r="C10440">
        <v>-0.52943957426487698</v>
      </c>
      <c r="D10440">
        <v>0.34103223205114103</v>
      </c>
      <c r="E10440">
        <v>-1.55246198014938</v>
      </c>
      <c r="F10440">
        <v>0.12055172310658099</v>
      </c>
      <c r="G10440">
        <v>0.50530532126038397</v>
      </c>
      <c r="H10440" t="b">
        <v>0</v>
      </c>
    </row>
    <row r="10441" spans="1:8" x14ac:dyDescent="0.2">
      <c r="A10441" t="s">
        <v>6676</v>
      </c>
      <c r="B10441">
        <v>5.7947145199499097</v>
      </c>
      <c r="C10441">
        <v>-0.52971935574607798</v>
      </c>
      <c r="D10441">
        <v>0.76156961336346496</v>
      </c>
      <c r="E10441">
        <v>-0.69556262021350501</v>
      </c>
      <c r="F10441">
        <v>0.48670278224485303</v>
      </c>
      <c r="G10441">
        <v>0.85127390953071702</v>
      </c>
      <c r="H10441" t="b">
        <v>0</v>
      </c>
    </row>
    <row r="10442" spans="1:8" x14ac:dyDescent="0.2">
      <c r="A10442" t="s">
        <v>7196</v>
      </c>
      <c r="B10442">
        <v>13.5423530171048</v>
      </c>
      <c r="C10442">
        <v>-0.52988363253691495</v>
      </c>
      <c r="D10442">
        <v>0.55007591239183695</v>
      </c>
      <c r="E10442">
        <v>-0.96329183045459499</v>
      </c>
      <c r="F10442">
        <v>0.33540109193288797</v>
      </c>
      <c r="G10442">
        <v>0.76954834952596995</v>
      </c>
      <c r="H10442" t="b">
        <v>0</v>
      </c>
    </row>
    <row r="10443" spans="1:8" x14ac:dyDescent="0.2">
      <c r="A10443" t="s">
        <v>9789</v>
      </c>
      <c r="B10443">
        <v>125.113943784865</v>
      </c>
      <c r="C10443">
        <v>-0.53000704582506897</v>
      </c>
      <c r="D10443">
        <v>0.34037748131836998</v>
      </c>
      <c r="E10443">
        <v>-1.5571154818239299</v>
      </c>
      <c r="F10443">
        <v>0.119443069943808</v>
      </c>
      <c r="G10443">
        <v>0.50403267271567498</v>
      </c>
      <c r="H10443" t="b">
        <v>0</v>
      </c>
    </row>
    <row r="10444" spans="1:8" x14ac:dyDescent="0.2">
      <c r="A10444" t="s">
        <v>2222</v>
      </c>
      <c r="B10444">
        <v>1.2087660750809599</v>
      </c>
      <c r="C10444">
        <v>-0.53016918746432196</v>
      </c>
      <c r="D10444">
        <v>1.2990474045220299</v>
      </c>
      <c r="E10444">
        <v>-0.40812150936046399</v>
      </c>
      <c r="F10444">
        <v>0.68318446936097199</v>
      </c>
      <c r="G10444">
        <v>0.92783905401392397</v>
      </c>
      <c r="H10444" t="b">
        <v>0</v>
      </c>
    </row>
    <row r="10445" spans="1:8" x14ac:dyDescent="0.2">
      <c r="A10445" t="s">
        <v>5813</v>
      </c>
      <c r="B10445">
        <v>23.397792641598599</v>
      </c>
      <c r="C10445">
        <v>-0.53026396873510495</v>
      </c>
      <c r="D10445">
        <v>0.409218707838572</v>
      </c>
      <c r="E10445">
        <v>-1.2957960097569201</v>
      </c>
      <c r="F10445">
        <v>0.195045773165201</v>
      </c>
      <c r="G10445">
        <v>0.63119897666117097</v>
      </c>
      <c r="H10445" t="b">
        <v>0</v>
      </c>
    </row>
    <row r="10446" spans="1:8" x14ac:dyDescent="0.2">
      <c r="A10446" t="s">
        <v>13090</v>
      </c>
      <c r="B10446">
        <v>583.24090197721705</v>
      </c>
      <c r="C10446">
        <v>-0.530567252091527</v>
      </c>
      <c r="D10446">
        <v>1.43245415977891</v>
      </c>
      <c r="E10446">
        <v>-0.37039038804104901</v>
      </c>
      <c r="F10446">
        <v>0.71109163459575297</v>
      </c>
      <c r="G10446">
        <v>0.93508110146132595</v>
      </c>
      <c r="H10446" t="b">
        <v>0</v>
      </c>
    </row>
    <row r="10447" spans="1:8" x14ac:dyDescent="0.2">
      <c r="A10447" t="s">
        <v>2125</v>
      </c>
      <c r="B10447">
        <v>414.96764623843097</v>
      </c>
      <c r="C10447">
        <v>-0.531100571712251</v>
      </c>
      <c r="D10447">
        <v>0.36330708825600599</v>
      </c>
      <c r="E10447">
        <v>-1.4618502883103901</v>
      </c>
      <c r="F10447">
        <v>0.14378224003456799</v>
      </c>
      <c r="G10447">
        <v>0.55200044967694695</v>
      </c>
      <c r="H10447" t="b">
        <v>0</v>
      </c>
    </row>
    <row r="10448" spans="1:8" x14ac:dyDescent="0.2">
      <c r="A10448" t="s">
        <v>1045</v>
      </c>
      <c r="B10448">
        <v>335.23475028189301</v>
      </c>
      <c r="C10448">
        <v>-0.53144568290601701</v>
      </c>
      <c r="D10448">
        <v>0.84676059059592601</v>
      </c>
      <c r="E10448">
        <v>-0.62762212697216002</v>
      </c>
      <c r="F10448">
        <v>0.53025151002278104</v>
      </c>
      <c r="G10448">
        <v>0.86650827568551403</v>
      </c>
      <c r="H10448" t="b">
        <v>0</v>
      </c>
    </row>
    <row r="10449" spans="1:8" x14ac:dyDescent="0.2">
      <c r="A10449" t="s">
        <v>10918</v>
      </c>
      <c r="B10449">
        <v>3.03408981852975</v>
      </c>
      <c r="C10449">
        <v>-0.53171594136950895</v>
      </c>
      <c r="D10449">
        <v>0.93807134692226202</v>
      </c>
      <c r="E10449">
        <v>-0.56681823095229</v>
      </c>
      <c r="F10449">
        <v>0.57083768302728499</v>
      </c>
      <c r="G10449">
        <v>0.88333683907170601</v>
      </c>
      <c r="H10449" t="b">
        <v>0</v>
      </c>
    </row>
    <row r="10450" spans="1:8" x14ac:dyDescent="0.2">
      <c r="A10450" t="s">
        <v>4266</v>
      </c>
      <c r="B10450">
        <v>276.32960178481898</v>
      </c>
      <c r="C10450">
        <v>-0.53181298299547697</v>
      </c>
      <c r="D10450">
        <v>0.574071831978759</v>
      </c>
      <c r="E10450">
        <v>-0.92638752394866497</v>
      </c>
      <c r="F10450">
        <v>0.35424462538377599</v>
      </c>
      <c r="G10450">
        <v>0.78116799643472001</v>
      </c>
      <c r="H10450" t="b">
        <v>0</v>
      </c>
    </row>
    <row r="10451" spans="1:8" x14ac:dyDescent="0.2">
      <c r="A10451" t="s">
        <v>2454</v>
      </c>
      <c r="B10451">
        <v>360.47511263444801</v>
      </c>
      <c r="C10451">
        <v>-0.53230161703603596</v>
      </c>
      <c r="D10451">
        <v>0.36287122090247598</v>
      </c>
      <c r="E10451">
        <v>-1.46691604727479</v>
      </c>
      <c r="F10451">
        <v>0.14239889457521801</v>
      </c>
      <c r="G10451">
        <v>0.55005173322147904</v>
      </c>
      <c r="H10451" t="b">
        <v>0</v>
      </c>
    </row>
    <row r="10452" spans="1:8" x14ac:dyDescent="0.2">
      <c r="A10452" t="s">
        <v>10531</v>
      </c>
      <c r="B10452">
        <v>216.02923842809199</v>
      </c>
      <c r="C10452">
        <v>-0.532549663270657</v>
      </c>
      <c r="D10452">
        <v>0.333382617957798</v>
      </c>
      <c r="E10452">
        <v>-1.5974128061411701</v>
      </c>
      <c r="F10452">
        <v>0.110173719732838</v>
      </c>
      <c r="G10452">
        <v>0.48247329253034898</v>
      </c>
      <c r="H10452" t="b">
        <v>0</v>
      </c>
    </row>
    <row r="10453" spans="1:8" x14ac:dyDescent="0.2">
      <c r="A10453" t="s">
        <v>8629</v>
      </c>
      <c r="B10453">
        <v>2488.4020516894002</v>
      </c>
      <c r="C10453">
        <v>-0.532672917256373</v>
      </c>
      <c r="D10453">
        <v>0.636691766682147</v>
      </c>
      <c r="E10453">
        <v>-0.83662604910406801</v>
      </c>
      <c r="F10453">
        <v>0.40280279865921498</v>
      </c>
      <c r="G10453">
        <v>0.80900796882205595</v>
      </c>
      <c r="H10453" t="b">
        <v>0</v>
      </c>
    </row>
    <row r="10454" spans="1:8" x14ac:dyDescent="0.2">
      <c r="A10454" t="s">
        <v>4580</v>
      </c>
      <c r="B10454">
        <v>23.593777376814099</v>
      </c>
      <c r="C10454">
        <v>-0.53332016028449802</v>
      </c>
      <c r="D10454">
        <v>1.33956168315154</v>
      </c>
      <c r="E10454">
        <v>-0.398130348898735</v>
      </c>
      <c r="F10454">
        <v>0.69053410438111096</v>
      </c>
      <c r="G10454">
        <v>0.928974771820678</v>
      </c>
      <c r="H10454" t="b">
        <v>0</v>
      </c>
    </row>
    <row r="10455" spans="1:8" x14ac:dyDescent="0.2">
      <c r="A10455" t="s">
        <v>2180</v>
      </c>
      <c r="B10455">
        <v>0.35235342067703002</v>
      </c>
      <c r="C10455">
        <v>-0.53441017442108096</v>
      </c>
      <c r="D10455">
        <v>3.2422170087836601</v>
      </c>
      <c r="E10455">
        <v>-0.16482862589804501</v>
      </c>
      <c r="F10455">
        <v>0.86907887199502598</v>
      </c>
      <c r="G10455" t="s">
        <v>9</v>
      </c>
      <c r="H10455" t="b">
        <v>0</v>
      </c>
    </row>
    <row r="10456" spans="1:8" x14ac:dyDescent="0.2">
      <c r="A10456" t="s">
        <v>330</v>
      </c>
      <c r="B10456">
        <v>103.26220881146401</v>
      </c>
      <c r="C10456">
        <v>-0.53487123023599004</v>
      </c>
      <c r="D10456">
        <v>0.89639369229664201</v>
      </c>
      <c r="E10456">
        <v>-0.59669231815498502</v>
      </c>
      <c r="F10456">
        <v>0.55071282229899199</v>
      </c>
      <c r="G10456">
        <v>0.87570641043393604</v>
      </c>
      <c r="H10456" t="b">
        <v>0</v>
      </c>
    </row>
    <row r="10457" spans="1:8" x14ac:dyDescent="0.2">
      <c r="A10457" t="s">
        <v>7627</v>
      </c>
      <c r="B10457">
        <v>236.130588910059</v>
      </c>
      <c r="C10457">
        <v>-0.53508083199334699</v>
      </c>
      <c r="D10457">
        <v>0.54232136014513399</v>
      </c>
      <c r="E10457">
        <v>-0.98664900797960597</v>
      </c>
      <c r="F10457">
        <v>0.323814736039374</v>
      </c>
      <c r="G10457">
        <v>0.76101593024476999</v>
      </c>
      <c r="H10457" t="b">
        <v>0</v>
      </c>
    </row>
    <row r="10458" spans="1:8" x14ac:dyDescent="0.2">
      <c r="A10458" t="s">
        <v>1174</v>
      </c>
      <c r="B10458">
        <v>0.27370072613683299</v>
      </c>
      <c r="C10458">
        <v>-0.53514759830610503</v>
      </c>
      <c r="D10458">
        <v>2.5430883985965398</v>
      </c>
      <c r="E10458">
        <v>-0.21043216531577899</v>
      </c>
      <c r="F10458">
        <v>0.83333039034234302</v>
      </c>
      <c r="G10458" t="s">
        <v>9</v>
      </c>
      <c r="H10458" t="b">
        <v>0</v>
      </c>
    </row>
    <row r="10459" spans="1:8" x14ac:dyDescent="0.2">
      <c r="A10459" t="s">
        <v>4405</v>
      </c>
      <c r="B10459">
        <v>1623.9531438814799</v>
      </c>
      <c r="C10459">
        <v>-0.53517201684082305</v>
      </c>
      <c r="D10459">
        <v>1.50284268352832</v>
      </c>
      <c r="E10459">
        <v>-0.35610647921202498</v>
      </c>
      <c r="F10459">
        <v>0.72176082517099205</v>
      </c>
      <c r="G10459">
        <v>0.93805176282119096</v>
      </c>
      <c r="H10459" t="b">
        <v>0</v>
      </c>
    </row>
    <row r="10460" spans="1:8" x14ac:dyDescent="0.2">
      <c r="A10460" t="s">
        <v>2137</v>
      </c>
      <c r="B10460">
        <v>11.506537133029701</v>
      </c>
      <c r="C10460">
        <v>-0.53517586150212904</v>
      </c>
      <c r="D10460">
        <v>0.82035679707481801</v>
      </c>
      <c r="E10460">
        <v>-0.65236963161691197</v>
      </c>
      <c r="F10460">
        <v>0.51416275020854396</v>
      </c>
      <c r="G10460">
        <v>0.86064413594229805</v>
      </c>
      <c r="H10460" t="b">
        <v>0</v>
      </c>
    </row>
    <row r="10461" spans="1:8" x14ac:dyDescent="0.2">
      <c r="A10461" t="s">
        <v>15159</v>
      </c>
      <c r="B10461">
        <v>6.1553948707161403</v>
      </c>
      <c r="C10461">
        <v>-0.53543706249620404</v>
      </c>
      <c r="D10461">
        <v>0.61291535668208796</v>
      </c>
      <c r="E10461">
        <v>-0.87359054828500404</v>
      </c>
      <c r="F10461">
        <v>0.382341275308896</v>
      </c>
      <c r="G10461">
        <v>0.79706372999450104</v>
      </c>
      <c r="H10461" t="b">
        <v>0</v>
      </c>
    </row>
    <row r="10462" spans="1:8" x14ac:dyDescent="0.2">
      <c r="A10462" t="s">
        <v>8658</v>
      </c>
      <c r="B10462">
        <v>102.730107961857</v>
      </c>
      <c r="C10462">
        <v>-0.53553894431693805</v>
      </c>
      <c r="D10462">
        <v>0.53840603000328602</v>
      </c>
      <c r="E10462">
        <v>-0.99467486334369104</v>
      </c>
      <c r="F10462">
        <v>0.31989442376352301</v>
      </c>
      <c r="G10462">
        <v>0.75717159475928197</v>
      </c>
      <c r="H10462" t="b">
        <v>0</v>
      </c>
    </row>
    <row r="10463" spans="1:8" x14ac:dyDescent="0.2">
      <c r="A10463" t="s">
        <v>11275</v>
      </c>
      <c r="B10463">
        <v>0.31349204641797401</v>
      </c>
      <c r="C10463">
        <v>-0.53565914692612204</v>
      </c>
      <c r="D10463">
        <v>2.8271029445235798</v>
      </c>
      <c r="E10463">
        <v>-0.189472812783049</v>
      </c>
      <c r="F10463">
        <v>0.84972226140073703</v>
      </c>
      <c r="G10463" t="s">
        <v>9</v>
      </c>
      <c r="H10463" t="b">
        <v>0</v>
      </c>
    </row>
    <row r="10464" spans="1:8" x14ac:dyDescent="0.2">
      <c r="A10464" t="s">
        <v>5004</v>
      </c>
      <c r="B10464">
        <v>4.9250315487340997</v>
      </c>
      <c r="C10464">
        <v>-0.535851689154212</v>
      </c>
      <c r="D10464">
        <v>0.91974353801289099</v>
      </c>
      <c r="E10464">
        <v>-0.58260989831135102</v>
      </c>
      <c r="F10464">
        <v>0.56015594048924899</v>
      </c>
      <c r="G10464">
        <v>0.87929151387792504</v>
      </c>
      <c r="H10464" t="b">
        <v>0</v>
      </c>
    </row>
    <row r="10465" spans="1:8" x14ac:dyDescent="0.2">
      <c r="A10465" t="s">
        <v>11072</v>
      </c>
      <c r="B10465">
        <v>465.61429713574398</v>
      </c>
      <c r="C10465">
        <v>-0.53593136790164098</v>
      </c>
      <c r="D10465">
        <v>0.56455636129305997</v>
      </c>
      <c r="E10465">
        <v>-0.94929648241699605</v>
      </c>
      <c r="F10465">
        <v>0.34246984209683601</v>
      </c>
      <c r="G10465">
        <v>0.77585872322097704</v>
      </c>
      <c r="H10465" t="b">
        <v>0</v>
      </c>
    </row>
    <row r="10466" spans="1:8" x14ac:dyDescent="0.2">
      <c r="A10466" t="s">
        <v>6619</v>
      </c>
      <c r="B10466">
        <v>49.163628790491401</v>
      </c>
      <c r="C10466">
        <v>-0.53602075501622204</v>
      </c>
      <c r="D10466">
        <v>0.78401203816738596</v>
      </c>
      <c r="E10466">
        <v>-0.68368944470439597</v>
      </c>
      <c r="F10466">
        <v>0.49417129012938099</v>
      </c>
      <c r="G10466">
        <v>0.85340411391843896</v>
      </c>
      <c r="H10466" t="b">
        <v>0</v>
      </c>
    </row>
    <row r="10467" spans="1:8" x14ac:dyDescent="0.2">
      <c r="A10467" t="s">
        <v>5704</v>
      </c>
      <c r="B10467">
        <v>43.8224265572169</v>
      </c>
      <c r="C10467">
        <v>-0.53607077799319902</v>
      </c>
      <c r="D10467">
        <v>0.33828160037661198</v>
      </c>
      <c r="E10467">
        <v>-1.5846879564137899</v>
      </c>
      <c r="F10467">
        <v>0.113037249575969</v>
      </c>
      <c r="G10467">
        <v>0.48818246569814899</v>
      </c>
      <c r="H10467" t="b">
        <v>0</v>
      </c>
    </row>
    <row r="10468" spans="1:8" x14ac:dyDescent="0.2">
      <c r="A10468" t="s">
        <v>5149</v>
      </c>
      <c r="B10468">
        <v>106.462466134672</v>
      </c>
      <c r="C10468">
        <v>-0.53637980487220205</v>
      </c>
      <c r="D10468">
        <v>0.53158045261761899</v>
      </c>
      <c r="E10468">
        <v>-1.0090284588738201</v>
      </c>
      <c r="F10468">
        <v>0.31296098590198301</v>
      </c>
      <c r="G10468">
        <v>0.75166600282124196</v>
      </c>
      <c r="H10468" t="b">
        <v>0</v>
      </c>
    </row>
    <row r="10469" spans="1:8" x14ac:dyDescent="0.2">
      <c r="A10469" t="s">
        <v>9144</v>
      </c>
      <c r="B10469">
        <v>0.250198823089331</v>
      </c>
      <c r="C10469">
        <v>-0.53702010050067195</v>
      </c>
      <c r="D10469">
        <v>4.3927090702393397</v>
      </c>
      <c r="E10469">
        <v>-0.122252599002969</v>
      </c>
      <c r="F10469">
        <v>0.90269897084045003</v>
      </c>
      <c r="G10469" t="s">
        <v>9</v>
      </c>
      <c r="H10469" t="b">
        <v>0</v>
      </c>
    </row>
    <row r="10470" spans="1:8" x14ac:dyDescent="0.2">
      <c r="A10470" t="s">
        <v>11573</v>
      </c>
      <c r="B10470">
        <v>343.93176765266003</v>
      </c>
      <c r="C10470">
        <v>-0.537177073389147</v>
      </c>
      <c r="D10470">
        <v>0.522243770766744</v>
      </c>
      <c r="E10470">
        <v>-1.02859450597272</v>
      </c>
      <c r="F10470">
        <v>0.303670260742751</v>
      </c>
      <c r="G10470">
        <v>0.74537429712010195</v>
      </c>
      <c r="H10470" t="b">
        <v>0</v>
      </c>
    </row>
    <row r="10471" spans="1:8" x14ac:dyDescent="0.2">
      <c r="A10471" t="s">
        <v>11377</v>
      </c>
      <c r="B10471">
        <v>27.2748592063733</v>
      </c>
      <c r="C10471">
        <v>-0.53760471804251597</v>
      </c>
      <c r="D10471">
        <v>0.48362966729957202</v>
      </c>
      <c r="E10471">
        <v>-1.1116040937776299</v>
      </c>
      <c r="F10471">
        <v>0.26630841160610802</v>
      </c>
      <c r="G10471">
        <v>0.71411011714953099</v>
      </c>
      <c r="H10471" t="b">
        <v>0</v>
      </c>
    </row>
    <row r="10472" spans="1:8" x14ac:dyDescent="0.2">
      <c r="A10472" t="s">
        <v>6011</v>
      </c>
      <c r="B10472">
        <v>0.386481830157754</v>
      </c>
      <c r="C10472">
        <v>-0.53770474224700204</v>
      </c>
      <c r="D10472">
        <v>2.1086228142562602</v>
      </c>
      <c r="E10472">
        <v>-0.25500280970670303</v>
      </c>
      <c r="F10472">
        <v>0.79872092912550297</v>
      </c>
      <c r="G10472" t="s">
        <v>9</v>
      </c>
      <c r="H10472" t="b">
        <v>0</v>
      </c>
    </row>
    <row r="10473" spans="1:8" x14ac:dyDescent="0.2">
      <c r="A10473" t="s">
        <v>12243</v>
      </c>
      <c r="B10473">
        <v>262.81644494163402</v>
      </c>
      <c r="C10473">
        <v>-0.53785761670280996</v>
      </c>
      <c r="D10473">
        <v>0.90628976148312501</v>
      </c>
      <c r="E10473">
        <v>-0.59347202137936195</v>
      </c>
      <c r="F10473">
        <v>0.55286530193260397</v>
      </c>
      <c r="G10473">
        <v>0.87612438622163502</v>
      </c>
      <c r="H10473" t="b">
        <v>0</v>
      </c>
    </row>
    <row r="10474" spans="1:8" x14ac:dyDescent="0.2">
      <c r="A10474" t="s">
        <v>13303</v>
      </c>
      <c r="B10474">
        <v>179.02503599733001</v>
      </c>
      <c r="C10474">
        <v>-0.53790900501842998</v>
      </c>
      <c r="D10474">
        <v>0.32310808514109801</v>
      </c>
      <c r="E10474">
        <v>-1.66479586787044</v>
      </c>
      <c r="F10474">
        <v>9.5953488619341901E-2</v>
      </c>
      <c r="G10474">
        <v>0.44958820679884698</v>
      </c>
      <c r="H10474" t="b">
        <v>0</v>
      </c>
    </row>
    <row r="10475" spans="1:8" x14ac:dyDescent="0.2">
      <c r="A10475" t="s">
        <v>5528</v>
      </c>
      <c r="B10475">
        <v>7.07326954146885</v>
      </c>
      <c r="C10475">
        <v>-0.53802643370891901</v>
      </c>
      <c r="D10475">
        <v>1.1507852163214001</v>
      </c>
      <c r="E10475">
        <v>-0.46752984490778698</v>
      </c>
      <c r="F10475">
        <v>0.64012084452250895</v>
      </c>
      <c r="G10475">
        <v>0.90888760061844398</v>
      </c>
      <c r="H10475" t="b">
        <v>0</v>
      </c>
    </row>
    <row r="10476" spans="1:8" x14ac:dyDescent="0.2">
      <c r="A10476" t="s">
        <v>123</v>
      </c>
      <c r="B10476">
        <v>71.574469133409394</v>
      </c>
      <c r="C10476">
        <v>-0.53971259976480901</v>
      </c>
      <c r="D10476">
        <v>0.33340240009829403</v>
      </c>
      <c r="E10476">
        <v>-1.61880238296332</v>
      </c>
      <c r="F10476">
        <v>0.105489789261955</v>
      </c>
      <c r="G10476">
        <v>0.47117505675024701</v>
      </c>
      <c r="H10476" t="b">
        <v>0</v>
      </c>
    </row>
    <row r="10477" spans="1:8" x14ac:dyDescent="0.2">
      <c r="A10477" t="s">
        <v>9270</v>
      </c>
      <c r="B10477">
        <v>1.11243239708204</v>
      </c>
      <c r="C10477">
        <v>-0.53989718268251496</v>
      </c>
      <c r="D10477">
        <v>2.7864971803202998</v>
      </c>
      <c r="E10477">
        <v>-0.19375479239510901</v>
      </c>
      <c r="F10477">
        <v>0.84636788656290096</v>
      </c>
      <c r="G10477">
        <v>0.97117805441159599</v>
      </c>
      <c r="H10477" t="b">
        <v>0</v>
      </c>
    </row>
    <row r="10478" spans="1:8" x14ac:dyDescent="0.2">
      <c r="A10478" t="s">
        <v>10746</v>
      </c>
      <c r="B10478">
        <v>100.07586273662599</v>
      </c>
      <c r="C10478">
        <v>-0.54100317280954902</v>
      </c>
      <c r="D10478">
        <v>0.95692985289476795</v>
      </c>
      <c r="E10478">
        <v>-0.56535301012188399</v>
      </c>
      <c r="F10478">
        <v>0.57183367915451</v>
      </c>
      <c r="G10478">
        <v>0.88406678434911301</v>
      </c>
      <c r="H10478" t="b">
        <v>0</v>
      </c>
    </row>
    <row r="10479" spans="1:8" x14ac:dyDescent="0.2">
      <c r="A10479" t="s">
        <v>6277</v>
      </c>
      <c r="B10479">
        <v>319.34840707306802</v>
      </c>
      <c r="C10479">
        <v>-0.54139543012094304</v>
      </c>
      <c r="D10479">
        <v>0.545778407279775</v>
      </c>
      <c r="E10479">
        <v>-0.99196931007095401</v>
      </c>
      <c r="F10479">
        <v>0.32121249658725498</v>
      </c>
      <c r="G10479">
        <v>0.75841103893313999</v>
      </c>
      <c r="H10479" t="b">
        <v>0</v>
      </c>
    </row>
    <row r="10480" spans="1:8" x14ac:dyDescent="0.2">
      <c r="A10480" t="s">
        <v>5037</v>
      </c>
      <c r="B10480">
        <v>2.2333326309335999</v>
      </c>
      <c r="C10480">
        <v>-0.54173019561705305</v>
      </c>
      <c r="D10480">
        <v>1.01283115112039</v>
      </c>
      <c r="E10480">
        <v>-0.53486723331701702</v>
      </c>
      <c r="F10480">
        <v>0.592741667629892</v>
      </c>
      <c r="G10480">
        <v>0.89568957853755304</v>
      </c>
      <c r="H10480" t="b">
        <v>0</v>
      </c>
    </row>
    <row r="10481" spans="1:8" x14ac:dyDescent="0.2">
      <c r="A10481" t="s">
        <v>13014</v>
      </c>
      <c r="B10481">
        <v>16.881760698497999</v>
      </c>
      <c r="C10481">
        <v>-0.54189446176608802</v>
      </c>
      <c r="D10481">
        <v>0.56086445604149504</v>
      </c>
      <c r="E10481">
        <v>-0.96617722148182705</v>
      </c>
      <c r="F10481">
        <v>0.33395550893443599</v>
      </c>
      <c r="G10481">
        <v>0.76846305137934501</v>
      </c>
      <c r="H10481" t="b">
        <v>0</v>
      </c>
    </row>
    <row r="10482" spans="1:8" x14ac:dyDescent="0.2">
      <c r="A10482" t="s">
        <v>9814</v>
      </c>
      <c r="B10482">
        <v>6.5110979767617003</v>
      </c>
      <c r="C10482">
        <v>-0.54223608389340605</v>
      </c>
      <c r="D10482">
        <v>0.69600136733643803</v>
      </c>
      <c r="E10482">
        <v>-0.77907330264093499</v>
      </c>
      <c r="F10482">
        <v>0.43593653566558599</v>
      </c>
      <c r="G10482">
        <v>0.82560571211521805</v>
      </c>
      <c r="H10482" t="b">
        <v>0</v>
      </c>
    </row>
    <row r="10483" spans="1:8" x14ac:dyDescent="0.2">
      <c r="A10483" t="s">
        <v>5054</v>
      </c>
      <c r="B10483">
        <v>0.54616935138257705</v>
      </c>
      <c r="C10483">
        <v>-0.54229585327421104</v>
      </c>
      <c r="D10483">
        <v>1.8138550670132101</v>
      </c>
      <c r="E10483">
        <v>-0.29897419211513199</v>
      </c>
      <c r="F10483">
        <v>0.76495973715201004</v>
      </c>
      <c r="G10483" t="s">
        <v>9</v>
      </c>
      <c r="H10483" t="b">
        <v>0</v>
      </c>
    </row>
    <row r="10484" spans="1:8" x14ac:dyDescent="0.2">
      <c r="A10484" t="s">
        <v>1361</v>
      </c>
      <c r="B10484">
        <v>1924.1305529158999</v>
      </c>
      <c r="C10484">
        <v>-0.54242458846256303</v>
      </c>
      <c r="D10484">
        <v>0.38828308114910798</v>
      </c>
      <c r="E10484">
        <v>-1.3969822915211201</v>
      </c>
      <c r="F10484">
        <v>0.16241889637180601</v>
      </c>
      <c r="G10484">
        <v>0.582790795866307</v>
      </c>
      <c r="H10484" t="b">
        <v>0</v>
      </c>
    </row>
    <row r="10485" spans="1:8" x14ac:dyDescent="0.2">
      <c r="A10485" t="s">
        <v>7191</v>
      </c>
      <c r="B10485">
        <v>2.01914148861488</v>
      </c>
      <c r="C10485">
        <v>-0.542485615827348</v>
      </c>
      <c r="D10485">
        <v>0.94141612529347696</v>
      </c>
      <c r="E10485">
        <v>-0.57624423594638696</v>
      </c>
      <c r="F10485">
        <v>0.564450109047135</v>
      </c>
      <c r="G10485">
        <v>0.87992010423858602</v>
      </c>
      <c r="H10485" t="b">
        <v>0</v>
      </c>
    </row>
    <row r="10486" spans="1:8" x14ac:dyDescent="0.2">
      <c r="A10486" t="s">
        <v>13080</v>
      </c>
      <c r="B10486">
        <v>594.04938026802802</v>
      </c>
      <c r="C10486">
        <v>-0.54260290658406896</v>
      </c>
      <c r="D10486">
        <v>0.39702731649654699</v>
      </c>
      <c r="E10486">
        <v>-1.3666639146447399</v>
      </c>
      <c r="F10486">
        <v>0.17173067351308299</v>
      </c>
      <c r="G10486">
        <v>0.59562415857277695</v>
      </c>
      <c r="H10486" t="b">
        <v>0</v>
      </c>
    </row>
    <row r="10487" spans="1:8" x14ac:dyDescent="0.2">
      <c r="A10487" t="s">
        <v>1726</v>
      </c>
      <c r="B10487">
        <v>147.638827872696</v>
      </c>
      <c r="C10487">
        <v>-0.54278541473421005</v>
      </c>
      <c r="D10487">
        <v>0.36362294533928902</v>
      </c>
      <c r="E10487">
        <v>-1.49271497217467</v>
      </c>
      <c r="F10487">
        <v>0.135511812509474</v>
      </c>
      <c r="G10487">
        <v>0.53591101389753304</v>
      </c>
      <c r="H10487" t="b">
        <v>0</v>
      </c>
    </row>
    <row r="10488" spans="1:8" x14ac:dyDescent="0.2">
      <c r="A10488" t="s">
        <v>5422</v>
      </c>
      <c r="B10488">
        <v>10.266891004115701</v>
      </c>
      <c r="C10488">
        <v>-0.54301596324887502</v>
      </c>
      <c r="D10488">
        <v>0.68620192371492605</v>
      </c>
      <c r="E10488">
        <v>-0.79133553037730098</v>
      </c>
      <c r="F10488">
        <v>0.42874822003431101</v>
      </c>
      <c r="G10488">
        <v>0.82230261229045798</v>
      </c>
      <c r="H10488" t="b">
        <v>0</v>
      </c>
    </row>
    <row r="10489" spans="1:8" x14ac:dyDescent="0.2">
      <c r="A10489" t="s">
        <v>14038</v>
      </c>
      <c r="B10489">
        <v>21.584405390074199</v>
      </c>
      <c r="C10489">
        <v>-0.54305085942345899</v>
      </c>
      <c r="D10489">
        <v>0.32358018766819802</v>
      </c>
      <c r="E10489">
        <v>-1.67825744628194</v>
      </c>
      <c r="F10489">
        <v>9.3296851467275801E-2</v>
      </c>
      <c r="G10489">
        <v>0.441649189454768</v>
      </c>
      <c r="H10489" t="b">
        <v>0</v>
      </c>
    </row>
    <row r="10490" spans="1:8" x14ac:dyDescent="0.2">
      <c r="A10490" t="s">
        <v>10649</v>
      </c>
      <c r="B10490">
        <v>867.14527833528803</v>
      </c>
      <c r="C10490">
        <v>-0.543268669474405</v>
      </c>
      <c r="D10490">
        <v>0.43073592238782099</v>
      </c>
      <c r="E10490">
        <v>-1.2612569354855501</v>
      </c>
      <c r="F10490">
        <v>0.207216291398305</v>
      </c>
      <c r="G10490">
        <v>0.64489808048328801</v>
      </c>
      <c r="H10490" t="b">
        <v>0</v>
      </c>
    </row>
    <row r="10491" spans="1:8" x14ac:dyDescent="0.2">
      <c r="A10491" t="s">
        <v>10091</v>
      </c>
      <c r="B10491">
        <v>510.79014621745199</v>
      </c>
      <c r="C10491">
        <v>-0.54372099142247399</v>
      </c>
      <c r="D10491">
        <v>0.53686481697135102</v>
      </c>
      <c r="E10491">
        <v>-1.01277076506857</v>
      </c>
      <c r="F10491">
        <v>0.31116966783633199</v>
      </c>
      <c r="G10491">
        <v>0.75166600282124196</v>
      </c>
      <c r="H10491" t="b">
        <v>0</v>
      </c>
    </row>
    <row r="10492" spans="1:8" x14ac:dyDescent="0.2">
      <c r="A10492" t="s">
        <v>12453</v>
      </c>
      <c r="B10492">
        <v>140.806084671939</v>
      </c>
      <c r="C10492">
        <v>-0.54390496418888901</v>
      </c>
      <c r="D10492">
        <v>0.539351746467015</v>
      </c>
      <c r="E10492">
        <v>-1.0084420190565799</v>
      </c>
      <c r="F10492">
        <v>0.31324230941693598</v>
      </c>
      <c r="G10492">
        <v>0.75166600282124196</v>
      </c>
      <c r="H10492" t="b">
        <v>0</v>
      </c>
    </row>
    <row r="10493" spans="1:8" x14ac:dyDescent="0.2">
      <c r="A10493" t="s">
        <v>3973</v>
      </c>
      <c r="B10493">
        <v>1214.53017816846</v>
      </c>
      <c r="C10493">
        <v>-0.54394066977588595</v>
      </c>
      <c r="D10493">
        <v>0.52542524241840804</v>
      </c>
      <c r="E10493">
        <v>-1.0352389376503</v>
      </c>
      <c r="F10493">
        <v>0.30055733863838102</v>
      </c>
      <c r="G10493">
        <v>0.74452672904285999</v>
      </c>
      <c r="H10493" t="b">
        <v>0</v>
      </c>
    </row>
    <row r="10494" spans="1:8" x14ac:dyDescent="0.2">
      <c r="A10494" t="s">
        <v>3270</v>
      </c>
      <c r="B10494">
        <v>270.12550748395699</v>
      </c>
      <c r="C10494">
        <v>-0.54401296779963804</v>
      </c>
      <c r="D10494">
        <v>0.268994551356046</v>
      </c>
      <c r="E10494">
        <v>-2.02239400410595</v>
      </c>
      <c r="F10494">
        <v>4.3135664005578001E-2</v>
      </c>
      <c r="G10494">
        <v>0.27529925729688098</v>
      </c>
      <c r="H10494" t="b">
        <v>0</v>
      </c>
    </row>
    <row r="10495" spans="1:8" x14ac:dyDescent="0.2">
      <c r="A10495" t="s">
        <v>7242</v>
      </c>
      <c r="B10495">
        <v>164.463114437397</v>
      </c>
      <c r="C10495">
        <v>-0.54414751929600502</v>
      </c>
      <c r="D10495">
        <v>0.33153212408925398</v>
      </c>
      <c r="E10495">
        <v>-1.6413115947385899</v>
      </c>
      <c r="F10495">
        <v>0.10073275046610899</v>
      </c>
      <c r="G10495">
        <v>0.46104450233310001</v>
      </c>
      <c r="H10495" t="b">
        <v>0</v>
      </c>
    </row>
    <row r="10496" spans="1:8" x14ac:dyDescent="0.2">
      <c r="A10496" t="s">
        <v>7849</v>
      </c>
      <c r="B10496">
        <v>267.22127867113397</v>
      </c>
      <c r="C10496">
        <v>-0.54445744702436905</v>
      </c>
      <c r="D10496">
        <v>0.35728953041720901</v>
      </c>
      <c r="E10496">
        <v>-1.5238550270101801</v>
      </c>
      <c r="F10496">
        <v>0.127544930000522</v>
      </c>
      <c r="G10496">
        <v>0.51908384925863704</v>
      </c>
      <c r="H10496" t="b">
        <v>0</v>
      </c>
    </row>
    <row r="10497" spans="1:8" x14ac:dyDescent="0.2">
      <c r="A10497" t="s">
        <v>7340</v>
      </c>
      <c r="B10497">
        <v>21.623177254733498</v>
      </c>
      <c r="C10497">
        <v>-0.54453734063158199</v>
      </c>
      <c r="D10497">
        <v>0.59217287639217397</v>
      </c>
      <c r="E10497">
        <v>-0.91955805870270002</v>
      </c>
      <c r="F10497">
        <v>0.35780375259125802</v>
      </c>
      <c r="G10497">
        <v>0.78414445319811898</v>
      </c>
      <c r="H10497" t="b">
        <v>0</v>
      </c>
    </row>
    <row r="10498" spans="1:8" x14ac:dyDescent="0.2">
      <c r="A10498" t="s">
        <v>8045</v>
      </c>
      <c r="B10498">
        <v>190.481873399975</v>
      </c>
      <c r="C10498">
        <v>-0.54455125147706696</v>
      </c>
      <c r="D10498">
        <v>0.38535474407189901</v>
      </c>
      <c r="E10498">
        <v>-1.4131167705968699</v>
      </c>
      <c r="F10498">
        <v>0.15762139295609501</v>
      </c>
      <c r="G10498">
        <v>0.57646158606879006</v>
      </c>
      <c r="H10498" t="b">
        <v>0</v>
      </c>
    </row>
    <row r="10499" spans="1:8" x14ac:dyDescent="0.2">
      <c r="A10499" t="s">
        <v>10965</v>
      </c>
      <c r="B10499">
        <v>827.88742238486805</v>
      </c>
      <c r="C10499">
        <v>-0.54517113469107403</v>
      </c>
      <c r="D10499">
        <v>1.5652453212714601</v>
      </c>
      <c r="E10499">
        <v>-0.34829756542458601</v>
      </c>
      <c r="F10499">
        <v>0.72761672203181604</v>
      </c>
      <c r="G10499">
        <v>0.93983237998347702</v>
      </c>
      <c r="H10499" t="b">
        <v>0</v>
      </c>
    </row>
    <row r="10500" spans="1:8" x14ac:dyDescent="0.2">
      <c r="A10500" t="s">
        <v>5251</v>
      </c>
      <c r="B10500">
        <v>0.66049289999573502</v>
      </c>
      <c r="C10500">
        <v>-0.545614315483964</v>
      </c>
      <c r="D10500">
        <v>1.7604937071336799</v>
      </c>
      <c r="E10500">
        <v>-0.30992119612418001</v>
      </c>
      <c r="F10500">
        <v>0.75662088370877201</v>
      </c>
      <c r="G10500">
        <v>0.94875753543867003</v>
      </c>
      <c r="H10500" t="b">
        <v>0</v>
      </c>
    </row>
    <row r="10501" spans="1:8" x14ac:dyDescent="0.2">
      <c r="A10501" t="s">
        <v>6644</v>
      </c>
      <c r="B10501">
        <v>231.968115185573</v>
      </c>
      <c r="C10501">
        <v>-0.54563193830643997</v>
      </c>
      <c r="D10501">
        <v>0.34180431629501301</v>
      </c>
      <c r="E10501">
        <v>-1.5963284028148499</v>
      </c>
      <c r="F10501">
        <v>0.110415491953173</v>
      </c>
      <c r="G10501">
        <v>0.48297818855118302</v>
      </c>
      <c r="H10501" t="b">
        <v>0</v>
      </c>
    </row>
    <row r="10502" spans="1:8" x14ac:dyDescent="0.2">
      <c r="A10502" t="s">
        <v>1763</v>
      </c>
      <c r="B10502">
        <v>21.7578886486437</v>
      </c>
      <c r="C10502">
        <v>-0.546301136596549</v>
      </c>
      <c r="D10502">
        <v>0.46381473719733501</v>
      </c>
      <c r="E10502">
        <v>-1.1778434206244699</v>
      </c>
      <c r="F10502">
        <v>0.23885903473204201</v>
      </c>
      <c r="G10502">
        <v>0.68340886660596201</v>
      </c>
      <c r="H10502" t="b">
        <v>0</v>
      </c>
    </row>
    <row r="10503" spans="1:8" x14ac:dyDescent="0.2">
      <c r="A10503" t="s">
        <v>9314</v>
      </c>
      <c r="B10503">
        <v>99.447058264808902</v>
      </c>
      <c r="C10503">
        <v>-0.54736390850889305</v>
      </c>
      <c r="D10503">
        <v>0.51108438061986705</v>
      </c>
      <c r="E10503">
        <v>-1.0709853974504699</v>
      </c>
      <c r="F10503">
        <v>0.28417599556105799</v>
      </c>
      <c r="G10503">
        <v>0.73190652094143005</v>
      </c>
      <c r="H10503" t="b">
        <v>0</v>
      </c>
    </row>
    <row r="10504" spans="1:8" x14ac:dyDescent="0.2">
      <c r="A10504" t="s">
        <v>1991</v>
      </c>
      <c r="B10504">
        <v>3.2226780081090101</v>
      </c>
      <c r="C10504">
        <v>-0.54777732744866503</v>
      </c>
      <c r="D10504">
        <v>0.64805564769660795</v>
      </c>
      <c r="E10504">
        <v>-0.84526279401411997</v>
      </c>
      <c r="F10504">
        <v>0.39796412937084302</v>
      </c>
      <c r="G10504">
        <v>0.80521955779450105</v>
      </c>
      <c r="H10504" t="b">
        <v>0</v>
      </c>
    </row>
    <row r="10505" spans="1:8" x14ac:dyDescent="0.2">
      <c r="A10505" t="s">
        <v>6723</v>
      </c>
      <c r="B10505">
        <v>25.1390394946574</v>
      </c>
      <c r="C10505">
        <v>-0.54777865606334197</v>
      </c>
      <c r="D10505">
        <v>0.91522339398853803</v>
      </c>
      <c r="E10505">
        <v>-0.598519071585491</v>
      </c>
      <c r="F10505">
        <v>0.54949363732143797</v>
      </c>
      <c r="G10505">
        <v>0.87550353676219295</v>
      </c>
      <c r="H10505" t="b">
        <v>0</v>
      </c>
    </row>
    <row r="10506" spans="1:8" x14ac:dyDescent="0.2">
      <c r="A10506" t="s">
        <v>10475</v>
      </c>
      <c r="B10506">
        <v>1.2327993346014601</v>
      </c>
      <c r="C10506">
        <v>-0.54784190643505704</v>
      </c>
      <c r="D10506">
        <v>1.40132820699937</v>
      </c>
      <c r="E10506">
        <v>-0.39094475062921802</v>
      </c>
      <c r="F10506">
        <v>0.69583807479243198</v>
      </c>
      <c r="G10506">
        <v>0.93147008469526704</v>
      </c>
      <c r="H10506" t="b">
        <v>0</v>
      </c>
    </row>
    <row r="10507" spans="1:8" x14ac:dyDescent="0.2">
      <c r="A10507" t="s">
        <v>6775</v>
      </c>
      <c r="B10507">
        <v>108.911723542921</v>
      </c>
      <c r="C10507">
        <v>-0.54787192752226699</v>
      </c>
      <c r="D10507">
        <v>0.42776495178347401</v>
      </c>
      <c r="E10507">
        <v>-1.2807779721971899</v>
      </c>
      <c r="F10507">
        <v>0.20027166329825399</v>
      </c>
      <c r="G10507">
        <v>0.63671709632936901</v>
      </c>
      <c r="H10507" t="b">
        <v>0</v>
      </c>
    </row>
    <row r="10508" spans="1:8" x14ac:dyDescent="0.2">
      <c r="A10508" t="s">
        <v>1051</v>
      </c>
      <c r="B10508">
        <v>17.908286437726002</v>
      </c>
      <c r="C10508">
        <v>-0.54791805849365605</v>
      </c>
      <c r="D10508">
        <v>0.37912362946724998</v>
      </c>
      <c r="E10508">
        <v>-1.44522265537392</v>
      </c>
      <c r="F10508">
        <v>0.14839535476190099</v>
      </c>
      <c r="G10508">
        <v>0.561784747819838</v>
      </c>
      <c r="H10508" t="b">
        <v>0</v>
      </c>
    </row>
    <row r="10509" spans="1:8" x14ac:dyDescent="0.2">
      <c r="A10509" t="s">
        <v>9984</v>
      </c>
      <c r="B10509">
        <v>88.841019848402794</v>
      </c>
      <c r="C10509">
        <v>-0.54827643243971402</v>
      </c>
      <c r="D10509">
        <v>0.35088303124970499</v>
      </c>
      <c r="E10509">
        <v>-1.5625618328905</v>
      </c>
      <c r="F10509">
        <v>0.118155691475619</v>
      </c>
      <c r="G10509">
        <v>0.50145878370803998</v>
      </c>
      <c r="H10509" t="b">
        <v>0</v>
      </c>
    </row>
    <row r="10510" spans="1:8" x14ac:dyDescent="0.2">
      <c r="A10510" t="s">
        <v>6384</v>
      </c>
      <c r="B10510">
        <v>17.843914909844901</v>
      </c>
      <c r="C10510">
        <v>-0.54858672674398301</v>
      </c>
      <c r="D10510">
        <v>0.55663512112317903</v>
      </c>
      <c r="E10510">
        <v>-0.98554098713182803</v>
      </c>
      <c r="F10510">
        <v>0.32435840887272399</v>
      </c>
      <c r="G10510">
        <v>0.76101593024476999</v>
      </c>
      <c r="H10510" t="b">
        <v>0</v>
      </c>
    </row>
    <row r="10511" spans="1:8" x14ac:dyDescent="0.2">
      <c r="A10511" t="s">
        <v>6600</v>
      </c>
      <c r="B10511">
        <v>242.87585302961699</v>
      </c>
      <c r="C10511">
        <v>-0.54868320700893403</v>
      </c>
      <c r="D10511">
        <v>0.52097018741352896</v>
      </c>
      <c r="E10511">
        <v>-1.0531950201085301</v>
      </c>
      <c r="F10511">
        <v>0.29225162037327901</v>
      </c>
      <c r="G10511">
        <v>0.73891736106737704</v>
      </c>
      <c r="H10511" t="b">
        <v>0</v>
      </c>
    </row>
    <row r="10512" spans="1:8" x14ac:dyDescent="0.2">
      <c r="A10512" t="s">
        <v>13410</v>
      </c>
      <c r="B10512">
        <v>67.020608705453796</v>
      </c>
      <c r="C10512">
        <v>-0.54884190650196596</v>
      </c>
      <c r="D10512">
        <v>0.379804144136488</v>
      </c>
      <c r="E10512">
        <v>-1.4450656080907101</v>
      </c>
      <c r="F10512">
        <v>0.14843945807006401</v>
      </c>
      <c r="G10512">
        <v>0.561784747819838</v>
      </c>
      <c r="H10512" t="b">
        <v>0</v>
      </c>
    </row>
    <row r="10513" spans="1:8" x14ac:dyDescent="0.2">
      <c r="A10513" t="s">
        <v>3743</v>
      </c>
      <c r="B10513">
        <v>2.5055807399629799</v>
      </c>
      <c r="C10513">
        <v>-0.54900257153690202</v>
      </c>
      <c r="D10513">
        <v>0.90670181530771699</v>
      </c>
      <c r="E10513">
        <v>-0.60549406901824898</v>
      </c>
      <c r="F10513">
        <v>0.544850764305015</v>
      </c>
      <c r="G10513">
        <v>0.87323082125067497</v>
      </c>
      <c r="H10513" t="b">
        <v>0</v>
      </c>
    </row>
    <row r="10514" spans="1:8" x14ac:dyDescent="0.2">
      <c r="A10514" t="s">
        <v>7361</v>
      </c>
      <c r="B10514">
        <v>49.639805716283099</v>
      </c>
      <c r="C10514">
        <v>-0.54901685840569903</v>
      </c>
      <c r="D10514">
        <v>0.54316080010005097</v>
      </c>
      <c r="E10514">
        <v>-1.01078144502433</v>
      </c>
      <c r="F10514">
        <v>0.312121045761172</v>
      </c>
      <c r="G10514">
        <v>0.75166600282124196</v>
      </c>
      <c r="H10514" t="b">
        <v>0</v>
      </c>
    </row>
    <row r="10515" spans="1:8" x14ac:dyDescent="0.2">
      <c r="A10515" t="s">
        <v>1773</v>
      </c>
      <c r="B10515">
        <v>1.8035288681655099</v>
      </c>
      <c r="C10515">
        <v>-0.54944454312839996</v>
      </c>
      <c r="D10515">
        <v>1.1956244439252499</v>
      </c>
      <c r="E10515">
        <v>-0.45954609402645402</v>
      </c>
      <c r="F10515">
        <v>0.64584205939926997</v>
      </c>
      <c r="G10515">
        <v>0.91022359913351603</v>
      </c>
      <c r="H10515" t="b">
        <v>0</v>
      </c>
    </row>
    <row r="10516" spans="1:8" x14ac:dyDescent="0.2">
      <c r="A10516" t="s">
        <v>2651</v>
      </c>
      <c r="B10516">
        <v>1.4348588093932499</v>
      </c>
      <c r="C10516">
        <v>-0.54968951510220898</v>
      </c>
      <c r="D10516">
        <v>2.0934375759418899</v>
      </c>
      <c r="E10516">
        <v>-0.262577457011055</v>
      </c>
      <c r="F10516">
        <v>0.79287627721311305</v>
      </c>
      <c r="G10516">
        <v>0.95964653361427299</v>
      </c>
      <c r="H10516" t="b">
        <v>0</v>
      </c>
    </row>
    <row r="10517" spans="1:8" x14ac:dyDescent="0.2">
      <c r="A10517" t="s">
        <v>8323</v>
      </c>
      <c r="B10517">
        <v>2.3014850208074602</v>
      </c>
      <c r="C10517">
        <v>-0.55015193868148804</v>
      </c>
      <c r="D10517">
        <v>1.02284752884119</v>
      </c>
      <c r="E10517">
        <v>-0.53786309608116101</v>
      </c>
      <c r="F10517">
        <v>0.59067156777691299</v>
      </c>
      <c r="G10517">
        <v>0.89432236095957696</v>
      </c>
      <c r="H10517" t="b">
        <v>0</v>
      </c>
    </row>
    <row r="10518" spans="1:8" x14ac:dyDescent="0.2">
      <c r="A10518" t="s">
        <v>12568</v>
      </c>
      <c r="B10518">
        <v>4.6266252601026796</v>
      </c>
      <c r="C10518">
        <v>-0.55030052515685002</v>
      </c>
      <c r="D10518">
        <v>1.08934782436321</v>
      </c>
      <c r="E10518">
        <v>-0.50516512067991803</v>
      </c>
      <c r="F10518">
        <v>0.61344286603417297</v>
      </c>
      <c r="G10518">
        <v>0.90105199189681195</v>
      </c>
      <c r="H10518" t="b">
        <v>0</v>
      </c>
    </row>
    <row r="10519" spans="1:8" x14ac:dyDescent="0.2">
      <c r="A10519" t="s">
        <v>7739</v>
      </c>
      <c r="B10519">
        <v>2078.4640525354998</v>
      </c>
      <c r="C10519">
        <v>-0.55051724225052301</v>
      </c>
      <c r="D10519">
        <v>1.0846913509134899</v>
      </c>
      <c r="E10519">
        <v>-0.50753354102703596</v>
      </c>
      <c r="F10519">
        <v>0.61178050838745701</v>
      </c>
      <c r="G10519">
        <v>0.90105199189681195</v>
      </c>
      <c r="H10519" t="b">
        <v>0</v>
      </c>
    </row>
    <row r="10520" spans="1:8" x14ac:dyDescent="0.2">
      <c r="A10520" t="s">
        <v>2375</v>
      </c>
      <c r="B10520">
        <v>4.4914632382850996</v>
      </c>
      <c r="C10520">
        <v>-0.551220242450008</v>
      </c>
      <c r="D10520">
        <v>1.0053524751618801</v>
      </c>
      <c r="E10520">
        <v>-0.548285557621223</v>
      </c>
      <c r="F10520">
        <v>0.58349584254226505</v>
      </c>
      <c r="G10520">
        <v>0.89108092467516598</v>
      </c>
      <c r="H10520" t="b">
        <v>0</v>
      </c>
    </row>
    <row r="10521" spans="1:8" x14ac:dyDescent="0.2">
      <c r="A10521" t="s">
        <v>14126</v>
      </c>
      <c r="B10521">
        <v>71.694425836071304</v>
      </c>
      <c r="C10521">
        <v>-0.55123963331966297</v>
      </c>
      <c r="D10521">
        <v>0.31562201718922001</v>
      </c>
      <c r="E10521">
        <v>-1.7465183139907099</v>
      </c>
      <c r="F10521">
        <v>8.07209275636043E-2</v>
      </c>
      <c r="G10521">
        <v>0.40683631595629199</v>
      </c>
      <c r="H10521" t="b">
        <v>0</v>
      </c>
    </row>
    <row r="10522" spans="1:8" x14ac:dyDescent="0.2">
      <c r="A10522" t="s">
        <v>13925</v>
      </c>
      <c r="B10522">
        <v>76.357884269327698</v>
      </c>
      <c r="C10522">
        <v>-0.55155437349673797</v>
      </c>
      <c r="D10522">
        <v>0.765137207722692</v>
      </c>
      <c r="E10522">
        <v>-0.72085681878986296</v>
      </c>
      <c r="F10522">
        <v>0.47099761282457703</v>
      </c>
      <c r="G10522">
        <v>0.84625919895206203</v>
      </c>
      <c r="H10522" t="b">
        <v>0</v>
      </c>
    </row>
    <row r="10523" spans="1:8" x14ac:dyDescent="0.2">
      <c r="A10523" t="s">
        <v>7831</v>
      </c>
      <c r="B10523">
        <v>0.95074445334703395</v>
      </c>
      <c r="C10523">
        <v>-0.55155750815119797</v>
      </c>
      <c r="D10523">
        <v>1.13750572349239</v>
      </c>
      <c r="E10523">
        <v>-0.48488328169268302</v>
      </c>
      <c r="F10523">
        <v>0.62775914218450501</v>
      </c>
      <c r="G10523">
        <v>0.90627556272887499</v>
      </c>
      <c r="H10523" t="b">
        <v>0</v>
      </c>
    </row>
    <row r="10524" spans="1:8" x14ac:dyDescent="0.2">
      <c r="A10524" t="s">
        <v>2234</v>
      </c>
      <c r="B10524">
        <v>22.593991667246701</v>
      </c>
      <c r="C10524">
        <v>-0.55262451749753305</v>
      </c>
      <c r="D10524">
        <v>0.62917248283371296</v>
      </c>
      <c r="E10524">
        <v>-0.87833548442643705</v>
      </c>
      <c r="F10524">
        <v>0.37976168446181602</v>
      </c>
      <c r="G10524">
        <v>0.79646818546683695</v>
      </c>
      <c r="H10524" t="b">
        <v>0</v>
      </c>
    </row>
    <row r="10525" spans="1:8" x14ac:dyDescent="0.2">
      <c r="A10525" t="s">
        <v>9453</v>
      </c>
      <c r="B10525">
        <v>121.747851557357</v>
      </c>
      <c r="C10525">
        <v>-0.552628885379019</v>
      </c>
      <c r="D10525">
        <v>0.39049630971330601</v>
      </c>
      <c r="E10525">
        <v>-1.41519617889539</v>
      </c>
      <c r="F10525">
        <v>0.157010984568932</v>
      </c>
      <c r="G10525">
        <v>0.57558970855093905</v>
      </c>
      <c r="H10525" t="b">
        <v>0</v>
      </c>
    </row>
    <row r="10526" spans="1:8" x14ac:dyDescent="0.2">
      <c r="A10526" t="s">
        <v>10020</v>
      </c>
      <c r="B10526">
        <v>1.34652134927681</v>
      </c>
      <c r="C10526">
        <v>-0.55267656413114696</v>
      </c>
      <c r="D10526">
        <v>1.0262118572268399</v>
      </c>
      <c r="E10526">
        <v>-0.53855990869630199</v>
      </c>
      <c r="F10526">
        <v>0.59019055715535595</v>
      </c>
      <c r="G10526">
        <v>0.89426695766913</v>
      </c>
      <c r="H10526" t="b">
        <v>0</v>
      </c>
    </row>
    <row r="10527" spans="1:8" x14ac:dyDescent="0.2">
      <c r="A10527" t="s">
        <v>353</v>
      </c>
      <c r="B10527">
        <v>88.717543615175401</v>
      </c>
      <c r="C10527">
        <v>-0.55284126873069395</v>
      </c>
      <c r="D10527">
        <v>0.62862997548483501</v>
      </c>
      <c r="E10527">
        <v>-0.87943828689415005</v>
      </c>
      <c r="F10527">
        <v>0.37916368044335802</v>
      </c>
      <c r="G10527">
        <v>0.79646818546683695</v>
      </c>
      <c r="H10527" t="b">
        <v>0</v>
      </c>
    </row>
    <row r="10528" spans="1:8" x14ac:dyDescent="0.2">
      <c r="A10528" t="s">
        <v>14097</v>
      </c>
      <c r="B10528">
        <v>2.5488717952556601</v>
      </c>
      <c r="C10528">
        <v>-0.55297911506451003</v>
      </c>
      <c r="D10528">
        <v>0.92259393675499402</v>
      </c>
      <c r="E10528">
        <v>-0.59937432171891702</v>
      </c>
      <c r="F10528">
        <v>0.54892329654535499</v>
      </c>
      <c r="G10528">
        <v>0.875343163310633</v>
      </c>
      <c r="H10528" t="b">
        <v>0</v>
      </c>
    </row>
    <row r="10529" spans="1:8" x14ac:dyDescent="0.2">
      <c r="A10529" t="s">
        <v>5000</v>
      </c>
      <c r="B10529">
        <v>528.92855219982005</v>
      </c>
      <c r="C10529">
        <v>-0.55314297556680203</v>
      </c>
      <c r="D10529">
        <v>0.37148072007295202</v>
      </c>
      <c r="E10529">
        <v>-1.4890220290791301</v>
      </c>
      <c r="F10529">
        <v>0.13648156793886501</v>
      </c>
      <c r="G10529">
        <v>0.53766603930799195</v>
      </c>
      <c r="H10529" t="b">
        <v>0</v>
      </c>
    </row>
    <row r="10530" spans="1:8" x14ac:dyDescent="0.2">
      <c r="A10530" t="s">
        <v>4065</v>
      </c>
      <c r="B10530">
        <v>0.51653790351628903</v>
      </c>
      <c r="C10530">
        <v>-0.55364992543117697</v>
      </c>
      <c r="D10530">
        <v>2.1259842332311698</v>
      </c>
      <c r="E10530">
        <v>-0.26042052277580302</v>
      </c>
      <c r="F10530">
        <v>0.79453941405645001</v>
      </c>
      <c r="G10530" t="s">
        <v>9</v>
      </c>
      <c r="H10530" t="b">
        <v>0</v>
      </c>
    </row>
    <row r="10531" spans="1:8" x14ac:dyDescent="0.2">
      <c r="A10531" t="s">
        <v>8528</v>
      </c>
      <c r="B10531">
        <v>3.1247558614867201</v>
      </c>
      <c r="C10531">
        <v>-0.55406734588998396</v>
      </c>
      <c r="D10531">
        <v>0.78258275584050596</v>
      </c>
      <c r="E10531">
        <v>-0.70799840880075005</v>
      </c>
      <c r="F10531">
        <v>0.478946245615885</v>
      </c>
      <c r="G10531">
        <v>0.84803836008896105</v>
      </c>
      <c r="H10531" t="b">
        <v>0</v>
      </c>
    </row>
    <row r="10532" spans="1:8" x14ac:dyDescent="0.2">
      <c r="A10532" t="s">
        <v>13521</v>
      </c>
      <c r="B10532">
        <v>19.9569522923485</v>
      </c>
      <c r="C10532">
        <v>-0.55417531451499702</v>
      </c>
      <c r="D10532">
        <v>1.25335022299141</v>
      </c>
      <c r="E10532">
        <v>-0.44215519680710702</v>
      </c>
      <c r="F10532">
        <v>0.65837690452127795</v>
      </c>
      <c r="G10532">
        <v>0.916933828245178</v>
      </c>
      <c r="H10532" t="b">
        <v>0</v>
      </c>
    </row>
    <row r="10533" spans="1:8" x14ac:dyDescent="0.2">
      <c r="A10533" t="s">
        <v>4935</v>
      </c>
      <c r="B10533">
        <v>133.562812221532</v>
      </c>
      <c r="C10533">
        <v>-0.55440985820567101</v>
      </c>
      <c r="D10533">
        <v>0.27627361265591099</v>
      </c>
      <c r="E10533">
        <v>-2.0067419862358302</v>
      </c>
      <c r="F10533">
        <v>4.4777142914792602E-2</v>
      </c>
      <c r="G10533">
        <v>0.28046306682988797</v>
      </c>
      <c r="H10533" t="b">
        <v>0</v>
      </c>
    </row>
    <row r="10534" spans="1:8" x14ac:dyDescent="0.2">
      <c r="A10534" t="s">
        <v>11947</v>
      </c>
      <c r="B10534">
        <v>11.911229672264801</v>
      </c>
      <c r="C10534">
        <v>-0.55462399577471999</v>
      </c>
      <c r="D10534">
        <v>0.50987126925728998</v>
      </c>
      <c r="E10534">
        <v>-1.0877725991162801</v>
      </c>
      <c r="F10534">
        <v>0.276695508799854</v>
      </c>
      <c r="G10534">
        <v>0.72527492305502195</v>
      </c>
      <c r="H10534" t="b">
        <v>0</v>
      </c>
    </row>
    <row r="10535" spans="1:8" x14ac:dyDescent="0.2">
      <c r="A10535" t="s">
        <v>13803</v>
      </c>
      <c r="B10535">
        <v>44.762231937892601</v>
      </c>
      <c r="C10535">
        <v>-0.55462965357840699</v>
      </c>
      <c r="D10535">
        <v>0.70241505475055099</v>
      </c>
      <c r="E10535">
        <v>-0.78960388139085902</v>
      </c>
      <c r="F10535">
        <v>0.42975914078347699</v>
      </c>
      <c r="G10535">
        <v>0.82230261229045798</v>
      </c>
      <c r="H10535" t="b">
        <v>0</v>
      </c>
    </row>
    <row r="10536" spans="1:8" x14ac:dyDescent="0.2">
      <c r="A10536" t="s">
        <v>11245</v>
      </c>
      <c r="B10536">
        <v>5.2729109530462797</v>
      </c>
      <c r="C10536">
        <v>-0.55543092091833501</v>
      </c>
      <c r="D10536">
        <v>0.87462741439754699</v>
      </c>
      <c r="E10536">
        <v>-0.63504860672692498</v>
      </c>
      <c r="F10536">
        <v>0.52539671417497702</v>
      </c>
      <c r="G10536">
        <v>0.86624404641950703</v>
      </c>
      <c r="H10536" t="b">
        <v>0</v>
      </c>
    </row>
    <row r="10537" spans="1:8" x14ac:dyDescent="0.2">
      <c r="A10537" t="s">
        <v>8537</v>
      </c>
      <c r="B10537">
        <v>3444.1151649846402</v>
      </c>
      <c r="C10537">
        <v>-0.55620112979146497</v>
      </c>
      <c r="D10537">
        <v>0.208602413376199</v>
      </c>
      <c r="E10537">
        <v>-2.6663216440760902</v>
      </c>
      <c r="F10537">
        <v>7.6686284989330496E-3</v>
      </c>
      <c r="G10537">
        <v>7.5087015456219694E-2</v>
      </c>
      <c r="H10537" t="b">
        <v>0</v>
      </c>
    </row>
    <row r="10538" spans="1:8" x14ac:dyDescent="0.2">
      <c r="A10538" t="s">
        <v>7920</v>
      </c>
      <c r="B10538">
        <v>158.678228824309</v>
      </c>
      <c r="C10538">
        <v>-0.55681121982740001</v>
      </c>
      <c r="D10538">
        <v>0.42495250710952398</v>
      </c>
      <c r="E10538">
        <v>-1.31029046896267</v>
      </c>
      <c r="F10538">
        <v>0.19009759051652</v>
      </c>
      <c r="G10538">
        <v>0.62525351620937397</v>
      </c>
      <c r="H10538" t="b">
        <v>0</v>
      </c>
    </row>
    <row r="10539" spans="1:8" x14ac:dyDescent="0.2">
      <c r="A10539" t="s">
        <v>5884</v>
      </c>
      <c r="B10539">
        <v>90.702231145068694</v>
      </c>
      <c r="C10539">
        <v>-0.55691616619186202</v>
      </c>
      <c r="D10539">
        <v>0.64332348401390804</v>
      </c>
      <c r="E10539">
        <v>-0.86568605068958104</v>
      </c>
      <c r="F10539">
        <v>0.38666235171896701</v>
      </c>
      <c r="G10539">
        <v>0.79956389740113498</v>
      </c>
      <c r="H10539" t="b">
        <v>0</v>
      </c>
    </row>
    <row r="10540" spans="1:8" x14ac:dyDescent="0.2">
      <c r="A10540" t="s">
        <v>15612</v>
      </c>
      <c r="B10540">
        <v>0.56924331768775904</v>
      </c>
      <c r="C10540">
        <v>-0.55795623397085503</v>
      </c>
      <c r="D10540">
        <v>1.89237946742176</v>
      </c>
      <c r="E10540">
        <v>-0.29484373698634198</v>
      </c>
      <c r="F10540">
        <v>0.76811325350925796</v>
      </c>
      <c r="G10540" t="s">
        <v>9</v>
      </c>
      <c r="H10540" t="b">
        <v>0</v>
      </c>
    </row>
    <row r="10541" spans="1:8" x14ac:dyDescent="0.2">
      <c r="A10541" t="s">
        <v>9841</v>
      </c>
      <c r="B10541">
        <v>0.31278604352962303</v>
      </c>
      <c r="C10541">
        <v>-0.55801902134791004</v>
      </c>
      <c r="D10541">
        <v>2.3068774492436699</v>
      </c>
      <c r="E10541">
        <v>-0.24189365652295999</v>
      </c>
      <c r="F10541">
        <v>0.80886256555999303</v>
      </c>
      <c r="G10541" t="s">
        <v>9</v>
      </c>
      <c r="H10541" t="b">
        <v>0</v>
      </c>
    </row>
    <row r="10542" spans="1:8" x14ac:dyDescent="0.2">
      <c r="A10542" t="s">
        <v>1646</v>
      </c>
      <c r="B10542">
        <v>6067.8546538657301</v>
      </c>
      <c r="C10542">
        <v>-0.55810966235831805</v>
      </c>
      <c r="D10542">
        <v>0.43965487319906299</v>
      </c>
      <c r="E10542">
        <v>-1.2694267626271101</v>
      </c>
      <c r="F10542">
        <v>0.20428889603701</v>
      </c>
      <c r="G10542">
        <v>0.64189072764673205</v>
      </c>
      <c r="H10542" t="b">
        <v>0</v>
      </c>
    </row>
    <row r="10543" spans="1:8" x14ac:dyDescent="0.2">
      <c r="A10543" t="s">
        <v>1171</v>
      </c>
      <c r="B10543">
        <v>291.67136243708899</v>
      </c>
      <c r="C10543">
        <v>-0.55859341895427095</v>
      </c>
      <c r="D10543">
        <v>0.39602786732878598</v>
      </c>
      <c r="E10543">
        <v>-1.4104901827287799</v>
      </c>
      <c r="F10543">
        <v>0.15839499323043801</v>
      </c>
      <c r="G10543">
        <v>0.57697076071475395</v>
      </c>
      <c r="H10543" t="b">
        <v>0</v>
      </c>
    </row>
    <row r="10544" spans="1:8" x14ac:dyDescent="0.2">
      <c r="A10544" t="s">
        <v>8769</v>
      </c>
      <c r="B10544">
        <v>1.5172139607427899</v>
      </c>
      <c r="C10544">
        <v>-0.55912189105877796</v>
      </c>
      <c r="D10544">
        <v>1.30291204957686</v>
      </c>
      <c r="E10544">
        <v>-0.42913248921165598</v>
      </c>
      <c r="F10544">
        <v>0.66782680977111397</v>
      </c>
      <c r="G10544">
        <v>0.92057000850401105</v>
      </c>
      <c r="H10544" t="b">
        <v>0</v>
      </c>
    </row>
    <row r="10545" spans="1:8" x14ac:dyDescent="0.2">
      <c r="A10545" t="s">
        <v>9208</v>
      </c>
      <c r="B10545">
        <v>1.2095114020818101</v>
      </c>
      <c r="C10545">
        <v>-0.55920888592339402</v>
      </c>
      <c r="D10545">
        <v>3.6987252961435999</v>
      </c>
      <c r="E10545">
        <v>-0.151189623762122</v>
      </c>
      <c r="F10545">
        <v>0.87982613524480402</v>
      </c>
      <c r="G10545">
        <v>0.97648531376958503</v>
      </c>
      <c r="H10545" t="b">
        <v>0</v>
      </c>
    </row>
    <row r="10546" spans="1:8" x14ac:dyDescent="0.2">
      <c r="A10546" t="s">
        <v>8870</v>
      </c>
      <c r="B10546">
        <v>87.874874184792702</v>
      </c>
      <c r="C10546">
        <v>-0.55937554027501402</v>
      </c>
      <c r="D10546">
        <v>0.46046013260270902</v>
      </c>
      <c r="E10546">
        <v>-1.2148186144003299</v>
      </c>
      <c r="F10546">
        <v>0.22443527966198401</v>
      </c>
      <c r="G10546">
        <v>0.66812709759964495</v>
      </c>
      <c r="H10546" t="b">
        <v>0</v>
      </c>
    </row>
    <row r="10547" spans="1:8" x14ac:dyDescent="0.2">
      <c r="A10547" t="s">
        <v>8798</v>
      </c>
      <c r="B10547">
        <v>108.53208657330499</v>
      </c>
      <c r="C10547">
        <v>-0.55939198482077701</v>
      </c>
      <c r="D10547">
        <v>0.761295081874795</v>
      </c>
      <c r="E10547">
        <v>-0.73478996270827801</v>
      </c>
      <c r="F10547">
        <v>0.46246742094678001</v>
      </c>
      <c r="G10547">
        <v>0.84202354639003196</v>
      </c>
      <c r="H10547" t="b">
        <v>0</v>
      </c>
    </row>
    <row r="10548" spans="1:8" x14ac:dyDescent="0.2">
      <c r="A10548" t="s">
        <v>4536</v>
      </c>
      <c r="B10548">
        <v>2.83069643997954</v>
      </c>
      <c r="C10548">
        <v>-0.55945055823415801</v>
      </c>
      <c r="D10548">
        <v>1.0581954340859701</v>
      </c>
      <c r="E10548">
        <v>-0.52868358737286802</v>
      </c>
      <c r="F10548">
        <v>0.59702496453185105</v>
      </c>
      <c r="G10548">
        <v>0.89866902696268502</v>
      </c>
      <c r="H10548" t="b">
        <v>0</v>
      </c>
    </row>
    <row r="10549" spans="1:8" x14ac:dyDescent="0.2">
      <c r="A10549" t="s">
        <v>13354</v>
      </c>
      <c r="B10549">
        <v>98.155389370903606</v>
      </c>
      <c r="C10549">
        <v>-0.559757578848878</v>
      </c>
      <c r="D10549">
        <v>0.38365644090311402</v>
      </c>
      <c r="E10549">
        <v>-1.4590073804866399</v>
      </c>
      <c r="F10549">
        <v>0.14456307633677801</v>
      </c>
      <c r="G10549">
        <v>0.55332930254397905</v>
      </c>
      <c r="H10549" t="b">
        <v>0</v>
      </c>
    </row>
    <row r="10550" spans="1:8" x14ac:dyDescent="0.2">
      <c r="A10550" t="s">
        <v>11491</v>
      </c>
      <c r="B10550">
        <v>4.19238604953369</v>
      </c>
      <c r="C10550">
        <v>-0.55992001737340003</v>
      </c>
      <c r="D10550">
        <v>0.90400576138328603</v>
      </c>
      <c r="E10550">
        <v>-0.61937660277366502</v>
      </c>
      <c r="F10550">
        <v>0.53566829097366098</v>
      </c>
      <c r="G10550">
        <v>0.86813927412221403</v>
      </c>
      <c r="H10550" t="b">
        <v>0</v>
      </c>
    </row>
    <row r="10551" spans="1:8" x14ac:dyDescent="0.2">
      <c r="A10551" t="s">
        <v>13183</v>
      </c>
      <c r="B10551">
        <v>57.631904406190301</v>
      </c>
      <c r="C10551">
        <v>-0.56066773748707699</v>
      </c>
      <c r="D10551">
        <v>0.38326012296895201</v>
      </c>
      <c r="E10551">
        <v>-1.4628908772032501</v>
      </c>
      <c r="F10551">
        <v>0.14349724068071401</v>
      </c>
      <c r="G10551">
        <v>0.55146071426979704</v>
      </c>
      <c r="H10551" t="b">
        <v>0</v>
      </c>
    </row>
    <row r="10552" spans="1:8" x14ac:dyDescent="0.2">
      <c r="A10552" t="s">
        <v>557</v>
      </c>
      <c r="B10552">
        <v>0.53897241029059795</v>
      </c>
      <c r="C10552">
        <v>-0.560801835325758</v>
      </c>
      <c r="D10552">
        <v>1.8113412519833001</v>
      </c>
      <c r="E10552">
        <v>-0.30960584302472899</v>
      </c>
      <c r="F10552">
        <v>0.75686071240103603</v>
      </c>
      <c r="G10552" t="s">
        <v>9</v>
      </c>
      <c r="H10552" t="b">
        <v>0</v>
      </c>
    </row>
    <row r="10553" spans="1:8" x14ac:dyDescent="0.2">
      <c r="A10553" t="s">
        <v>8410</v>
      </c>
      <c r="B10553">
        <v>476.97446378423098</v>
      </c>
      <c r="C10553">
        <v>-0.56089794628858503</v>
      </c>
      <c r="D10553">
        <v>0.31150019056045802</v>
      </c>
      <c r="E10553">
        <v>-1.8006343600606001</v>
      </c>
      <c r="F10553">
        <v>7.1760529743376697E-2</v>
      </c>
      <c r="G10553">
        <v>0.380252062069668</v>
      </c>
      <c r="H10553" t="b">
        <v>0</v>
      </c>
    </row>
    <row r="10554" spans="1:8" x14ac:dyDescent="0.2">
      <c r="A10554" t="s">
        <v>4628</v>
      </c>
      <c r="B10554">
        <v>0.23225376612388501</v>
      </c>
      <c r="C10554">
        <v>-0.56097286681858105</v>
      </c>
      <c r="D10554">
        <v>3.7663500776946401</v>
      </c>
      <c r="E10554">
        <v>-0.148943368313216</v>
      </c>
      <c r="F10554">
        <v>0.88159831989318405</v>
      </c>
      <c r="G10554" t="s">
        <v>9</v>
      </c>
      <c r="H10554" t="b">
        <v>0</v>
      </c>
    </row>
    <row r="10555" spans="1:8" x14ac:dyDescent="0.2">
      <c r="A10555" t="s">
        <v>11592</v>
      </c>
      <c r="B10555">
        <v>41.655049567370703</v>
      </c>
      <c r="C10555">
        <v>-0.56103869390717798</v>
      </c>
      <c r="D10555">
        <v>0.34824749643242803</v>
      </c>
      <c r="E10555">
        <v>-1.6110343926508</v>
      </c>
      <c r="F10555">
        <v>0.107172226492152</v>
      </c>
      <c r="G10555">
        <v>0.474957457135046</v>
      </c>
      <c r="H10555" t="b">
        <v>0</v>
      </c>
    </row>
    <row r="10556" spans="1:8" x14ac:dyDescent="0.2">
      <c r="A10556" t="s">
        <v>13161</v>
      </c>
      <c r="B10556">
        <v>29.8291535156511</v>
      </c>
      <c r="C10556">
        <v>-0.56109094554487604</v>
      </c>
      <c r="D10556">
        <v>0.40009604928010301</v>
      </c>
      <c r="E10556">
        <v>-1.4023906173391401</v>
      </c>
      <c r="F10556">
        <v>0.160798633641549</v>
      </c>
      <c r="G10556">
        <v>0.58090280597978805</v>
      </c>
      <c r="H10556" t="b">
        <v>0</v>
      </c>
    </row>
    <row r="10557" spans="1:8" x14ac:dyDescent="0.2">
      <c r="A10557" t="s">
        <v>7341</v>
      </c>
      <c r="B10557">
        <v>564.12497802855</v>
      </c>
      <c r="C10557">
        <v>-0.56138519759561001</v>
      </c>
      <c r="D10557">
        <v>0.44000819385358197</v>
      </c>
      <c r="E10557">
        <v>-1.2758516896674399</v>
      </c>
      <c r="F10557">
        <v>0.202007951362147</v>
      </c>
      <c r="G10557">
        <v>0.63875326823206102</v>
      </c>
      <c r="H10557" t="b">
        <v>0</v>
      </c>
    </row>
    <row r="10558" spans="1:8" x14ac:dyDescent="0.2">
      <c r="A10558" t="s">
        <v>769</v>
      </c>
      <c r="B10558">
        <v>2.1603708835318201</v>
      </c>
      <c r="C10558">
        <v>-0.56178342514663004</v>
      </c>
      <c r="D10558">
        <v>0.95020514324652705</v>
      </c>
      <c r="E10558">
        <v>-0.59122330492466901</v>
      </c>
      <c r="F10558">
        <v>0.55437080969119601</v>
      </c>
      <c r="G10558">
        <v>0.87658688693200004</v>
      </c>
      <c r="H10558" t="b">
        <v>0</v>
      </c>
    </row>
    <row r="10559" spans="1:8" x14ac:dyDescent="0.2">
      <c r="A10559" t="s">
        <v>3002</v>
      </c>
      <c r="B10559">
        <v>122.198365564268</v>
      </c>
      <c r="C10559">
        <v>-0.56204266839870898</v>
      </c>
      <c r="D10559">
        <v>0.61679432105390097</v>
      </c>
      <c r="E10559">
        <v>-0.91123191186060404</v>
      </c>
      <c r="F10559">
        <v>0.36217319311762802</v>
      </c>
      <c r="G10559">
        <v>0.78712506016412398</v>
      </c>
      <c r="H10559" t="b">
        <v>0</v>
      </c>
    </row>
    <row r="10560" spans="1:8" x14ac:dyDescent="0.2">
      <c r="A10560" t="s">
        <v>9790</v>
      </c>
      <c r="B10560">
        <v>407.83747568442197</v>
      </c>
      <c r="C10560">
        <v>-0.56223293333426605</v>
      </c>
      <c r="D10560">
        <v>0.28712640827696001</v>
      </c>
      <c r="E10560">
        <v>-1.95813731209266</v>
      </c>
      <c r="F10560">
        <v>5.02139025583416E-2</v>
      </c>
      <c r="G10560">
        <v>0.30200233545468702</v>
      </c>
      <c r="H10560" t="b">
        <v>0</v>
      </c>
    </row>
    <row r="10561" spans="1:8" x14ac:dyDescent="0.2">
      <c r="A10561" t="s">
        <v>7577</v>
      </c>
      <c r="B10561">
        <v>2206.8944488157399</v>
      </c>
      <c r="C10561">
        <v>-0.56243491556565794</v>
      </c>
      <c r="D10561">
        <v>0.60414761310031095</v>
      </c>
      <c r="E10561">
        <v>-0.93095611630310804</v>
      </c>
      <c r="F10561">
        <v>0.35187626476987</v>
      </c>
      <c r="G10561">
        <v>0.78001054357655497</v>
      </c>
      <c r="H10561" t="b">
        <v>0</v>
      </c>
    </row>
    <row r="10562" spans="1:8" x14ac:dyDescent="0.2">
      <c r="A10562" t="s">
        <v>5870</v>
      </c>
      <c r="B10562">
        <v>6.8495481851968103</v>
      </c>
      <c r="C10562">
        <v>-0.56279044392011801</v>
      </c>
      <c r="D10562">
        <v>0.49259990591145097</v>
      </c>
      <c r="E10562">
        <v>-1.1424899541521301</v>
      </c>
      <c r="F10562">
        <v>0.25325041939864901</v>
      </c>
      <c r="G10562">
        <v>0.70010540652290698</v>
      </c>
      <c r="H10562" t="b">
        <v>0</v>
      </c>
    </row>
    <row r="10563" spans="1:8" x14ac:dyDescent="0.2">
      <c r="A10563" t="s">
        <v>8565</v>
      </c>
      <c r="B10563">
        <v>10.976894832347501</v>
      </c>
      <c r="C10563">
        <v>-0.56316442750971396</v>
      </c>
      <c r="D10563">
        <v>0.81967909214754497</v>
      </c>
      <c r="E10563">
        <v>-0.68705476680420496</v>
      </c>
      <c r="F10563">
        <v>0.49204821702931301</v>
      </c>
      <c r="G10563">
        <v>0.85340411391843896</v>
      </c>
      <c r="H10563" t="b">
        <v>0</v>
      </c>
    </row>
    <row r="10564" spans="1:8" x14ac:dyDescent="0.2">
      <c r="A10564" t="s">
        <v>10462</v>
      </c>
      <c r="B10564">
        <v>513.14670741326495</v>
      </c>
      <c r="C10564">
        <v>-0.56342000559408401</v>
      </c>
      <c r="D10564">
        <v>0.24229256076425901</v>
      </c>
      <c r="E10564">
        <v>-2.3253706338192899</v>
      </c>
      <c r="F10564">
        <v>2.0052150339255701E-2</v>
      </c>
      <c r="G10564">
        <v>0.157597458756214</v>
      </c>
      <c r="H10564" t="b">
        <v>0</v>
      </c>
    </row>
    <row r="10565" spans="1:8" x14ac:dyDescent="0.2">
      <c r="A10565" t="s">
        <v>14261</v>
      </c>
      <c r="B10565">
        <v>98.133969367257293</v>
      </c>
      <c r="C10565">
        <v>-0.56358347958617205</v>
      </c>
      <c r="D10565">
        <v>0.81866286606475602</v>
      </c>
      <c r="E10565">
        <v>-0.688419498364779</v>
      </c>
      <c r="F10565">
        <v>0.49118864858526801</v>
      </c>
      <c r="G10565">
        <v>0.853102631787926</v>
      </c>
      <c r="H10565" t="b">
        <v>0</v>
      </c>
    </row>
    <row r="10566" spans="1:8" x14ac:dyDescent="0.2">
      <c r="A10566" t="s">
        <v>8291</v>
      </c>
      <c r="B10566">
        <v>2125.5421683099798</v>
      </c>
      <c r="C10566">
        <v>-0.56401831257976298</v>
      </c>
      <c r="D10566">
        <v>0.57333710450441999</v>
      </c>
      <c r="E10566">
        <v>-0.98374640006473701</v>
      </c>
      <c r="F10566">
        <v>0.32524021945168902</v>
      </c>
      <c r="G10566">
        <v>0.76101593024476999</v>
      </c>
      <c r="H10566" t="b">
        <v>0</v>
      </c>
    </row>
    <row r="10567" spans="1:8" x14ac:dyDescent="0.2">
      <c r="A10567" t="s">
        <v>15070</v>
      </c>
      <c r="B10567">
        <v>2.2259280590501702</v>
      </c>
      <c r="C10567">
        <v>-0.56405003306743295</v>
      </c>
      <c r="D10567">
        <v>0.88087449710788601</v>
      </c>
      <c r="E10567">
        <v>-0.64032962121089798</v>
      </c>
      <c r="F10567">
        <v>0.52195832715736401</v>
      </c>
      <c r="G10567">
        <v>0.86484735260554801</v>
      </c>
      <c r="H10567" t="b">
        <v>0</v>
      </c>
    </row>
    <row r="10568" spans="1:8" x14ac:dyDescent="0.2">
      <c r="A10568" t="s">
        <v>2905</v>
      </c>
      <c r="B10568">
        <v>1.97405876379526</v>
      </c>
      <c r="C10568">
        <v>-0.56422912775835099</v>
      </c>
      <c r="D10568">
        <v>1.2183334031822299</v>
      </c>
      <c r="E10568">
        <v>-0.46311553658843502</v>
      </c>
      <c r="F10568">
        <v>0.64328155413624299</v>
      </c>
      <c r="G10568">
        <v>0.90943367791738605</v>
      </c>
      <c r="H10568" t="b">
        <v>0</v>
      </c>
    </row>
    <row r="10569" spans="1:8" x14ac:dyDescent="0.2">
      <c r="A10569" t="s">
        <v>6092</v>
      </c>
      <c r="B10569">
        <v>5.5315432316868396</v>
      </c>
      <c r="C10569">
        <v>-0.56431341962966597</v>
      </c>
      <c r="D10569">
        <v>2.9752643208197398</v>
      </c>
      <c r="E10569">
        <v>-0.18966833154312401</v>
      </c>
      <c r="F10569">
        <v>0.84956903807856898</v>
      </c>
      <c r="G10569">
        <v>0.97117805441159599</v>
      </c>
      <c r="H10569" t="b">
        <v>0</v>
      </c>
    </row>
    <row r="10570" spans="1:8" x14ac:dyDescent="0.2">
      <c r="A10570" t="s">
        <v>14883</v>
      </c>
      <c r="B10570">
        <v>3.4535640794795599</v>
      </c>
      <c r="C10570">
        <v>-0.56460385163501703</v>
      </c>
      <c r="D10570">
        <v>0.68672830819200603</v>
      </c>
      <c r="E10570">
        <v>-0.82216481379875805</v>
      </c>
      <c r="F10570">
        <v>0.41098310155819101</v>
      </c>
      <c r="G10570">
        <v>0.81255648601945896</v>
      </c>
      <c r="H10570" t="b">
        <v>0</v>
      </c>
    </row>
    <row r="10571" spans="1:8" x14ac:dyDescent="0.2">
      <c r="A10571" t="s">
        <v>14737</v>
      </c>
      <c r="B10571">
        <v>18.9963784646432</v>
      </c>
      <c r="C10571">
        <v>-0.56469911877498802</v>
      </c>
      <c r="D10571">
        <v>0.58511101511103003</v>
      </c>
      <c r="E10571">
        <v>-0.96511448971411296</v>
      </c>
      <c r="F10571">
        <v>0.33448747020994302</v>
      </c>
      <c r="G10571">
        <v>0.76868374297394304</v>
      </c>
      <c r="H10571" t="b">
        <v>0</v>
      </c>
    </row>
    <row r="10572" spans="1:8" x14ac:dyDescent="0.2">
      <c r="A10572" t="s">
        <v>2122</v>
      </c>
      <c r="B10572">
        <v>36.009186084945398</v>
      </c>
      <c r="C10572">
        <v>-0.56491607102811703</v>
      </c>
      <c r="D10572">
        <v>1.17725254499437</v>
      </c>
      <c r="E10572">
        <v>-0.47985971525830901</v>
      </c>
      <c r="F10572">
        <v>0.63132714796851197</v>
      </c>
      <c r="G10572">
        <v>0.90751172677015102</v>
      </c>
      <c r="H10572" t="b">
        <v>0</v>
      </c>
    </row>
    <row r="10573" spans="1:8" x14ac:dyDescent="0.2">
      <c r="A10573" t="s">
        <v>10382</v>
      </c>
      <c r="B10573">
        <v>3.35246418124862</v>
      </c>
      <c r="C10573">
        <v>-0.56501690566582596</v>
      </c>
      <c r="D10573">
        <v>0.87875545722475601</v>
      </c>
      <c r="E10573">
        <v>-0.64297399352743301</v>
      </c>
      <c r="F10573">
        <v>0.520240974963182</v>
      </c>
      <c r="G10573">
        <v>0.86398346603487097</v>
      </c>
      <c r="H10573" t="b">
        <v>0</v>
      </c>
    </row>
    <row r="10574" spans="1:8" x14ac:dyDescent="0.2">
      <c r="A10574" t="s">
        <v>13071</v>
      </c>
      <c r="B10574">
        <v>72.111619123992099</v>
      </c>
      <c r="C10574">
        <v>-0.56553566224873997</v>
      </c>
      <c r="D10574">
        <v>0.56042413082251397</v>
      </c>
      <c r="E10574">
        <v>-1.0091208267901</v>
      </c>
      <c r="F10574">
        <v>0.31291669087017399</v>
      </c>
      <c r="G10574">
        <v>0.75166600282124196</v>
      </c>
      <c r="H10574" t="b">
        <v>0</v>
      </c>
    </row>
    <row r="10575" spans="1:8" x14ac:dyDescent="0.2">
      <c r="A10575" t="s">
        <v>14350</v>
      </c>
      <c r="B10575">
        <v>104.12322323876199</v>
      </c>
      <c r="C10575">
        <v>-0.56555310044362805</v>
      </c>
      <c r="D10575">
        <v>0.45868134359129098</v>
      </c>
      <c r="E10575">
        <v>-1.2329978281121601</v>
      </c>
      <c r="F10575">
        <v>0.21757657448234999</v>
      </c>
      <c r="G10575">
        <v>0.65893187498981698</v>
      </c>
      <c r="H10575" t="b">
        <v>0</v>
      </c>
    </row>
    <row r="10576" spans="1:8" x14ac:dyDescent="0.2">
      <c r="A10576" t="s">
        <v>4115</v>
      </c>
      <c r="B10576">
        <v>173.302100545413</v>
      </c>
      <c r="C10576">
        <v>-0.56604985114204198</v>
      </c>
      <c r="D10576">
        <v>0.23373991607420699</v>
      </c>
      <c r="E10576">
        <v>-2.42170811322758</v>
      </c>
      <c r="F10576">
        <v>1.54477528949351E-2</v>
      </c>
      <c r="G10576">
        <v>0.13118566135239201</v>
      </c>
      <c r="H10576" t="b">
        <v>0</v>
      </c>
    </row>
    <row r="10577" spans="1:8" x14ac:dyDescent="0.2">
      <c r="A10577" t="s">
        <v>2003</v>
      </c>
      <c r="B10577">
        <v>889.81591684076704</v>
      </c>
      <c r="C10577">
        <v>-0.56612041608841501</v>
      </c>
      <c r="D10577">
        <v>0.358631975238144</v>
      </c>
      <c r="E10577">
        <v>-1.57855533018909</v>
      </c>
      <c r="F10577">
        <v>0.11443808749178</v>
      </c>
      <c r="G10577">
        <v>0.491413250928673</v>
      </c>
      <c r="H10577" t="b">
        <v>0</v>
      </c>
    </row>
    <row r="10578" spans="1:8" x14ac:dyDescent="0.2">
      <c r="A10578" t="s">
        <v>5772</v>
      </c>
      <c r="B10578">
        <v>46.3614590850827</v>
      </c>
      <c r="C10578">
        <v>-0.56614637063912598</v>
      </c>
      <c r="D10578">
        <v>0.422869237610427</v>
      </c>
      <c r="E10578">
        <v>-1.3388213667145401</v>
      </c>
      <c r="F10578">
        <v>0.180628833192717</v>
      </c>
      <c r="G10578">
        <v>0.61076856937891499</v>
      </c>
      <c r="H10578" t="b">
        <v>0</v>
      </c>
    </row>
    <row r="10579" spans="1:8" x14ac:dyDescent="0.2">
      <c r="A10579" t="s">
        <v>9414</v>
      </c>
      <c r="B10579">
        <v>2941.5888491148298</v>
      </c>
      <c r="C10579">
        <v>-0.56666776745650704</v>
      </c>
      <c r="D10579">
        <v>0.423067707410758</v>
      </c>
      <c r="E10579">
        <v>-1.33942571727964</v>
      </c>
      <c r="F10579">
        <v>0.18043212189413499</v>
      </c>
      <c r="G10579">
        <v>0.61064413247243998</v>
      </c>
      <c r="H10579" t="b">
        <v>0</v>
      </c>
    </row>
    <row r="10580" spans="1:8" x14ac:dyDescent="0.2">
      <c r="A10580" t="s">
        <v>761</v>
      </c>
      <c r="B10580">
        <v>805.07601797254904</v>
      </c>
      <c r="C10580">
        <v>-0.56675924115961496</v>
      </c>
      <c r="D10580">
        <v>0.39187487987981401</v>
      </c>
      <c r="E10580">
        <v>-1.44627601884927</v>
      </c>
      <c r="F10580">
        <v>0.14809979922591501</v>
      </c>
      <c r="G10580">
        <v>0.56126681205652795</v>
      </c>
      <c r="H10580" t="b">
        <v>0</v>
      </c>
    </row>
    <row r="10581" spans="1:8" x14ac:dyDescent="0.2">
      <c r="A10581" t="s">
        <v>14998</v>
      </c>
      <c r="B10581">
        <v>5.8946168179673597</v>
      </c>
      <c r="C10581">
        <v>-0.56688044072549904</v>
      </c>
      <c r="D10581">
        <v>0.64505122783177005</v>
      </c>
      <c r="E10581">
        <v>-0.87881460613751705</v>
      </c>
      <c r="F10581">
        <v>0.37950180543290502</v>
      </c>
      <c r="G10581">
        <v>0.79646818546683695</v>
      </c>
      <c r="H10581" t="b">
        <v>0</v>
      </c>
    </row>
    <row r="10582" spans="1:8" x14ac:dyDescent="0.2">
      <c r="A10582" t="s">
        <v>10712</v>
      </c>
      <c r="B10582">
        <v>143.15618775984399</v>
      </c>
      <c r="C10582">
        <v>-0.56720190803211301</v>
      </c>
      <c r="D10582">
        <v>0.274474389814168</v>
      </c>
      <c r="E10582">
        <v>-2.0665021185260102</v>
      </c>
      <c r="F10582">
        <v>3.8781092575841301E-2</v>
      </c>
      <c r="G10582">
        <v>0.25649372760557398</v>
      </c>
      <c r="H10582" t="b">
        <v>0</v>
      </c>
    </row>
    <row r="10583" spans="1:8" x14ac:dyDescent="0.2">
      <c r="A10583" t="s">
        <v>2452</v>
      </c>
      <c r="B10583">
        <v>715.81739332587904</v>
      </c>
      <c r="C10583">
        <v>-0.56728272223940901</v>
      </c>
      <c r="D10583">
        <v>0.50895460938336901</v>
      </c>
      <c r="E10583">
        <v>-1.1146037618692699</v>
      </c>
      <c r="F10583">
        <v>0.26502025757961101</v>
      </c>
      <c r="G10583">
        <v>0.71366319484835705</v>
      </c>
      <c r="H10583" t="b">
        <v>0</v>
      </c>
    </row>
    <row r="10584" spans="1:8" x14ac:dyDescent="0.2">
      <c r="A10584" t="s">
        <v>4989</v>
      </c>
      <c r="B10584">
        <v>0.83234902431845303</v>
      </c>
      <c r="C10584">
        <v>-0.56767146693956205</v>
      </c>
      <c r="D10584">
        <v>1.6039345934370399</v>
      </c>
      <c r="E10584">
        <v>-0.353924324135381</v>
      </c>
      <c r="F10584">
        <v>0.723395597362122</v>
      </c>
      <c r="G10584">
        <v>0.93863262035674699</v>
      </c>
      <c r="H10584" t="b">
        <v>0</v>
      </c>
    </row>
    <row r="10585" spans="1:8" x14ac:dyDescent="0.2">
      <c r="A10585" t="s">
        <v>13672</v>
      </c>
      <c r="B10585">
        <v>207.26181010931501</v>
      </c>
      <c r="C10585">
        <v>-0.56791130301660198</v>
      </c>
      <c r="D10585">
        <v>0.47421379147505599</v>
      </c>
      <c r="E10585">
        <v>-1.1975849568822099</v>
      </c>
      <c r="F10585">
        <v>0.23107863532751599</v>
      </c>
      <c r="G10585">
        <v>0.673940133989823</v>
      </c>
      <c r="H10585" t="b">
        <v>0</v>
      </c>
    </row>
    <row r="10586" spans="1:8" x14ac:dyDescent="0.2">
      <c r="A10586" t="s">
        <v>2892</v>
      </c>
      <c r="B10586">
        <v>33.078451117414403</v>
      </c>
      <c r="C10586">
        <v>-0.568068269098437</v>
      </c>
      <c r="D10586">
        <v>0.59614879464348403</v>
      </c>
      <c r="E10586">
        <v>-0.95289678382753396</v>
      </c>
      <c r="F10586">
        <v>0.340642369787786</v>
      </c>
      <c r="G10586">
        <v>0.77481249673668795</v>
      </c>
      <c r="H10586" t="b">
        <v>0</v>
      </c>
    </row>
    <row r="10587" spans="1:8" x14ac:dyDescent="0.2">
      <c r="A10587" t="s">
        <v>14629</v>
      </c>
      <c r="B10587">
        <v>9.9061595578793398</v>
      </c>
      <c r="C10587">
        <v>-0.56815944170270904</v>
      </c>
      <c r="D10587">
        <v>0.706966660761155</v>
      </c>
      <c r="E10587">
        <v>-0.803658041089236</v>
      </c>
      <c r="F10587">
        <v>0.42159449280530098</v>
      </c>
      <c r="G10587">
        <v>0.81721896793418103</v>
      </c>
      <c r="H10587" t="b">
        <v>0</v>
      </c>
    </row>
    <row r="10588" spans="1:8" x14ac:dyDescent="0.2">
      <c r="A10588" t="s">
        <v>14180</v>
      </c>
      <c r="B10588">
        <v>16.568530820624002</v>
      </c>
      <c r="C10588">
        <v>-0.56908234663780799</v>
      </c>
      <c r="D10588">
        <v>0.45419938114149899</v>
      </c>
      <c r="E10588">
        <v>-1.2529350991354999</v>
      </c>
      <c r="F10588">
        <v>0.21022932697875299</v>
      </c>
      <c r="G10588">
        <v>0.648287259722366</v>
      </c>
      <c r="H10588" t="b">
        <v>0</v>
      </c>
    </row>
    <row r="10589" spans="1:8" x14ac:dyDescent="0.2">
      <c r="A10589" t="s">
        <v>12679</v>
      </c>
      <c r="B10589">
        <v>9.8630713512749999</v>
      </c>
      <c r="C10589">
        <v>-0.56935477579054194</v>
      </c>
      <c r="D10589">
        <v>0.43815880716811201</v>
      </c>
      <c r="E10589">
        <v>-1.29942561116224</v>
      </c>
      <c r="F10589">
        <v>0.193797907091386</v>
      </c>
      <c r="G10589">
        <v>0.63090375044542801</v>
      </c>
      <c r="H10589" t="b">
        <v>0</v>
      </c>
    </row>
    <row r="10590" spans="1:8" x14ac:dyDescent="0.2">
      <c r="A10590" t="s">
        <v>11451</v>
      </c>
      <c r="B10590">
        <v>167.128181129952</v>
      </c>
      <c r="C10590">
        <v>-0.56943110708877098</v>
      </c>
      <c r="D10590">
        <v>0.61977804291501504</v>
      </c>
      <c r="E10590">
        <v>-0.91876618347199501</v>
      </c>
      <c r="F10590">
        <v>0.35821788385398301</v>
      </c>
      <c r="G10590">
        <v>0.78435475486070905</v>
      </c>
      <c r="H10590" t="b">
        <v>0</v>
      </c>
    </row>
    <row r="10591" spans="1:8" x14ac:dyDescent="0.2">
      <c r="A10591" t="s">
        <v>8980</v>
      </c>
      <c r="B10591">
        <v>3.0618580307437999</v>
      </c>
      <c r="C10591">
        <v>-0.56946164858405801</v>
      </c>
      <c r="D10591">
        <v>0.87747384076462198</v>
      </c>
      <c r="E10591">
        <v>-0.64897849044460998</v>
      </c>
      <c r="F10591">
        <v>0.51635227930871497</v>
      </c>
      <c r="G10591">
        <v>0.86213523384276003</v>
      </c>
      <c r="H10591" t="b">
        <v>0</v>
      </c>
    </row>
    <row r="10592" spans="1:8" x14ac:dyDescent="0.2">
      <c r="A10592" t="s">
        <v>13799</v>
      </c>
      <c r="B10592">
        <v>23.255203383007899</v>
      </c>
      <c r="C10592">
        <v>-0.56957740309828397</v>
      </c>
      <c r="D10592">
        <v>0.440331269699205</v>
      </c>
      <c r="E10592">
        <v>-1.29352022509636</v>
      </c>
      <c r="F10592">
        <v>0.19583119359236301</v>
      </c>
      <c r="G10592">
        <v>0.632277607488411</v>
      </c>
      <c r="H10592" t="b">
        <v>0</v>
      </c>
    </row>
    <row r="10593" spans="1:8" x14ac:dyDescent="0.2">
      <c r="A10593" t="s">
        <v>1501</v>
      </c>
      <c r="B10593">
        <v>0.42853846725799399</v>
      </c>
      <c r="C10593">
        <v>-0.56964641620548395</v>
      </c>
      <c r="D10593">
        <v>2.0613499614775299</v>
      </c>
      <c r="E10593">
        <v>-0.27634629095060298</v>
      </c>
      <c r="F10593">
        <v>0.78228210457421699</v>
      </c>
      <c r="G10593" t="s">
        <v>9</v>
      </c>
      <c r="H10593" t="b">
        <v>0</v>
      </c>
    </row>
    <row r="10594" spans="1:8" x14ac:dyDescent="0.2">
      <c r="A10594" t="s">
        <v>13000</v>
      </c>
      <c r="B10594">
        <v>29.847022379755401</v>
      </c>
      <c r="C10594">
        <v>-0.56984235122232396</v>
      </c>
      <c r="D10594">
        <v>1.36611376446155</v>
      </c>
      <c r="E10594">
        <v>-0.417126571773416</v>
      </c>
      <c r="F10594">
        <v>0.67658583010836204</v>
      </c>
      <c r="G10594">
        <v>0.92582026633079295</v>
      </c>
      <c r="H10594" t="b">
        <v>0</v>
      </c>
    </row>
    <row r="10595" spans="1:8" x14ac:dyDescent="0.2">
      <c r="A10595" t="s">
        <v>10542</v>
      </c>
      <c r="B10595">
        <v>159.06657187441601</v>
      </c>
      <c r="C10595">
        <v>-0.570074232432908</v>
      </c>
      <c r="D10595">
        <v>0.25519434562293902</v>
      </c>
      <c r="E10595">
        <v>-2.23388269454535</v>
      </c>
      <c r="F10595">
        <v>2.5490792509547899E-2</v>
      </c>
      <c r="G10595">
        <v>0.18803768125523501</v>
      </c>
      <c r="H10595" t="b">
        <v>0</v>
      </c>
    </row>
    <row r="10596" spans="1:8" x14ac:dyDescent="0.2">
      <c r="A10596" t="s">
        <v>13319</v>
      </c>
      <c r="B10596">
        <v>0.29014685972961302</v>
      </c>
      <c r="C10596">
        <v>-0.57142657801243701</v>
      </c>
      <c r="D10596">
        <v>2.28570608405595</v>
      </c>
      <c r="E10596">
        <v>-0.25000002493691098</v>
      </c>
      <c r="F10596">
        <v>0.80258732934953603</v>
      </c>
      <c r="G10596" t="s">
        <v>9</v>
      </c>
      <c r="H10596" t="b">
        <v>0</v>
      </c>
    </row>
    <row r="10597" spans="1:8" x14ac:dyDescent="0.2">
      <c r="A10597" t="s">
        <v>270</v>
      </c>
      <c r="B10597">
        <v>50.983873111151802</v>
      </c>
      <c r="C10597">
        <v>-0.57178016240650598</v>
      </c>
      <c r="D10597">
        <v>0.24569189967482499</v>
      </c>
      <c r="E10597">
        <v>-2.3272243129027101</v>
      </c>
      <c r="F10597">
        <v>1.9953329653911001E-2</v>
      </c>
      <c r="G10597">
        <v>0.15733677001947899</v>
      </c>
      <c r="H10597" t="b">
        <v>0</v>
      </c>
    </row>
    <row r="10598" spans="1:8" x14ac:dyDescent="0.2">
      <c r="A10598" t="s">
        <v>15064</v>
      </c>
      <c r="B10598">
        <v>0.59591960064983296</v>
      </c>
      <c r="C10598">
        <v>-0.57196735566262602</v>
      </c>
      <c r="D10598">
        <v>1.9135092531707301</v>
      </c>
      <c r="E10598">
        <v>-0.29891015928711201</v>
      </c>
      <c r="F10598">
        <v>0.76500859530801002</v>
      </c>
      <c r="G10598" t="s">
        <v>9</v>
      </c>
      <c r="H10598" t="b">
        <v>0</v>
      </c>
    </row>
    <row r="10599" spans="1:8" x14ac:dyDescent="0.2">
      <c r="A10599" t="s">
        <v>10743</v>
      </c>
      <c r="B10599">
        <v>12.861342509551701</v>
      </c>
      <c r="C10599">
        <v>-0.572065065878405</v>
      </c>
      <c r="D10599">
        <v>1.9972217086927899</v>
      </c>
      <c r="E10599">
        <v>-0.28643042652126399</v>
      </c>
      <c r="F10599">
        <v>0.77454847346372102</v>
      </c>
      <c r="G10599">
        <v>0.95348746843886401</v>
      </c>
      <c r="H10599" t="b">
        <v>0</v>
      </c>
    </row>
    <row r="10600" spans="1:8" x14ac:dyDescent="0.2">
      <c r="A10600" t="s">
        <v>2950</v>
      </c>
      <c r="B10600">
        <v>0.354739356687584</v>
      </c>
      <c r="C10600">
        <v>-0.57210636223043698</v>
      </c>
      <c r="D10600">
        <v>2.8958378622612799</v>
      </c>
      <c r="E10600">
        <v>-0.19756160028368899</v>
      </c>
      <c r="F10600">
        <v>0.84338808110680497</v>
      </c>
      <c r="G10600" t="s">
        <v>9</v>
      </c>
      <c r="H10600" t="b">
        <v>0</v>
      </c>
    </row>
    <row r="10601" spans="1:8" x14ac:dyDescent="0.2">
      <c r="A10601" t="s">
        <v>1960</v>
      </c>
      <c r="B10601">
        <v>17.973472365340999</v>
      </c>
      <c r="C10601">
        <v>-0.57264479314393602</v>
      </c>
      <c r="D10601">
        <v>0.53900023872190606</v>
      </c>
      <c r="E10601">
        <v>-1.06242029595721</v>
      </c>
      <c r="F10601">
        <v>0.28804492395775599</v>
      </c>
      <c r="G10601">
        <v>0.73410153245037701</v>
      </c>
      <c r="H10601" t="b">
        <v>0</v>
      </c>
    </row>
    <row r="10602" spans="1:8" x14ac:dyDescent="0.2">
      <c r="A10602" t="s">
        <v>14179</v>
      </c>
      <c r="B10602">
        <v>187.61517102205599</v>
      </c>
      <c r="C10602">
        <v>-0.57294695870958801</v>
      </c>
      <c r="D10602">
        <v>0.24087978685578099</v>
      </c>
      <c r="E10602">
        <v>-2.3785597213792902</v>
      </c>
      <c r="F10602">
        <v>1.7380421265017199E-2</v>
      </c>
      <c r="G10602">
        <v>0.14303886926152001</v>
      </c>
      <c r="H10602" t="b">
        <v>0</v>
      </c>
    </row>
    <row r="10603" spans="1:8" x14ac:dyDescent="0.2">
      <c r="A10603" t="s">
        <v>1356</v>
      </c>
      <c r="B10603">
        <v>278.70031621723501</v>
      </c>
      <c r="C10603">
        <v>-0.57306695193323098</v>
      </c>
      <c r="D10603">
        <v>0.60031848713918201</v>
      </c>
      <c r="E10603">
        <v>-0.95460487093139801</v>
      </c>
      <c r="F10603">
        <v>0.33977755299293899</v>
      </c>
      <c r="G10603">
        <v>0.77447107980245</v>
      </c>
      <c r="H10603" t="b">
        <v>0</v>
      </c>
    </row>
    <row r="10604" spans="1:8" x14ac:dyDescent="0.2">
      <c r="A10604" t="s">
        <v>771</v>
      </c>
      <c r="B10604">
        <v>190.002334984101</v>
      </c>
      <c r="C10604">
        <v>-0.57313132804796296</v>
      </c>
      <c r="D10604">
        <v>0.48765564431229602</v>
      </c>
      <c r="E10604">
        <v>-1.17527877454634</v>
      </c>
      <c r="F10604">
        <v>0.239883203404618</v>
      </c>
      <c r="G10604">
        <v>0.684560632200513</v>
      </c>
      <c r="H10604" t="b">
        <v>0</v>
      </c>
    </row>
    <row r="10605" spans="1:8" x14ac:dyDescent="0.2">
      <c r="A10605" t="s">
        <v>5491</v>
      </c>
      <c r="B10605">
        <v>0.37165076789410501</v>
      </c>
      <c r="C10605">
        <v>-0.57365945656198303</v>
      </c>
      <c r="D10605">
        <v>2.1702858448716098</v>
      </c>
      <c r="E10605">
        <v>-0.26432437824609201</v>
      </c>
      <c r="F10605">
        <v>0.79152997695554295</v>
      </c>
      <c r="G10605" t="s">
        <v>9</v>
      </c>
      <c r="H10605" t="b">
        <v>0</v>
      </c>
    </row>
    <row r="10606" spans="1:8" x14ac:dyDescent="0.2">
      <c r="A10606" t="s">
        <v>4500</v>
      </c>
      <c r="B10606">
        <v>27380.068869606101</v>
      </c>
      <c r="C10606">
        <v>-0.57366629710153305</v>
      </c>
      <c r="D10606">
        <v>0.29742844173340499</v>
      </c>
      <c r="E10606">
        <v>-1.9287540013262401</v>
      </c>
      <c r="F10606">
        <v>5.37614087719432E-2</v>
      </c>
      <c r="G10606">
        <v>0.31828976686893101</v>
      </c>
      <c r="H10606" t="b">
        <v>0</v>
      </c>
    </row>
    <row r="10607" spans="1:8" x14ac:dyDescent="0.2">
      <c r="A10607" t="s">
        <v>14014</v>
      </c>
      <c r="B10607">
        <v>13.6346512514559</v>
      </c>
      <c r="C10607">
        <v>-0.57375805913698896</v>
      </c>
      <c r="D10607">
        <v>0.50321513760466696</v>
      </c>
      <c r="E10607">
        <v>-1.1401844186725201</v>
      </c>
      <c r="F10607">
        <v>0.25420947750967698</v>
      </c>
      <c r="G10607">
        <v>0.70148792745960598</v>
      </c>
      <c r="H10607" t="b">
        <v>0</v>
      </c>
    </row>
    <row r="10608" spans="1:8" x14ac:dyDescent="0.2">
      <c r="A10608" t="s">
        <v>9813</v>
      </c>
      <c r="B10608">
        <v>4.1821951761677196</v>
      </c>
      <c r="C10608">
        <v>-0.57406268956759698</v>
      </c>
      <c r="D10608">
        <v>1.2489066844371399</v>
      </c>
      <c r="E10608">
        <v>-0.45965218756621201</v>
      </c>
      <c r="F10608">
        <v>0.64576589347935798</v>
      </c>
      <c r="G10608">
        <v>0.91022359913351603</v>
      </c>
      <c r="H10608" t="b">
        <v>0</v>
      </c>
    </row>
    <row r="10609" spans="1:8" x14ac:dyDescent="0.2">
      <c r="A10609" t="s">
        <v>12645</v>
      </c>
      <c r="B10609">
        <v>2.2038034821035999</v>
      </c>
      <c r="C10609">
        <v>-0.57446208967094503</v>
      </c>
      <c r="D10609">
        <v>0.917820715597925</v>
      </c>
      <c r="E10609">
        <v>-0.62589793399542604</v>
      </c>
      <c r="F10609">
        <v>0.53138188973600098</v>
      </c>
      <c r="G10609">
        <v>0.86656351815457899</v>
      </c>
      <c r="H10609" t="b">
        <v>0</v>
      </c>
    </row>
    <row r="10610" spans="1:8" x14ac:dyDescent="0.2">
      <c r="A10610" t="s">
        <v>4399</v>
      </c>
      <c r="B10610">
        <v>0.49565796060747602</v>
      </c>
      <c r="C10610">
        <v>-0.57477280412430398</v>
      </c>
      <c r="D10610">
        <v>1.6779089507243901</v>
      </c>
      <c r="E10610">
        <v>-0.34255303535758802</v>
      </c>
      <c r="F10610">
        <v>0.73193473884878402</v>
      </c>
      <c r="G10610" t="s">
        <v>9</v>
      </c>
      <c r="H10610" t="b">
        <v>0</v>
      </c>
    </row>
    <row r="10611" spans="1:8" x14ac:dyDescent="0.2">
      <c r="A10611" t="s">
        <v>488</v>
      </c>
      <c r="B10611">
        <v>4.8880738945036599</v>
      </c>
      <c r="C10611">
        <v>-0.57477285370724196</v>
      </c>
      <c r="D10611">
        <v>0.61984676939050498</v>
      </c>
      <c r="E10611">
        <v>-0.92728216406195996</v>
      </c>
      <c r="F10611">
        <v>0.35378005235876397</v>
      </c>
      <c r="G10611">
        <v>0.78087439731110397</v>
      </c>
      <c r="H10611" t="b">
        <v>0</v>
      </c>
    </row>
    <row r="10612" spans="1:8" x14ac:dyDescent="0.2">
      <c r="A10612" t="s">
        <v>10989</v>
      </c>
      <c r="B10612">
        <v>14.5431123860014</v>
      </c>
      <c r="C10612">
        <v>-0.57532633894461205</v>
      </c>
      <c r="D10612">
        <v>0.541375384832114</v>
      </c>
      <c r="E10612">
        <v>-1.0627124081805599</v>
      </c>
      <c r="F10612">
        <v>0.28791239209680902</v>
      </c>
      <c r="G10612">
        <v>0.73410153245037701</v>
      </c>
      <c r="H10612" t="b">
        <v>0</v>
      </c>
    </row>
    <row r="10613" spans="1:8" x14ac:dyDescent="0.2">
      <c r="A10613" t="s">
        <v>7018</v>
      </c>
      <c r="B10613">
        <v>110.91279865995</v>
      </c>
      <c r="C10613">
        <v>-0.576342336251913</v>
      </c>
      <c r="D10613">
        <v>0.45529972188822898</v>
      </c>
      <c r="E10613">
        <v>-1.26585259894668</v>
      </c>
      <c r="F10613">
        <v>0.20556585954908299</v>
      </c>
      <c r="G10613">
        <v>0.64281297455118203</v>
      </c>
      <c r="H10613" t="b">
        <v>0</v>
      </c>
    </row>
    <row r="10614" spans="1:8" x14ac:dyDescent="0.2">
      <c r="A10614" t="s">
        <v>6415</v>
      </c>
      <c r="B10614">
        <v>269.68727284775503</v>
      </c>
      <c r="C10614">
        <v>-0.57637232082989998</v>
      </c>
      <c r="D10614">
        <v>0.48274840094594901</v>
      </c>
      <c r="E10614">
        <v>-1.19393936821022</v>
      </c>
      <c r="F10614">
        <v>0.23250168633621199</v>
      </c>
      <c r="G10614">
        <v>0.67616939093471395</v>
      </c>
      <c r="H10614" t="b">
        <v>0</v>
      </c>
    </row>
    <row r="10615" spans="1:8" x14ac:dyDescent="0.2">
      <c r="A10615" t="s">
        <v>11340</v>
      </c>
      <c r="B10615">
        <v>165.01888296214199</v>
      </c>
      <c r="C10615">
        <v>-0.57679898166129895</v>
      </c>
      <c r="D10615">
        <v>0.59727788354208999</v>
      </c>
      <c r="E10615">
        <v>-0.965712941253839</v>
      </c>
      <c r="F10615">
        <v>0.33418784200851098</v>
      </c>
      <c r="G10615">
        <v>0.76846305137934501</v>
      </c>
      <c r="H10615" t="b">
        <v>0</v>
      </c>
    </row>
    <row r="10616" spans="1:8" x14ac:dyDescent="0.2">
      <c r="A10616" t="s">
        <v>2876</v>
      </c>
      <c r="B10616">
        <v>5.11211886543206</v>
      </c>
      <c r="C10616">
        <v>-0.57703817780121403</v>
      </c>
      <c r="D10616">
        <v>0.64522047838917196</v>
      </c>
      <c r="E10616">
        <v>-0.89432712867673003</v>
      </c>
      <c r="F10616">
        <v>0.37114688905189203</v>
      </c>
      <c r="G10616">
        <v>0.79173416766885996</v>
      </c>
      <c r="H10616" t="b">
        <v>0</v>
      </c>
    </row>
    <row r="10617" spans="1:8" x14ac:dyDescent="0.2">
      <c r="A10617" t="s">
        <v>5758</v>
      </c>
      <c r="B10617">
        <v>555.36991495342704</v>
      </c>
      <c r="C10617">
        <v>-0.57725261069918499</v>
      </c>
      <c r="D10617">
        <v>0.59079202535501496</v>
      </c>
      <c r="E10617">
        <v>-0.97708260424183202</v>
      </c>
      <c r="F10617">
        <v>0.32852825912477801</v>
      </c>
      <c r="G10617">
        <v>0.764341944868695</v>
      </c>
      <c r="H10617" t="b">
        <v>0</v>
      </c>
    </row>
    <row r="10618" spans="1:8" x14ac:dyDescent="0.2">
      <c r="A10618" t="s">
        <v>1208</v>
      </c>
      <c r="B10618">
        <v>441.494522756805</v>
      </c>
      <c r="C10618">
        <v>-0.57731452771705305</v>
      </c>
      <c r="D10618">
        <v>1.61622479699369</v>
      </c>
      <c r="E10618">
        <v>-0.35719939997883099</v>
      </c>
      <c r="F10618">
        <v>0.72094253505535499</v>
      </c>
      <c r="G10618">
        <v>0.93761772290641299</v>
      </c>
      <c r="H10618" t="b">
        <v>0</v>
      </c>
    </row>
    <row r="10619" spans="1:8" x14ac:dyDescent="0.2">
      <c r="A10619" t="s">
        <v>10412</v>
      </c>
      <c r="B10619">
        <v>2.4534926776644701</v>
      </c>
      <c r="C10619">
        <v>-0.57749722411512705</v>
      </c>
      <c r="D10619">
        <v>0.75482952001127002</v>
      </c>
      <c r="E10619">
        <v>-0.76506973933200795</v>
      </c>
      <c r="F10619">
        <v>0.44423001803509199</v>
      </c>
      <c r="G10619">
        <v>0.83024403180554796</v>
      </c>
      <c r="H10619" t="b">
        <v>0</v>
      </c>
    </row>
    <row r="10620" spans="1:8" x14ac:dyDescent="0.2">
      <c r="A10620" t="s">
        <v>7358</v>
      </c>
      <c r="B10620">
        <v>451.08447386352702</v>
      </c>
      <c r="C10620">
        <v>-0.57757019867186798</v>
      </c>
      <c r="D10620">
        <v>0.80380416234614904</v>
      </c>
      <c r="E10620">
        <v>-0.71854591668952295</v>
      </c>
      <c r="F10620">
        <v>0.47242074681993301</v>
      </c>
      <c r="G10620">
        <v>0.84655906078040899</v>
      </c>
      <c r="H10620" t="b">
        <v>0</v>
      </c>
    </row>
    <row r="10621" spans="1:8" x14ac:dyDescent="0.2">
      <c r="A10621" t="s">
        <v>7224</v>
      </c>
      <c r="B10621">
        <v>4.87703516027877</v>
      </c>
      <c r="C10621">
        <v>-0.57770522190847995</v>
      </c>
      <c r="D10621">
        <v>0.99920556624052403</v>
      </c>
      <c r="E10621">
        <v>-0.57816453533388101</v>
      </c>
      <c r="F10621">
        <v>0.56315303992423105</v>
      </c>
      <c r="G10621">
        <v>0.87992010423858602</v>
      </c>
      <c r="H10621" t="b">
        <v>0</v>
      </c>
    </row>
    <row r="10622" spans="1:8" x14ac:dyDescent="0.2">
      <c r="A10622" t="s">
        <v>8776</v>
      </c>
      <c r="B10622">
        <v>3.8163826311179299</v>
      </c>
      <c r="C10622">
        <v>-0.57775933426790405</v>
      </c>
      <c r="D10622">
        <v>2.8021437844780199</v>
      </c>
      <c r="E10622">
        <v>-0.206184756638221</v>
      </c>
      <c r="F10622">
        <v>0.83664659447365397</v>
      </c>
      <c r="G10622">
        <v>0.96794823129571606</v>
      </c>
      <c r="H10622" t="b">
        <v>0</v>
      </c>
    </row>
    <row r="10623" spans="1:8" x14ac:dyDescent="0.2">
      <c r="A10623" t="s">
        <v>5632</v>
      </c>
      <c r="B10623">
        <v>227.19812329371001</v>
      </c>
      <c r="C10623">
        <v>-0.57785205513802795</v>
      </c>
      <c r="D10623">
        <v>0.45252889503487798</v>
      </c>
      <c r="E10623">
        <v>-1.2769395755236601</v>
      </c>
      <c r="F10623">
        <v>0.201623580726808</v>
      </c>
      <c r="G10623">
        <v>0.63806622674207603</v>
      </c>
      <c r="H10623" t="b">
        <v>0</v>
      </c>
    </row>
    <row r="10624" spans="1:8" x14ac:dyDescent="0.2">
      <c r="A10624" t="s">
        <v>7615</v>
      </c>
      <c r="B10624">
        <v>0.509604563174198</v>
      </c>
      <c r="C10624">
        <v>-0.57818944731914801</v>
      </c>
      <c r="D10624">
        <v>1.84487320208005</v>
      </c>
      <c r="E10624">
        <v>-0.31340335296065602</v>
      </c>
      <c r="F10624">
        <v>0.753974237155836</v>
      </c>
      <c r="G10624" t="s">
        <v>9</v>
      </c>
      <c r="H10624" t="b">
        <v>0</v>
      </c>
    </row>
    <row r="10625" spans="1:8" x14ac:dyDescent="0.2">
      <c r="A10625" t="s">
        <v>14220</v>
      </c>
      <c r="B10625">
        <v>78.325554868579303</v>
      </c>
      <c r="C10625">
        <v>-0.57846722403713402</v>
      </c>
      <c r="D10625">
        <v>0.444220710293594</v>
      </c>
      <c r="E10625">
        <v>-1.30220678737561</v>
      </c>
      <c r="F10625">
        <v>0.19284570557066699</v>
      </c>
      <c r="G10625">
        <v>0.62959259134156698</v>
      </c>
      <c r="H10625" t="b">
        <v>0</v>
      </c>
    </row>
    <row r="10626" spans="1:8" x14ac:dyDescent="0.2">
      <c r="A10626" t="s">
        <v>1696</v>
      </c>
      <c r="B10626">
        <v>93.175289858053105</v>
      </c>
      <c r="C10626">
        <v>-0.57872284033461197</v>
      </c>
      <c r="D10626">
        <v>1.39806006805826</v>
      </c>
      <c r="E10626">
        <v>-0.41394704959879702</v>
      </c>
      <c r="F10626">
        <v>0.67891288577080999</v>
      </c>
      <c r="G10626">
        <v>0.92658270394170295</v>
      </c>
      <c r="H10626" t="b">
        <v>0</v>
      </c>
    </row>
    <row r="10627" spans="1:8" x14ac:dyDescent="0.2">
      <c r="A10627" t="s">
        <v>1734</v>
      </c>
      <c r="B10627">
        <v>113.89073327699801</v>
      </c>
      <c r="C10627">
        <v>-0.57956547679318304</v>
      </c>
      <c r="D10627">
        <v>0.87977944775762995</v>
      </c>
      <c r="E10627">
        <v>-0.65876223668371803</v>
      </c>
      <c r="F10627">
        <v>0.510048460563853</v>
      </c>
      <c r="G10627">
        <v>0.85869574946354599</v>
      </c>
      <c r="H10627" t="b">
        <v>0</v>
      </c>
    </row>
    <row r="10628" spans="1:8" x14ac:dyDescent="0.2">
      <c r="A10628" t="s">
        <v>6305</v>
      </c>
      <c r="B10628">
        <v>1550.1303030373199</v>
      </c>
      <c r="C10628">
        <v>-0.58043306960047003</v>
      </c>
      <c r="D10628">
        <v>0.30574000866839401</v>
      </c>
      <c r="E10628">
        <v>-1.89845310768604</v>
      </c>
      <c r="F10628">
        <v>5.7636419362386802E-2</v>
      </c>
      <c r="G10628">
        <v>0.33280384083442699</v>
      </c>
      <c r="H10628" t="b">
        <v>0</v>
      </c>
    </row>
    <row r="10629" spans="1:8" x14ac:dyDescent="0.2">
      <c r="A10629" t="s">
        <v>15556</v>
      </c>
      <c r="B10629">
        <v>0.48098189523678597</v>
      </c>
      <c r="C10629">
        <v>-0.58054683599888002</v>
      </c>
      <c r="D10629">
        <v>2.0187952757511698</v>
      </c>
      <c r="E10629">
        <v>-0.28757093053076599</v>
      </c>
      <c r="F10629">
        <v>0.77367519938222695</v>
      </c>
      <c r="G10629" t="s">
        <v>9</v>
      </c>
      <c r="H10629" t="b">
        <v>0</v>
      </c>
    </row>
    <row r="10630" spans="1:8" x14ac:dyDescent="0.2">
      <c r="A10630" t="s">
        <v>10641</v>
      </c>
      <c r="B10630">
        <v>14.3381415824439</v>
      </c>
      <c r="C10630">
        <v>-0.58136769115866305</v>
      </c>
      <c r="D10630">
        <v>0.359240016612347</v>
      </c>
      <c r="E10630">
        <v>-1.61832664590374</v>
      </c>
      <c r="F10630">
        <v>0.105592221186249</v>
      </c>
      <c r="G10630">
        <v>0.47117505675024701</v>
      </c>
      <c r="H10630" t="b">
        <v>0</v>
      </c>
    </row>
    <row r="10631" spans="1:8" x14ac:dyDescent="0.2">
      <c r="A10631" t="s">
        <v>11931</v>
      </c>
      <c r="B10631">
        <v>488.787399080775</v>
      </c>
      <c r="C10631">
        <v>-0.58137822298900399</v>
      </c>
      <c r="D10631">
        <v>1.69555920747154</v>
      </c>
      <c r="E10631">
        <v>-0.34288287924546601</v>
      </c>
      <c r="F10631">
        <v>0.73168657224260403</v>
      </c>
      <c r="G10631">
        <v>0.94118587150362398</v>
      </c>
      <c r="H10631" t="b">
        <v>0</v>
      </c>
    </row>
    <row r="10632" spans="1:8" x14ac:dyDescent="0.2">
      <c r="A10632" t="s">
        <v>12382</v>
      </c>
      <c r="B10632">
        <v>29.688526258143</v>
      </c>
      <c r="C10632">
        <v>-0.58234800803199005</v>
      </c>
      <c r="D10632">
        <v>0.64596389611910898</v>
      </c>
      <c r="E10632">
        <v>-0.90151788905027597</v>
      </c>
      <c r="F10632">
        <v>0.36731302672900101</v>
      </c>
      <c r="G10632">
        <v>0.79059433869825901</v>
      </c>
      <c r="H10632" t="b">
        <v>0</v>
      </c>
    </row>
    <row r="10633" spans="1:8" x14ac:dyDescent="0.2">
      <c r="A10633" t="s">
        <v>4374</v>
      </c>
      <c r="B10633">
        <v>29.493261388518999</v>
      </c>
      <c r="C10633">
        <v>-0.582790972259004</v>
      </c>
      <c r="D10633">
        <v>0.65947958504644999</v>
      </c>
      <c r="E10633">
        <v>-0.88371343931435797</v>
      </c>
      <c r="F10633">
        <v>0.37685092364526102</v>
      </c>
      <c r="G10633">
        <v>0.79587523961494999</v>
      </c>
      <c r="H10633" t="b">
        <v>0</v>
      </c>
    </row>
    <row r="10634" spans="1:8" x14ac:dyDescent="0.2">
      <c r="A10634" t="s">
        <v>11663</v>
      </c>
      <c r="B10634">
        <v>634.75453856117099</v>
      </c>
      <c r="C10634">
        <v>-0.58294418535345105</v>
      </c>
      <c r="D10634">
        <v>0.67217167585348003</v>
      </c>
      <c r="E10634">
        <v>-0.86725490867086297</v>
      </c>
      <c r="F10634">
        <v>0.385802356948035</v>
      </c>
      <c r="G10634">
        <v>0.79931352335313799</v>
      </c>
      <c r="H10634" t="b">
        <v>0</v>
      </c>
    </row>
    <row r="10635" spans="1:8" x14ac:dyDescent="0.2">
      <c r="A10635" t="s">
        <v>1845</v>
      </c>
      <c r="B10635">
        <v>25.371399856502698</v>
      </c>
      <c r="C10635">
        <v>-0.58301097762312204</v>
      </c>
      <c r="D10635">
        <v>1.1347221035274</v>
      </c>
      <c r="E10635">
        <v>-0.513791857769204</v>
      </c>
      <c r="F10635">
        <v>0.60739752118053802</v>
      </c>
      <c r="G10635">
        <v>0.90043322916799196</v>
      </c>
      <c r="H10635" t="b">
        <v>0</v>
      </c>
    </row>
    <row r="10636" spans="1:8" x14ac:dyDescent="0.2">
      <c r="A10636" t="s">
        <v>15448</v>
      </c>
      <c r="B10636">
        <v>0.27447958238686299</v>
      </c>
      <c r="C10636">
        <v>-0.58329744383884996</v>
      </c>
      <c r="D10636">
        <v>3.6188509849367101</v>
      </c>
      <c r="E10636">
        <v>-0.161183051268703</v>
      </c>
      <c r="F10636">
        <v>0.87194922970117195</v>
      </c>
      <c r="G10636" t="s">
        <v>9</v>
      </c>
      <c r="H10636" t="b">
        <v>0</v>
      </c>
    </row>
    <row r="10637" spans="1:8" x14ac:dyDescent="0.2">
      <c r="A10637" t="s">
        <v>13044</v>
      </c>
      <c r="B10637">
        <v>94.118215978983102</v>
      </c>
      <c r="C10637">
        <v>-0.58429236255498895</v>
      </c>
      <c r="D10637">
        <v>0.476367720867584</v>
      </c>
      <c r="E10637">
        <v>-1.2265574197404601</v>
      </c>
      <c r="F10637">
        <v>0.21998898142513401</v>
      </c>
      <c r="G10637">
        <v>0.66268571422727796</v>
      </c>
      <c r="H10637" t="b">
        <v>0</v>
      </c>
    </row>
    <row r="10638" spans="1:8" x14ac:dyDescent="0.2">
      <c r="A10638" t="s">
        <v>1832</v>
      </c>
      <c r="B10638">
        <v>18.716192010342901</v>
      </c>
      <c r="C10638">
        <v>-0.58445093990039998</v>
      </c>
      <c r="D10638">
        <v>0.57118035625254404</v>
      </c>
      <c r="E10638">
        <v>-1.02323361352082</v>
      </c>
      <c r="F10638">
        <v>0.30619740356338598</v>
      </c>
      <c r="G10638">
        <v>0.74809073474560694</v>
      </c>
      <c r="H10638" t="b">
        <v>0</v>
      </c>
    </row>
    <row r="10639" spans="1:8" x14ac:dyDescent="0.2">
      <c r="A10639" t="s">
        <v>5313</v>
      </c>
      <c r="B10639">
        <v>181.816375971105</v>
      </c>
      <c r="C10639">
        <v>-0.58453478374435996</v>
      </c>
      <c r="D10639">
        <v>0.29922325496595997</v>
      </c>
      <c r="E10639">
        <v>-1.95350720254299</v>
      </c>
      <c r="F10639">
        <v>5.0759524667038501E-2</v>
      </c>
      <c r="G10639">
        <v>0.30374421816068298</v>
      </c>
      <c r="H10639" t="b">
        <v>0</v>
      </c>
    </row>
    <row r="10640" spans="1:8" x14ac:dyDescent="0.2">
      <c r="A10640" t="s">
        <v>3519</v>
      </c>
      <c r="B10640">
        <v>13.8250962520328</v>
      </c>
      <c r="C10640">
        <v>-0.58453711864682101</v>
      </c>
      <c r="D10640">
        <v>0.61282570139346704</v>
      </c>
      <c r="E10640">
        <v>-0.95383910517734105</v>
      </c>
      <c r="F10640">
        <v>0.34016509147902702</v>
      </c>
      <c r="G10640">
        <v>0.77458383780237094</v>
      </c>
      <c r="H10640" t="b">
        <v>0</v>
      </c>
    </row>
    <row r="10641" spans="1:8" x14ac:dyDescent="0.2">
      <c r="A10641" t="s">
        <v>11891</v>
      </c>
      <c r="B10641">
        <v>171.29756724486299</v>
      </c>
      <c r="C10641">
        <v>-0.58477018149431104</v>
      </c>
      <c r="D10641">
        <v>0.517537103972463</v>
      </c>
      <c r="E10641">
        <v>-1.1299096760517999</v>
      </c>
      <c r="F10641">
        <v>0.25851428632408602</v>
      </c>
      <c r="G10641">
        <v>0.70630566757184199</v>
      </c>
      <c r="H10641" t="b">
        <v>0</v>
      </c>
    </row>
    <row r="10642" spans="1:8" x14ac:dyDescent="0.2">
      <c r="A10642" t="s">
        <v>1001</v>
      </c>
      <c r="B10642">
        <v>2214.2180085783002</v>
      </c>
      <c r="C10642">
        <v>-0.58479806115013</v>
      </c>
      <c r="D10642">
        <v>0.39272656788564902</v>
      </c>
      <c r="E10642">
        <v>-1.48907180967804</v>
      </c>
      <c r="F10642">
        <v>0.136468460189478</v>
      </c>
      <c r="G10642">
        <v>0.53766603930799195</v>
      </c>
      <c r="H10642" t="b">
        <v>0</v>
      </c>
    </row>
    <row r="10643" spans="1:8" x14ac:dyDescent="0.2">
      <c r="A10643" t="s">
        <v>12490</v>
      </c>
      <c r="B10643">
        <v>5.7391952068899599</v>
      </c>
      <c r="C10643">
        <v>-0.58489408410251698</v>
      </c>
      <c r="D10643">
        <v>1.4224615651105299</v>
      </c>
      <c r="E10643">
        <v>-0.41118445548795401</v>
      </c>
      <c r="F10643">
        <v>0.68093728558168798</v>
      </c>
      <c r="G10643">
        <v>0.92726790079854904</v>
      </c>
      <c r="H10643" t="b">
        <v>0</v>
      </c>
    </row>
    <row r="10644" spans="1:8" x14ac:dyDescent="0.2">
      <c r="A10644" t="s">
        <v>15573</v>
      </c>
      <c r="B10644">
        <v>1.9397643089816801</v>
      </c>
      <c r="C10644">
        <v>-0.58490581927728302</v>
      </c>
      <c r="D10644">
        <v>1.40390999997052</v>
      </c>
      <c r="E10644">
        <v>-0.41662629320224498</v>
      </c>
      <c r="F10644">
        <v>0.67695177426503905</v>
      </c>
      <c r="G10644">
        <v>0.92584079384515505</v>
      </c>
      <c r="H10644" t="b">
        <v>0</v>
      </c>
    </row>
    <row r="10645" spans="1:8" x14ac:dyDescent="0.2">
      <c r="A10645" t="s">
        <v>15531</v>
      </c>
      <c r="B10645">
        <v>2.79650104088274</v>
      </c>
      <c r="C10645">
        <v>-0.58513459174958204</v>
      </c>
      <c r="D10645">
        <v>1.02796950006778</v>
      </c>
      <c r="E10645">
        <v>-0.56921396180625805</v>
      </c>
      <c r="F10645">
        <v>0.56921094681288298</v>
      </c>
      <c r="G10645">
        <v>0.883126117993971</v>
      </c>
      <c r="H10645" t="b">
        <v>0</v>
      </c>
    </row>
    <row r="10646" spans="1:8" x14ac:dyDescent="0.2">
      <c r="A10646" t="s">
        <v>13684</v>
      </c>
      <c r="B10646">
        <v>40.879887458129197</v>
      </c>
      <c r="C10646">
        <v>-0.58573956692276397</v>
      </c>
      <c r="D10646">
        <v>1.1269350866201699</v>
      </c>
      <c r="E10646">
        <v>-0.519763359821793</v>
      </c>
      <c r="F10646">
        <v>0.603228519901299</v>
      </c>
      <c r="G10646">
        <v>0.89991551308298101</v>
      </c>
      <c r="H10646" t="b">
        <v>0</v>
      </c>
    </row>
    <row r="10647" spans="1:8" x14ac:dyDescent="0.2">
      <c r="A10647" t="s">
        <v>1784</v>
      </c>
      <c r="B10647">
        <v>1.9780985817039101</v>
      </c>
      <c r="C10647">
        <v>-0.58574760343281296</v>
      </c>
      <c r="D10647">
        <v>0.847492581735385</v>
      </c>
      <c r="E10647">
        <v>-0.69115366441721005</v>
      </c>
      <c r="F10647">
        <v>0.48946897896235297</v>
      </c>
      <c r="G10647">
        <v>0.85235475413836903</v>
      </c>
      <c r="H10647" t="b">
        <v>0</v>
      </c>
    </row>
    <row r="10648" spans="1:8" x14ac:dyDescent="0.2">
      <c r="A10648" t="s">
        <v>3112</v>
      </c>
      <c r="B10648">
        <v>789.519211619158</v>
      </c>
      <c r="C10648">
        <v>-0.58574987147291402</v>
      </c>
      <c r="D10648">
        <v>0.295446802551661</v>
      </c>
      <c r="E10648">
        <v>-1.9825899837602401</v>
      </c>
      <c r="F10648">
        <v>4.7413247100201401E-2</v>
      </c>
      <c r="G10648">
        <v>0.29124190819298001</v>
      </c>
      <c r="H10648" t="b">
        <v>0</v>
      </c>
    </row>
    <row r="10649" spans="1:8" x14ac:dyDescent="0.2">
      <c r="A10649" t="s">
        <v>15085</v>
      </c>
      <c r="B10649">
        <v>1.1265390280649501</v>
      </c>
      <c r="C10649">
        <v>-0.58593399129025003</v>
      </c>
      <c r="D10649">
        <v>1.1999844149555301</v>
      </c>
      <c r="E10649">
        <v>-0.488284667690424</v>
      </c>
      <c r="F10649">
        <v>0.62534822007549895</v>
      </c>
      <c r="G10649">
        <v>0.90539725308633501</v>
      </c>
      <c r="H10649" t="b">
        <v>0</v>
      </c>
    </row>
    <row r="10650" spans="1:8" x14ac:dyDescent="0.2">
      <c r="A10650" t="s">
        <v>11492</v>
      </c>
      <c r="B10650">
        <v>0.34508698830065399</v>
      </c>
      <c r="C10650">
        <v>-0.58758288735000397</v>
      </c>
      <c r="D10650">
        <v>3.77202473351569</v>
      </c>
      <c r="E10650">
        <v>-0.155773869171412</v>
      </c>
      <c r="F10650">
        <v>0.87621126853635201</v>
      </c>
      <c r="G10650" t="s">
        <v>9</v>
      </c>
      <c r="H10650" t="b">
        <v>0</v>
      </c>
    </row>
    <row r="10651" spans="1:8" x14ac:dyDescent="0.2">
      <c r="A10651" t="s">
        <v>2938</v>
      </c>
      <c r="B10651">
        <v>7.5093396584441896</v>
      </c>
      <c r="C10651">
        <v>-0.58786517755534995</v>
      </c>
      <c r="D10651">
        <v>1.08965000219743</v>
      </c>
      <c r="E10651">
        <v>-0.53949908353126197</v>
      </c>
      <c r="F10651">
        <v>0.589542529173671</v>
      </c>
      <c r="G10651">
        <v>0.89426695766913</v>
      </c>
      <c r="H10651" t="b">
        <v>0</v>
      </c>
    </row>
    <row r="10652" spans="1:8" x14ac:dyDescent="0.2">
      <c r="A10652" t="s">
        <v>13345</v>
      </c>
      <c r="B10652">
        <v>33.421949330608498</v>
      </c>
      <c r="C10652">
        <v>-0.58797801084345502</v>
      </c>
      <c r="D10652">
        <v>0.65202637855746204</v>
      </c>
      <c r="E10652">
        <v>-0.90177028135624504</v>
      </c>
      <c r="F10652">
        <v>0.36717890976761802</v>
      </c>
      <c r="G10652">
        <v>0.79052839509449901</v>
      </c>
      <c r="H10652" t="b">
        <v>0</v>
      </c>
    </row>
    <row r="10653" spans="1:8" x14ac:dyDescent="0.2">
      <c r="A10653" t="s">
        <v>3424</v>
      </c>
      <c r="B10653">
        <v>1.6171884492714099</v>
      </c>
      <c r="C10653">
        <v>-0.58810143067076803</v>
      </c>
      <c r="D10653">
        <v>1.34745971955804</v>
      </c>
      <c r="E10653">
        <v>-0.43645195632539102</v>
      </c>
      <c r="F10653">
        <v>0.66250884958685796</v>
      </c>
      <c r="G10653">
        <v>0.91898159283613601</v>
      </c>
      <c r="H10653" t="b">
        <v>0</v>
      </c>
    </row>
    <row r="10654" spans="1:8" x14ac:dyDescent="0.2">
      <c r="A10654" t="s">
        <v>12179</v>
      </c>
      <c r="B10654">
        <v>10.5508558374048</v>
      </c>
      <c r="C10654">
        <v>-0.588204490147754</v>
      </c>
      <c r="D10654">
        <v>0.67887276052841805</v>
      </c>
      <c r="E10654">
        <v>-0.86644290999378104</v>
      </c>
      <c r="F10654">
        <v>0.38624732115078497</v>
      </c>
      <c r="G10654">
        <v>0.79931352335313799</v>
      </c>
      <c r="H10654" t="b">
        <v>0</v>
      </c>
    </row>
    <row r="10655" spans="1:8" x14ac:dyDescent="0.2">
      <c r="A10655" t="s">
        <v>6563</v>
      </c>
      <c r="B10655">
        <v>147.033115033402</v>
      </c>
      <c r="C10655">
        <v>-0.58837098193416404</v>
      </c>
      <c r="D10655">
        <v>0.28007086968490302</v>
      </c>
      <c r="E10655">
        <v>-2.1007932120756401</v>
      </c>
      <c r="F10655">
        <v>3.5659122576819302E-2</v>
      </c>
      <c r="G10655">
        <v>0.24316125490478699</v>
      </c>
      <c r="H10655" t="b">
        <v>0</v>
      </c>
    </row>
    <row r="10656" spans="1:8" x14ac:dyDescent="0.2">
      <c r="A10656" t="s">
        <v>9850</v>
      </c>
      <c r="B10656">
        <v>5.6076059970026302</v>
      </c>
      <c r="C10656">
        <v>-0.58840585926101496</v>
      </c>
      <c r="D10656">
        <v>0.73075141412359401</v>
      </c>
      <c r="E10656">
        <v>-0.80520659678326201</v>
      </c>
      <c r="F10656">
        <v>0.42070047034393898</v>
      </c>
      <c r="G10656">
        <v>0.81703276395756996</v>
      </c>
      <c r="H10656" t="b">
        <v>0</v>
      </c>
    </row>
    <row r="10657" spans="1:8" x14ac:dyDescent="0.2">
      <c r="A10657" t="s">
        <v>11068</v>
      </c>
      <c r="B10657">
        <v>187.990270129794</v>
      </c>
      <c r="C10657">
        <v>-0.58848517420261404</v>
      </c>
      <c r="D10657">
        <v>0.446311526754752</v>
      </c>
      <c r="E10657">
        <v>-1.3185524883967099</v>
      </c>
      <c r="F10657">
        <v>0.18731876643358</v>
      </c>
      <c r="G10657">
        <v>0.62092702206686801</v>
      </c>
      <c r="H10657" t="b">
        <v>0</v>
      </c>
    </row>
    <row r="10658" spans="1:8" x14ac:dyDescent="0.2">
      <c r="A10658" t="s">
        <v>12079</v>
      </c>
      <c r="B10658">
        <v>90.312358548396304</v>
      </c>
      <c r="C10658">
        <v>-0.58947862918065097</v>
      </c>
      <c r="D10658">
        <v>0.413892173829564</v>
      </c>
      <c r="E10658">
        <v>-1.42423236401516</v>
      </c>
      <c r="F10658">
        <v>0.15437921915357899</v>
      </c>
      <c r="G10658">
        <v>0.57216704452390998</v>
      </c>
      <c r="H10658" t="b">
        <v>0</v>
      </c>
    </row>
    <row r="10659" spans="1:8" x14ac:dyDescent="0.2">
      <c r="A10659" t="s">
        <v>9769</v>
      </c>
      <c r="B10659">
        <v>3.9689503043537</v>
      </c>
      <c r="C10659">
        <v>-0.59023299239555704</v>
      </c>
      <c r="D10659">
        <v>0.82049447065880499</v>
      </c>
      <c r="E10659">
        <v>-0.71936254722306303</v>
      </c>
      <c r="F10659">
        <v>0.47191756689521502</v>
      </c>
      <c r="G10659">
        <v>0.84635035306877104</v>
      </c>
      <c r="H10659" t="b">
        <v>0</v>
      </c>
    </row>
    <row r="10660" spans="1:8" x14ac:dyDescent="0.2">
      <c r="A10660" t="s">
        <v>13941</v>
      </c>
      <c r="B10660">
        <v>6.4034439364835398</v>
      </c>
      <c r="C10660">
        <v>-0.59069721634750905</v>
      </c>
      <c r="D10660">
        <v>0.70160496784091098</v>
      </c>
      <c r="E10660">
        <v>-0.84192279619298405</v>
      </c>
      <c r="F10660">
        <v>0.399831169327728</v>
      </c>
      <c r="G10660">
        <v>0.80713592784419297</v>
      </c>
      <c r="H10660" t="b">
        <v>0</v>
      </c>
    </row>
    <row r="10661" spans="1:8" x14ac:dyDescent="0.2">
      <c r="A10661" t="s">
        <v>12966</v>
      </c>
      <c r="B10661">
        <v>172.508737267681</v>
      </c>
      <c r="C10661">
        <v>-0.59074547255309795</v>
      </c>
      <c r="D10661">
        <v>0.79877317452570196</v>
      </c>
      <c r="E10661">
        <v>-0.73956598868492696</v>
      </c>
      <c r="F10661">
        <v>0.45956338537953101</v>
      </c>
      <c r="G10661">
        <v>0.83943072192508505</v>
      </c>
      <c r="H10661" t="b">
        <v>0</v>
      </c>
    </row>
    <row r="10662" spans="1:8" x14ac:dyDescent="0.2">
      <c r="A10662" t="s">
        <v>4773</v>
      </c>
      <c r="B10662">
        <v>1220.2107867508701</v>
      </c>
      <c r="C10662">
        <v>-0.59106380262522396</v>
      </c>
      <c r="D10662">
        <v>0.587271161236679</v>
      </c>
      <c r="E10662">
        <v>-1.00645807531321</v>
      </c>
      <c r="F10662">
        <v>0.31419526927708902</v>
      </c>
      <c r="G10662">
        <v>0.75254463826852103</v>
      </c>
      <c r="H10662" t="b">
        <v>0</v>
      </c>
    </row>
    <row r="10663" spans="1:8" x14ac:dyDescent="0.2">
      <c r="A10663" t="s">
        <v>9160</v>
      </c>
      <c r="B10663">
        <v>421.25075266232</v>
      </c>
      <c r="C10663">
        <v>-0.59165970817916902</v>
      </c>
      <c r="D10663">
        <v>0.663645261412382</v>
      </c>
      <c r="E10663">
        <v>-0.89153007273793805</v>
      </c>
      <c r="F10663">
        <v>0.37264486563353899</v>
      </c>
      <c r="G10663">
        <v>0.792614107073491</v>
      </c>
      <c r="H10663" t="b">
        <v>0</v>
      </c>
    </row>
    <row r="10664" spans="1:8" x14ac:dyDescent="0.2">
      <c r="A10664" t="s">
        <v>6669</v>
      </c>
      <c r="B10664">
        <v>96.256547691511003</v>
      </c>
      <c r="C10664">
        <v>-0.59220034336326399</v>
      </c>
      <c r="D10664">
        <v>1.2688099995955699</v>
      </c>
      <c r="E10664">
        <v>-0.46673681918650201</v>
      </c>
      <c r="F10664">
        <v>0.64068818380605097</v>
      </c>
      <c r="G10664">
        <v>0.90888760061844398</v>
      </c>
      <c r="H10664" t="b">
        <v>0</v>
      </c>
    </row>
    <row r="10665" spans="1:8" x14ac:dyDescent="0.2">
      <c r="A10665" t="s">
        <v>11855</v>
      </c>
      <c r="B10665">
        <v>0.970518605499058</v>
      </c>
      <c r="C10665">
        <v>-0.59221069465612197</v>
      </c>
      <c r="D10665">
        <v>1.0633067497686799</v>
      </c>
      <c r="E10665">
        <v>-0.55695188127504403</v>
      </c>
      <c r="F10665">
        <v>0.57756030604618902</v>
      </c>
      <c r="G10665">
        <v>0.88764835874230397</v>
      </c>
      <c r="H10665" t="b">
        <v>0</v>
      </c>
    </row>
    <row r="10666" spans="1:8" x14ac:dyDescent="0.2">
      <c r="A10666" t="s">
        <v>1271</v>
      </c>
      <c r="B10666">
        <v>210.482081643702</v>
      </c>
      <c r="C10666">
        <v>-0.59233891747894296</v>
      </c>
      <c r="D10666">
        <v>0.33784296536457098</v>
      </c>
      <c r="E10666">
        <v>-1.7532965851153399</v>
      </c>
      <c r="F10666">
        <v>7.9551111381465506E-2</v>
      </c>
      <c r="G10666">
        <v>0.40324669556905701</v>
      </c>
      <c r="H10666" t="b">
        <v>0</v>
      </c>
    </row>
    <row r="10667" spans="1:8" x14ac:dyDescent="0.2">
      <c r="A10667" t="s">
        <v>12835</v>
      </c>
      <c r="B10667">
        <v>3.6585482493824699</v>
      </c>
      <c r="C10667">
        <v>-0.59266669866507005</v>
      </c>
      <c r="D10667">
        <v>0.71870651316072298</v>
      </c>
      <c r="E10667">
        <v>-0.82462964758541502</v>
      </c>
      <c r="F10667">
        <v>0.40958188414170599</v>
      </c>
      <c r="G10667">
        <v>0.81174859924230602</v>
      </c>
      <c r="H10667" t="b">
        <v>0</v>
      </c>
    </row>
    <row r="10668" spans="1:8" x14ac:dyDescent="0.2">
      <c r="A10668" t="s">
        <v>15248</v>
      </c>
      <c r="B10668">
        <v>0.97319870729050195</v>
      </c>
      <c r="C10668">
        <v>-0.59289694790506797</v>
      </c>
      <c r="D10668">
        <v>1.30645200809467</v>
      </c>
      <c r="E10668">
        <v>-0.45382221790890498</v>
      </c>
      <c r="F10668">
        <v>0.64995679087337099</v>
      </c>
      <c r="G10668">
        <v>0.91237654653171596</v>
      </c>
      <c r="H10668" t="b">
        <v>0</v>
      </c>
    </row>
    <row r="10669" spans="1:8" x14ac:dyDescent="0.2">
      <c r="A10669" t="s">
        <v>13127</v>
      </c>
      <c r="B10669">
        <v>7.2031191666541003</v>
      </c>
      <c r="C10669">
        <v>-0.59380761913698299</v>
      </c>
      <c r="D10669">
        <v>0.71576630783945905</v>
      </c>
      <c r="E10669">
        <v>-0.82961102336514203</v>
      </c>
      <c r="F10669">
        <v>0.40675874225220798</v>
      </c>
      <c r="G10669">
        <v>0.80977175333839202</v>
      </c>
      <c r="H10669" t="b">
        <v>0</v>
      </c>
    </row>
    <row r="10670" spans="1:8" x14ac:dyDescent="0.2">
      <c r="A10670" t="s">
        <v>14442</v>
      </c>
      <c r="B10670">
        <v>34.482028219887297</v>
      </c>
      <c r="C10670">
        <v>-0.59456283517601205</v>
      </c>
      <c r="D10670">
        <v>0.57834453275741604</v>
      </c>
      <c r="E10670">
        <v>-1.0280426311653199</v>
      </c>
      <c r="F10670">
        <v>0.30392977465974802</v>
      </c>
      <c r="G10670">
        <v>0.74537429712010195</v>
      </c>
      <c r="H10670" t="b">
        <v>0</v>
      </c>
    </row>
    <row r="10671" spans="1:8" x14ac:dyDescent="0.2">
      <c r="A10671" t="s">
        <v>1819</v>
      </c>
      <c r="B10671">
        <v>0.61040979893879999</v>
      </c>
      <c r="C10671">
        <v>-0.59507498655219404</v>
      </c>
      <c r="D10671">
        <v>2.1099958787372901</v>
      </c>
      <c r="E10671">
        <v>-0.28202661083315</v>
      </c>
      <c r="F10671">
        <v>0.77792310568232403</v>
      </c>
      <c r="G10671" t="s">
        <v>9</v>
      </c>
      <c r="H10671" t="b">
        <v>0</v>
      </c>
    </row>
    <row r="10672" spans="1:8" x14ac:dyDescent="0.2">
      <c r="A10672" t="s">
        <v>2037</v>
      </c>
      <c r="B10672">
        <v>78.982078755878305</v>
      </c>
      <c r="C10672">
        <v>-0.59515094550335002</v>
      </c>
      <c r="D10672">
        <v>0.59052129628205596</v>
      </c>
      <c r="E10672">
        <v>-1.0078399360877299</v>
      </c>
      <c r="F10672">
        <v>0.31353131031341103</v>
      </c>
      <c r="G10672">
        <v>0.75174020321273105</v>
      </c>
      <c r="H10672" t="b">
        <v>0</v>
      </c>
    </row>
    <row r="10673" spans="1:8" x14ac:dyDescent="0.2">
      <c r="A10673" t="s">
        <v>6479</v>
      </c>
      <c r="B10673">
        <v>70.262209234146994</v>
      </c>
      <c r="C10673">
        <v>-0.59605007391189502</v>
      </c>
      <c r="D10673">
        <v>0.57303389302984697</v>
      </c>
      <c r="E10673">
        <v>-1.0401654791488</v>
      </c>
      <c r="F10673">
        <v>0.29826302665621701</v>
      </c>
      <c r="G10673">
        <v>0.74391871137501997</v>
      </c>
      <c r="H10673" t="b">
        <v>0</v>
      </c>
    </row>
    <row r="10674" spans="1:8" x14ac:dyDescent="0.2">
      <c r="A10674" t="s">
        <v>11418</v>
      </c>
      <c r="B10674">
        <v>526.27671361873195</v>
      </c>
      <c r="C10674">
        <v>-0.59610903079648003</v>
      </c>
      <c r="D10674">
        <v>1.2292715139415</v>
      </c>
      <c r="E10674">
        <v>-0.484928694788617</v>
      </c>
      <c r="F10674">
        <v>0.62772692685990095</v>
      </c>
      <c r="G10674">
        <v>0.90627556272887499</v>
      </c>
      <c r="H10674" t="b">
        <v>0</v>
      </c>
    </row>
    <row r="10675" spans="1:8" x14ac:dyDescent="0.2">
      <c r="A10675" t="s">
        <v>4016</v>
      </c>
      <c r="B10675">
        <v>0.68584775483834304</v>
      </c>
      <c r="C10675">
        <v>-0.59645465107975104</v>
      </c>
      <c r="D10675">
        <v>1.87325279346594</v>
      </c>
      <c r="E10675">
        <v>-0.31840585166093599</v>
      </c>
      <c r="F10675">
        <v>0.75017710009595095</v>
      </c>
      <c r="G10675">
        <v>0.94568445155568104</v>
      </c>
      <c r="H10675" t="b">
        <v>0</v>
      </c>
    </row>
    <row r="10676" spans="1:8" x14ac:dyDescent="0.2">
      <c r="A10676" t="s">
        <v>413</v>
      </c>
      <c r="B10676">
        <v>315.05347577859999</v>
      </c>
      <c r="C10676">
        <v>-0.59671553877864503</v>
      </c>
      <c r="D10676">
        <v>0.29640874026823999</v>
      </c>
      <c r="E10676">
        <v>-2.0131509558005498</v>
      </c>
      <c r="F10676">
        <v>4.4098750960594797E-2</v>
      </c>
      <c r="G10676">
        <v>0.27851243547501298</v>
      </c>
      <c r="H10676" t="b">
        <v>0</v>
      </c>
    </row>
    <row r="10677" spans="1:8" x14ac:dyDescent="0.2">
      <c r="A10677" t="s">
        <v>11089</v>
      </c>
      <c r="B10677">
        <v>0.175396989803041</v>
      </c>
      <c r="C10677">
        <v>-0.59678512639134595</v>
      </c>
      <c r="D10677">
        <v>6.8906902680080497</v>
      </c>
      <c r="E10677">
        <v>-8.6607451964876001E-2</v>
      </c>
      <c r="F10677">
        <v>0.93098354234969005</v>
      </c>
      <c r="G10677" t="s">
        <v>9</v>
      </c>
      <c r="H10677" t="b">
        <v>0</v>
      </c>
    </row>
    <row r="10678" spans="1:8" x14ac:dyDescent="0.2">
      <c r="A10678" t="s">
        <v>6769</v>
      </c>
      <c r="B10678">
        <v>17.7366084549232</v>
      </c>
      <c r="C10678">
        <v>-0.59726424053249505</v>
      </c>
      <c r="D10678">
        <v>0.41263950837333102</v>
      </c>
      <c r="E10678">
        <v>-1.44742378859207</v>
      </c>
      <c r="F10678">
        <v>0.147778267130245</v>
      </c>
      <c r="G10678">
        <v>0.56090281330534197</v>
      </c>
      <c r="H10678" t="b">
        <v>0</v>
      </c>
    </row>
    <row r="10679" spans="1:8" x14ac:dyDescent="0.2">
      <c r="A10679" t="s">
        <v>156</v>
      </c>
      <c r="B10679">
        <v>626.07563350922305</v>
      </c>
      <c r="C10679">
        <v>-0.597507493635142</v>
      </c>
      <c r="D10679">
        <v>0.49391093604539299</v>
      </c>
      <c r="E10679">
        <v>-1.20974744641052</v>
      </c>
      <c r="F10679">
        <v>0.22637581763728301</v>
      </c>
      <c r="G10679">
        <v>0.669600146360112</v>
      </c>
      <c r="H10679" t="b">
        <v>0</v>
      </c>
    </row>
    <row r="10680" spans="1:8" x14ac:dyDescent="0.2">
      <c r="A10680" t="s">
        <v>6266</v>
      </c>
      <c r="B10680">
        <v>26.7754563293472</v>
      </c>
      <c r="C10680">
        <v>-0.59776759350577502</v>
      </c>
      <c r="D10680">
        <v>1.0414679020683699</v>
      </c>
      <c r="E10680">
        <v>-0.57396641060046405</v>
      </c>
      <c r="F10680">
        <v>0.56599053139149302</v>
      </c>
      <c r="G10680">
        <v>0.88097656625284504</v>
      </c>
      <c r="H10680" t="b">
        <v>0</v>
      </c>
    </row>
    <row r="10681" spans="1:8" x14ac:dyDescent="0.2">
      <c r="A10681" t="s">
        <v>10363</v>
      </c>
      <c r="B10681">
        <v>2.8351624603566101</v>
      </c>
      <c r="C10681">
        <v>-0.59782435619496299</v>
      </c>
      <c r="D10681">
        <v>0.79138899870674495</v>
      </c>
      <c r="E10681">
        <v>-0.75541150707414795</v>
      </c>
      <c r="F10681">
        <v>0.45000211095882803</v>
      </c>
      <c r="G10681">
        <v>0.834043711882273</v>
      </c>
      <c r="H10681" t="b">
        <v>0</v>
      </c>
    </row>
    <row r="10682" spans="1:8" x14ac:dyDescent="0.2">
      <c r="A10682" t="s">
        <v>6815</v>
      </c>
      <c r="B10682">
        <v>36.656222486706298</v>
      </c>
      <c r="C10682">
        <v>-0.59784793387544</v>
      </c>
      <c r="D10682">
        <v>0.57534030877249698</v>
      </c>
      <c r="E10682">
        <v>-1.0391205426766701</v>
      </c>
      <c r="F10682">
        <v>0.29874867812601602</v>
      </c>
      <c r="G10682">
        <v>0.74401409926339901</v>
      </c>
      <c r="H10682" t="b">
        <v>0</v>
      </c>
    </row>
    <row r="10683" spans="1:8" x14ac:dyDescent="0.2">
      <c r="A10683" t="s">
        <v>2422</v>
      </c>
      <c r="B10683">
        <v>116.882875684609</v>
      </c>
      <c r="C10683">
        <v>-0.59857206364254001</v>
      </c>
      <c r="D10683">
        <v>1.65490731413489</v>
      </c>
      <c r="E10683">
        <v>-0.36169521914008002</v>
      </c>
      <c r="F10683">
        <v>0.71757980009406497</v>
      </c>
      <c r="G10683">
        <v>0.93671310276636399</v>
      </c>
      <c r="H10683" t="b">
        <v>0</v>
      </c>
    </row>
    <row r="10684" spans="1:8" x14ac:dyDescent="0.2">
      <c r="A10684" t="s">
        <v>8490</v>
      </c>
      <c r="B10684">
        <v>10945.877570340601</v>
      </c>
      <c r="C10684">
        <v>-0.59873941198950897</v>
      </c>
      <c r="D10684">
        <v>0.678142026442353</v>
      </c>
      <c r="E10684">
        <v>-0.88291152685315399</v>
      </c>
      <c r="F10684">
        <v>0.37728407517559798</v>
      </c>
      <c r="G10684">
        <v>0.79627235910310501</v>
      </c>
      <c r="H10684" t="b">
        <v>0</v>
      </c>
    </row>
    <row r="10685" spans="1:8" x14ac:dyDescent="0.2">
      <c r="A10685" t="s">
        <v>7378</v>
      </c>
      <c r="B10685">
        <v>0.212572846865553</v>
      </c>
      <c r="C10685">
        <v>-0.59929162592356899</v>
      </c>
      <c r="D10685">
        <v>5.3120270162422196</v>
      </c>
      <c r="E10685">
        <v>-0.112817879896159</v>
      </c>
      <c r="F10685">
        <v>0.91017494273678601</v>
      </c>
      <c r="G10685" t="s">
        <v>9</v>
      </c>
      <c r="H10685" t="b">
        <v>0</v>
      </c>
    </row>
    <row r="10686" spans="1:8" x14ac:dyDescent="0.2">
      <c r="A10686" t="s">
        <v>14719</v>
      </c>
      <c r="B10686">
        <v>0.67631179461488899</v>
      </c>
      <c r="C10686">
        <v>-0.59964094608922502</v>
      </c>
      <c r="D10686">
        <v>1.93684122685656</v>
      </c>
      <c r="E10686">
        <v>-0.309597368010606</v>
      </c>
      <c r="F10686">
        <v>0.75686715804397997</v>
      </c>
      <c r="G10686">
        <v>0.94876597378805405</v>
      </c>
      <c r="H10686" t="b">
        <v>0</v>
      </c>
    </row>
    <row r="10687" spans="1:8" x14ac:dyDescent="0.2">
      <c r="A10687" t="s">
        <v>9410</v>
      </c>
      <c r="B10687">
        <v>107.977835048766</v>
      </c>
      <c r="C10687">
        <v>-0.60013467438564205</v>
      </c>
      <c r="D10687">
        <v>0.54445810566049502</v>
      </c>
      <c r="E10687">
        <v>-1.10226051948957</v>
      </c>
      <c r="F10687">
        <v>0.27034842806634202</v>
      </c>
      <c r="G10687">
        <v>0.71850976332100402</v>
      </c>
      <c r="H10687" t="b">
        <v>0</v>
      </c>
    </row>
    <row r="10688" spans="1:8" x14ac:dyDescent="0.2">
      <c r="A10688" t="s">
        <v>9068</v>
      </c>
      <c r="B10688">
        <v>0.28393110021163098</v>
      </c>
      <c r="C10688">
        <v>-0.60033706347258797</v>
      </c>
      <c r="D10688">
        <v>2.8608628018654501</v>
      </c>
      <c r="E10688">
        <v>-0.209844758399855</v>
      </c>
      <c r="F10688">
        <v>0.83378883855669605</v>
      </c>
      <c r="G10688" t="s">
        <v>9</v>
      </c>
      <c r="H10688" t="b">
        <v>0</v>
      </c>
    </row>
    <row r="10689" spans="1:8" x14ac:dyDescent="0.2">
      <c r="A10689" t="s">
        <v>14146</v>
      </c>
      <c r="B10689">
        <v>167.39127098821601</v>
      </c>
      <c r="C10689">
        <v>-0.60044129110593103</v>
      </c>
      <c r="D10689">
        <v>0.85242665123142003</v>
      </c>
      <c r="E10689">
        <v>-0.70439056573199699</v>
      </c>
      <c r="F10689">
        <v>0.48118957962101799</v>
      </c>
      <c r="G10689">
        <v>0.84906046350886899</v>
      </c>
      <c r="H10689" t="b">
        <v>0</v>
      </c>
    </row>
    <row r="10690" spans="1:8" x14ac:dyDescent="0.2">
      <c r="A10690" t="s">
        <v>5016</v>
      </c>
      <c r="B10690">
        <v>100.108047477345</v>
      </c>
      <c r="C10690">
        <v>-0.600763843964361</v>
      </c>
      <c r="D10690">
        <v>0.297661520741413</v>
      </c>
      <c r="E10690">
        <v>-2.0182784878206101</v>
      </c>
      <c r="F10690">
        <v>4.3562265845210099E-2</v>
      </c>
      <c r="G10690">
        <v>0.27771247497091101</v>
      </c>
      <c r="H10690" t="b">
        <v>0</v>
      </c>
    </row>
    <row r="10691" spans="1:8" x14ac:dyDescent="0.2">
      <c r="A10691" t="s">
        <v>12235</v>
      </c>
      <c r="B10691">
        <v>6.1482554248031098</v>
      </c>
      <c r="C10691">
        <v>-0.60102505889282298</v>
      </c>
      <c r="D10691">
        <v>0.61270706778833595</v>
      </c>
      <c r="E10691">
        <v>-0.98093377813041804</v>
      </c>
      <c r="F10691">
        <v>0.32662539894805598</v>
      </c>
      <c r="G10691">
        <v>0.76223682427152695</v>
      </c>
      <c r="H10691" t="b">
        <v>0</v>
      </c>
    </row>
    <row r="10692" spans="1:8" x14ac:dyDescent="0.2">
      <c r="A10692" t="s">
        <v>4481</v>
      </c>
      <c r="B10692">
        <v>6282.1383607873604</v>
      </c>
      <c r="C10692">
        <v>-0.60153788787972395</v>
      </c>
      <c r="D10692">
        <v>1.0387203624663</v>
      </c>
      <c r="E10692">
        <v>-0.57911436958014095</v>
      </c>
      <c r="F10692">
        <v>0.56251200476492302</v>
      </c>
      <c r="G10692">
        <v>0.87970419108241904</v>
      </c>
      <c r="H10692" t="b">
        <v>0</v>
      </c>
    </row>
    <row r="10693" spans="1:8" x14ac:dyDescent="0.2">
      <c r="A10693" t="s">
        <v>7432</v>
      </c>
      <c r="B10693">
        <v>207.26992475113599</v>
      </c>
      <c r="C10693">
        <v>-0.60174018840996302</v>
      </c>
      <c r="D10693">
        <v>0.46188616338459798</v>
      </c>
      <c r="E10693">
        <v>-1.30278894695729</v>
      </c>
      <c r="F10693">
        <v>0.19264682531452701</v>
      </c>
      <c r="G10693">
        <v>0.62912258574778401</v>
      </c>
      <c r="H10693" t="b">
        <v>0</v>
      </c>
    </row>
    <row r="10694" spans="1:8" x14ac:dyDescent="0.2">
      <c r="A10694" t="s">
        <v>13230</v>
      </c>
      <c r="B10694">
        <v>22.798907458922901</v>
      </c>
      <c r="C10694">
        <v>-0.60204138256790296</v>
      </c>
      <c r="D10694">
        <v>0.43870077899315502</v>
      </c>
      <c r="E10694">
        <v>-1.3723280454382301</v>
      </c>
      <c r="F10694">
        <v>0.16996133873166699</v>
      </c>
      <c r="G10694">
        <v>0.593889609837157</v>
      </c>
      <c r="H10694" t="b">
        <v>0</v>
      </c>
    </row>
    <row r="10695" spans="1:8" x14ac:dyDescent="0.2">
      <c r="A10695" t="s">
        <v>10510</v>
      </c>
      <c r="B10695">
        <v>1.88656795310549</v>
      </c>
      <c r="C10695">
        <v>-0.60213198840715199</v>
      </c>
      <c r="D10695">
        <v>0.94773451107623496</v>
      </c>
      <c r="E10695">
        <v>-0.63533825282291201</v>
      </c>
      <c r="F10695">
        <v>0.52520783016596595</v>
      </c>
      <c r="G10695">
        <v>0.86624404641950703</v>
      </c>
      <c r="H10695" t="b">
        <v>0</v>
      </c>
    </row>
    <row r="10696" spans="1:8" x14ac:dyDescent="0.2">
      <c r="A10696" t="s">
        <v>14767</v>
      </c>
      <c r="B10696">
        <v>29.863888872466401</v>
      </c>
      <c r="C10696">
        <v>-0.60226784122213095</v>
      </c>
      <c r="D10696">
        <v>0.76656040847582996</v>
      </c>
      <c r="E10696">
        <v>-0.78567564221016095</v>
      </c>
      <c r="F10696">
        <v>0.43205753677796599</v>
      </c>
      <c r="G10696">
        <v>0.82393308387437203</v>
      </c>
      <c r="H10696" t="b">
        <v>0</v>
      </c>
    </row>
    <row r="10697" spans="1:8" x14ac:dyDescent="0.2">
      <c r="A10697" t="s">
        <v>7605</v>
      </c>
      <c r="B10697">
        <v>102.07113443249899</v>
      </c>
      <c r="C10697">
        <v>-0.60238405106383996</v>
      </c>
      <c r="D10697">
        <v>0.74309378343135202</v>
      </c>
      <c r="E10697">
        <v>-0.81064337301038503</v>
      </c>
      <c r="F10697">
        <v>0.41757050131698797</v>
      </c>
      <c r="G10697">
        <v>0.81424470861062404</v>
      </c>
      <c r="H10697" t="b">
        <v>0</v>
      </c>
    </row>
    <row r="10698" spans="1:8" x14ac:dyDescent="0.2">
      <c r="A10698" t="s">
        <v>6424</v>
      </c>
      <c r="B10698">
        <v>2.5311677217446502</v>
      </c>
      <c r="C10698">
        <v>-0.60258927338041501</v>
      </c>
      <c r="D10698">
        <v>0.71774502057573297</v>
      </c>
      <c r="E10698">
        <v>-0.83955897443503502</v>
      </c>
      <c r="F10698">
        <v>0.401155709897065</v>
      </c>
      <c r="G10698">
        <v>0.80823774403460702</v>
      </c>
      <c r="H10698" t="b">
        <v>0</v>
      </c>
    </row>
    <row r="10699" spans="1:8" x14ac:dyDescent="0.2">
      <c r="A10699" t="s">
        <v>218</v>
      </c>
      <c r="B10699">
        <v>0.53341216535035096</v>
      </c>
      <c r="C10699">
        <v>-0.60298340445961596</v>
      </c>
      <c r="D10699">
        <v>1.9012047420706399</v>
      </c>
      <c r="E10699">
        <v>-0.31715858430002303</v>
      </c>
      <c r="F10699">
        <v>0.75112327377572896</v>
      </c>
      <c r="G10699" t="s">
        <v>9</v>
      </c>
      <c r="H10699" t="b">
        <v>0</v>
      </c>
    </row>
    <row r="10700" spans="1:8" x14ac:dyDescent="0.2">
      <c r="A10700" t="s">
        <v>2948</v>
      </c>
      <c r="B10700">
        <v>60.704690265665199</v>
      </c>
      <c r="C10700">
        <v>-0.603091945537237</v>
      </c>
      <c r="D10700">
        <v>0.49523158716133697</v>
      </c>
      <c r="E10700">
        <v>-1.21779781656125</v>
      </c>
      <c r="F10700">
        <v>0.22330081426901199</v>
      </c>
      <c r="G10700">
        <v>0.66687542446970904</v>
      </c>
      <c r="H10700" t="b">
        <v>0</v>
      </c>
    </row>
    <row r="10701" spans="1:8" x14ac:dyDescent="0.2">
      <c r="A10701" t="s">
        <v>1435</v>
      </c>
      <c r="B10701">
        <v>383.13817136448898</v>
      </c>
      <c r="C10701">
        <v>-0.60357909158594203</v>
      </c>
      <c r="D10701">
        <v>0.53066935497585099</v>
      </c>
      <c r="E10701">
        <v>-1.13739202372711</v>
      </c>
      <c r="F10701">
        <v>0.25537444020860101</v>
      </c>
      <c r="G10701">
        <v>0.70272893859339203</v>
      </c>
      <c r="H10701" t="b">
        <v>0</v>
      </c>
    </row>
    <row r="10702" spans="1:8" x14ac:dyDescent="0.2">
      <c r="A10702" t="s">
        <v>13138</v>
      </c>
      <c r="B10702">
        <v>1.45333099989407</v>
      </c>
      <c r="C10702">
        <v>-0.60361457522256701</v>
      </c>
      <c r="D10702">
        <v>0.899009270043157</v>
      </c>
      <c r="E10702">
        <v>-0.67142197009113203</v>
      </c>
      <c r="F10702">
        <v>0.50195175280881899</v>
      </c>
      <c r="G10702">
        <v>0.85607024149272803</v>
      </c>
      <c r="H10702" t="b">
        <v>0</v>
      </c>
    </row>
    <row r="10703" spans="1:8" x14ac:dyDescent="0.2">
      <c r="A10703" t="s">
        <v>14076</v>
      </c>
      <c r="B10703">
        <v>17.085127533763501</v>
      </c>
      <c r="C10703">
        <v>-0.60466102558887402</v>
      </c>
      <c r="D10703">
        <v>0.63522421316889799</v>
      </c>
      <c r="E10703">
        <v>-0.95188598459187201</v>
      </c>
      <c r="F10703">
        <v>0.34115480822863498</v>
      </c>
      <c r="G10703">
        <v>0.77514269795066304</v>
      </c>
      <c r="H10703" t="b">
        <v>0</v>
      </c>
    </row>
    <row r="10704" spans="1:8" x14ac:dyDescent="0.2">
      <c r="A10704" t="s">
        <v>2510</v>
      </c>
      <c r="B10704">
        <v>0.42192101705206397</v>
      </c>
      <c r="C10704">
        <v>-0.60481083989964002</v>
      </c>
      <c r="D10704">
        <v>2.8816299501295601</v>
      </c>
      <c r="E10704">
        <v>-0.20988497842078799</v>
      </c>
      <c r="F10704">
        <v>0.83375744659319795</v>
      </c>
      <c r="G10704" t="s">
        <v>9</v>
      </c>
      <c r="H10704" t="b">
        <v>0</v>
      </c>
    </row>
    <row r="10705" spans="1:8" x14ac:dyDescent="0.2">
      <c r="A10705" t="s">
        <v>7980</v>
      </c>
      <c r="B10705">
        <v>990.67087743282104</v>
      </c>
      <c r="C10705">
        <v>-0.60486772831755298</v>
      </c>
      <c r="D10705">
        <v>0.30990162445150599</v>
      </c>
      <c r="E10705">
        <v>-1.9518056073055601</v>
      </c>
      <c r="F10705">
        <v>5.0961288311189297E-2</v>
      </c>
      <c r="G10705">
        <v>0.304633952290712</v>
      </c>
      <c r="H10705" t="b">
        <v>0</v>
      </c>
    </row>
    <row r="10706" spans="1:8" x14ac:dyDescent="0.2">
      <c r="A10706" t="s">
        <v>12163</v>
      </c>
      <c r="B10706">
        <v>22.7412653452825</v>
      </c>
      <c r="C10706">
        <v>-0.60510633960749804</v>
      </c>
      <c r="D10706">
        <v>0.76183709733560301</v>
      </c>
      <c r="E10706">
        <v>-0.79427260988439097</v>
      </c>
      <c r="F10706">
        <v>0.42703674585937801</v>
      </c>
      <c r="G10706">
        <v>0.82145887393152095</v>
      </c>
      <c r="H10706" t="b">
        <v>0</v>
      </c>
    </row>
    <row r="10707" spans="1:8" x14ac:dyDescent="0.2">
      <c r="A10707" t="s">
        <v>15615</v>
      </c>
      <c r="B10707">
        <v>0.35286752923328801</v>
      </c>
      <c r="C10707">
        <v>-0.60512040485426699</v>
      </c>
      <c r="D10707">
        <v>2.9433315829467199</v>
      </c>
      <c r="E10707">
        <v>-0.205590293788256</v>
      </c>
      <c r="F10707">
        <v>0.83711096000323904</v>
      </c>
      <c r="G10707" t="s">
        <v>9</v>
      </c>
      <c r="H10707" t="b">
        <v>0</v>
      </c>
    </row>
    <row r="10708" spans="1:8" x14ac:dyDescent="0.2">
      <c r="A10708" t="s">
        <v>1645</v>
      </c>
      <c r="B10708">
        <v>403.66349658581402</v>
      </c>
      <c r="C10708">
        <v>-0.605233549445097</v>
      </c>
      <c r="D10708">
        <v>0.40462243715013202</v>
      </c>
      <c r="E10708">
        <v>-1.4957982896547299</v>
      </c>
      <c r="F10708">
        <v>0.13470622720751799</v>
      </c>
      <c r="G10708">
        <v>0.53436209811212598</v>
      </c>
      <c r="H10708" t="b">
        <v>0</v>
      </c>
    </row>
    <row r="10709" spans="1:8" x14ac:dyDescent="0.2">
      <c r="A10709" t="s">
        <v>11611</v>
      </c>
      <c r="B10709">
        <v>7.9481460186862396</v>
      </c>
      <c r="C10709">
        <v>-0.60530087791021803</v>
      </c>
      <c r="D10709">
        <v>0.80268440899967697</v>
      </c>
      <c r="E10709">
        <v>-0.75409572071364595</v>
      </c>
      <c r="F10709">
        <v>0.45079174679011902</v>
      </c>
      <c r="G10709">
        <v>0.83504740272598899</v>
      </c>
      <c r="H10709" t="b">
        <v>0</v>
      </c>
    </row>
    <row r="10710" spans="1:8" x14ac:dyDescent="0.2">
      <c r="A10710" t="s">
        <v>6923</v>
      </c>
      <c r="B10710">
        <v>1.2772734380045501</v>
      </c>
      <c r="C10710">
        <v>-0.60531111512722102</v>
      </c>
      <c r="D10710">
        <v>1.4583181398660701</v>
      </c>
      <c r="E10710">
        <v>-0.41507480335039298</v>
      </c>
      <c r="F10710">
        <v>0.67808714403816395</v>
      </c>
      <c r="G10710">
        <v>0.92633306914976099</v>
      </c>
      <c r="H10710" t="b">
        <v>0</v>
      </c>
    </row>
    <row r="10711" spans="1:8" x14ac:dyDescent="0.2">
      <c r="A10711" t="s">
        <v>9533</v>
      </c>
      <c r="B10711">
        <v>594.02219317249205</v>
      </c>
      <c r="C10711">
        <v>-0.60554682751404298</v>
      </c>
      <c r="D10711">
        <v>0.48196930293207801</v>
      </c>
      <c r="E10711">
        <v>-1.25640123516203</v>
      </c>
      <c r="F10711">
        <v>0.20897053405288399</v>
      </c>
      <c r="G10711">
        <v>0.64695031895671495</v>
      </c>
      <c r="H10711" t="b">
        <v>0</v>
      </c>
    </row>
    <row r="10712" spans="1:8" x14ac:dyDescent="0.2">
      <c r="A10712" t="s">
        <v>5567</v>
      </c>
      <c r="B10712">
        <v>0.44994289496714401</v>
      </c>
      <c r="C10712">
        <v>-0.60589763627193305</v>
      </c>
      <c r="D10712">
        <v>2.4755616819416102</v>
      </c>
      <c r="E10712">
        <v>-0.24475158130445801</v>
      </c>
      <c r="F10712">
        <v>0.80664878627363301</v>
      </c>
      <c r="G10712" t="s">
        <v>9</v>
      </c>
      <c r="H10712" t="b">
        <v>0</v>
      </c>
    </row>
    <row r="10713" spans="1:8" x14ac:dyDescent="0.2">
      <c r="A10713" t="s">
        <v>12739</v>
      </c>
      <c r="B10713">
        <v>8.7713577637741693</v>
      </c>
      <c r="C10713">
        <v>-0.60600663393401299</v>
      </c>
      <c r="D10713">
        <v>0.49860544180038802</v>
      </c>
      <c r="E10713">
        <v>-1.21540316877773</v>
      </c>
      <c r="F10713">
        <v>0.224212360049655</v>
      </c>
      <c r="G10713">
        <v>0.66801948768004504</v>
      </c>
      <c r="H10713" t="b">
        <v>0</v>
      </c>
    </row>
    <row r="10714" spans="1:8" x14ac:dyDescent="0.2">
      <c r="A10714" t="s">
        <v>7419</v>
      </c>
      <c r="B10714">
        <v>202.33098258193101</v>
      </c>
      <c r="C10714">
        <v>-0.60602353936956899</v>
      </c>
      <c r="D10714">
        <v>0.43017344617908598</v>
      </c>
      <c r="E10714">
        <v>-1.40878881472678</v>
      </c>
      <c r="F10714">
        <v>0.15889762353643</v>
      </c>
      <c r="G10714">
        <v>0.57806642592357804</v>
      </c>
      <c r="H10714" t="b">
        <v>0</v>
      </c>
    </row>
    <row r="10715" spans="1:8" x14ac:dyDescent="0.2">
      <c r="A10715" t="s">
        <v>14433</v>
      </c>
      <c r="B10715">
        <v>59.370975234935301</v>
      </c>
      <c r="C10715">
        <v>-0.60633786872290896</v>
      </c>
      <c r="D10715">
        <v>0.52256678753864505</v>
      </c>
      <c r="E10715">
        <v>-1.16030693718374</v>
      </c>
      <c r="F10715">
        <v>0.24592386109190301</v>
      </c>
      <c r="G10715">
        <v>0.69187223788527497</v>
      </c>
      <c r="H10715" t="b">
        <v>0</v>
      </c>
    </row>
    <row r="10716" spans="1:8" x14ac:dyDescent="0.2">
      <c r="A10716" t="s">
        <v>2473</v>
      </c>
      <c r="B10716">
        <v>0.56153039264066096</v>
      </c>
      <c r="C10716">
        <v>-0.60652006481671095</v>
      </c>
      <c r="D10716">
        <v>1.8424529354794501</v>
      </c>
      <c r="E10716">
        <v>-0.32919161902981298</v>
      </c>
      <c r="F10716">
        <v>0.74201085728634797</v>
      </c>
      <c r="G10716" t="s">
        <v>9</v>
      </c>
      <c r="H10716" t="b">
        <v>0</v>
      </c>
    </row>
    <row r="10717" spans="1:8" x14ac:dyDescent="0.2">
      <c r="A10717" t="s">
        <v>14995</v>
      </c>
      <c r="B10717">
        <v>4.8450930261645899</v>
      </c>
      <c r="C10717">
        <v>-0.606795971015612</v>
      </c>
      <c r="D10717">
        <v>0.96378612256412299</v>
      </c>
      <c r="E10717">
        <v>-0.62959608652721599</v>
      </c>
      <c r="F10717">
        <v>0.52895888468403196</v>
      </c>
      <c r="G10717">
        <v>0.86624404641950703</v>
      </c>
      <c r="H10717" t="b">
        <v>0</v>
      </c>
    </row>
    <row r="10718" spans="1:8" x14ac:dyDescent="0.2">
      <c r="A10718" t="s">
        <v>4026</v>
      </c>
      <c r="B10718">
        <v>98.385264171042706</v>
      </c>
      <c r="C10718">
        <v>-0.60718443222001595</v>
      </c>
      <c r="D10718">
        <v>0.307619710401</v>
      </c>
      <c r="E10718">
        <v>-1.9738151090140399</v>
      </c>
      <c r="F10718">
        <v>4.8402770201220802E-2</v>
      </c>
      <c r="G10718">
        <v>0.29416558908497897</v>
      </c>
      <c r="H10718" t="b">
        <v>0</v>
      </c>
    </row>
    <row r="10719" spans="1:8" x14ac:dyDescent="0.2">
      <c r="A10719" t="s">
        <v>8878</v>
      </c>
      <c r="B10719">
        <v>5.2724278719033997</v>
      </c>
      <c r="C10719">
        <v>-0.60750726613382799</v>
      </c>
      <c r="D10719">
        <v>0.91322962155435194</v>
      </c>
      <c r="E10719">
        <v>-0.66522947985395697</v>
      </c>
      <c r="F10719">
        <v>0.50590372772097703</v>
      </c>
      <c r="G10719">
        <v>0.85744009358798701</v>
      </c>
      <c r="H10719" t="b">
        <v>0</v>
      </c>
    </row>
    <row r="10720" spans="1:8" x14ac:dyDescent="0.2">
      <c r="A10720" t="s">
        <v>1546</v>
      </c>
      <c r="B10720">
        <v>2056.6978817394502</v>
      </c>
      <c r="C10720">
        <v>-0.60776563635409597</v>
      </c>
      <c r="D10720">
        <v>0.91709891951906997</v>
      </c>
      <c r="E10720">
        <v>-0.66270456045549697</v>
      </c>
      <c r="F10720">
        <v>0.50751978844754797</v>
      </c>
      <c r="G10720">
        <v>0.85767026057753404</v>
      </c>
      <c r="H10720" t="b">
        <v>0</v>
      </c>
    </row>
    <row r="10721" spans="1:8" x14ac:dyDescent="0.2">
      <c r="A10721" t="s">
        <v>15455</v>
      </c>
      <c r="B10721">
        <v>1.08407535861312</v>
      </c>
      <c r="C10721">
        <v>-0.60796641422519304</v>
      </c>
      <c r="D10721">
        <v>1.8703845709442199</v>
      </c>
      <c r="E10721">
        <v>-0.32504888228321599</v>
      </c>
      <c r="F10721">
        <v>0.74514407593651999</v>
      </c>
      <c r="G10721">
        <v>0.944055264433042</v>
      </c>
      <c r="H10721" t="b">
        <v>0</v>
      </c>
    </row>
    <row r="10722" spans="1:8" x14ac:dyDescent="0.2">
      <c r="A10722" t="s">
        <v>1462</v>
      </c>
      <c r="B10722">
        <v>15.6717885599809</v>
      </c>
      <c r="C10722">
        <v>-0.60829890589654101</v>
      </c>
      <c r="D10722">
        <v>0.58043146354689501</v>
      </c>
      <c r="E10722">
        <v>-1.04801159843981</v>
      </c>
      <c r="F10722">
        <v>0.294633263166445</v>
      </c>
      <c r="G10722">
        <v>0.74059138707328598</v>
      </c>
      <c r="H10722" t="b">
        <v>0</v>
      </c>
    </row>
    <row r="10723" spans="1:8" x14ac:dyDescent="0.2">
      <c r="A10723" t="s">
        <v>6345</v>
      </c>
      <c r="B10723">
        <v>365.57544454313597</v>
      </c>
      <c r="C10723">
        <v>-0.60872764612733699</v>
      </c>
      <c r="D10723">
        <v>0.53024647153332205</v>
      </c>
      <c r="E10723">
        <v>-1.14800885778093</v>
      </c>
      <c r="F10723">
        <v>0.25096490718109599</v>
      </c>
      <c r="G10723">
        <v>0.698144481381753</v>
      </c>
      <c r="H10723" t="b">
        <v>0</v>
      </c>
    </row>
    <row r="10724" spans="1:8" x14ac:dyDescent="0.2">
      <c r="A10724" t="s">
        <v>1368</v>
      </c>
      <c r="B10724">
        <v>56.053887238911102</v>
      </c>
      <c r="C10724">
        <v>-0.60901712713687495</v>
      </c>
      <c r="D10724">
        <v>0.68061870146231496</v>
      </c>
      <c r="E10724">
        <v>-0.89479928457504398</v>
      </c>
      <c r="F10724">
        <v>0.37089439285058701</v>
      </c>
      <c r="G10724">
        <v>0.79168365278485697</v>
      </c>
      <c r="H10724" t="b">
        <v>0</v>
      </c>
    </row>
    <row r="10725" spans="1:8" x14ac:dyDescent="0.2">
      <c r="A10725" t="s">
        <v>13021</v>
      </c>
      <c r="B10725">
        <v>0.62887634676526505</v>
      </c>
      <c r="C10725">
        <v>-0.60921273622134497</v>
      </c>
      <c r="D10725">
        <v>1.7375072816742601</v>
      </c>
      <c r="E10725">
        <v>-0.35062456580573698</v>
      </c>
      <c r="F10725">
        <v>0.725870024327398</v>
      </c>
      <c r="G10725" t="s">
        <v>9</v>
      </c>
      <c r="H10725" t="b">
        <v>0</v>
      </c>
    </row>
    <row r="10726" spans="1:8" x14ac:dyDescent="0.2">
      <c r="A10726" t="s">
        <v>8832</v>
      </c>
      <c r="B10726">
        <v>0.22663348650211901</v>
      </c>
      <c r="C10726">
        <v>-0.60958766977654499</v>
      </c>
      <c r="D10726">
        <v>6.5754300345740804</v>
      </c>
      <c r="E10726">
        <v>-9.2706890130575398E-2</v>
      </c>
      <c r="F10726">
        <v>0.92613642305571897</v>
      </c>
      <c r="G10726" t="s">
        <v>9</v>
      </c>
      <c r="H10726" t="b">
        <v>0</v>
      </c>
    </row>
    <row r="10727" spans="1:8" x14ac:dyDescent="0.2">
      <c r="A10727" t="s">
        <v>4790</v>
      </c>
      <c r="B10727">
        <v>0.77845553404593204</v>
      </c>
      <c r="C10727">
        <v>-0.61015522537806599</v>
      </c>
      <c r="D10727">
        <v>1.8791991136748101</v>
      </c>
      <c r="E10727">
        <v>-0.32468897039063399</v>
      </c>
      <c r="F10727">
        <v>0.74541648313268005</v>
      </c>
      <c r="G10727">
        <v>0.944055264433042</v>
      </c>
      <c r="H10727" t="b">
        <v>0</v>
      </c>
    </row>
    <row r="10728" spans="1:8" x14ac:dyDescent="0.2">
      <c r="A10728" t="s">
        <v>7648</v>
      </c>
      <c r="B10728">
        <v>4.6763409845243897</v>
      </c>
      <c r="C10728">
        <v>-0.61031158848920197</v>
      </c>
      <c r="D10728">
        <v>0.66881914006297405</v>
      </c>
      <c r="E10728">
        <v>-0.91252111659324997</v>
      </c>
      <c r="F10728">
        <v>0.36149445859514401</v>
      </c>
      <c r="G10728">
        <v>0.78675851258460106</v>
      </c>
      <c r="H10728" t="b">
        <v>0</v>
      </c>
    </row>
    <row r="10729" spans="1:8" x14ac:dyDescent="0.2">
      <c r="A10729" t="s">
        <v>925</v>
      </c>
      <c r="B10729">
        <v>441.50310825681299</v>
      </c>
      <c r="C10729">
        <v>-0.61087254007516301</v>
      </c>
      <c r="D10729">
        <v>1.1037838729273499</v>
      </c>
      <c r="E10729">
        <v>-0.55343492060186295</v>
      </c>
      <c r="F10729">
        <v>0.57996563243300603</v>
      </c>
      <c r="G10729">
        <v>0.88955499868155197</v>
      </c>
      <c r="H10729" t="b">
        <v>0</v>
      </c>
    </row>
    <row r="10730" spans="1:8" x14ac:dyDescent="0.2">
      <c r="A10730" t="s">
        <v>1379</v>
      </c>
      <c r="B10730">
        <v>10.402926138526199</v>
      </c>
      <c r="C10730">
        <v>-0.61094211887875405</v>
      </c>
      <c r="D10730">
        <v>0.72886792589010696</v>
      </c>
      <c r="E10730">
        <v>-0.83820689205477095</v>
      </c>
      <c r="F10730">
        <v>0.40191451694314501</v>
      </c>
      <c r="G10730">
        <v>0.80891298420602098</v>
      </c>
      <c r="H10730" t="b">
        <v>0</v>
      </c>
    </row>
    <row r="10731" spans="1:8" x14ac:dyDescent="0.2">
      <c r="A10731" t="s">
        <v>1185</v>
      </c>
      <c r="B10731">
        <v>6.0232147528975801</v>
      </c>
      <c r="C10731">
        <v>-0.61135684807576196</v>
      </c>
      <c r="D10731">
        <v>0.92077963723952705</v>
      </c>
      <c r="E10731">
        <v>-0.66395565600103101</v>
      </c>
      <c r="F10731">
        <v>0.50671869301841199</v>
      </c>
      <c r="G10731">
        <v>0.85745291589196504</v>
      </c>
      <c r="H10731" t="b">
        <v>0</v>
      </c>
    </row>
    <row r="10732" spans="1:8" x14ac:dyDescent="0.2">
      <c r="A10732" t="s">
        <v>1365</v>
      </c>
      <c r="B10732">
        <v>7.1646549400492399</v>
      </c>
      <c r="C10732">
        <v>-0.61155659196851397</v>
      </c>
      <c r="D10732">
        <v>0.90850069092804298</v>
      </c>
      <c r="E10732">
        <v>-0.67314928659416096</v>
      </c>
      <c r="F10732">
        <v>0.50085232084918296</v>
      </c>
      <c r="G10732">
        <v>0.85607024149272803</v>
      </c>
      <c r="H10732" t="b">
        <v>0</v>
      </c>
    </row>
    <row r="10733" spans="1:8" x14ac:dyDescent="0.2">
      <c r="A10733" t="s">
        <v>12182</v>
      </c>
      <c r="B10733">
        <v>25.7675566221297</v>
      </c>
      <c r="C10733">
        <v>-0.61156888045893598</v>
      </c>
      <c r="D10733">
        <v>0.50170158170249501</v>
      </c>
      <c r="E10733">
        <v>-1.2189893410015</v>
      </c>
      <c r="F10733">
        <v>0.22284823812270699</v>
      </c>
      <c r="G10733">
        <v>0.66604472108889401</v>
      </c>
      <c r="H10733" t="b">
        <v>0</v>
      </c>
    </row>
    <row r="10734" spans="1:8" x14ac:dyDescent="0.2">
      <c r="A10734" t="s">
        <v>10143</v>
      </c>
      <c r="B10734">
        <v>62.458707006818301</v>
      </c>
      <c r="C10734">
        <v>-0.61166550850277801</v>
      </c>
      <c r="D10734">
        <v>0.52306453185929103</v>
      </c>
      <c r="E10734">
        <v>-1.16938823270724</v>
      </c>
      <c r="F10734">
        <v>0.24224724868435499</v>
      </c>
      <c r="G10734">
        <v>0.68749561838072204</v>
      </c>
      <c r="H10734" t="b">
        <v>0</v>
      </c>
    </row>
    <row r="10735" spans="1:8" x14ac:dyDescent="0.2">
      <c r="A10735" t="s">
        <v>14351</v>
      </c>
      <c r="B10735">
        <v>55.6682795537481</v>
      </c>
      <c r="C10735">
        <v>-0.61169222264209899</v>
      </c>
      <c r="D10735">
        <v>0.58929507320606</v>
      </c>
      <c r="E10735">
        <v>-1.0380066802768</v>
      </c>
      <c r="F10735">
        <v>0.29926694502458301</v>
      </c>
      <c r="G10735">
        <v>0.744333938819285</v>
      </c>
      <c r="H10735" t="b">
        <v>0</v>
      </c>
    </row>
    <row r="10736" spans="1:8" x14ac:dyDescent="0.2">
      <c r="A10736" t="s">
        <v>7249</v>
      </c>
      <c r="B10736">
        <v>3343.53174360395</v>
      </c>
      <c r="C10736">
        <v>-0.61185475514985099</v>
      </c>
      <c r="D10736">
        <v>0.60364691337225296</v>
      </c>
      <c r="E10736">
        <v>-1.01359709061005</v>
      </c>
      <c r="F10736">
        <v>0.310775046514495</v>
      </c>
      <c r="G10736">
        <v>0.75166600282124196</v>
      </c>
      <c r="H10736" t="b">
        <v>0</v>
      </c>
    </row>
    <row r="10737" spans="1:8" x14ac:dyDescent="0.2">
      <c r="A10737" t="s">
        <v>8277</v>
      </c>
      <c r="B10737">
        <v>14.0618424129218</v>
      </c>
      <c r="C10737">
        <v>-0.61257429645348704</v>
      </c>
      <c r="D10737">
        <v>0.72550749124927605</v>
      </c>
      <c r="E10737">
        <v>-0.84433903693906098</v>
      </c>
      <c r="F10737">
        <v>0.39847997805518398</v>
      </c>
      <c r="G10737">
        <v>0.80568066159551499</v>
      </c>
      <c r="H10737" t="b">
        <v>0</v>
      </c>
    </row>
    <row r="10738" spans="1:8" x14ac:dyDescent="0.2">
      <c r="A10738" t="s">
        <v>12550</v>
      </c>
      <c r="B10738">
        <v>61.220504937203501</v>
      </c>
      <c r="C10738">
        <v>-0.61340542190029002</v>
      </c>
      <c r="D10738">
        <v>0.40765420484732001</v>
      </c>
      <c r="E10738">
        <v>-1.5047199675765199</v>
      </c>
      <c r="F10738">
        <v>0.13239608726060401</v>
      </c>
      <c r="G10738">
        <v>0.52958434904241702</v>
      </c>
      <c r="H10738" t="b">
        <v>0</v>
      </c>
    </row>
    <row r="10739" spans="1:8" x14ac:dyDescent="0.2">
      <c r="A10739" t="s">
        <v>15231</v>
      </c>
      <c r="B10739">
        <v>0.197181005876262</v>
      </c>
      <c r="C10739">
        <v>-0.61360460173379505</v>
      </c>
      <c r="D10739">
        <v>5.28200206457453</v>
      </c>
      <c r="E10739">
        <v>-0.11616894394062</v>
      </c>
      <c r="F10739">
        <v>0.90751864922220005</v>
      </c>
      <c r="G10739" t="s">
        <v>9</v>
      </c>
      <c r="H10739" t="b">
        <v>0</v>
      </c>
    </row>
    <row r="10740" spans="1:8" x14ac:dyDescent="0.2">
      <c r="A10740" t="s">
        <v>7412</v>
      </c>
      <c r="B10740">
        <v>4.8671895023627902</v>
      </c>
      <c r="C10740">
        <v>-0.61369753539862404</v>
      </c>
      <c r="D10740">
        <v>0.86940007852957901</v>
      </c>
      <c r="E10740">
        <v>-0.70588622034239301</v>
      </c>
      <c r="F10740">
        <v>0.480258897500423</v>
      </c>
      <c r="G10740">
        <v>0.84870973176870701</v>
      </c>
      <c r="H10740" t="b">
        <v>0</v>
      </c>
    </row>
    <row r="10741" spans="1:8" x14ac:dyDescent="0.2">
      <c r="A10741" t="s">
        <v>13286</v>
      </c>
      <c r="B10741">
        <v>3.8157289901093501</v>
      </c>
      <c r="C10741">
        <v>-0.61373651597785395</v>
      </c>
      <c r="D10741">
        <v>0.80029498209918803</v>
      </c>
      <c r="E10741">
        <v>-0.76688787222932697</v>
      </c>
      <c r="F10741">
        <v>0.44314818493318903</v>
      </c>
      <c r="G10741">
        <v>0.83024403180554796</v>
      </c>
      <c r="H10741" t="b">
        <v>0</v>
      </c>
    </row>
    <row r="10742" spans="1:8" x14ac:dyDescent="0.2">
      <c r="A10742" t="s">
        <v>15138</v>
      </c>
      <c r="B10742">
        <v>2.1316108474792599</v>
      </c>
      <c r="C10742">
        <v>-0.61479002853155396</v>
      </c>
      <c r="D10742">
        <v>1.72431252307341</v>
      </c>
      <c r="E10742">
        <v>-0.35654211188801999</v>
      </c>
      <c r="F10742">
        <v>0.72143462065293695</v>
      </c>
      <c r="G10742">
        <v>0.93787971678516002</v>
      </c>
      <c r="H10742" t="b">
        <v>0</v>
      </c>
    </row>
    <row r="10743" spans="1:8" x14ac:dyDescent="0.2">
      <c r="A10743" t="s">
        <v>4494</v>
      </c>
      <c r="B10743">
        <v>65.012062479361603</v>
      </c>
      <c r="C10743">
        <v>-0.61525669273707895</v>
      </c>
      <c r="D10743">
        <v>0.68481409939583704</v>
      </c>
      <c r="E10743">
        <v>-0.89842877545873701</v>
      </c>
      <c r="F10743">
        <v>0.36895700118464297</v>
      </c>
      <c r="G10743">
        <v>0.79168365278485697</v>
      </c>
      <c r="H10743" t="b">
        <v>0</v>
      </c>
    </row>
    <row r="10744" spans="1:8" x14ac:dyDescent="0.2">
      <c r="A10744" t="s">
        <v>1102</v>
      </c>
      <c r="B10744">
        <v>339.353771299767</v>
      </c>
      <c r="C10744">
        <v>-0.61542863731302799</v>
      </c>
      <c r="D10744">
        <v>0.35774835950279299</v>
      </c>
      <c r="E10744">
        <v>-1.72028360428645</v>
      </c>
      <c r="F10744">
        <v>8.5380902281128199E-2</v>
      </c>
      <c r="G10744">
        <v>0.42033674969170798</v>
      </c>
      <c r="H10744" t="b">
        <v>0</v>
      </c>
    </row>
    <row r="10745" spans="1:8" x14ac:dyDescent="0.2">
      <c r="A10745" t="s">
        <v>15653</v>
      </c>
      <c r="B10745">
        <v>133.01457563882499</v>
      </c>
      <c r="C10745">
        <v>-0.61565098585794598</v>
      </c>
      <c r="D10745">
        <v>0.26860647938362098</v>
      </c>
      <c r="E10745">
        <v>-2.2920183730143</v>
      </c>
      <c r="F10745">
        <v>2.1904582998158801E-2</v>
      </c>
      <c r="G10745">
        <v>0.16864173577077099</v>
      </c>
      <c r="H10745" t="b">
        <v>0</v>
      </c>
    </row>
    <row r="10746" spans="1:8" x14ac:dyDescent="0.2">
      <c r="A10746" t="s">
        <v>13702</v>
      </c>
      <c r="B10746">
        <v>5.5140932766293602</v>
      </c>
      <c r="C10746">
        <v>-0.61582293479966199</v>
      </c>
      <c r="D10746">
        <v>0.61155001430968503</v>
      </c>
      <c r="E10746">
        <v>-1.0069870335867801</v>
      </c>
      <c r="F10746">
        <v>0.31394100528975999</v>
      </c>
      <c r="G10746">
        <v>0.75240756414215304</v>
      </c>
      <c r="H10746" t="b">
        <v>0</v>
      </c>
    </row>
    <row r="10747" spans="1:8" x14ac:dyDescent="0.2">
      <c r="A10747" t="s">
        <v>7531</v>
      </c>
      <c r="B10747">
        <v>6.0860918884208797</v>
      </c>
      <c r="C10747">
        <v>-0.61614679849769605</v>
      </c>
      <c r="D10747">
        <v>1.6317006311406399</v>
      </c>
      <c r="E10747">
        <v>-0.37761019805880602</v>
      </c>
      <c r="F10747">
        <v>0.70572018772094203</v>
      </c>
      <c r="G10747">
        <v>0.93462179757081598</v>
      </c>
      <c r="H10747" t="b">
        <v>0</v>
      </c>
    </row>
    <row r="10748" spans="1:8" x14ac:dyDescent="0.2">
      <c r="A10748" t="s">
        <v>7638</v>
      </c>
      <c r="B10748">
        <v>43.313977477100302</v>
      </c>
      <c r="C10748">
        <v>-0.61632321664761203</v>
      </c>
      <c r="D10748">
        <v>0.35029192278071702</v>
      </c>
      <c r="E10748">
        <v>-1.7594559753335499</v>
      </c>
      <c r="F10748">
        <v>7.8500091607424202E-2</v>
      </c>
      <c r="G10748">
        <v>0.401227692762679</v>
      </c>
      <c r="H10748" t="b">
        <v>0</v>
      </c>
    </row>
    <row r="10749" spans="1:8" x14ac:dyDescent="0.2">
      <c r="A10749" t="s">
        <v>11990</v>
      </c>
      <c r="B10749">
        <v>593.047451875359</v>
      </c>
      <c r="C10749">
        <v>-0.61660944523760897</v>
      </c>
      <c r="D10749">
        <v>0.36134447205678899</v>
      </c>
      <c r="E10749">
        <v>-1.70643110084912</v>
      </c>
      <c r="F10749">
        <v>8.7927844180254594E-2</v>
      </c>
      <c r="G10749">
        <v>0.42756632580764398</v>
      </c>
      <c r="H10749" t="b">
        <v>0</v>
      </c>
    </row>
    <row r="10750" spans="1:8" x14ac:dyDescent="0.2">
      <c r="A10750" t="s">
        <v>4316</v>
      </c>
      <c r="B10750">
        <v>1.0415940327797599</v>
      </c>
      <c r="C10750">
        <v>-0.61678806613182002</v>
      </c>
      <c r="D10750">
        <v>1.30803112878637</v>
      </c>
      <c r="E10750">
        <v>-0.47153928722177502</v>
      </c>
      <c r="F10750">
        <v>0.63725567095983704</v>
      </c>
      <c r="G10750">
        <v>0.90855553628923902</v>
      </c>
      <c r="H10750" t="b">
        <v>0</v>
      </c>
    </row>
    <row r="10751" spans="1:8" x14ac:dyDescent="0.2">
      <c r="A10751" t="s">
        <v>2761</v>
      </c>
      <c r="B10751">
        <v>333.00095498890499</v>
      </c>
      <c r="C10751">
        <v>-0.61710254533244202</v>
      </c>
      <c r="D10751">
        <v>0.92829892417701498</v>
      </c>
      <c r="E10751">
        <v>-0.66476705860618601</v>
      </c>
      <c r="F10751">
        <v>0.50619949518785301</v>
      </c>
      <c r="G10751">
        <v>0.85744009358798701</v>
      </c>
      <c r="H10751" t="b">
        <v>0</v>
      </c>
    </row>
    <row r="10752" spans="1:8" x14ac:dyDescent="0.2">
      <c r="A10752" t="s">
        <v>2709</v>
      </c>
      <c r="B10752">
        <v>24.264999658612801</v>
      </c>
      <c r="C10752">
        <v>-0.61738825404698705</v>
      </c>
      <c r="D10752">
        <v>0.873782985573203</v>
      </c>
      <c r="E10752">
        <v>-0.70656932469562805</v>
      </c>
      <c r="F10752">
        <v>0.47983415740624202</v>
      </c>
      <c r="G10752">
        <v>0.84870973176870701</v>
      </c>
      <c r="H10752" t="b">
        <v>0</v>
      </c>
    </row>
    <row r="10753" spans="1:8" x14ac:dyDescent="0.2">
      <c r="A10753" t="s">
        <v>7019</v>
      </c>
      <c r="B10753">
        <v>463.37581423599102</v>
      </c>
      <c r="C10753">
        <v>-0.61762620170195603</v>
      </c>
      <c r="D10753">
        <v>0.63795541852845605</v>
      </c>
      <c r="E10753">
        <v>-0.96813379707097302</v>
      </c>
      <c r="F10753">
        <v>0.33297755279358499</v>
      </c>
      <c r="G10753">
        <v>0.768248383840337</v>
      </c>
      <c r="H10753" t="b">
        <v>0</v>
      </c>
    </row>
    <row r="10754" spans="1:8" x14ac:dyDescent="0.2">
      <c r="A10754" t="s">
        <v>11401</v>
      </c>
      <c r="B10754">
        <v>13.151595940108299</v>
      </c>
      <c r="C10754">
        <v>-0.61792447500625203</v>
      </c>
      <c r="D10754">
        <v>0.86716472532059197</v>
      </c>
      <c r="E10754">
        <v>-0.71258027104112698</v>
      </c>
      <c r="F10754">
        <v>0.47610552357694602</v>
      </c>
      <c r="G10754">
        <v>0.84787773006868905</v>
      </c>
      <c r="H10754" t="b">
        <v>0</v>
      </c>
    </row>
    <row r="10755" spans="1:8" x14ac:dyDescent="0.2">
      <c r="A10755" t="s">
        <v>14245</v>
      </c>
      <c r="B10755">
        <v>1.4872128806701299</v>
      </c>
      <c r="C10755">
        <v>-0.61800967978244303</v>
      </c>
      <c r="D10755">
        <v>2.1167207062618298</v>
      </c>
      <c r="E10755">
        <v>-0.29196562302915302</v>
      </c>
      <c r="F10755">
        <v>0.77031290818493403</v>
      </c>
      <c r="G10755">
        <v>0.95178028132237202</v>
      </c>
      <c r="H10755" t="b">
        <v>0</v>
      </c>
    </row>
    <row r="10756" spans="1:8" x14ac:dyDescent="0.2">
      <c r="A10756" t="s">
        <v>11846</v>
      </c>
      <c r="B10756">
        <v>109.579376148137</v>
      </c>
      <c r="C10756">
        <v>-0.61809359038772405</v>
      </c>
      <c r="D10756">
        <v>0.42954128598529701</v>
      </c>
      <c r="E10756">
        <v>-1.43896200564265</v>
      </c>
      <c r="F10756">
        <v>0.15016128789213001</v>
      </c>
      <c r="G10756">
        <v>0.56364604000400997</v>
      </c>
      <c r="H10756" t="b">
        <v>0</v>
      </c>
    </row>
    <row r="10757" spans="1:8" x14ac:dyDescent="0.2">
      <c r="A10757" t="s">
        <v>4421</v>
      </c>
      <c r="B10757">
        <v>1439.8605801680901</v>
      </c>
      <c r="C10757">
        <v>-0.61846712107122703</v>
      </c>
      <c r="D10757">
        <v>0.68859809918179504</v>
      </c>
      <c r="E10757">
        <v>-0.89815397661727603</v>
      </c>
      <c r="F10757">
        <v>0.36910346586255999</v>
      </c>
      <c r="G10757">
        <v>0.79168365278485697</v>
      </c>
      <c r="H10757" t="b">
        <v>0</v>
      </c>
    </row>
    <row r="10758" spans="1:8" x14ac:dyDescent="0.2">
      <c r="A10758" t="s">
        <v>15294</v>
      </c>
      <c r="B10758">
        <v>638.41540200528698</v>
      </c>
      <c r="C10758">
        <v>-0.61873097567004998</v>
      </c>
      <c r="D10758">
        <v>1.3146221781507501</v>
      </c>
      <c r="E10758">
        <v>-0.47065307884916702</v>
      </c>
      <c r="F10758">
        <v>0.63788849659197699</v>
      </c>
      <c r="G10758">
        <v>0.90855553628923902</v>
      </c>
      <c r="H10758" t="b">
        <v>0</v>
      </c>
    </row>
    <row r="10759" spans="1:8" x14ac:dyDescent="0.2">
      <c r="A10759" t="s">
        <v>8276</v>
      </c>
      <c r="B10759">
        <v>27.2148266561905</v>
      </c>
      <c r="C10759">
        <v>-0.61886492326951503</v>
      </c>
      <c r="D10759">
        <v>1.3255813421365199</v>
      </c>
      <c r="E10759">
        <v>-0.46686303103214699</v>
      </c>
      <c r="F10759">
        <v>0.64059787640917198</v>
      </c>
      <c r="G10759">
        <v>0.90888760061844398</v>
      </c>
      <c r="H10759" t="b">
        <v>0</v>
      </c>
    </row>
    <row r="10760" spans="1:8" x14ac:dyDescent="0.2">
      <c r="A10760" t="s">
        <v>10144</v>
      </c>
      <c r="B10760">
        <v>15.3336825235173</v>
      </c>
      <c r="C10760">
        <v>-0.61904597065526101</v>
      </c>
      <c r="D10760">
        <v>0.983937430335042</v>
      </c>
      <c r="E10760">
        <v>-0.62915176470567702</v>
      </c>
      <c r="F10760">
        <v>0.52924970395039295</v>
      </c>
      <c r="G10760">
        <v>0.86638393720975104</v>
      </c>
      <c r="H10760" t="b">
        <v>0</v>
      </c>
    </row>
    <row r="10761" spans="1:8" x14ac:dyDescent="0.2">
      <c r="A10761" t="s">
        <v>8485</v>
      </c>
      <c r="B10761">
        <v>143.90966570345799</v>
      </c>
      <c r="C10761">
        <v>-0.61938794290820298</v>
      </c>
      <c r="D10761">
        <v>0.72872477932670199</v>
      </c>
      <c r="E10761">
        <v>-0.84996141270299697</v>
      </c>
      <c r="F10761">
        <v>0.39534653996793701</v>
      </c>
      <c r="G10761">
        <v>0.80338247636385496</v>
      </c>
      <c r="H10761" t="b">
        <v>0</v>
      </c>
    </row>
    <row r="10762" spans="1:8" x14ac:dyDescent="0.2">
      <c r="A10762" t="s">
        <v>10814</v>
      </c>
      <c r="B10762">
        <v>8.1473744449051697</v>
      </c>
      <c r="C10762">
        <v>-0.61965502235449899</v>
      </c>
      <c r="D10762">
        <v>3.2326455175002899</v>
      </c>
      <c r="E10762">
        <v>-0.191686660043586</v>
      </c>
      <c r="F10762">
        <v>0.84798765595891001</v>
      </c>
      <c r="G10762">
        <v>0.97117805441159599</v>
      </c>
      <c r="H10762" t="b">
        <v>0</v>
      </c>
    </row>
    <row r="10763" spans="1:8" x14ac:dyDescent="0.2">
      <c r="A10763" t="s">
        <v>3306</v>
      </c>
      <c r="B10763">
        <v>20.526815646918902</v>
      </c>
      <c r="C10763">
        <v>-0.62033787008246699</v>
      </c>
      <c r="D10763">
        <v>0.57560069455581597</v>
      </c>
      <c r="E10763">
        <v>-1.07772258781094</v>
      </c>
      <c r="F10763">
        <v>0.28115757510773198</v>
      </c>
      <c r="G10763">
        <v>0.72966041200847298</v>
      </c>
      <c r="H10763" t="b">
        <v>0</v>
      </c>
    </row>
    <row r="10764" spans="1:8" x14ac:dyDescent="0.2">
      <c r="A10764" t="s">
        <v>10227</v>
      </c>
      <c r="B10764">
        <v>2.5612251272031998</v>
      </c>
      <c r="C10764">
        <v>-0.62060127606034499</v>
      </c>
      <c r="D10764">
        <v>0.90864417979373002</v>
      </c>
      <c r="E10764">
        <v>-0.68299702992785005</v>
      </c>
      <c r="F10764">
        <v>0.49460871930607098</v>
      </c>
      <c r="G10764">
        <v>0.85340411391843896</v>
      </c>
      <c r="H10764" t="b">
        <v>0</v>
      </c>
    </row>
    <row r="10765" spans="1:8" x14ac:dyDescent="0.2">
      <c r="A10765" t="s">
        <v>9782</v>
      </c>
      <c r="B10765">
        <v>18.2722622192512</v>
      </c>
      <c r="C10765">
        <v>-0.62074010062260598</v>
      </c>
      <c r="D10765">
        <v>0.48320299945488399</v>
      </c>
      <c r="E10765">
        <v>-1.28463627362181</v>
      </c>
      <c r="F10765">
        <v>0.19891941676611999</v>
      </c>
      <c r="G10765">
        <v>0.635477088252277</v>
      </c>
      <c r="H10765" t="b">
        <v>0</v>
      </c>
    </row>
    <row r="10766" spans="1:8" x14ac:dyDescent="0.2">
      <c r="A10766" t="s">
        <v>11041</v>
      </c>
      <c r="B10766">
        <v>6.67388426936727</v>
      </c>
      <c r="C10766">
        <v>-0.62130232356914195</v>
      </c>
      <c r="D10766">
        <v>0.68339671659595502</v>
      </c>
      <c r="E10766">
        <v>-0.90913858448704798</v>
      </c>
      <c r="F10766">
        <v>0.36327697777026902</v>
      </c>
      <c r="G10766">
        <v>0.78790250990840704</v>
      </c>
      <c r="H10766" t="b">
        <v>0</v>
      </c>
    </row>
    <row r="10767" spans="1:8" x14ac:dyDescent="0.2">
      <c r="A10767" t="s">
        <v>762</v>
      </c>
      <c r="B10767">
        <v>138.520348061189</v>
      </c>
      <c r="C10767">
        <v>-0.62142340968187904</v>
      </c>
      <c r="D10767">
        <v>0.35521521759418601</v>
      </c>
      <c r="E10767">
        <v>-1.74942789301279</v>
      </c>
      <c r="F10767">
        <v>8.0217082871075707E-2</v>
      </c>
      <c r="G10767">
        <v>0.40575717102086101</v>
      </c>
      <c r="H10767" t="b">
        <v>0</v>
      </c>
    </row>
    <row r="10768" spans="1:8" x14ac:dyDescent="0.2">
      <c r="A10768" t="s">
        <v>4772</v>
      </c>
      <c r="B10768">
        <v>180.453745691694</v>
      </c>
      <c r="C10768">
        <v>-0.621428960689692</v>
      </c>
      <c r="D10768">
        <v>0.40159912459675101</v>
      </c>
      <c r="E10768">
        <v>-1.54738624321872</v>
      </c>
      <c r="F10768">
        <v>0.121770136480349</v>
      </c>
      <c r="G10768">
        <v>0.50781313815963802</v>
      </c>
      <c r="H10768" t="b">
        <v>0</v>
      </c>
    </row>
    <row r="10769" spans="1:8" x14ac:dyDescent="0.2">
      <c r="A10769" t="s">
        <v>5932</v>
      </c>
      <c r="B10769">
        <v>178.38904917451501</v>
      </c>
      <c r="C10769">
        <v>-0.62177724925443001</v>
      </c>
      <c r="D10769">
        <v>0.199915260413595</v>
      </c>
      <c r="E10769">
        <v>-3.11020403328923</v>
      </c>
      <c r="F10769">
        <v>1.86958152540443E-3</v>
      </c>
      <c r="G10769">
        <v>2.4283362760808599E-2</v>
      </c>
      <c r="H10769" t="b">
        <v>0</v>
      </c>
    </row>
    <row r="10770" spans="1:8" x14ac:dyDescent="0.2">
      <c r="A10770" t="s">
        <v>346</v>
      </c>
      <c r="B10770">
        <v>3.2949306463536598</v>
      </c>
      <c r="C10770">
        <v>-0.62214408372747998</v>
      </c>
      <c r="D10770">
        <v>0.70575023968177597</v>
      </c>
      <c r="E10770">
        <v>-0.88153577391345395</v>
      </c>
      <c r="F10770">
        <v>0.37802790017994897</v>
      </c>
      <c r="G10770">
        <v>0.79636688242378395</v>
      </c>
      <c r="H10770" t="b">
        <v>0</v>
      </c>
    </row>
    <row r="10771" spans="1:8" x14ac:dyDescent="0.2">
      <c r="A10771" t="s">
        <v>14672</v>
      </c>
      <c r="B10771">
        <v>27.9937605816075</v>
      </c>
      <c r="C10771">
        <v>-0.622148810486857</v>
      </c>
      <c r="D10771">
        <v>0.63009563134991398</v>
      </c>
      <c r="E10771">
        <v>-0.98738791309180896</v>
      </c>
      <c r="F10771">
        <v>0.32345250746318799</v>
      </c>
      <c r="G10771">
        <v>0.76072098655271703</v>
      </c>
      <c r="H10771" t="b">
        <v>0</v>
      </c>
    </row>
    <row r="10772" spans="1:8" x14ac:dyDescent="0.2">
      <c r="A10772" t="s">
        <v>8334</v>
      </c>
      <c r="B10772">
        <v>11.0121903091389</v>
      </c>
      <c r="C10772">
        <v>-0.623203799815922</v>
      </c>
      <c r="D10772">
        <v>1.3095124654247201</v>
      </c>
      <c r="E10772">
        <v>-0.475905206151509</v>
      </c>
      <c r="F10772">
        <v>0.63414191302075096</v>
      </c>
      <c r="G10772">
        <v>0.90831829902047101</v>
      </c>
      <c r="H10772" t="b">
        <v>0</v>
      </c>
    </row>
    <row r="10773" spans="1:8" x14ac:dyDescent="0.2">
      <c r="A10773" t="s">
        <v>7962</v>
      </c>
      <c r="B10773">
        <v>104.801098266775</v>
      </c>
      <c r="C10773">
        <v>-0.62419578548735499</v>
      </c>
      <c r="D10773">
        <v>0.27242457051945701</v>
      </c>
      <c r="E10773">
        <v>-2.2912609692185399</v>
      </c>
      <c r="F10773">
        <v>2.1948324575872698E-2</v>
      </c>
      <c r="G10773">
        <v>0.16871328847827499</v>
      </c>
      <c r="H10773" t="b">
        <v>0</v>
      </c>
    </row>
    <row r="10774" spans="1:8" x14ac:dyDescent="0.2">
      <c r="A10774" t="s">
        <v>64</v>
      </c>
      <c r="B10774">
        <v>0.16421581975926</v>
      </c>
      <c r="C10774">
        <v>-0.62470569947640597</v>
      </c>
      <c r="D10774">
        <v>6.6984284771100704</v>
      </c>
      <c r="E10774">
        <v>-9.3261531657933702E-2</v>
      </c>
      <c r="F10774">
        <v>0.92569579213466702</v>
      </c>
      <c r="G10774" t="s">
        <v>9</v>
      </c>
      <c r="H10774" t="b">
        <v>0</v>
      </c>
    </row>
    <row r="10775" spans="1:8" x14ac:dyDescent="0.2">
      <c r="A10775" t="s">
        <v>15654</v>
      </c>
      <c r="B10775">
        <v>0.56736404212417801</v>
      </c>
      <c r="C10775">
        <v>-0.62505012889996003</v>
      </c>
      <c r="D10775">
        <v>2.1601048008604198</v>
      </c>
      <c r="E10775">
        <v>-0.289361020192626</v>
      </c>
      <c r="F10775">
        <v>0.772305121037003</v>
      </c>
      <c r="G10775" t="s">
        <v>9</v>
      </c>
      <c r="H10775" t="b">
        <v>0</v>
      </c>
    </row>
    <row r="10776" spans="1:8" x14ac:dyDescent="0.2">
      <c r="A10776" t="s">
        <v>10785</v>
      </c>
      <c r="B10776">
        <v>6.4515471660302897</v>
      </c>
      <c r="C10776">
        <v>-0.62508885983253903</v>
      </c>
      <c r="D10776">
        <v>0.52011787412043398</v>
      </c>
      <c r="E10776">
        <v>-1.20182153110893</v>
      </c>
      <c r="F10776">
        <v>0.22943268155631499</v>
      </c>
      <c r="G10776">
        <v>0.67280907251851096</v>
      </c>
      <c r="H10776" t="b">
        <v>0</v>
      </c>
    </row>
    <row r="10777" spans="1:8" x14ac:dyDescent="0.2">
      <c r="A10777" t="s">
        <v>12052</v>
      </c>
      <c r="B10777">
        <v>172.00546962778</v>
      </c>
      <c r="C10777">
        <v>-0.625408368251965</v>
      </c>
      <c r="D10777">
        <v>0.275798455881131</v>
      </c>
      <c r="E10777">
        <v>-2.2676282441607101</v>
      </c>
      <c r="F10777">
        <v>2.3351874705484998E-2</v>
      </c>
      <c r="G10777">
        <v>0.17611525781832499</v>
      </c>
      <c r="H10777" t="b">
        <v>0</v>
      </c>
    </row>
    <row r="10778" spans="1:8" x14ac:dyDescent="0.2">
      <c r="A10778" t="s">
        <v>620</v>
      </c>
      <c r="B10778">
        <v>3.4033536100426902</v>
      </c>
      <c r="C10778">
        <v>-0.62625686689225801</v>
      </c>
      <c r="D10778">
        <v>0.79884843672263695</v>
      </c>
      <c r="E10778">
        <v>-0.78394954299659803</v>
      </c>
      <c r="F10778">
        <v>0.43306971763736302</v>
      </c>
      <c r="G10778">
        <v>0.82444497454812804</v>
      </c>
      <c r="H10778" t="b">
        <v>0</v>
      </c>
    </row>
    <row r="10779" spans="1:8" x14ac:dyDescent="0.2">
      <c r="A10779" t="s">
        <v>1507</v>
      </c>
      <c r="B10779">
        <v>547.39064818393797</v>
      </c>
      <c r="C10779">
        <v>-0.62764224166445004</v>
      </c>
      <c r="D10779">
        <v>0.69127362109306001</v>
      </c>
      <c r="E10779">
        <v>-0.90795051700657403</v>
      </c>
      <c r="F10779">
        <v>0.36390436587553199</v>
      </c>
      <c r="G10779">
        <v>0.78861315512456998</v>
      </c>
      <c r="H10779" t="b">
        <v>0</v>
      </c>
    </row>
    <row r="10780" spans="1:8" x14ac:dyDescent="0.2">
      <c r="A10780" t="s">
        <v>748</v>
      </c>
      <c r="B10780">
        <v>226.607080906058</v>
      </c>
      <c r="C10780">
        <v>-0.62771621443606995</v>
      </c>
      <c r="D10780">
        <v>0.342325448986258</v>
      </c>
      <c r="E10780">
        <v>-1.83368258566505</v>
      </c>
      <c r="F10780">
        <v>6.6701125090674898E-2</v>
      </c>
      <c r="G10780">
        <v>0.36352430496611399</v>
      </c>
      <c r="H10780" t="b">
        <v>0</v>
      </c>
    </row>
    <row r="10781" spans="1:8" x14ac:dyDescent="0.2">
      <c r="A10781" t="s">
        <v>15463</v>
      </c>
      <c r="B10781">
        <v>4.8690546331299904</v>
      </c>
      <c r="C10781">
        <v>-0.62824808052757397</v>
      </c>
      <c r="D10781">
        <v>0.62516793320324704</v>
      </c>
      <c r="E10781">
        <v>-1.00492691189157</v>
      </c>
      <c r="F10781">
        <v>0.314932044667949</v>
      </c>
      <c r="G10781">
        <v>0.75320699451273898</v>
      </c>
      <c r="H10781" t="b">
        <v>0</v>
      </c>
    </row>
    <row r="10782" spans="1:8" x14ac:dyDescent="0.2">
      <c r="A10782" t="s">
        <v>6954</v>
      </c>
      <c r="B10782">
        <v>148.28013151666099</v>
      </c>
      <c r="C10782">
        <v>-0.62826112305851101</v>
      </c>
      <c r="D10782">
        <v>0.47457308413181198</v>
      </c>
      <c r="E10782">
        <v>-1.3238448282583399</v>
      </c>
      <c r="F10782">
        <v>0.18555458459381999</v>
      </c>
      <c r="G10782">
        <v>0.61853015769153097</v>
      </c>
      <c r="H10782" t="b">
        <v>0</v>
      </c>
    </row>
    <row r="10783" spans="1:8" x14ac:dyDescent="0.2">
      <c r="A10783" t="s">
        <v>5547</v>
      </c>
      <c r="B10783">
        <v>242.62063740258699</v>
      </c>
      <c r="C10783">
        <v>-0.62839333063210301</v>
      </c>
      <c r="D10783">
        <v>0.38295633142074997</v>
      </c>
      <c r="E10783">
        <v>-1.6409007478758599</v>
      </c>
      <c r="F10783">
        <v>0.100818019765368</v>
      </c>
      <c r="G10783">
        <v>0.46112232699648498</v>
      </c>
      <c r="H10783" t="b">
        <v>0</v>
      </c>
    </row>
    <row r="10784" spans="1:8" x14ac:dyDescent="0.2">
      <c r="A10784" t="s">
        <v>13690</v>
      </c>
      <c r="B10784">
        <v>1.9597645941413899</v>
      </c>
      <c r="C10784">
        <v>-0.62876947682564999</v>
      </c>
      <c r="D10784">
        <v>0.97309043901738901</v>
      </c>
      <c r="E10784">
        <v>-0.64615728570981701</v>
      </c>
      <c r="F10784">
        <v>0.51817749902924304</v>
      </c>
      <c r="G10784">
        <v>0.86302770321284905</v>
      </c>
      <c r="H10784" t="b">
        <v>0</v>
      </c>
    </row>
    <row r="10785" spans="1:8" x14ac:dyDescent="0.2">
      <c r="A10785" t="s">
        <v>11966</v>
      </c>
      <c r="B10785">
        <v>191.29808620509499</v>
      </c>
      <c r="C10785">
        <v>-0.62886462833742196</v>
      </c>
      <c r="D10785">
        <v>0.307365726859822</v>
      </c>
      <c r="E10785">
        <v>-2.0459816218358799</v>
      </c>
      <c r="F10785">
        <v>4.0758178875731597E-2</v>
      </c>
      <c r="G10785">
        <v>0.26499755800248598</v>
      </c>
      <c r="H10785" t="b">
        <v>0</v>
      </c>
    </row>
    <row r="10786" spans="1:8" x14ac:dyDescent="0.2">
      <c r="A10786" t="s">
        <v>10428</v>
      </c>
      <c r="B10786">
        <v>5.7603923204951002</v>
      </c>
      <c r="C10786">
        <v>-0.629459795934871</v>
      </c>
      <c r="D10786">
        <v>0.86331156780276497</v>
      </c>
      <c r="E10786">
        <v>-0.72912239266864598</v>
      </c>
      <c r="F10786">
        <v>0.46592679811760401</v>
      </c>
      <c r="G10786">
        <v>0.84348712531470604</v>
      </c>
      <c r="H10786" t="b">
        <v>0</v>
      </c>
    </row>
    <row r="10787" spans="1:8" x14ac:dyDescent="0.2">
      <c r="A10787" t="s">
        <v>14731</v>
      </c>
      <c r="B10787">
        <v>0.50573827495675405</v>
      </c>
      <c r="C10787">
        <v>-0.63024737246880602</v>
      </c>
      <c r="D10787">
        <v>1.7255253449160199</v>
      </c>
      <c r="E10787">
        <v>-0.36524955969248901</v>
      </c>
      <c r="F10787">
        <v>0.71492512665408703</v>
      </c>
      <c r="G10787" t="s">
        <v>9</v>
      </c>
      <c r="H10787" t="b">
        <v>0</v>
      </c>
    </row>
    <row r="10788" spans="1:8" x14ac:dyDescent="0.2">
      <c r="A10788" t="s">
        <v>6018</v>
      </c>
      <c r="B10788">
        <v>125.31078904779901</v>
      </c>
      <c r="C10788">
        <v>-0.63052772597162099</v>
      </c>
      <c r="D10788">
        <v>0.35043434746448798</v>
      </c>
      <c r="E10788">
        <v>-1.79927490137226</v>
      </c>
      <c r="F10788">
        <v>7.1975206268256098E-2</v>
      </c>
      <c r="G10788">
        <v>0.38067772992111798</v>
      </c>
      <c r="H10788" t="b">
        <v>0</v>
      </c>
    </row>
    <row r="10789" spans="1:8" x14ac:dyDescent="0.2">
      <c r="A10789" t="s">
        <v>8399</v>
      </c>
      <c r="B10789">
        <v>307.74352107878599</v>
      </c>
      <c r="C10789">
        <v>-0.63126557372847802</v>
      </c>
      <c r="D10789">
        <v>0.88583654448984905</v>
      </c>
      <c r="E10789">
        <v>-0.71262083016909405</v>
      </c>
      <c r="F10789">
        <v>0.47608041850904498</v>
      </c>
      <c r="G10789">
        <v>0.84787773006868905</v>
      </c>
      <c r="H10789" t="b">
        <v>0</v>
      </c>
    </row>
    <row r="10790" spans="1:8" x14ac:dyDescent="0.2">
      <c r="A10790" t="s">
        <v>9743</v>
      </c>
      <c r="B10790">
        <v>144.62438615842601</v>
      </c>
      <c r="C10790">
        <v>-0.631543681222138</v>
      </c>
      <c r="D10790">
        <v>1.2704723207878099</v>
      </c>
      <c r="E10790">
        <v>-0.49709361698688898</v>
      </c>
      <c r="F10790">
        <v>0.619123035617548</v>
      </c>
      <c r="G10790">
        <v>0.90176979876275198</v>
      </c>
      <c r="H10790" t="b">
        <v>0</v>
      </c>
    </row>
    <row r="10791" spans="1:8" x14ac:dyDescent="0.2">
      <c r="A10791" t="s">
        <v>7891</v>
      </c>
      <c r="B10791">
        <v>0.35577905433884299</v>
      </c>
      <c r="C10791">
        <v>-0.63218831988781998</v>
      </c>
      <c r="D10791">
        <v>2.6075834060633101</v>
      </c>
      <c r="E10791">
        <v>-0.24244222386820499</v>
      </c>
      <c r="F10791">
        <v>0.80843752014039405</v>
      </c>
      <c r="G10791" t="s">
        <v>9</v>
      </c>
      <c r="H10791" t="b">
        <v>0</v>
      </c>
    </row>
    <row r="10792" spans="1:8" x14ac:dyDescent="0.2">
      <c r="A10792" t="s">
        <v>12999</v>
      </c>
      <c r="B10792">
        <v>121.662678624603</v>
      </c>
      <c r="C10792">
        <v>-0.63294758839019805</v>
      </c>
      <c r="D10792">
        <v>0.39247587274814499</v>
      </c>
      <c r="E10792">
        <v>-1.61270445481974</v>
      </c>
      <c r="F10792">
        <v>0.10680873225425599</v>
      </c>
      <c r="G10792">
        <v>0.474124643895874</v>
      </c>
      <c r="H10792" t="b">
        <v>0</v>
      </c>
    </row>
    <row r="10793" spans="1:8" x14ac:dyDescent="0.2">
      <c r="A10793" t="s">
        <v>9540</v>
      </c>
      <c r="B10793">
        <v>7.4067783957390203</v>
      </c>
      <c r="C10793">
        <v>-0.633713301411306</v>
      </c>
      <c r="D10793">
        <v>0.68993049124281902</v>
      </c>
      <c r="E10793">
        <v>-0.91851760351938405</v>
      </c>
      <c r="F10793">
        <v>0.35834794721412</v>
      </c>
      <c r="G10793">
        <v>0.78442016795657099</v>
      </c>
      <c r="H10793" t="b">
        <v>0</v>
      </c>
    </row>
    <row r="10794" spans="1:8" x14ac:dyDescent="0.2">
      <c r="A10794" t="s">
        <v>5881</v>
      </c>
      <c r="B10794">
        <v>253.533885493372</v>
      </c>
      <c r="C10794">
        <v>-0.63409843164027702</v>
      </c>
      <c r="D10794">
        <v>1.8582114367597</v>
      </c>
      <c r="E10794">
        <v>-0.34124127055530401</v>
      </c>
      <c r="F10794">
        <v>0.73292195640744795</v>
      </c>
      <c r="G10794">
        <v>0.94136381398046498</v>
      </c>
      <c r="H10794" t="b">
        <v>0</v>
      </c>
    </row>
    <row r="10795" spans="1:8" x14ac:dyDescent="0.2">
      <c r="A10795" t="s">
        <v>5249</v>
      </c>
      <c r="B10795">
        <v>58.223537022991302</v>
      </c>
      <c r="C10795">
        <v>-0.63430504561131296</v>
      </c>
      <c r="D10795">
        <v>0.528729496115935</v>
      </c>
      <c r="E10795">
        <v>-1.19967781308011</v>
      </c>
      <c r="F10795">
        <v>0.23026449304709301</v>
      </c>
      <c r="G10795">
        <v>0.67345162939685999</v>
      </c>
      <c r="H10795" t="b">
        <v>0</v>
      </c>
    </row>
    <row r="10796" spans="1:8" x14ac:dyDescent="0.2">
      <c r="A10796" t="s">
        <v>14074</v>
      </c>
      <c r="B10796">
        <v>622.75730126048802</v>
      </c>
      <c r="C10796">
        <v>-0.63440879997015298</v>
      </c>
      <c r="D10796">
        <v>0.77097468095068</v>
      </c>
      <c r="E10796">
        <v>-0.82286593275394004</v>
      </c>
      <c r="F10796">
        <v>0.41058423758586099</v>
      </c>
      <c r="G10796">
        <v>0.81255648601945896</v>
      </c>
      <c r="H10796" t="b">
        <v>0</v>
      </c>
    </row>
    <row r="10797" spans="1:8" x14ac:dyDescent="0.2">
      <c r="A10797" t="s">
        <v>5767</v>
      </c>
      <c r="B10797">
        <v>1.5386960186565899</v>
      </c>
      <c r="C10797">
        <v>-0.63478074207059298</v>
      </c>
      <c r="D10797">
        <v>1.13391611448368</v>
      </c>
      <c r="E10797">
        <v>-0.55981278858501404</v>
      </c>
      <c r="F10797">
        <v>0.57560713972055699</v>
      </c>
      <c r="G10797">
        <v>0.88703255521414603</v>
      </c>
      <c r="H10797" t="b">
        <v>0</v>
      </c>
    </row>
    <row r="10798" spans="1:8" x14ac:dyDescent="0.2">
      <c r="A10798" t="s">
        <v>2149</v>
      </c>
      <c r="B10798">
        <v>2.0213466404895</v>
      </c>
      <c r="C10798">
        <v>-0.634946381405877</v>
      </c>
      <c r="D10798">
        <v>0.98838748227254503</v>
      </c>
      <c r="E10798">
        <v>-0.64240633637526401</v>
      </c>
      <c r="F10798">
        <v>0.52060938662034195</v>
      </c>
      <c r="G10798">
        <v>0.86398683661055198</v>
      </c>
      <c r="H10798" t="b">
        <v>0</v>
      </c>
    </row>
    <row r="10799" spans="1:8" x14ac:dyDescent="0.2">
      <c r="A10799" t="s">
        <v>3803</v>
      </c>
      <c r="B10799">
        <v>385.14932206307401</v>
      </c>
      <c r="C10799">
        <v>-0.63507119896196795</v>
      </c>
      <c r="D10799">
        <v>1.1275160429196001</v>
      </c>
      <c r="E10799">
        <v>-0.56324803797692402</v>
      </c>
      <c r="F10799">
        <v>0.57326599587133598</v>
      </c>
      <c r="G10799">
        <v>0.88484710976852898</v>
      </c>
      <c r="H10799" t="b">
        <v>0</v>
      </c>
    </row>
    <row r="10800" spans="1:8" x14ac:dyDescent="0.2">
      <c r="A10800" t="s">
        <v>2344</v>
      </c>
      <c r="B10800">
        <v>36.102770285333001</v>
      </c>
      <c r="C10800">
        <v>-0.63547129150246295</v>
      </c>
      <c r="D10800">
        <v>0.81639589431656301</v>
      </c>
      <c r="E10800">
        <v>-0.77838619219715799</v>
      </c>
      <c r="F10800">
        <v>0.43634137637172798</v>
      </c>
      <c r="G10800">
        <v>0.82614399353625501</v>
      </c>
      <c r="H10800" t="b">
        <v>0</v>
      </c>
    </row>
    <row r="10801" spans="1:8" x14ac:dyDescent="0.2">
      <c r="A10801" t="s">
        <v>13960</v>
      </c>
      <c r="B10801">
        <v>56.358725249221003</v>
      </c>
      <c r="C10801">
        <v>-0.63549170820563206</v>
      </c>
      <c r="D10801">
        <v>0.42955797060789203</v>
      </c>
      <c r="E10801">
        <v>-1.4794084889318</v>
      </c>
      <c r="F10801">
        <v>0.13903117269281501</v>
      </c>
      <c r="G10801">
        <v>0.54206340936464603</v>
      </c>
      <c r="H10801" t="b">
        <v>0</v>
      </c>
    </row>
    <row r="10802" spans="1:8" x14ac:dyDescent="0.2">
      <c r="A10802" t="s">
        <v>7795</v>
      </c>
      <c r="B10802">
        <v>464.09480958806802</v>
      </c>
      <c r="C10802">
        <v>-0.63559913173403804</v>
      </c>
      <c r="D10802">
        <v>0.78347608499569499</v>
      </c>
      <c r="E10802">
        <v>-0.81125530683879199</v>
      </c>
      <c r="F10802">
        <v>0.41721907032092997</v>
      </c>
      <c r="G10802">
        <v>0.81424470861062404</v>
      </c>
      <c r="H10802" t="b">
        <v>0</v>
      </c>
    </row>
    <row r="10803" spans="1:8" x14ac:dyDescent="0.2">
      <c r="A10803" t="s">
        <v>7066</v>
      </c>
      <c r="B10803">
        <v>25.741477300222702</v>
      </c>
      <c r="C10803">
        <v>-0.63561491332383002</v>
      </c>
      <c r="D10803">
        <v>0.55247320167251701</v>
      </c>
      <c r="E10803">
        <v>-1.15049003535306</v>
      </c>
      <c r="F10803">
        <v>0.24994209603769299</v>
      </c>
      <c r="G10803">
        <v>0.69633673448633604</v>
      </c>
      <c r="H10803" t="b">
        <v>0</v>
      </c>
    </row>
    <row r="10804" spans="1:8" x14ac:dyDescent="0.2">
      <c r="A10804" t="s">
        <v>13383</v>
      </c>
      <c r="B10804">
        <v>3.6822676891858999</v>
      </c>
      <c r="C10804">
        <v>-0.63587104311826204</v>
      </c>
      <c r="D10804">
        <v>0.99611350777472696</v>
      </c>
      <c r="E10804">
        <v>-0.63835199317673097</v>
      </c>
      <c r="F10804">
        <v>0.52324457377839295</v>
      </c>
      <c r="G10804">
        <v>0.86572643518273795</v>
      </c>
      <c r="H10804" t="b">
        <v>0</v>
      </c>
    </row>
    <row r="10805" spans="1:8" x14ac:dyDescent="0.2">
      <c r="A10805" t="s">
        <v>6061</v>
      </c>
      <c r="B10805">
        <v>12.577170883625699</v>
      </c>
      <c r="C10805">
        <v>-0.63601095740643898</v>
      </c>
      <c r="D10805">
        <v>2.2212510963496701</v>
      </c>
      <c r="E10805">
        <v>-0.286330058970657</v>
      </c>
      <c r="F10805">
        <v>0.77462533770605002</v>
      </c>
      <c r="G10805">
        <v>0.95348746843886401</v>
      </c>
      <c r="H10805" t="b">
        <v>0</v>
      </c>
    </row>
    <row r="10806" spans="1:8" x14ac:dyDescent="0.2">
      <c r="A10806" t="s">
        <v>9650</v>
      </c>
      <c r="B10806">
        <v>846.89042442131097</v>
      </c>
      <c r="C10806">
        <v>-0.63628900671312405</v>
      </c>
      <c r="D10806">
        <v>0.72355347396652203</v>
      </c>
      <c r="E10806">
        <v>-0.87939458465313702</v>
      </c>
      <c r="F10806">
        <v>0.37918736732543701</v>
      </c>
      <c r="G10806">
        <v>0.79646818546683695</v>
      </c>
      <c r="H10806" t="b">
        <v>0</v>
      </c>
    </row>
    <row r="10807" spans="1:8" x14ac:dyDescent="0.2">
      <c r="A10807" t="s">
        <v>379</v>
      </c>
      <c r="B10807">
        <v>44.138412149361898</v>
      </c>
      <c r="C10807">
        <v>-0.63650953541181998</v>
      </c>
      <c r="D10807">
        <v>0.43320102010728501</v>
      </c>
      <c r="E10807">
        <v>-1.46931679720926</v>
      </c>
      <c r="F10807">
        <v>0.141746882911821</v>
      </c>
      <c r="G10807">
        <v>0.54822832229501195</v>
      </c>
      <c r="H10807" t="b">
        <v>0</v>
      </c>
    </row>
    <row r="10808" spans="1:8" x14ac:dyDescent="0.2">
      <c r="A10808" t="s">
        <v>2519</v>
      </c>
      <c r="B10808">
        <v>32.758621417685298</v>
      </c>
      <c r="C10808">
        <v>-0.63658512798265399</v>
      </c>
      <c r="D10808">
        <v>0.26014918259171999</v>
      </c>
      <c r="E10808">
        <v>-2.44700030052263</v>
      </c>
      <c r="F10808">
        <v>1.4405071893623301E-2</v>
      </c>
      <c r="G10808">
        <v>0.124078574145375</v>
      </c>
      <c r="H10808" t="b">
        <v>0</v>
      </c>
    </row>
    <row r="10809" spans="1:8" x14ac:dyDescent="0.2">
      <c r="A10809" t="s">
        <v>10423</v>
      </c>
      <c r="B10809">
        <v>125.88746342588099</v>
      </c>
      <c r="C10809">
        <v>-0.63677145582320804</v>
      </c>
      <c r="D10809">
        <v>0.68195726451302596</v>
      </c>
      <c r="E10809">
        <v>-0.93374099662669496</v>
      </c>
      <c r="F10809">
        <v>0.35043751202277601</v>
      </c>
      <c r="G10809">
        <v>0.77923372238604804</v>
      </c>
      <c r="H10809" t="b">
        <v>0</v>
      </c>
    </row>
    <row r="10810" spans="1:8" x14ac:dyDescent="0.2">
      <c r="A10810" t="s">
        <v>12214</v>
      </c>
      <c r="B10810">
        <v>3.7060439930611899</v>
      </c>
      <c r="C10810">
        <v>-0.63685861120800502</v>
      </c>
      <c r="D10810">
        <v>0.89863839162014403</v>
      </c>
      <c r="E10810">
        <v>-0.70869285927103698</v>
      </c>
      <c r="F10810">
        <v>0.47851509705855999</v>
      </c>
      <c r="G10810">
        <v>0.84803836008896105</v>
      </c>
      <c r="H10810" t="b">
        <v>0</v>
      </c>
    </row>
    <row r="10811" spans="1:8" x14ac:dyDescent="0.2">
      <c r="A10811" t="s">
        <v>11003</v>
      </c>
      <c r="B10811">
        <v>7.2943769644257204</v>
      </c>
      <c r="C10811">
        <v>-0.63693898232736501</v>
      </c>
      <c r="D10811">
        <v>0.88057487003540802</v>
      </c>
      <c r="E10811">
        <v>-0.72332177989789004</v>
      </c>
      <c r="F10811">
        <v>0.46948221487452202</v>
      </c>
      <c r="G10811">
        <v>0.84532393530928396</v>
      </c>
      <c r="H10811" t="b">
        <v>0</v>
      </c>
    </row>
    <row r="10812" spans="1:8" x14ac:dyDescent="0.2">
      <c r="A10812" t="s">
        <v>5348</v>
      </c>
      <c r="B10812">
        <v>1366.5346691708301</v>
      </c>
      <c r="C10812">
        <v>-0.63733191269298595</v>
      </c>
      <c r="D10812">
        <v>0.66816991437219797</v>
      </c>
      <c r="E10812">
        <v>-0.95384706641844696</v>
      </c>
      <c r="F10812">
        <v>0.340161060999989</v>
      </c>
      <c r="G10812">
        <v>0.77458383780237094</v>
      </c>
      <c r="H10812" t="b">
        <v>0</v>
      </c>
    </row>
    <row r="10813" spans="1:8" x14ac:dyDescent="0.2">
      <c r="A10813" t="s">
        <v>8785</v>
      </c>
      <c r="B10813">
        <v>71.101687877625807</v>
      </c>
      <c r="C10813">
        <v>-0.63746225002672197</v>
      </c>
      <c r="D10813">
        <v>0.43377759529215199</v>
      </c>
      <c r="E10813">
        <v>-1.4695601085560599</v>
      </c>
      <c r="F10813">
        <v>0.14168093100099699</v>
      </c>
      <c r="G10813">
        <v>0.54815830650031105</v>
      </c>
      <c r="H10813" t="b">
        <v>0</v>
      </c>
    </row>
    <row r="10814" spans="1:8" x14ac:dyDescent="0.2">
      <c r="A10814" t="s">
        <v>956</v>
      </c>
      <c r="B10814">
        <v>117.72210489890099</v>
      </c>
      <c r="C10814">
        <v>-0.63752237346054896</v>
      </c>
      <c r="D10814">
        <v>0.53268193597214797</v>
      </c>
      <c r="E10814">
        <v>-1.1968162057102001</v>
      </c>
      <c r="F10814">
        <v>0.23137820031654799</v>
      </c>
      <c r="G10814">
        <v>0.67447039766574501</v>
      </c>
      <c r="H10814" t="b">
        <v>0</v>
      </c>
    </row>
    <row r="10815" spans="1:8" x14ac:dyDescent="0.2">
      <c r="A10815" t="s">
        <v>4910</v>
      </c>
      <c r="B10815">
        <v>3.2344396223554499</v>
      </c>
      <c r="C10815">
        <v>-0.63829669235933895</v>
      </c>
      <c r="D10815">
        <v>0.84283231340021203</v>
      </c>
      <c r="E10815">
        <v>-0.75732347017436796</v>
      </c>
      <c r="F10815">
        <v>0.44885609309213997</v>
      </c>
      <c r="G10815">
        <v>0.83313748993839298</v>
      </c>
      <c r="H10815" t="b">
        <v>0</v>
      </c>
    </row>
    <row r="10816" spans="1:8" x14ac:dyDescent="0.2">
      <c r="A10816" t="s">
        <v>15495</v>
      </c>
      <c r="B10816">
        <v>51.539053176221003</v>
      </c>
      <c r="C10816">
        <v>-0.639199427621988</v>
      </c>
      <c r="D10816">
        <v>0.44947789097346103</v>
      </c>
      <c r="E10816">
        <v>-1.4220931450880401</v>
      </c>
      <c r="F10816">
        <v>0.15499921252328999</v>
      </c>
      <c r="G10816">
        <v>0.57335194661504896</v>
      </c>
      <c r="H10816" t="b">
        <v>0</v>
      </c>
    </row>
    <row r="10817" spans="1:8" x14ac:dyDescent="0.2">
      <c r="A10817" t="s">
        <v>6238</v>
      </c>
      <c r="B10817">
        <v>657.99607119552502</v>
      </c>
      <c r="C10817">
        <v>-0.63933043462942796</v>
      </c>
      <c r="D10817">
        <v>1.0378217251313899</v>
      </c>
      <c r="E10817">
        <v>-0.61603107657867695</v>
      </c>
      <c r="F10817">
        <v>0.53787400952909503</v>
      </c>
      <c r="G10817">
        <v>0.86897259246443503</v>
      </c>
      <c r="H10817" t="b">
        <v>0</v>
      </c>
    </row>
    <row r="10818" spans="1:8" x14ac:dyDescent="0.2">
      <c r="A10818" t="s">
        <v>15118</v>
      </c>
      <c r="B10818">
        <v>14.528068325440399</v>
      </c>
      <c r="C10818">
        <v>-0.63936142973431598</v>
      </c>
      <c r="D10818">
        <v>0.30856565776605999</v>
      </c>
      <c r="E10818">
        <v>-2.07204338409898</v>
      </c>
      <c r="F10818">
        <v>3.8261395454479097E-2</v>
      </c>
      <c r="G10818">
        <v>0.25439497755456397</v>
      </c>
      <c r="H10818" t="b">
        <v>0</v>
      </c>
    </row>
    <row r="10819" spans="1:8" x14ac:dyDescent="0.2">
      <c r="A10819" t="s">
        <v>14812</v>
      </c>
      <c r="B10819">
        <v>8.9790028756547393</v>
      </c>
      <c r="C10819">
        <v>-0.63950971999292106</v>
      </c>
      <c r="D10819">
        <v>0.58363477218515802</v>
      </c>
      <c r="E10819">
        <v>-1.0957361529344201</v>
      </c>
      <c r="F10819">
        <v>0.273194256496333</v>
      </c>
      <c r="G10819">
        <v>0.72213045741162596</v>
      </c>
      <c r="H10819" t="b">
        <v>0</v>
      </c>
    </row>
    <row r="10820" spans="1:8" x14ac:dyDescent="0.2">
      <c r="A10820" t="s">
        <v>8602</v>
      </c>
      <c r="B10820">
        <v>514.72724093939905</v>
      </c>
      <c r="C10820">
        <v>-0.63961676449810601</v>
      </c>
      <c r="D10820">
        <v>0.36618524250092399</v>
      </c>
      <c r="E10820">
        <v>-1.7467027347408499</v>
      </c>
      <c r="F10820">
        <v>8.0688915772048897E-2</v>
      </c>
      <c r="G10820">
        <v>0.40683631595629199</v>
      </c>
      <c r="H10820" t="b">
        <v>0</v>
      </c>
    </row>
    <row r="10821" spans="1:8" x14ac:dyDescent="0.2">
      <c r="A10821" t="s">
        <v>8327</v>
      </c>
      <c r="B10821">
        <v>2.8867423983317599</v>
      </c>
      <c r="C10821">
        <v>-0.64036225450742301</v>
      </c>
      <c r="D10821">
        <v>1.01599132802718</v>
      </c>
      <c r="E10821">
        <v>-0.63028318927766502</v>
      </c>
      <c r="F10821">
        <v>0.52850931965785597</v>
      </c>
      <c r="G10821">
        <v>0.86624404641950703</v>
      </c>
      <c r="H10821" t="b">
        <v>0</v>
      </c>
    </row>
    <row r="10822" spans="1:8" x14ac:dyDescent="0.2">
      <c r="A10822" t="s">
        <v>14817</v>
      </c>
      <c r="B10822">
        <v>0.333526137025417</v>
      </c>
      <c r="C10822">
        <v>-0.64061606514903202</v>
      </c>
      <c r="D10822">
        <v>3.8048662963522699</v>
      </c>
      <c r="E10822">
        <v>-0.16836756281375601</v>
      </c>
      <c r="F10822">
        <v>0.866294124917658</v>
      </c>
      <c r="G10822" t="s">
        <v>9</v>
      </c>
      <c r="H10822" t="b">
        <v>0</v>
      </c>
    </row>
    <row r="10823" spans="1:8" x14ac:dyDescent="0.2">
      <c r="A10823" t="s">
        <v>10325</v>
      </c>
      <c r="B10823">
        <v>146.66122024522801</v>
      </c>
      <c r="C10823">
        <v>-0.64087732279062803</v>
      </c>
      <c r="D10823">
        <v>0.74490687556284696</v>
      </c>
      <c r="E10823">
        <v>-0.86034555971360205</v>
      </c>
      <c r="F10823">
        <v>0.389598585683817</v>
      </c>
      <c r="G10823">
        <v>0.80004041125247405</v>
      </c>
      <c r="H10823" t="b">
        <v>0</v>
      </c>
    </row>
    <row r="10824" spans="1:8" x14ac:dyDescent="0.2">
      <c r="A10824" t="s">
        <v>1573</v>
      </c>
      <c r="B10824">
        <v>8.4842394972672999</v>
      </c>
      <c r="C10824">
        <v>-0.64101841669669901</v>
      </c>
      <c r="D10824">
        <v>0.56588803727770998</v>
      </c>
      <c r="E10824">
        <v>-1.13276544911678</v>
      </c>
      <c r="F10824">
        <v>0.257312764446607</v>
      </c>
      <c r="G10824">
        <v>0.704484870083529</v>
      </c>
      <c r="H10824" t="b">
        <v>0</v>
      </c>
    </row>
    <row r="10825" spans="1:8" x14ac:dyDescent="0.2">
      <c r="A10825" t="s">
        <v>7779</v>
      </c>
      <c r="B10825">
        <v>0.300126841238054</v>
      </c>
      <c r="C10825">
        <v>-0.64192545422195102</v>
      </c>
      <c r="D10825">
        <v>2.4791015410857602</v>
      </c>
      <c r="E10825">
        <v>-0.25893471630081399</v>
      </c>
      <c r="F10825">
        <v>0.79568561166207996</v>
      </c>
      <c r="G10825" t="s">
        <v>9</v>
      </c>
      <c r="H10825" t="b">
        <v>0</v>
      </c>
    </row>
    <row r="10826" spans="1:8" x14ac:dyDescent="0.2">
      <c r="A10826" t="s">
        <v>7363</v>
      </c>
      <c r="B10826">
        <v>0.41939736607939399</v>
      </c>
      <c r="C10826">
        <v>-0.64216699043690795</v>
      </c>
      <c r="D10826">
        <v>1.83155900609191</v>
      </c>
      <c r="E10826">
        <v>-0.35061223160215299</v>
      </c>
      <c r="F10826">
        <v>0.72587927890401904</v>
      </c>
      <c r="G10826" t="s">
        <v>9</v>
      </c>
      <c r="H10826" t="b">
        <v>0</v>
      </c>
    </row>
    <row r="10827" spans="1:8" x14ac:dyDescent="0.2">
      <c r="A10827" t="s">
        <v>15459</v>
      </c>
      <c r="B10827">
        <v>101.580922639463</v>
      </c>
      <c r="C10827">
        <v>-0.64258155613876899</v>
      </c>
      <c r="D10827">
        <v>1.3707164750799701</v>
      </c>
      <c r="E10827">
        <v>-0.46879246570759903</v>
      </c>
      <c r="F10827">
        <v>0.63921798587790502</v>
      </c>
      <c r="G10827">
        <v>0.90855553628923902</v>
      </c>
      <c r="H10827" t="b">
        <v>0</v>
      </c>
    </row>
    <row r="10828" spans="1:8" x14ac:dyDescent="0.2">
      <c r="A10828" t="s">
        <v>5956</v>
      </c>
      <c r="B10828">
        <v>7071.0812290054901</v>
      </c>
      <c r="C10828">
        <v>-0.64260038426353605</v>
      </c>
      <c r="D10828">
        <v>1.40541646868818</v>
      </c>
      <c r="E10828">
        <v>-0.45723128950050002</v>
      </c>
      <c r="F10828">
        <v>0.64750481066694099</v>
      </c>
      <c r="G10828">
        <v>0.911056644341107</v>
      </c>
      <c r="H10828" t="b">
        <v>0</v>
      </c>
    </row>
    <row r="10829" spans="1:8" x14ac:dyDescent="0.2">
      <c r="A10829" t="s">
        <v>5730</v>
      </c>
      <c r="B10829">
        <v>460.56802304655702</v>
      </c>
      <c r="C10829">
        <v>-0.64320621754121599</v>
      </c>
      <c r="D10829">
        <v>0.58095396967477297</v>
      </c>
      <c r="E10829">
        <v>-1.1071552155866899</v>
      </c>
      <c r="F10829">
        <v>0.26822682636959699</v>
      </c>
      <c r="G10829">
        <v>0.71627191675759905</v>
      </c>
      <c r="H10829" t="b">
        <v>0</v>
      </c>
    </row>
    <row r="10830" spans="1:8" x14ac:dyDescent="0.2">
      <c r="A10830" t="s">
        <v>10834</v>
      </c>
      <c r="B10830">
        <v>0.92524104193457402</v>
      </c>
      <c r="C10830">
        <v>-0.64356722324995697</v>
      </c>
      <c r="D10830">
        <v>1.2682245209323599</v>
      </c>
      <c r="E10830">
        <v>-0.50745527517227296</v>
      </c>
      <c r="F10830">
        <v>0.61183541011338605</v>
      </c>
      <c r="G10830">
        <v>0.90105199189681195</v>
      </c>
      <c r="H10830" t="b">
        <v>0</v>
      </c>
    </row>
    <row r="10831" spans="1:8" x14ac:dyDescent="0.2">
      <c r="A10831" t="s">
        <v>8023</v>
      </c>
      <c r="B10831">
        <v>20.773977926974599</v>
      </c>
      <c r="C10831">
        <v>-0.64380486860773201</v>
      </c>
      <c r="D10831">
        <v>0.48706959670935401</v>
      </c>
      <c r="E10831">
        <v>-1.3217923536128799</v>
      </c>
      <c r="F10831">
        <v>0.186237305232518</v>
      </c>
      <c r="G10831">
        <v>0.61931912715823101</v>
      </c>
      <c r="H10831" t="b">
        <v>0</v>
      </c>
    </row>
    <row r="10832" spans="1:8" x14ac:dyDescent="0.2">
      <c r="A10832" t="s">
        <v>10928</v>
      </c>
      <c r="B10832">
        <v>67.218522150300203</v>
      </c>
      <c r="C10832">
        <v>-0.64440081510849201</v>
      </c>
      <c r="D10832">
        <v>0.62864964570124804</v>
      </c>
      <c r="E10832">
        <v>-1.02505556078008</v>
      </c>
      <c r="F10832">
        <v>0.30533697231325502</v>
      </c>
      <c r="G10832">
        <v>0.74659642161729201</v>
      </c>
      <c r="H10832" t="b">
        <v>0</v>
      </c>
    </row>
    <row r="10833" spans="1:8" x14ac:dyDescent="0.2">
      <c r="A10833" t="s">
        <v>5785</v>
      </c>
      <c r="B10833">
        <v>440.67819169936502</v>
      </c>
      <c r="C10833">
        <v>-0.644478109200737</v>
      </c>
      <c r="D10833">
        <v>0.39572753342536099</v>
      </c>
      <c r="E10833">
        <v>-1.6285905193965799</v>
      </c>
      <c r="F10833">
        <v>0.103399732590214</v>
      </c>
      <c r="G10833">
        <v>0.465320301733746</v>
      </c>
      <c r="H10833" t="b">
        <v>0</v>
      </c>
    </row>
    <row r="10834" spans="1:8" x14ac:dyDescent="0.2">
      <c r="A10834" t="s">
        <v>9559</v>
      </c>
      <c r="B10834">
        <v>0.87505641725176797</v>
      </c>
      <c r="C10834">
        <v>-0.64452758916243102</v>
      </c>
      <c r="D10834">
        <v>1.3340279326097</v>
      </c>
      <c r="E10834">
        <v>-0.48314399826814097</v>
      </c>
      <c r="F10834">
        <v>0.62899349543909999</v>
      </c>
      <c r="G10834">
        <v>0.90686202410328198</v>
      </c>
      <c r="H10834" t="b">
        <v>0</v>
      </c>
    </row>
    <row r="10835" spans="1:8" x14ac:dyDescent="0.2">
      <c r="A10835" t="s">
        <v>9536</v>
      </c>
      <c r="B10835">
        <v>0.73737075428092702</v>
      </c>
      <c r="C10835">
        <v>-0.644963497831474</v>
      </c>
      <c r="D10835">
        <v>1.88603956237162</v>
      </c>
      <c r="E10835">
        <v>-0.34196710965090199</v>
      </c>
      <c r="F10835">
        <v>0.73237564438867797</v>
      </c>
      <c r="G10835">
        <v>0.94136381398046498</v>
      </c>
      <c r="H10835" t="b">
        <v>0</v>
      </c>
    </row>
    <row r="10836" spans="1:8" x14ac:dyDescent="0.2">
      <c r="A10836" t="s">
        <v>11067</v>
      </c>
      <c r="B10836">
        <v>323.39120649736901</v>
      </c>
      <c r="C10836">
        <v>-0.64536626938900699</v>
      </c>
      <c r="D10836">
        <v>0.80948525573612395</v>
      </c>
      <c r="E10836">
        <v>-0.79725512579241298</v>
      </c>
      <c r="F10836">
        <v>0.42530287629437002</v>
      </c>
      <c r="G10836">
        <v>0.82024743279937795</v>
      </c>
      <c r="H10836" t="b">
        <v>0</v>
      </c>
    </row>
    <row r="10837" spans="1:8" x14ac:dyDescent="0.2">
      <c r="A10837" t="s">
        <v>7902</v>
      </c>
      <c r="B10837">
        <v>648.25825146654699</v>
      </c>
      <c r="C10837">
        <v>-0.64558959011491102</v>
      </c>
      <c r="D10837">
        <v>0.48735819176192302</v>
      </c>
      <c r="E10837">
        <v>-1.3246716707088499</v>
      </c>
      <c r="F10837">
        <v>0.18528007316838599</v>
      </c>
      <c r="G10837">
        <v>0.61792387721019604</v>
      </c>
      <c r="H10837" t="b">
        <v>0</v>
      </c>
    </row>
    <row r="10838" spans="1:8" x14ac:dyDescent="0.2">
      <c r="A10838" t="s">
        <v>2804</v>
      </c>
      <c r="B10838">
        <v>28.0233056473738</v>
      </c>
      <c r="C10838">
        <v>-0.64564964020761895</v>
      </c>
      <c r="D10838">
        <v>0.54185819898910503</v>
      </c>
      <c r="E10838">
        <v>-1.1915472376576499</v>
      </c>
      <c r="F10838">
        <v>0.23343882395877699</v>
      </c>
      <c r="G10838">
        <v>0.67754628002831296</v>
      </c>
      <c r="H10838" t="b">
        <v>0</v>
      </c>
    </row>
    <row r="10839" spans="1:8" x14ac:dyDescent="0.2">
      <c r="A10839" t="s">
        <v>11830</v>
      </c>
      <c r="B10839">
        <v>20.2130671801138</v>
      </c>
      <c r="C10839">
        <v>-0.64628730447101701</v>
      </c>
      <c r="D10839">
        <v>0.46769017725818102</v>
      </c>
      <c r="E10839">
        <v>-1.38187059702612</v>
      </c>
      <c r="F10839">
        <v>0.16701143749730599</v>
      </c>
      <c r="G10839">
        <v>0.59045402333309205</v>
      </c>
      <c r="H10839" t="b">
        <v>0</v>
      </c>
    </row>
    <row r="10840" spans="1:8" x14ac:dyDescent="0.2">
      <c r="A10840" t="s">
        <v>15146</v>
      </c>
      <c r="B10840">
        <v>568.67542738312602</v>
      </c>
      <c r="C10840">
        <v>-0.64743165751918097</v>
      </c>
      <c r="D10840">
        <v>0.32100678511745201</v>
      </c>
      <c r="E10840">
        <v>-2.0168784198199901</v>
      </c>
      <c r="F10840">
        <v>4.37082026341922E-2</v>
      </c>
      <c r="G10840">
        <v>0.27817670389275101</v>
      </c>
      <c r="H10840" t="b">
        <v>0</v>
      </c>
    </row>
    <row r="10841" spans="1:8" x14ac:dyDescent="0.2">
      <c r="A10841" t="s">
        <v>6654</v>
      </c>
      <c r="B10841">
        <v>7.49679891053988</v>
      </c>
      <c r="C10841">
        <v>-0.64768937842767205</v>
      </c>
      <c r="D10841">
        <v>0.67860353628005898</v>
      </c>
      <c r="E10841">
        <v>-0.95444444922605298</v>
      </c>
      <c r="F10841">
        <v>0.33985871570984399</v>
      </c>
      <c r="G10841">
        <v>0.77450197874914795</v>
      </c>
      <c r="H10841" t="b">
        <v>0</v>
      </c>
    </row>
    <row r="10842" spans="1:8" x14ac:dyDescent="0.2">
      <c r="A10842" t="s">
        <v>3906</v>
      </c>
      <c r="B10842">
        <v>32.362506778798398</v>
      </c>
      <c r="C10842">
        <v>-0.64770094784731702</v>
      </c>
      <c r="D10842">
        <v>1.0362023248727701</v>
      </c>
      <c r="E10842">
        <v>-0.62507189213925196</v>
      </c>
      <c r="F10842">
        <v>0.53192387476938796</v>
      </c>
      <c r="G10842">
        <v>0.86656351815457899</v>
      </c>
      <c r="H10842" t="b">
        <v>0</v>
      </c>
    </row>
    <row r="10843" spans="1:8" x14ac:dyDescent="0.2">
      <c r="A10843" t="s">
        <v>12174</v>
      </c>
      <c r="B10843">
        <v>259.86589290136902</v>
      </c>
      <c r="C10843">
        <v>-0.64797341202110204</v>
      </c>
      <c r="D10843">
        <v>0.69896463149117205</v>
      </c>
      <c r="E10843">
        <v>-0.92704749686506305</v>
      </c>
      <c r="F10843">
        <v>0.35390187420035402</v>
      </c>
      <c r="G10843">
        <v>0.78087439731110397</v>
      </c>
      <c r="H10843" t="b">
        <v>0</v>
      </c>
    </row>
    <row r="10844" spans="1:8" x14ac:dyDescent="0.2">
      <c r="A10844" t="s">
        <v>5080</v>
      </c>
      <c r="B10844">
        <v>0.28478082990294101</v>
      </c>
      <c r="C10844">
        <v>-0.648263938991818</v>
      </c>
      <c r="D10844">
        <v>2.8081101676663902</v>
      </c>
      <c r="E10844">
        <v>-0.230854168919783</v>
      </c>
      <c r="F10844">
        <v>0.81742809690698004</v>
      </c>
      <c r="G10844" t="s">
        <v>9</v>
      </c>
      <c r="H10844" t="b">
        <v>0</v>
      </c>
    </row>
    <row r="10845" spans="1:8" x14ac:dyDescent="0.2">
      <c r="A10845" t="s">
        <v>5852</v>
      </c>
      <c r="B10845">
        <v>4.0080187907286398</v>
      </c>
      <c r="C10845">
        <v>-0.64889466900757597</v>
      </c>
      <c r="D10845">
        <v>0.93219859526901006</v>
      </c>
      <c r="E10845">
        <v>-0.69609058874447305</v>
      </c>
      <c r="F10845">
        <v>0.48637209997944902</v>
      </c>
      <c r="G10845">
        <v>0.85127390953071702</v>
      </c>
      <c r="H10845" t="b">
        <v>0</v>
      </c>
    </row>
    <row r="10846" spans="1:8" x14ac:dyDescent="0.2">
      <c r="A10846" t="s">
        <v>11574</v>
      </c>
      <c r="B10846">
        <v>1289.4545395723901</v>
      </c>
      <c r="C10846">
        <v>-0.64920404382917296</v>
      </c>
      <c r="D10846">
        <v>0.64687717676815104</v>
      </c>
      <c r="E10846">
        <v>-1.0035970770721101</v>
      </c>
      <c r="F10846">
        <v>0.31557286401595303</v>
      </c>
      <c r="G10846">
        <v>0.75348118594555202</v>
      </c>
      <c r="H10846" t="b">
        <v>0</v>
      </c>
    </row>
    <row r="10847" spans="1:8" x14ac:dyDescent="0.2">
      <c r="A10847" t="s">
        <v>9367</v>
      </c>
      <c r="B10847">
        <v>299.65361933191002</v>
      </c>
      <c r="C10847">
        <v>-0.64924591504359597</v>
      </c>
      <c r="D10847">
        <v>0.56673103227531096</v>
      </c>
      <c r="E10847">
        <v>-1.1455979610592399</v>
      </c>
      <c r="F10847">
        <v>0.25196154131410597</v>
      </c>
      <c r="G10847">
        <v>0.698144481381753</v>
      </c>
      <c r="H10847" t="b">
        <v>0</v>
      </c>
    </row>
    <row r="10848" spans="1:8" x14ac:dyDescent="0.2">
      <c r="A10848" t="s">
        <v>13359</v>
      </c>
      <c r="B10848">
        <v>1.0024825255766301</v>
      </c>
      <c r="C10848">
        <v>-0.64933217379928598</v>
      </c>
      <c r="D10848">
        <v>1.3282611094499099</v>
      </c>
      <c r="E10848">
        <v>-0.488858831429765</v>
      </c>
      <c r="F10848">
        <v>0.62494164358675297</v>
      </c>
      <c r="G10848">
        <v>0.90515357767122595</v>
      </c>
      <c r="H10848" t="b">
        <v>0</v>
      </c>
    </row>
    <row r="10849" spans="1:8" x14ac:dyDescent="0.2">
      <c r="A10849" t="s">
        <v>5025</v>
      </c>
      <c r="B10849">
        <v>40.615229258343298</v>
      </c>
      <c r="C10849">
        <v>-0.64952684643132796</v>
      </c>
      <c r="D10849">
        <v>0.95936487794127701</v>
      </c>
      <c r="E10849">
        <v>-0.67703838379529102</v>
      </c>
      <c r="F10849">
        <v>0.498381601086892</v>
      </c>
      <c r="G10849">
        <v>0.85560611749609305</v>
      </c>
      <c r="H10849" t="b">
        <v>0</v>
      </c>
    </row>
    <row r="10850" spans="1:8" x14ac:dyDescent="0.2">
      <c r="A10850" t="s">
        <v>13880</v>
      </c>
      <c r="B10850">
        <v>105.45984840624</v>
      </c>
      <c r="C10850">
        <v>-0.64988164118678904</v>
      </c>
      <c r="D10850">
        <v>0.22051456707823</v>
      </c>
      <c r="E10850">
        <v>-2.9471143326156599</v>
      </c>
      <c r="F10850">
        <v>3.2075458431980401E-3</v>
      </c>
      <c r="G10850">
        <v>3.6819283747171E-2</v>
      </c>
      <c r="H10850" t="b">
        <v>0</v>
      </c>
    </row>
    <row r="10851" spans="1:8" x14ac:dyDescent="0.2">
      <c r="A10851" t="s">
        <v>5358</v>
      </c>
      <c r="B10851">
        <v>178.00134113739099</v>
      </c>
      <c r="C10851">
        <v>-0.65005294116664203</v>
      </c>
      <c r="D10851">
        <v>0.62685461714324897</v>
      </c>
      <c r="E10851">
        <v>-1.03700750283872</v>
      </c>
      <c r="F10851">
        <v>0.29973236052067198</v>
      </c>
      <c r="G10851">
        <v>0.74434006816768306</v>
      </c>
      <c r="H10851" t="b">
        <v>0</v>
      </c>
    </row>
    <row r="10852" spans="1:8" x14ac:dyDescent="0.2">
      <c r="A10852" t="s">
        <v>13158</v>
      </c>
      <c r="B10852">
        <v>52.248646233709998</v>
      </c>
      <c r="C10852">
        <v>-0.65028098426698</v>
      </c>
      <c r="D10852">
        <v>0.86482733610715601</v>
      </c>
      <c r="E10852">
        <v>-0.75192001584280199</v>
      </c>
      <c r="F10852">
        <v>0.45209916038126902</v>
      </c>
      <c r="G10852">
        <v>0.83522786346199296</v>
      </c>
      <c r="H10852" t="b">
        <v>0</v>
      </c>
    </row>
    <row r="10853" spans="1:8" x14ac:dyDescent="0.2">
      <c r="A10853" t="s">
        <v>10575</v>
      </c>
      <c r="B10853">
        <v>868.31179107031301</v>
      </c>
      <c r="C10853">
        <v>-0.65067830618668598</v>
      </c>
      <c r="D10853">
        <v>0.60953598594852298</v>
      </c>
      <c r="E10853">
        <v>-1.06749777074136</v>
      </c>
      <c r="F10853">
        <v>0.28574711976445799</v>
      </c>
      <c r="G10853">
        <v>0.73257397501599197</v>
      </c>
      <c r="H10853" t="b">
        <v>0</v>
      </c>
    </row>
    <row r="10854" spans="1:8" x14ac:dyDescent="0.2">
      <c r="A10854" t="s">
        <v>10337</v>
      </c>
      <c r="B10854">
        <v>32.933190780327401</v>
      </c>
      <c r="C10854">
        <v>-0.65075309170028195</v>
      </c>
      <c r="D10854">
        <v>0.54143953355943197</v>
      </c>
      <c r="E10854">
        <v>-1.2018943046552599</v>
      </c>
      <c r="F10854">
        <v>0.229404481331934</v>
      </c>
      <c r="G10854">
        <v>0.67280907251851096</v>
      </c>
      <c r="H10854" t="b">
        <v>0</v>
      </c>
    </row>
    <row r="10855" spans="1:8" x14ac:dyDescent="0.2">
      <c r="A10855" t="s">
        <v>14718</v>
      </c>
      <c r="B10855">
        <v>0.60964926785437301</v>
      </c>
      <c r="C10855">
        <v>-0.65082955745763205</v>
      </c>
      <c r="D10855">
        <v>1.61371929912194</v>
      </c>
      <c r="E10855">
        <v>-0.403310264561972</v>
      </c>
      <c r="F10855">
        <v>0.68671999150595597</v>
      </c>
      <c r="G10855" t="s">
        <v>9</v>
      </c>
      <c r="H10855" t="b">
        <v>0</v>
      </c>
    </row>
    <row r="10856" spans="1:8" x14ac:dyDescent="0.2">
      <c r="A10856" t="s">
        <v>6196</v>
      </c>
      <c r="B10856">
        <v>4.8328886944903804</v>
      </c>
      <c r="C10856">
        <v>-0.65090093224095602</v>
      </c>
      <c r="D10856">
        <v>0.86708360047925603</v>
      </c>
      <c r="E10856">
        <v>-0.75067840272978203</v>
      </c>
      <c r="F10856">
        <v>0.45284622379983103</v>
      </c>
      <c r="G10856">
        <v>0.83525677403941601</v>
      </c>
      <c r="H10856" t="b">
        <v>0</v>
      </c>
    </row>
    <row r="10857" spans="1:8" x14ac:dyDescent="0.2">
      <c r="A10857" t="s">
        <v>2415</v>
      </c>
      <c r="B10857">
        <v>588.84698018651295</v>
      </c>
      <c r="C10857">
        <v>-0.65104234061133204</v>
      </c>
      <c r="D10857">
        <v>2.13460455668673</v>
      </c>
      <c r="E10857">
        <v>-0.304994355311347</v>
      </c>
      <c r="F10857">
        <v>0.76037045144697502</v>
      </c>
      <c r="G10857">
        <v>0.94969739501039296</v>
      </c>
      <c r="H10857" t="b">
        <v>0</v>
      </c>
    </row>
    <row r="10858" spans="1:8" x14ac:dyDescent="0.2">
      <c r="A10858" t="s">
        <v>1677</v>
      </c>
      <c r="B10858">
        <v>122.91021081512</v>
      </c>
      <c r="C10858">
        <v>-0.65113057242883199</v>
      </c>
      <c r="D10858">
        <v>0.831795164178456</v>
      </c>
      <c r="E10858">
        <v>-0.78280158441644498</v>
      </c>
      <c r="F10858">
        <v>0.43374363701462998</v>
      </c>
      <c r="G10858">
        <v>0.82470258289629705</v>
      </c>
      <c r="H10858" t="b">
        <v>0</v>
      </c>
    </row>
    <row r="10859" spans="1:8" x14ac:dyDescent="0.2">
      <c r="A10859" t="s">
        <v>6199</v>
      </c>
      <c r="B10859">
        <v>6.2513622727371096</v>
      </c>
      <c r="C10859">
        <v>-0.65122651614240101</v>
      </c>
      <c r="D10859">
        <v>0.71866680469534905</v>
      </c>
      <c r="E10859">
        <v>-0.90615917124273404</v>
      </c>
      <c r="F10859">
        <v>0.364851609972633</v>
      </c>
      <c r="G10859">
        <v>0.78861852219074202</v>
      </c>
      <c r="H10859" t="b">
        <v>0</v>
      </c>
    </row>
    <row r="10860" spans="1:8" x14ac:dyDescent="0.2">
      <c r="A10860" t="s">
        <v>3474</v>
      </c>
      <c r="B10860">
        <v>15.0436979120144</v>
      </c>
      <c r="C10860">
        <v>-0.65125761819093497</v>
      </c>
      <c r="D10860">
        <v>2.0400750647965902</v>
      </c>
      <c r="E10860">
        <v>-0.31923218386862201</v>
      </c>
      <c r="F10860">
        <v>0.74955045351191096</v>
      </c>
      <c r="G10860">
        <v>0.94568445155568104</v>
      </c>
      <c r="H10860" t="b">
        <v>0</v>
      </c>
    </row>
    <row r="10861" spans="1:8" x14ac:dyDescent="0.2">
      <c r="A10861" t="s">
        <v>1535</v>
      </c>
      <c r="B10861">
        <v>11.000471643965399</v>
      </c>
      <c r="C10861">
        <v>-0.65135894050492904</v>
      </c>
      <c r="D10861">
        <v>0.67919895358349702</v>
      </c>
      <c r="E10861">
        <v>-0.95901051830000394</v>
      </c>
      <c r="F10861">
        <v>0.33755344639141599</v>
      </c>
      <c r="G10861">
        <v>0.77170470601876995</v>
      </c>
      <c r="H10861" t="b">
        <v>0</v>
      </c>
    </row>
    <row r="10862" spans="1:8" x14ac:dyDescent="0.2">
      <c r="A10862" t="s">
        <v>750</v>
      </c>
      <c r="B10862">
        <v>5.0634166530070104</v>
      </c>
      <c r="C10862">
        <v>-0.65166828994662895</v>
      </c>
      <c r="D10862">
        <v>0.64356039910232599</v>
      </c>
      <c r="E10862">
        <v>-1.0125984924734499</v>
      </c>
      <c r="F10862">
        <v>0.311251980226595</v>
      </c>
      <c r="G10862">
        <v>0.75166600282124196</v>
      </c>
      <c r="H10862" t="b">
        <v>0</v>
      </c>
    </row>
    <row r="10863" spans="1:8" x14ac:dyDescent="0.2">
      <c r="A10863" t="s">
        <v>11941</v>
      </c>
      <c r="B10863">
        <v>29.343813467510401</v>
      </c>
      <c r="C10863">
        <v>-0.65182125930499002</v>
      </c>
      <c r="D10863">
        <v>0.39034295589273799</v>
      </c>
      <c r="E10863">
        <v>-1.66986812356902</v>
      </c>
      <c r="F10863">
        <v>9.4945458355212106E-2</v>
      </c>
      <c r="G10863">
        <v>0.44669206197836198</v>
      </c>
      <c r="H10863" t="b">
        <v>0</v>
      </c>
    </row>
    <row r="10864" spans="1:8" x14ac:dyDescent="0.2">
      <c r="A10864" t="s">
        <v>6661</v>
      </c>
      <c r="B10864">
        <v>34.617409833237197</v>
      </c>
      <c r="C10864">
        <v>-0.65183258148051704</v>
      </c>
      <c r="D10864">
        <v>0.587680186063541</v>
      </c>
      <c r="E10864">
        <v>-1.1091620866898499</v>
      </c>
      <c r="F10864">
        <v>0.26736026493125598</v>
      </c>
      <c r="G10864">
        <v>0.71529173167969995</v>
      </c>
      <c r="H10864" t="b">
        <v>0</v>
      </c>
    </row>
    <row r="10865" spans="1:8" x14ac:dyDescent="0.2">
      <c r="A10865" t="s">
        <v>3586</v>
      </c>
      <c r="B10865">
        <v>124.115370689709</v>
      </c>
      <c r="C10865">
        <v>-0.65204898196358496</v>
      </c>
      <c r="D10865">
        <v>0.55795333343048303</v>
      </c>
      <c r="E10865">
        <v>-1.1686442985376</v>
      </c>
      <c r="F10865">
        <v>0.24254697257621999</v>
      </c>
      <c r="G10865">
        <v>0.687776761839894</v>
      </c>
      <c r="H10865" t="b">
        <v>0</v>
      </c>
    </row>
    <row r="10866" spans="1:8" x14ac:dyDescent="0.2">
      <c r="A10866" t="s">
        <v>4925</v>
      </c>
      <c r="B10866">
        <v>2656.2316433727401</v>
      </c>
      <c r="C10866">
        <v>-0.65236602541017197</v>
      </c>
      <c r="D10866">
        <v>0.41928304161078001</v>
      </c>
      <c r="E10866">
        <v>-1.55590844529258</v>
      </c>
      <c r="F10866">
        <v>0.11972986488628699</v>
      </c>
      <c r="G10866">
        <v>0.50418566094009398</v>
      </c>
      <c r="H10866" t="b">
        <v>0</v>
      </c>
    </row>
    <row r="10867" spans="1:8" x14ac:dyDescent="0.2">
      <c r="A10867" t="s">
        <v>10266</v>
      </c>
      <c r="B10867">
        <v>4.9166845943917199</v>
      </c>
      <c r="C10867">
        <v>-0.65262237924827604</v>
      </c>
      <c r="D10867">
        <v>0.74670215156816899</v>
      </c>
      <c r="E10867">
        <v>-0.87400629270678498</v>
      </c>
      <c r="F10867">
        <v>0.38211482681782699</v>
      </c>
      <c r="G10867">
        <v>0.79706372999450104</v>
      </c>
      <c r="H10867" t="b">
        <v>0</v>
      </c>
    </row>
    <row r="10868" spans="1:8" x14ac:dyDescent="0.2">
      <c r="A10868" t="s">
        <v>9569</v>
      </c>
      <c r="B10868">
        <v>2.8342718787283898</v>
      </c>
      <c r="C10868">
        <v>-0.65360899849667398</v>
      </c>
      <c r="D10868">
        <v>0.75699424921233505</v>
      </c>
      <c r="E10868">
        <v>-0.86342663656529095</v>
      </c>
      <c r="F10868">
        <v>0.38790293952028798</v>
      </c>
      <c r="G10868">
        <v>0.79960548838949397</v>
      </c>
      <c r="H10868" t="b">
        <v>0</v>
      </c>
    </row>
    <row r="10869" spans="1:8" x14ac:dyDescent="0.2">
      <c r="A10869" t="s">
        <v>15026</v>
      </c>
      <c r="B10869">
        <v>39.6741290619415</v>
      </c>
      <c r="C10869">
        <v>-0.65376597923982804</v>
      </c>
      <c r="D10869">
        <v>0.42708489520336401</v>
      </c>
      <c r="E10869">
        <v>-1.5307635240261199</v>
      </c>
      <c r="F10869">
        <v>0.12582784756594101</v>
      </c>
      <c r="G10869">
        <v>0.51613350212318498</v>
      </c>
      <c r="H10869" t="b">
        <v>0</v>
      </c>
    </row>
    <row r="10870" spans="1:8" x14ac:dyDescent="0.2">
      <c r="A10870" t="s">
        <v>2749</v>
      </c>
      <c r="B10870">
        <v>760.84278354095204</v>
      </c>
      <c r="C10870">
        <v>-0.65457248641280996</v>
      </c>
      <c r="D10870">
        <v>1.2574953957567001</v>
      </c>
      <c r="E10870">
        <v>-0.52053668635416495</v>
      </c>
      <c r="F10870">
        <v>0.60268956495086001</v>
      </c>
      <c r="G10870">
        <v>0.89985071592413601</v>
      </c>
      <c r="H10870" t="b">
        <v>0</v>
      </c>
    </row>
    <row r="10871" spans="1:8" x14ac:dyDescent="0.2">
      <c r="A10871" t="s">
        <v>10966</v>
      </c>
      <c r="B10871">
        <v>10331.074645996199</v>
      </c>
      <c r="C10871">
        <v>-0.655250245248029</v>
      </c>
      <c r="D10871">
        <v>0.79729310114712504</v>
      </c>
      <c r="E10871">
        <v>-0.82184361598673294</v>
      </c>
      <c r="F10871">
        <v>0.411165906620443</v>
      </c>
      <c r="G10871">
        <v>0.81255648601945896</v>
      </c>
      <c r="H10871" t="b">
        <v>0</v>
      </c>
    </row>
    <row r="10872" spans="1:8" x14ac:dyDescent="0.2">
      <c r="A10872" t="s">
        <v>4427</v>
      </c>
      <c r="B10872">
        <v>48.691424985885099</v>
      </c>
      <c r="C10872">
        <v>-0.655542259489998</v>
      </c>
      <c r="D10872">
        <v>0.599857756583552</v>
      </c>
      <c r="E10872">
        <v>-1.0928295121556699</v>
      </c>
      <c r="F10872">
        <v>0.27446866136616499</v>
      </c>
      <c r="G10872">
        <v>0.72332941905010095</v>
      </c>
      <c r="H10872" t="b">
        <v>0</v>
      </c>
    </row>
    <row r="10873" spans="1:8" x14ac:dyDescent="0.2">
      <c r="A10873" t="s">
        <v>3695</v>
      </c>
      <c r="B10873">
        <v>905.35369648672304</v>
      </c>
      <c r="C10873">
        <v>-0.65556017261041599</v>
      </c>
      <c r="D10873">
        <v>0.39257087680554797</v>
      </c>
      <c r="E10873">
        <v>-1.6699154505420299</v>
      </c>
      <c r="F10873">
        <v>9.4936092976781197E-2</v>
      </c>
      <c r="G10873">
        <v>0.44669206197836198</v>
      </c>
      <c r="H10873" t="b">
        <v>0</v>
      </c>
    </row>
    <row r="10874" spans="1:8" x14ac:dyDescent="0.2">
      <c r="A10874" t="s">
        <v>157</v>
      </c>
      <c r="B10874">
        <v>35.283826668583103</v>
      </c>
      <c r="C10874">
        <v>-0.65556888113070899</v>
      </c>
      <c r="D10874">
        <v>0.24009420474603499</v>
      </c>
      <c r="E10874">
        <v>-2.7304652431080201</v>
      </c>
      <c r="F10874">
        <v>6.3245001673298499E-3</v>
      </c>
      <c r="G10874">
        <v>6.4204351729152703E-2</v>
      </c>
      <c r="H10874" t="b">
        <v>0</v>
      </c>
    </row>
    <row r="10875" spans="1:8" x14ac:dyDescent="0.2">
      <c r="A10875" t="s">
        <v>8630</v>
      </c>
      <c r="B10875">
        <v>5.43903484543854</v>
      </c>
      <c r="C10875">
        <v>-0.65693021520376405</v>
      </c>
      <c r="D10875">
        <v>0.84123474040128299</v>
      </c>
      <c r="E10875">
        <v>-0.78091189492530599</v>
      </c>
      <c r="F10875">
        <v>0.43485431556368498</v>
      </c>
      <c r="G10875">
        <v>0.82473478368694997</v>
      </c>
      <c r="H10875" t="b">
        <v>0</v>
      </c>
    </row>
    <row r="10876" spans="1:8" x14ac:dyDescent="0.2">
      <c r="A10876" t="s">
        <v>14591</v>
      </c>
      <c r="B10876">
        <v>1.31171761509764</v>
      </c>
      <c r="C10876">
        <v>-0.65702443958038803</v>
      </c>
      <c r="D10876">
        <v>1.47587820271324</v>
      </c>
      <c r="E10876">
        <v>-0.445175244388406</v>
      </c>
      <c r="F10876">
        <v>0.65619311536117797</v>
      </c>
      <c r="G10876">
        <v>0.91596787249636302</v>
      </c>
      <c r="H10876" t="b">
        <v>0</v>
      </c>
    </row>
    <row r="10877" spans="1:8" x14ac:dyDescent="0.2">
      <c r="A10877" t="s">
        <v>15519</v>
      </c>
      <c r="B10877">
        <v>18.073619611639199</v>
      </c>
      <c r="C10877">
        <v>-0.65747131878913101</v>
      </c>
      <c r="D10877">
        <v>0.59767642236540597</v>
      </c>
      <c r="E10877">
        <v>-1.10004560023813</v>
      </c>
      <c r="F10877">
        <v>0.27131225416876298</v>
      </c>
      <c r="G10877">
        <v>0.71997416799955904</v>
      </c>
      <c r="H10877" t="b">
        <v>0</v>
      </c>
    </row>
    <row r="10878" spans="1:8" x14ac:dyDescent="0.2">
      <c r="A10878" t="s">
        <v>8078</v>
      </c>
      <c r="B10878">
        <v>519.797841003092</v>
      </c>
      <c r="C10878">
        <v>-0.65774342130544206</v>
      </c>
      <c r="D10878">
        <v>0.179642049150427</v>
      </c>
      <c r="E10878">
        <v>-3.6614112587563898</v>
      </c>
      <c r="F10878">
        <v>2.50829744039018E-4</v>
      </c>
      <c r="G10878">
        <v>5.5765514706802403E-3</v>
      </c>
      <c r="H10878" t="b">
        <v>0</v>
      </c>
    </row>
    <row r="10879" spans="1:8" x14ac:dyDescent="0.2">
      <c r="A10879" t="s">
        <v>1697</v>
      </c>
      <c r="B10879">
        <v>246.181896575389</v>
      </c>
      <c r="C10879">
        <v>-0.658443867109204</v>
      </c>
      <c r="D10879">
        <v>0.73735661794519702</v>
      </c>
      <c r="E10879">
        <v>-0.89297885322315296</v>
      </c>
      <c r="F10879">
        <v>0.371868497308667</v>
      </c>
      <c r="G10879">
        <v>0.79219784577642605</v>
      </c>
      <c r="H10879" t="b">
        <v>0</v>
      </c>
    </row>
    <row r="10880" spans="1:8" x14ac:dyDescent="0.2">
      <c r="A10880" t="s">
        <v>11360</v>
      </c>
      <c r="B10880">
        <v>6.0042910163641601</v>
      </c>
      <c r="C10880">
        <v>-0.65865390774458799</v>
      </c>
      <c r="D10880">
        <v>0.53532861001502896</v>
      </c>
      <c r="E10880">
        <v>-1.23037307444879</v>
      </c>
      <c r="F10880">
        <v>0.21855743140300499</v>
      </c>
      <c r="G10880">
        <v>0.66028321048334004</v>
      </c>
      <c r="H10880" t="b">
        <v>0</v>
      </c>
    </row>
    <row r="10881" spans="1:8" x14ac:dyDescent="0.2">
      <c r="A10881" t="s">
        <v>7389</v>
      </c>
      <c r="B10881">
        <v>306.16180451350601</v>
      </c>
      <c r="C10881">
        <v>-0.65902979304203602</v>
      </c>
      <c r="D10881">
        <v>0.75719652353996902</v>
      </c>
      <c r="E10881">
        <v>-0.87035501689971695</v>
      </c>
      <c r="F10881">
        <v>0.38410642138880602</v>
      </c>
      <c r="G10881">
        <v>0.79797995234224495</v>
      </c>
      <c r="H10881" t="b">
        <v>0</v>
      </c>
    </row>
    <row r="10882" spans="1:8" x14ac:dyDescent="0.2">
      <c r="A10882" t="s">
        <v>15354</v>
      </c>
      <c r="B10882">
        <v>10.7749207043219</v>
      </c>
      <c r="C10882">
        <v>-0.65903533754358201</v>
      </c>
      <c r="D10882">
        <v>0.67330688074794798</v>
      </c>
      <c r="E10882">
        <v>-0.97880380609134299</v>
      </c>
      <c r="F10882">
        <v>0.32767692875979099</v>
      </c>
      <c r="G10882">
        <v>0.76360189094226305</v>
      </c>
      <c r="H10882" t="b">
        <v>0</v>
      </c>
    </row>
    <row r="10883" spans="1:8" x14ac:dyDescent="0.2">
      <c r="A10883" t="s">
        <v>1916</v>
      </c>
      <c r="B10883">
        <v>41.983258871722498</v>
      </c>
      <c r="C10883">
        <v>-0.65934468204931895</v>
      </c>
      <c r="D10883">
        <v>2.30190565365473</v>
      </c>
      <c r="E10883">
        <v>-0.28643427718355002</v>
      </c>
      <c r="F10883">
        <v>0.77454552456420001</v>
      </c>
      <c r="G10883">
        <v>0.95348746843886401</v>
      </c>
      <c r="H10883" t="b">
        <v>0</v>
      </c>
    </row>
    <row r="10884" spans="1:8" x14ac:dyDescent="0.2">
      <c r="A10884" t="s">
        <v>13841</v>
      </c>
      <c r="B10884">
        <v>183.85957103009801</v>
      </c>
      <c r="C10884">
        <v>-0.65969277110398905</v>
      </c>
      <c r="D10884">
        <v>0.69102501361249702</v>
      </c>
      <c r="E10884">
        <v>-0.95465830919099304</v>
      </c>
      <c r="F10884">
        <v>0.33975051954607299</v>
      </c>
      <c r="G10884">
        <v>0.77447107980245</v>
      </c>
      <c r="H10884" t="b">
        <v>0</v>
      </c>
    </row>
    <row r="10885" spans="1:8" x14ac:dyDescent="0.2">
      <c r="A10885" t="s">
        <v>833</v>
      </c>
      <c r="B10885">
        <v>0.34029924561234198</v>
      </c>
      <c r="C10885">
        <v>-0.65974381439245899</v>
      </c>
      <c r="D10885">
        <v>3.2983162278922098</v>
      </c>
      <c r="E10885">
        <v>-0.20002442725574199</v>
      </c>
      <c r="F10885">
        <v>0.84146147696867801</v>
      </c>
      <c r="G10885" t="s">
        <v>9</v>
      </c>
      <c r="H10885" t="b">
        <v>0</v>
      </c>
    </row>
    <row r="10886" spans="1:8" x14ac:dyDescent="0.2">
      <c r="A10886" t="s">
        <v>10664</v>
      </c>
      <c r="B10886">
        <v>2332.10638066006</v>
      </c>
      <c r="C10886">
        <v>-0.659818988024238</v>
      </c>
      <c r="D10886">
        <v>2.2213066980351699</v>
      </c>
      <c r="E10886">
        <v>-0.29704092127749598</v>
      </c>
      <c r="F10886">
        <v>0.76643526760831304</v>
      </c>
      <c r="G10886">
        <v>0.95109445197850595</v>
      </c>
      <c r="H10886" t="b">
        <v>0</v>
      </c>
    </row>
    <row r="10887" spans="1:8" x14ac:dyDescent="0.2">
      <c r="A10887" t="s">
        <v>8692</v>
      </c>
      <c r="B10887">
        <v>4560.10935542076</v>
      </c>
      <c r="C10887">
        <v>-0.65990741901009597</v>
      </c>
      <c r="D10887">
        <v>0.912145084817233</v>
      </c>
      <c r="E10887">
        <v>-0.72346760399670695</v>
      </c>
      <c r="F10887">
        <v>0.46939265030615002</v>
      </c>
      <c r="G10887">
        <v>0.84532393530928396</v>
      </c>
      <c r="H10887" t="b">
        <v>0</v>
      </c>
    </row>
    <row r="10888" spans="1:8" x14ac:dyDescent="0.2">
      <c r="A10888" t="s">
        <v>15467</v>
      </c>
      <c r="B10888">
        <v>2.4593210534851</v>
      </c>
      <c r="C10888">
        <v>-0.66017337693116696</v>
      </c>
      <c r="D10888">
        <v>0.91821505831442196</v>
      </c>
      <c r="E10888">
        <v>-0.71897467913786495</v>
      </c>
      <c r="F10888">
        <v>0.47215652116467499</v>
      </c>
      <c r="G10888">
        <v>0.84635035306877104</v>
      </c>
      <c r="H10888" t="b">
        <v>0</v>
      </c>
    </row>
    <row r="10889" spans="1:8" x14ac:dyDescent="0.2">
      <c r="A10889" t="s">
        <v>1982</v>
      </c>
      <c r="B10889">
        <v>225.147857835183</v>
      </c>
      <c r="C10889">
        <v>-0.66018567444126497</v>
      </c>
      <c r="D10889">
        <v>0.46392486632705898</v>
      </c>
      <c r="E10889">
        <v>-1.42304438144914</v>
      </c>
      <c r="F10889">
        <v>0.15472328994469101</v>
      </c>
      <c r="G10889">
        <v>0.57307145477089705</v>
      </c>
      <c r="H10889" t="b">
        <v>0</v>
      </c>
    </row>
    <row r="10890" spans="1:8" x14ac:dyDescent="0.2">
      <c r="A10890" t="s">
        <v>11204</v>
      </c>
      <c r="B10890">
        <v>623.99823416134802</v>
      </c>
      <c r="C10890">
        <v>-0.66039247581788396</v>
      </c>
      <c r="D10890">
        <v>0.38777382860197201</v>
      </c>
      <c r="E10890">
        <v>-1.7030351898651199</v>
      </c>
      <c r="F10890">
        <v>8.8561483153803994E-2</v>
      </c>
      <c r="G10890">
        <v>0.42917104526648803</v>
      </c>
      <c r="H10890" t="b">
        <v>0</v>
      </c>
    </row>
    <row r="10891" spans="1:8" x14ac:dyDescent="0.2">
      <c r="A10891" t="s">
        <v>10855</v>
      </c>
      <c r="B10891">
        <v>28.9508452225055</v>
      </c>
      <c r="C10891">
        <v>-0.66065334063167203</v>
      </c>
      <c r="D10891">
        <v>0.87984181259317296</v>
      </c>
      <c r="E10891">
        <v>-0.75087740907029299</v>
      </c>
      <c r="F10891">
        <v>0.45272643722685701</v>
      </c>
      <c r="G10891">
        <v>0.83525677403941601</v>
      </c>
      <c r="H10891" t="b">
        <v>0</v>
      </c>
    </row>
    <row r="10892" spans="1:8" x14ac:dyDescent="0.2">
      <c r="A10892" t="s">
        <v>186</v>
      </c>
      <c r="B10892">
        <v>3.8080149892919701</v>
      </c>
      <c r="C10892">
        <v>-0.66108900821670702</v>
      </c>
      <c r="D10892">
        <v>0.64307431869675202</v>
      </c>
      <c r="E10892">
        <v>-1.02801338662763</v>
      </c>
      <c r="F10892">
        <v>0.30394353073639202</v>
      </c>
      <c r="G10892">
        <v>0.74537429712010195</v>
      </c>
      <c r="H10892" t="b">
        <v>0</v>
      </c>
    </row>
    <row r="10893" spans="1:8" x14ac:dyDescent="0.2">
      <c r="A10893" t="s">
        <v>13046</v>
      </c>
      <c r="B10893">
        <v>45.399330214209698</v>
      </c>
      <c r="C10893">
        <v>-0.66218622728445398</v>
      </c>
      <c r="D10893">
        <v>0.51051816342446099</v>
      </c>
      <c r="E10893">
        <v>-1.2970865186120599</v>
      </c>
      <c r="F10893">
        <v>0.194601419583907</v>
      </c>
      <c r="G10893">
        <v>0.63093736847928406</v>
      </c>
      <c r="H10893" t="b">
        <v>0</v>
      </c>
    </row>
    <row r="10894" spans="1:8" x14ac:dyDescent="0.2">
      <c r="A10894" t="s">
        <v>9959</v>
      </c>
      <c r="B10894">
        <v>205.755831039273</v>
      </c>
      <c r="C10894">
        <v>-0.66265755738481302</v>
      </c>
      <c r="D10894">
        <v>0.23763870036350801</v>
      </c>
      <c r="E10894">
        <v>-2.7885085904407299</v>
      </c>
      <c r="F10894">
        <v>5.2951343096222497E-3</v>
      </c>
      <c r="G10894">
        <v>5.5805941721280998E-2</v>
      </c>
      <c r="H10894" t="b">
        <v>0</v>
      </c>
    </row>
    <row r="10895" spans="1:8" x14ac:dyDescent="0.2">
      <c r="A10895" t="s">
        <v>12708</v>
      </c>
      <c r="B10895">
        <v>1.5025549946952601</v>
      </c>
      <c r="C10895">
        <v>-0.66373409124685501</v>
      </c>
      <c r="D10895">
        <v>1.2106204845046999</v>
      </c>
      <c r="E10895">
        <v>-0.54825942542877704</v>
      </c>
      <c r="F10895">
        <v>0.58351378330310799</v>
      </c>
      <c r="G10895">
        <v>0.89108092467516598</v>
      </c>
      <c r="H10895" t="b">
        <v>0</v>
      </c>
    </row>
    <row r="10896" spans="1:8" x14ac:dyDescent="0.2">
      <c r="A10896" t="s">
        <v>12084</v>
      </c>
      <c r="B10896">
        <v>47.1903861727737</v>
      </c>
      <c r="C10896">
        <v>-0.66385971741084604</v>
      </c>
      <c r="D10896">
        <v>0.85724786205614401</v>
      </c>
      <c r="E10896">
        <v>-0.77440813421050902</v>
      </c>
      <c r="F10896">
        <v>0.43868947490321702</v>
      </c>
      <c r="G10896">
        <v>0.82712748921844104</v>
      </c>
      <c r="H10896" t="b">
        <v>0</v>
      </c>
    </row>
    <row r="10897" spans="1:8" x14ac:dyDescent="0.2">
      <c r="A10897" t="s">
        <v>1828</v>
      </c>
      <c r="B10897">
        <v>2.8787329927334202</v>
      </c>
      <c r="C10897">
        <v>-0.66412475930023995</v>
      </c>
      <c r="D10897">
        <v>0.78360942851124005</v>
      </c>
      <c r="E10897">
        <v>-0.84752012308222702</v>
      </c>
      <c r="F10897">
        <v>0.396705275573009</v>
      </c>
      <c r="G10897">
        <v>0.80450622003264205</v>
      </c>
      <c r="H10897" t="b">
        <v>0</v>
      </c>
    </row>
    <row r="10898" spans="1:8" x14ac:dyDescent="0.2">
      <c r="A10898" t="s">
        <v>8860</v>
      </c>
      <c r="B10898">
        <v>53.101561279363096</v>
      </c>
      <c r="C10898">
        <v>-0.66417129402129504</v>
      </c>
      <c r="D10898">
        <v>0.310172384708573</v>
      </c>
      <c r="E10898">
        <v>-2.1412973132515498</v>
      </c>
      <c r="F10898">
        <v>3.2250069663287501E-2</v>
      </c>
      <c r="G10898">
        <v>0.22486719297785901</v>
      </c>
      <c r="H10898" t="b">
        <v>0</v>
      </c>
    </row>
    <row r="10899" spans="1:8" x14ac:dyDescent="0.2">
      <c r="A10899" t="s">
        <v>2975</v>
      </c>
      <c r="B10899">
        <v>0.71099168330631102</v>
      </c>
      <c r="C10899">
        <v>-0.66417518016024402</v>
      </c>
      <c r="D10899">
        <v>1.93495216743176</v>
      </c>
      <c r="E10899">
        <v>-0.343251472227242</v>
      </c>
      <c r="F10899">
        <v>0.73140928495622903</v>
      </c>
      <c r="G10899">
        <v>0.94114621683236699</v>
      </c>
      <c r="H10899" t="b">
        <v>0</v>
      </c>
    </row>
    <row r="10900" spans="1:8" x14ac:dyDescent="0.2">
      <c r="A10900" t="s">
        <v>12533</v>
      </c>
      <c r="B10900">
        <v>6.8048166149060503</v>
      </c>
      <c r="C10900">
        <v>-0.66419651707473604</v>
      </c>
      <c r="D10900">
        <v>0.50914688684992004</v>
      </c>
      <c r="E10900">
        <v>-1.3045282888482399</v>
      </c>
      <c r="F10900">
        <v>0.19205352070852699</v>
      </c>
      <c r="G10900">
        <v>0.62830979245171603</v>
      </c>
      <c r="H10900" t="b">
        <v>0</v>
      </c>
    </row>
    <row r="10901" spans="1:8" x14ac:dyDescent="0.2">
      <c r="A10901" t="s">
        <v>14617</v>
      </c>
      <c r="B10901">
        <v>35.810918844215401</v>
      </c>
      <c r="C10901">
        <v>-0.66439442682978</v>
      </c>
      <c r="D10901">
        <v>1.96700158960711</v>
      </c>
      <c r="E10901">
        <v>-0.33777015246972197</v>
      </c>
      <c r="F10901">
        <v>0.73553640417390997</v>
      </c>
      <c r="G10901">
        <v>0.94256978288830395</v>
      </c>
      <c r="H10901" t="b">
        <v>0</v>
      </c>
    </row>
    <row r="10902" spans="1:8" x14ac:dyDescent="0.2">
      <c r="A10902" t="s">
        <v>3650</v>
      </c>
      <c r="B10902">
        <v>5.1965131587179902</v>
      </c>
      <c r="C10902">
        <v>-0.66495053260562298</v>
      </c>
      <c r="D10902">
        <v>0.72409731356852303</v>
      </c>
      <c r="E10902">
        <v>-0.91831653031356997</v>
      </c>
      <c r="F10902">
        <v>0.35845317556325501</v>
      </c>
      <c r="G10902">
        <v>0.78442016795657099</v>
      </c>
      <c r="H10902" t="b">
        <v>0</v>
      </c>
    </row>
    <row r="10903" spans="1:8" x14ac:dyDescent="0.2">
      <c r="A10903" t="s">
        <v>5363</v>
      </c>
      <c r="B10903">
        <v>88.533350847520794</v>
      </c>
      <c r="C10903">
        <v>-0.665040914976743</v>
      </c>
      <c r="D10903">
        <v>0.58425599771682202</v>
      </c>
      <c r="E10903">
        <v>-1.1382697269272599</v>
      </c>
      <c r="F10903">
        <v>0.25500787090396398</v>
      </c>
      <c r="G10903">
        <v>0.702044092406785</v>
      </c>
      <c r="H10903" t="b">
        <v>0</v>
      </c>
    </row>
    <row r="10904" spans="1:8" x14ac:dyDescent="0.2">
      <c r="A10904" t="s">
        <v>13788</v>
      </c>
      <c r="B10904">
        <v>122.40790185729</v>
      </c>
      <c r="C10904">
        <v>-0.66532793773523402</v>
      </c>
      <c r="D10904">
        <v>0.51948568337243595</v>
      </c>
      <c r="E10904">
        <v>-1.2807435489193999</v>
      </c>
      <c r="F10904">
        <v>0.200283758001396</v>
      </c>
      <c r="G10904">
        <v>0.63671709632936901</v>
      </c>
      <c r="H10904" t="b">
        <v>0</v>
      </c>
    </row>
    <row r="10905" spans="1:8" x14ac:dyDescent="0.2">
      <c r="A10905" t="s">
        <v>11198</v>
      </c>
      <c r="B10905">
        <v>202.597902701073</v>
      </c>
      <c r="C10905">
        <v>-0.66534464404987903</v>
      </c>
      <c r="D10905">
        <v>1.00042511967723</v>
      </c>
      <c r="E10905">
        <v>-0.66506191314402296</v>
      </c>
      <c r="F10905">
        <v>0.50601089390894805</v>
      </c>
      <c r="G10905">
        <v>0.85744009358798701</v>
      </c>
      <c r="H10905" t="b">
        <v>0</v>
      </c>
    </row>
    <row r="10906" spans="1:8" x14ac:dyDescent="0.2">
      <c r="A10906" t="s">
        <v>15498</v>
      </c>
      <c r="B10906">
        <v>1.02760338143428</v>
      </c>
      <c r="C10906">
        <v>-0.66534767964423003</v>
      </c>
      <c r="D10906">
        <v>1.16988766332188</v>
      </c>
      <c r="E10906">
        <v>-0.56872783644455505</v>
      </c>
      <c r="F10906">
        <v>0.56954085395759302</v>
      </c>
      <c r="G10906">
        <v>0.883126117993971</v>
      </c>
      <c r="H10906" t="b">
        <v>0</v>
      </c>
    </row>
    <row r="10907" spans="1:8" x14ac:dyDescent="0.2">
      <c r="A10907" t="s">
        <v>15260</v>
      </c>
      <c r="B10907">
        <v>2.41781246837163</v>
      </c>
      <c r="C10907">
        <v>-0.66546310187381696</v>
      </c>
      <c r="D10907">
        <v>1.26529006062406</v>
      </c>
      <c r="E10907">
        <v>-0.52593719225582303</v>
      </c>
      <c r="F10907">
        <v>0.59893184659794996</v>
      </c>
      <c r="G10907">
        <v>0.89911794300583503</v>
      </c>
      <c r="H10907" t="b">
        <v>0</v>
      </c>
    </row>
    <row r="10908" spans="1:8" x14ac:dyDescent="0.2">
      <c r="A10908" t="s">
        <v>14603</v>
      </c>
      <c r="B10908">
        <v>2.5195845291497401</v>
      </c>
      <c r="C10908">
        <v>-0.66600592749103704</v>
      </c>
      <c r="D10908">
        <v>1.4079096988964701</v>
      </c>
      <c r="E10908">
        <v>-0.47304591197365597</v>
      </c>
      <c r="F10908">
        <v>0.63618042406019304</v>
      </c>
      <c r="G10908">
        <v>0.90855553628923902</v>
      </c>
      <c r="H10908" t="b">
        <v>0</v>
      </c>
    </row>
    <row r="10909" spans="1:8" x14ac:dyDescent="0.2">
      <c r="A10909" t="s">
        <v>12172</v>
      </c>
      <c r="B10909">
        <v>18.699995329388098</v>
      </c>
      <c r="C10909">
        <v>-0.66602946345918601</v>
      </c>
      <c r="D10909">
        <v>0.60398352965898505</v>
      </c>
      <c r="E10909">
        <v>-1.1027278572235799</v>
      </c>
      <c r="F10909">
        <v>0.270145365502649</v>
      </c>
      <c r="G10909">
        <v>0.718214274123542</v>
      </c>
      <c r="H10909" t="b">
        <v>0</v>
      </c>
    </row>
    <row r="10910" spans="1:8" x14ac:dyDescent="0.2">
      <c r="A10910" t="s">
        <v>13157</v>
      </c>
      <c r="B10910">
        <v>2.2950751290960301</v>
      </c>
      <c r="C10910">
        <v>-0.666095119945325</v>
      </c>
      <c r="D10910">
        <v>0.76616709062981203</v>
      </c>
      <c r="E10910">
        <v>-0.86938623192204001</v>
      </c>
      <c r="F10910">
        <v>0.38463591117336499</v>
      </c>
      <c r="G10910">
        <v>0.79803347405939895</v>
      </c>
      <c r="H10910" t="b">
        <v>0</v>
      </c>
    </row>
    <row r="10911" spans="1:8" x14ac:dyDescent="0.2">
      <c r="A10911" t="s">
        <v>11211</v>
      </c>
      <c r="B10911">
        <v>0.41605995897764397</v>
      </c>
      <c r="C10911">
        <v>-0.66610396552385798</v>
      </c>
      <c r="D10911">
        <v>5.0474773279734801</v>
      </c>
      <c r="E10911">
        <v>-0.13196769836533201</v>
      </c>
      <c r="F10911">
        <v>0.89500984121993499</v>
      </c>
      <c r="G10911" t="s">
        <v>9</v>
      </c>
      <c r="H10911" t="b">
        <v>0</v>
      </c>
    </row>
    <row r="10912" spans="1:8" x14ac:dyDescent="0.2">
      <c r="A10912" t="s">
        <v>5311</v>
      </c>
      <c r="B10912">
        <v>502.974335014681</v>
      </c>
      <c r="C10912">
        <v>-0.66610430529246001</v>
      </c>
      <c r="D10912">
        <v>0.56622586285436405</v>
      </c>
      <c r="E10912">
        <v>-1.17639328930439</v>
      </c>
      <c r="F10912">
        <v>0.239437752127246</v>
      </c>
      <c r="G10912">
        <v>0.68421024903211103</v>
      </c>
      <c r="H10912" t="b">
        <v>0</v>
      </c>
    </row>
    <row r="10913" spans="1:8" x14ac:dyDescent="0.2">
      <c r="A10913" t="s">
        <v>6433</v>
      </c>
      <c r="B10913">
        <v>265.84089912966601</v>
      </c>
      <c r="C10913">
        <v>-0.666396511681562</v>
      </c>
      <c r="D10913">
        <v>0.36158762799021299</v>
      </c>
      <c r="E10913">
        <v>-1.8429737637472501</v>
      </c>
      <c r="F10913">
        <v>6.5332841195108807E-2</v>
      </c>
      <c r="G10913">
        <v>0.35936963840838199</v>
      </c>
      <c r="H10913" t="b">
        <v>0</v>
      </c>
    </row>
    <row r="10914" spans="1:8" x14ac:dyDescent="0.2">
      <c r="A10914" t="s">
        <v>9640</v>
      </c>
      <c r="B10914">
        <v>32.249923676967597</v>
      </c>
      <c r="C10914">
        <v>-0.66668466250569902</v>
      </c>
      <c r="D10914">
        <v>0.48091875591581901</v>
      </c>
      <c r="E10914">
        <v>-1.3862729500664299</v>
      </c>
      <c r="F10914">
        <v>0.16566357334596399</v>
      </c>
      <c r="G10914">
        <v>0.58793119462557797</v>
      </c>
      <c r="H10914" t="b">
        <v>0</v>
      </c>
    </row>
    <row r="10915" spans="1:8" x14ac:dyDescent="0.2">
      <c r="A10915" t="s">
        <v>8130</v>
      </c>
      <c r="B10915">
        <v>220.78565383980001</v>
      </c>
      <c r="C10915">
        <v>-0.66693405277767104</v>
      </c>
      <c r="D10915">
        <v>0.43026256202301499</v>
      </c>
      <c r="E10915">
        <v>-1.5500629421297301</v>
      </c>
      <c r="F10915">
        <v>0.12112640949685601</v>
      </c>
      <c r="G10915">
        <v>0.50606278161779195</v>
      </c>
      <c r="H10915" t="b">
        <v>0</v>
      </c>
    </row>
    <row r="10916" spans="1:8" x14ac:dyDescent="0.2">
      <c r="A10916" t="s">
        <v>8049</v>
      </c>
      <c r="B10916">
        <v>308.471169730692</v>
      </c>
      <c r="C10916">
        <v>-0.66701606945053105</v>
      </c>
      <c r="D10916">
        <v>0.28394833204350001</v>
      </c>
      <c r="E10916">
        <v>-2.3490754978210102</v>
      </c>
      <c r="F10916">
        <v>1.8820090350432601E-2</v>
      </c>
      <c r="G10916">
        <v>0.15215452015141601</v>
      </c>
      <c r="H10916" t="b">
        <v>0</v>
      </c>
    </row>
    <row r="10917" spans="1:8" x14ac:dyDescent="0.2">
      <c r="A10917" t="s">
        <v>8393</v>
      </c>
      <c r="B10917">
        <v>1803.91623222148</v>
      </c>
      <c r="C10917">
        <v>-0.66701857476468995</v>
      </c>
      <c r="D10917">
        <v>1.86005787053192</v>
      </c>
      <c r="E10917">
        <v>-0.358600979750131</v>
      </c>
      <c r="F10917">
        <v>0.71989361374613703</v>
      </c>
      <c r="G10917">
        <v>0.93736161978602695</v>
      </c>
      <c r="H10917" t="b">
        <v>0</v>
      </c>
    </row>
    <row r="10918" spans="1:8" x14ac:dyDescent="0.2">
      <c r="A10918" t="s">
        <v>13529</v>
      </c>
      <c r="B10918">
        <v>564.10906676187801</v>
      </c>
      <c r="C10918">
        <v>-0.66708786561834399</v>
      </c>
      <c r="D10918">
        <v>0.39921411987156402</v>
      </c>
      <c r="E10918">
        <v>-1.67100268355478</v>
      </c>
      <c r="F10918">
        <v>9.4721147754515303E-2</v>
      </c>
      <c r="G10918">
        <v>0.44634578524915802</v>
      </c>
      <c r="H10918" t="b">
        <v>0</v>
      </c>
    </row>
    <row r="10919" spans="1:8" x14ac:dyDescent="0.2">
      <c r="A10919" t="s">
        <v>11322</v>
      </c>
      <c r="B10919">
        <v>263.74280121132398</v>
      </c>
      <c r="C10919">
        <v>-0.66736751061134203</v>
      </c>
      <c r="D10919">
        <v>0.472783184830461</v>
      </c>
      <c r="E10919">
        <v>-1.41157201022422</v>
      </c>
      <c r="F10919">
        <v>0.15807601867580701</v>
      </c>
      <c r="G10919">
        <v>0.57669143840676396</v>
      </c>
      <c r="H10919" t="b">
        <v>0</v>
      </c>
    </row>
    <row r="10920" spans="1:8" x14ac:dyDescent="0.2">
      <c r="A10920" t="s">
        <v>4450</v>
      </c>
      <c r="B10920">
        <v>161.488495865776</v>
      </c>
      <c r="C10920">
        <v>-0.66736956737484399</v>
      </c>
      <c r="D10920">
        <v>0.35613920269896099</v>
      </c>
      <c r="E10920">
        <v>-1.8739008857133901</v>
      </c>
      <c r="F10920">
        <v>6.0944087371734901E-2</v>
      </c>
      <c r="G10920">
        <v>0.34443782187005201</v>
      </c>
      <c r="H10920" t="b">
        <v>0</v>
      </c>
    </row>
    <row r="10921" spans="1:8" x14ac:dyDescent="0.2">
      <c r="A10921" t="s">
        <v>1779</v>
      </c>
      <c r="B10921">
        <v>3.5439460632367901</v>
      </c>
      <c r="C10921">
        <v>-0.66748821692829796</v>
      </c>
      <c r="D10921">
        <v>0.75055964312659795</v>
      </c>
      <c r="E10921">
        <v>-0.88932068629183103</v>
      </c>
      <c r="F10921">
        <v>0.37383075709246</v>
      </c>
      <c r="G10921">
        <v>0.79351758927053795</v>
      </c>
      <c r="H10921" t="b">
        <v>0</v>
      </c>
    </row>
    <row r="10922" spans="1:8" x14ac:dyDescent="0.2">
      <c r="A10922" t="s">
        <v>14332</v>
      </c>
      <c r="B10922">
        <v>38.851460705248002</v>
      </c>
      <c r="C10922">
        <v>-0.667891252441286</v>
      </c>
      <c r="D10922">
        <v>0.63771144124290602</v>
      </c>
      <c r="E10922">
        <v>-1.0473251838473501</v>
      </c>
      <c r="F10922">
        <v>0.29494962478686898</v>
      </c>
      <c r="G10922">
        <v>0.74075001469946999</v>
      </c>
      <c r="H10922" t="b">
        <v>0</v>
      </c>
    </row>
    <row r="10923" spans="1:8" x14ac:dyDescent="0.2">
      <c r="A10923" t="s">
        <v>12119</v>
      </c>
      <c r="B10923">
        <v>983.25723102857603</v>
      </c>
      <c r="C10923">
        <v>-0.66838178875106802</v>
      </c>
      <c r="D10923">
        <v>2.0583765740865201</v>
      </c>
      <c r="E10923">
        <v>-0.32471307590919701</v>
      </c>
      <c r="F10923">
        <v>0.74539823734811805</v>
      </c>
      <c r="G10923">
        <v>0.944055264433042</v>
      </c>
      <c r="H10923" t="b">
        <v>0</v>
      </c>
    </row>
    <row r="10924" spans="1:8" x14ac:dyDescent="0.2">
      <c r="A10924" t="s">
        <v>11712</v>
      </c>
      <c r="B10924">
        <v>6.9098583271929099</v>
      </c>
      <c r="C10924">
        <v>-0.66839583629994204</v>
      </c>
      <c r="D10924">
        <v>0.79983812550438305</v>
      </c>
      <c r="E10924">
        <v>-0.83566388621253496</v>
      </c>
      <c r="F10924">
        <v>0.40334401722173702</v>
      </c>
      <c r="G10924">
        <v>0.80900796882205595</v>
      </c>
      <c r="H10924" t="b">
        <v>0</v>
      </c>
    </row>
    <row r="10925" spans="1:8" x14ac:dyDescent="0.2">
      <c r="A10925" t="s">
        <v>12456</v>
      </c>
      <c r="B10925">
        <v>56.379568686222697</v>
      </c>
      <c r="C10925">
        <v>-0.66891702441183898</v>
      </c>
      <c r="D10925">
        <v>0.43036200001043901</v>
      </c>
      <c r="E10925">
        <v>-1.5543124727452999</v>
      </c>
      <c r="F10925">
        <v>0.120109899791725</v>
      </c>
      <c r="G10925">
        <v>0.50457609534800296</v>
      </c>
      <c r="H10925" t="b">
        <v>0</v>
      </c>
    </row>
    <row r="10926" spans="1:8" x14ac:dyDescent="0.2">
      <c r="A10926" t="s">
        <v>3518</v>
      </c>
      <c r="B10926">
        <v>24.725630724859801</v>
      </c>
      <c r="C10926">
        <v>-0.66902203102378299</v>
      </c>
      <c r="D10926">
        <v>0.69254919826556605</v>
      </c>
      <c r="E10926">
        <v>-0.96602816478496401</v>
      </c>
      <c r="F10926">
        <v>0.33403008787653599</v>
      </c>
      <c r="G10926">
        <v>0.76846305137934501</v>
      </c>
      <c r="H10926" t="b">
        <v>0</v>
      </c>
    </row>
    <row r="10927" spans="1:8" x14ac:dyDescent="0.2">
      <c r="A10927" t="s">
        <v>8959</v>
      </c>
      <c r="B10927">
        <v>0.28953615157848001</v>
      </c>
      <c r="C10927">
        <v>-0.66973700714602502</v>
      </c>
      <c r="D10927">
        <v>4.41735692697329</v>
      </c>
      <c r="E10927">
        <v>-0.15161487247192401</v>
      </c>
      <c r="F10927">
        <v>0.87949070248551298</v>
      </c>
      <c r="G10927" t="s">
        <v>9</v>
      </c>
      <c r="H10927" t="b">
        <v>0</v>
      </c>
    </row>
    <row r="10928" spans="1:8" x14ac:dyDescent="0.2">
      <c r="A10928" t="s">
        <v>4345</v>
      </c>
      <c r="B10928">
        <v>0.70516153249684299</v>
      </c>
      <c r="C10928">
        <v>-0.66975797188459996</v>
      </c>
      <c r="D10928">
        <v>2.0358802407830199</v>
      </c>
      <c r="E10928">
        <v>-0.32897709721226298</v>
      </c>
      <c r="F10928">
        <v>0.74217299917941104</v>
      </c>
      <c r="G10928">
        <v>0.94356887643621801</v>
      </c>
      <c r="H10928" t="b">
        <v>0</v>
      </c>
    </row>
    <row r="10929" spans="1:8" x14ac:dyDescent="0.2">
      <c r="A10929" t="s">
        <v>182</v>
      </c>
      <c r="B10929">
        <v>106.197383787606</v>
      </c>
      <c r="C10929">
        <v>-0.67015977144941896</v>
      </c>
      <c r="D10929">
        <v>0.51690871965352803</v>
      </c>
      <c r="E10929">
        <v>-1.29647604300158</v>
      </c>
      <c r="F10929">
        <v>0.19481152852335601</v>
      </c>
      <c r="G10929">
        <v>0.631009534550804</v>
      </c>
      <c r="H10929" t="b">
        <v>0</v>
      </c>
    </row>
    <row r="10930" spans="1:8" x14ac:dyDescent="0.2">
      <c r="A10930" t="s">
        <v>8820</v>
      </c>
      <c r="B10930">
        <v>393.56973663282503</v>
      </c>
      <c r="C10930">
        <v>-0.67036125790039003</v>
      </c>
      <c r="D10930">
        <v>1.17956986071814</v>
      </c>
      <c r="E10930">
        <v>-0.56830992400251901</v>
      </c>
      <c r="F10930">
        <v>0.56982454158394702</v>
      </c>
      <c r="G10930">
        <v>0.88314411092053902</v>
      </c>
      <c r="H10930" t="b">
        <v>0</v>
      </c>
    </row>
    <row r="10931" spans="1:8" x14ac:dyDescent="0.2">
      <c r="A10931" t="s">
        <v>6733</v>
      </c>
      <c r="B10931">
        <v>178.88163620803701</v>
      </c>
      <c r="C10931">
        <v>-0.67053150416304896</v>
      </c>
      <c r="D10931">
        <v>0.61399269235658505</v>
      </c>
      <c r="E10931">
        <v>-1.09208385133944</v>
      </c>
      <c r="F10931">
        <v>0.274796246731288</v>
      </c>
      <c r="G10931">
        <v>0.72382498000765305</v>
      </c>
      <c r="H10931" t="b">
        <v>0</v>
      </c>
    </row>
    <row r="10932" spans="1:8" x14ac:dyDescent="0.2">
      <c r="A10932" t="s">
        <v>4625</v>
      </c>
      <c r="B10932">
        <v>2.6578489192590502</v>
      </c>
      <c r="C10932">
        <v>-0.67065844055214197</v>
      </c>
      <c r="D10932">
        <v>0.96055105154675302</v>
      </c>
      <c r="E10932">
        <v>-0.69820176603023398</v>
      </c>
      <c r="F10932">
        <v>0.485051022200292</v>
      </c>
      <c r="G10932">
        <v>0.85127390953071702</v>
      </c>
      <c r="H10932" t="b">
        <v>0</v>
      </c>
    </row>
    <row r="10933" spans="1:8" x14ac:dyDescent="0.2">
      <c r="A10933" t="s">
        <v>10839</v>
      </c>
      <c r="B10933">
        <v>3.9580858348088399</v>
      </c>
      <c r="C10933">
        <v>-0.67114029953629695</v>
      </c>
      <c r="D10933">
        <v>0.84061261008090205</v>
      </c>
      <c r="E10933">
        <v>-0.79839427994270096</v>
      </c>
      <c r="F10933">
        <v>0.42464172163390301</v>
      </c>
      <c r="G10933">
        <v>0.81939106788963201</v>
      </c>
      <c r="H10933" t="b">
        <v>0</v>
      </c>
    </row>
    <row r="10934" spans="1:8" x14ac:dyDescent="0.2">
      <c r="A10934" t="s">
        <v>13346</v>
      </c>
      <c r="B10934">
        <v>5709.2426194395803</v>
      </c>
      <c r="C10934">
        <v>-0.67119201121913397</v>
      </c>
      <c r="D10934">
        <v>0.57952939330549003</v>
      </c>
      <c r="E10934">
        <v>-1.1581673319291399</v>
      </c>
      <c r="F10934">
        <v>0.246795756939898</v>
      </c>
      <c r="G10934">
        <v>0.692424061571</v>
      </c>
      <c r="H10934" t="b">
        <v>0</v>
      </c>
    </row>
    <row r="10935" spans="1:8" x14ac:dyDescent="0.2">
      <c r="A10935" t="s">
        <v>3253</v>
      </c>
      <c r="B10935">
        <v>25.302669578455699</v>
      </c>
      <c r="C10935">
        <v>-0.67181729528321199</v>
      </c>
      <c r="D10935">
        <v>0.70548100803067804</v>
      </c>
      <c r="E10935">
        <v>-0.95228260950434795</v>
      </c>
      <c r="F10935">
        <v>0.34095367501928497</v>
      </c>
      <c r="G10935">
        <v>0.77499311528193104</v>
      </c>
      <c r="H10935" t="b">
        <v>0</v>
      </c>
    </row>
    <row r="10936" spans="1:8" x14ac:dyDescent="0.2">
      <c r="A10936" t="s">
        <v>2099</v>
      </c>
      <c r="B10936">
        <v>294.16773862204099</v>
      </c>
      <c r="C10936">
        <v>-0.67302743467971704</v>
      </c>
      <c r="D10936">
        <v>1.0784849973552899</v>
      </c>
      <c r="E10936">
        <v>-0.62404895416268602</v>
      </c>
      <c r="F10936">
        <v>0.53259543579731705</v>
      </c>
      <c r="G10936">
        <v>0.86680115250661405</v>
      </c>
      <c r="H10936" t="b">
        <v>0</v>
      </c>
    </row>
    <row r="10937" spans="1:8" x14ac:dyDescent="0.2">
      <c r="A10937" t="s">
        <v>5318</v>
      </c>
      <c r="B10937">
        <v>0.21436648904281</v>
      </c>
      <c r="C10937">
        <v>-0.67311697130697001</v>
      </c>
      <c r="D10937">
        <v>6.5955494958462504</v>
      </c>
      <c r="E10937">
        <v>-0.10205623833630301</v>
      </c>
      <c r="F10937">
        <v>0.918712036329146</v>
      </c>
      <c r="G10937" t="s">
        <v>9</v>
      </c>
      <c r="H10937" t="b">
        <v>0</v>
      </c>
    </row>
    <row r="10938" spans="1:8" x14ac:dyDescent="0.2">
      <c r="A10938" t="s">
        <v>1858</v>
      </c>
      <c r="B10938">
        <v>39.823429874694703</v>
      </c>
      <c r="C10938">
        <v>-0.67389082464548999</v>
      </c>
      <c r="D10938">
        <v>0.90184244222467103</v>
      </c>
      <c r="E10938">
        <v>-0.74723786893765098</v>
      </c>
      <c r="F10938">
        <v>0.45491998905261199</v>
      </c>
      <c r="G10938">
        <v>0.83639277717649296</v>
      </c>
      <c r="H10938" t="b">
        <v>0</v>
      </c>
    </row>
    <row r="10939" spans="1:8" x14ac:dyDescent="0.2">
      <c r="A10939" t="s">
        <v>544</v>
      </c>
      <c r="B10939">
        <v>71.385209189526606</v>
      </c>
      <c r="C10939">
        <v>-0.67428355495980596</v>
      </c>
      <c r="D10939">
        <v>1.2225914976732299</v>
      </c>
      <c r="E10939">
        <v>-0.55151991179643001</v>
      </c>
      <c r="F10939">
        <v>0.58127732076995697</v>
      </c>
      <c r="G10939">
        <v>0.89007806214302698</v>
      </c>
      <c r="H10939" t="b">
        <v>0</v>
      </c>
    </row>
    <row r="10940" spans="1:8" x14ac:dyDescent="0.2">
      <c r="A10940" t="s">
        <v>7128</v>
      </c>
      <c r="B10940">
        <v>99.9896493407701</v>
      </c>
      <c r="C10940">
        <v>-0.67486583945266498</v>
      </c>
      <c r="D10940">
        <v>0.29608963040144198</v>
      </c>
      <c r="E10940">
        <v>-2.2792619874518198</v>
      </c>
      <c r="F10940">
        <v>2.26514962312175E-2</v>
      </c>
      <c r="G10940">
        <v>0.172536928739912</v>
      </c>
      <c r="H10940" t="b">
        <v>0</v>
      </c>
    </row>
    <row r="10941" spans="1:8" x14ac:dyDescent="0.2">
      <c r="A10941" t="s">
        <v>15407</v>
      </c>
      <c r="B10941">
        <v>3.2987942487917699</v>
      </c>
      <c r="C10941">
        <v>-0.67499119135146501</v>
      </c>
      <c r="D10941">
        <v>0.75142718485492799</v>
      </c>
      <c r="E10941">
        <v>-0.89827890839719904</v>
      </c>
      <c r="F10941">
        <v>0.36903687415317199</v>
      </c>
      <c r="G10941">
        <v>0.79168365278485697</v>
      </c>
      <c r="H10941" t="b">
        <v>0</v>
      </c>
    </row>
    <row r="10942" spans="1:8" x14ac:dyDescent="0.2">
      <c r="A10942" t="s">
        <v>3543</v>
      </c>
      <c r="B10942">
        <v>345.87809433503998</v>
      </c>
      <c r="C10942">
        <v>-0.67535417770707995</v>
      </c>
      <c r="D10942">
        <v>0.87071400971980095</v>
      </c>
      <c r="E10942">
        <v>-0.77563260745558804</v>
      </c>
      <c r="F10942">
        <v>0.43796594175514802</v>
      </c>
      <c r="G10942">
        <v>0.82655231548951502</v>
      </c>
      <c r="H10942" t="b">
        <v>0</v>
      </c>
    </row>
    <row r="10943" spans="1:8" x14ac:dyDescent="0.2">
      <c r="A10943" t="s">
        <v>14040</v>
      </c>
      <c r="B10943">
        <v>9.1626983970792999</v>
      </c>
      <c r="C10943">
        <v>-0.67580104299740196</v>
      </c>
      <c r="D10943">
        <v>0.76650138908209298</v>
      </c>
      <c r="E10943">
        <v>-0.88166969117523997</v>
      </c>
      <c r="F10943">
        <v>0.37795545579827899</v>
      </c>
      <c r="G10943">
        <v>0.79636688242378395</v>
      </c>
      <c r="H10943" t="b">
        <v>0</v>
      </c>
    </row>
    <row r="10944" spans="1:8" x14ac:dyDescent="0.2">
      <c r="A10944" t="s">
        <v>6729</v>
      </c>
      <c r="B10944">
        <v>0.44307643124013801</v>
      </c>
      <c r="C10944">
        <v>-0.67581855255522205</v>
      </c>
      <c r="D10944">
        <v>1.90947120612401</v>
      </c>
      <c r="E10944">
        <v>-0.353929690265951</v>
      </c>
      <c r="F10944">
        <v>0.7233915757471</v>
      </c>
      <c r="G10944" t="s">
        <v>9</v>
      </c>
      <c r="H10944" t="b">
        <v>0</v>
      </c>
    </row>
    <row r="10945" spans="1:8" x14ac:dyDescent="0.2">
      <c r="A10945" t="s">
        <v>2107</v>
      </c>
      <c r="B10945">
        <v>440.472583472444</v>
      </c>
      <c r="C10945">
        <v>-0.67583148854698205</v>
      </c>
      <c r="D10945">
        <v>1.26471801758576</v>
      </c>
      <c r="E10945">
        <v>-0.53437325882103404</v>
      </c>
      <c r="F10945">
        <v>0.593083316366953</v>
      </c>
      <c r="G10945">
        <v>0.89568957853755304</v>
      </c>
      <c r="H10945" t="b">
        <v>0</v>
      </c>
    </row>
    <row r="10946" spans="1:8" x14ac:dyDescent="0.2">
      <c r="A10946" t="s">
        <v>2589</v>
      </c>
      <c r="B10946">
        <v>1716.8053624096201</v>
      </c>
      <c r="C10946">
        <v>-0.676153481891834</v>
      </c>
      <c r="D10946">
        <v>0.44904822965273999</v>
      </c>
      <c r="E10946">
        <v>-1.50574801823563</v>
      </c>
      <c r="F10946">
        <v>0.13213187210872199</v>
      </c>
      <c r="G10946">
        <v>0.52871209461317303</v>
      </c>
      <c r="H10946" t="b">
        <v>0</v>
      </c>
    </row>
    <row r="10947" spans="1:8" x14ac:dyDescent="0.2">
      <c r="A10947" t="s">
        <v>3395</v>
      </c>
      <c r="B10947">
        <v>0.654456606313913</v>
      </c>
      <c r="C10947">
        <v>-0.67617340369113499</v>
      </c>
      <c r="D10947">
        <v>1.6702356031038601</v>
      </c>
      <c r="E10947">
        <v>-0.40483713940391303</v>
      </c>
      <c r="F10947">
        <v>0.68559722711862503</v>
      </c>
      <c r="G10947">
        <v>0.92819718674562501</v>
      </c>
      <c r="H10947" t="b">
        <v>0</v>
      </c>
    </row>
    <row r="10948" spans="1:8" x14ac:dyDescent="0.2">
      <c r="A10948" t="s">
        <v>1099</v>
      </c>
      <c r="B10948">
        <v>192.45296240971399</v>
      </c>
      <c r="C10948">
        <v>-0.67620517247179601</v>
      </c>
      <c r="D10948">
        <v>0.33891765157238202</v>
      </c>
      <c r="E10948">
        <v>-1.99519018656773</v>
      </c>
      <c r="F10948">
        <v>4.6022140947742297E-2</v>
      </c>
      <c r="G10948">
        <v>0.28498899821477602</v>
      </c>
      <c r="H10948" t="b">
        <v>0</v>
      </c>
    </row>
    <row r="10949" spans="1:8" x14ac:dyDescent="0.2">
      <c r="A10949" t="s">
        <v>7828</v>
      </c>
      <c r="B10949">
        <v>188.47039907070501</v>
      </c>
      <c r="C10949">
        <v>-0.67680799907182398</v>
      </c>
      <c r="D10949">
        <v>0.76842566737381901</v>
      </c>
      <c r="E10949">
        <v>-0.88077224357287698</v>
      </c>
      <c r="F10949">
        <v>0.37844110578867701</v>
      </c>
      <c r="G10949">
        <v>0.79636688242378395</v>
      </c>
      <c r="H10949" t="b">
        <v>0</v>
      </c>
    </row>
    <row r="10950" spans="1:8" x14ac:dyDescent="0.2">
      <c r="A10950" t="s">
        <v>10681</v>
      </c>
      <c r="B10950">
        <v>1.0677553218484399</v>
      </c>
      <c r="C10950">
        <v>-0.67720364164554603</v>
      </c>
      <c r="D10950">
        <v>2.5615598520909799</v>
      </c>
      <c r="E10950">
        <v>-0.26437158635694302</v>
      </c>
      <c r="F10950">
        <v>0.79149360367561095</v>
      </c>
      <c r="G10950">
        <v>0.95964653361427299</v>
      </c>
      <c r="H10950" t="b">
        <v>0</v>
      </c>
    </row>
    <row r="10951" spans="1:8" x14ac:dyDescent="0.2">
      <c r="A10951" t="s">
        <v>12894</v>
      </c>
      <c r="B10951">
        <v>1.1435899922025901</v>
      </c>
      <c r="C10951">
        <v>-0.67752780149765401</v>
      </c>
      <c r="D10951">
        <v>1.08754113567885</v>
      </c>
      <c r="E10951">
        <v>-0.62299050515890197</v>
      </c>
      <c r="F10951">
        <v>0.53329076131298703</v>
      </c>
      <c r="G10951">
        <v>0.86714175418733597</v>
      </c>
      <c r="H10951" t="b">
        <v>0</v>
      </c>
    </row>
    <row r="10952" spans="1:8" x14ac:dyDescent="0.2">
      <c r="A10952" t="s">
        <v>4107</v>
      </c>
      <c r="B10952">
        <v>278.75457434215701</v>
      </c>
      <c r="C10952">
        <v>-0.677632846256083</v>
      </c>
      <c r="D10952">
        <v>0.53092858419871103</v>
      </c>
      <c r="E10952">
        <v>-1.27631637554188</v>
      </c>
      <c r="F10952">
        <v>0.20184370375935901</v>
      </c>
      <c r="G10952">
        <v>0.63858643199868004</v>
      </c>
      <c r="H10952" t="b">
        <v>0</v>
      </c>
    </row>
    <row r="10953" spans="1:8" x14ac:dyDescent="0.2">
      <c r="A10953" t="s">
        <v>9492</v>
      </c>
      <c r="B10953">
        <v>1.4318848151943699</v>
      </c>
      <c r="C10953">
        <v>-0.67793802196711295</v>
      </c>
      <c r="D10953">
        <v>1.6371250081401401</v>
      </c>
      <c r="E10953">
        <v>-0.41410278298618602</v>
      </c>
      <c r="F10953">
        <v>0.67879883475894498</v>
      </c>
      <c r="G10953">
        <v>0.92658270394170295</v>
      </c>
      <c r="H10953" t="b">
        <v>0</v>
      </c>
    </row>
    <row r="10954" spans="1:8" x14ac:dyDescent="0.2">
      <c r="A10954" t="s">
        <v>11318</v>
      </c>
      <c r="B10954">
        <v>2.4484667644226601</v>
      </c>
      <c r="C10954">
        <v>-0.67831685101984796</v>
      </c>
      <c r="D10954">
        <v>0.77203167167528397</v>
      </c>
      <c r="E10954">
        <v>-0.87861272523693501</v>
      </c>
      <c r="F10954">
        <v>0.37961129373531799</v>
      </c>
      <c r="G10954">
        <v>0.79646818546683695</v>
      </c>
      <c r="H10954" t="b">
        <v>0</v>
      </c>
    </row>
    <row r="10955" spans="1:8" x14ac:dyDescent="0.2">
      <c r="A10955" t="s">
        <v>12650</v>
      </c>
      <c r="B10955">
        <v>13.332697723179599</v>
      </c>
      <c r="C10955">
        <v>-0.67846122608040904</v>
      </c>
      <c r="D10955">
        <v>0.412397350290582</v>
      </c>
      <c r="E10955">
        <v>-1.6451638828483099</v>
      </c>
      <c r="F10955">
        <v>9.9936019446668703E-2</v>
      </c>
      <c r="G10955">
        <v>0.45904853198918899</v>
      </c>
      <c r="H10955" t="b">
        <v>0</v>
      </c>
    </row>
    <row r="10956" spans="1:8" x14ac:dyDescent="0.2">
      <c r="A10956" t="s">
        <v>2276</v>
      </c>
      <c r="B10956">
        <v>3823.6216457747</v>
      </c>
      <c r="C10956">
        <v>-0.67849409339965805</v>
      </c>
      <c r="D10956">
        <v>0.39539885014918902</v>
      </c>
      <c r="E10956">
        <v>-1.7159738657400101</v>
      </c>
      <c r="F10956">
        <v>8.6166825814680104E-2</v>
      </c>
      <c r="G10956">
        <v>0.42275252956444298</v>
      </c>
      <c r="H10956" t="b">
        <v>0</v>
      </c>
    </row>
    <row r="10957" spans="1:8" x14ac:dyDescent="0.2">
      <c r="A10957" t="s">
        <v>10129</v>
      </c>
      <c r="B10957">
        <v>276.58875492448101</v>
      </c>
      <c r="C10957">
        <v>-0.67958793312390997</v>
      </c>
      <c r="D10957">
        <v>0.27255681022635098</v>
      </c>
      <c r="E10957">
        <v>-2.4933808572221401</v>
      </c>
      <c r="F10957">
        <v>1.2653304138166E-2</v>
      </c>
      <c r="G10957">
        <v>0.11202183323557199</v>
      </c>
      <c r="H10957" t="b">
        <v>0</v>
      </c>
    </row>
    <row r="10958" spans="1:8" x14ac:dyDescent="0.2">
      <c r="A10958" t="s">
        <v>13061</v>
      </c>
      <c r="B10958">
        <v>3.5576714116020902</v>
      </c>
      <c r="C10958">
        <v>-0.68005896547059297</v>
      </c>
      <c r="D10958">
        <v>0.91370133592721003</v>
      </c>
      <c r="E10958">
        <v>-0.74429021686881902</v>
      </c>
      <c r="F10958">
        <v>0.45670091856754902</v>
      </c>
      <c r="G10958">
        <v>0.837114515697575</v>
      </c>
      <c r="H10958" t="b">
        <v>0</v>
      </c>
    </row>
    <row r="10959" spans="1:8" x14ac:dyDescent="0.2">
      <c r="A10959" t="s">
        <v>4012</v>
      </c>
      <c r="B10959">
        <v>61.084238138911303</v>
      </c>
      <c r="C10959">
        <v>-0.68054814613164005</v>
      </c>
      <c r="D10959">
        <v>2.3666565084515598</v>
      </c>
      <c r="E10959">
        <v>-0.28755678895578501</v>
      </c>
      <c r="F10959">
        <v>0.77368602571298095</v>
      </c>
      <c r="G10959">
        <v>0.95335561047304596</v>
      </c>
      <c r="H10959" t="b">
        <v>0</v>
      </c>
    </row>
    <row r="10960" spans="1:8" x14ac:dyDescent="0.2">
      <c r="A10960" t="s">
        <v>6159</v>
      </c>
      <c r="B10960">
        <v>5.7226299679830603</v>
      </c>
      <c r="C10960">
        <v>-0.68061846599861298</v>
      </c>
      <c r="D10960">
        <v>0.817331612504407</v>
      </c>
      <c r="E10960">
        <v>-0.83273233970861804</v>
      </c>
      <c r="F10960">
        <v>0.404995701254663</v>
      </c>
      <c r="G10960">
        <v>0.80900796882205595</v>
      </c>
      <c r="H10960" t="b">
        <v>0</v>
      </c>
    </row>
    <row r="10961" spans="1:8" x14ac:dyDescent="0.2">
      <c r="A10961" t="s">
        <v>12591</v>
      </c>
      <c r="B10961">
        <v>0.19252874345158599</v>
      </c>
      <c r="C10961">
        <v>-0.68073297286342405</v>
      </c>
      <c r="D10961">
        <v>4.3475671187931804</v>
      </c>
      <c r="E10961">
        <v>-0.15657790995815299</v>
      </c>
      <c r="F10961">
        <v>0.87557751307999598</v>
      </c>
      <c r="G10961" t="s">
        <v>9</v>
      </c>
      <c r="H10961" t="b">
        <v>0</v>
      </c>
    </row>
    <row r="10962" spans="1:8" x14ac:dyDescent="0.2">
      <c r="A10962" t="s">
        <v>292</v>
      </c>
      <c r="B10962">
        <v>0.15793680413477501</v>
      </c>
      <c r="C10962">
        <v>-0.68200492718712002</v>
      </c>
      <c r="D10962">
        <v>6.7593048612106301</v>
      </c>
      <c r="E10962">
        <v>-0.100898678368676</v>
      </c>
      <c r="F10962">
        <v>0.91963089226418704</v>
      </c>
      <c r="G10962" t="s">
        <v>9</v>
      </c>
      <c r="H10962" t="b">
        <v>0</v>
      </c>
    </row>
    <row r="10963" spans="1:8" x14ac:dyDescent="0.2">
      <c r="A10963" t="s">
        <v>8107</v>
      </c>
      <c r="B10963">
        <v>8.9352206967569199</v>
      </c>
      <c r="C10963">
        <v>-0.68209319496990295</v>
      </c>
      <c r="D10963">
        <v>0.52515897102143505</v>
      </c>
      <c r="E10963">
        <v>-1.2988318444665099</v>
      </c>
      <c r="F10963">
        <v>0.194001643573777</v>
      </c>
      <c r="G10963">
        <v>0.63093736847928406</v>
      </c>
      <c r="H10963" t="b">
        <v>0</v>
      </c>
    </row>
    <row r="10964" spans="1:8" x14ac:dyDescent="0.2">
      <c r="A10964" t="s">
        <v>10333</v>
      </c>
      <c r="B10964">
        <v>9.8637390168889905</v>
      </c>
      <c r="C10964">
        <v>-0.68224454734165896</v>
      </c>
      <c r="D10964">
        <v>1.29181609893587</v>
      </c>
      <c r="E10964">
        <v>-0.528128228084212</v>
      </c>
      <c r="F10964">
        <v>0.59741033977134805</v>
      </c>
      <c r="G10964">
        <v>0.89866902696268502</v>
      </c>
      <c r="H10964" t="b">
        <v>0</v>
      </c>
    </row>
    <row r="10965" spans="1:8" x14ac:dyDescent="0.2">
      <c r="A10965" t="s">
        <v>6765</v>
      </c>
      <c r="B10965">
        <v>0.113586684884057</v>
      </c>
      <c r="C10965">
        <v>-0.68279772929391902</v>
      </c>
      <c r="D10965">
        <v>6.8925950202685602</v>
      </c>
      <c r="E10965">
        <v>-9.9062505092213399E-2</v>
      </c>
      <c r="F10965">
        <v>0.92108864220981401</v>
      </c>
      <c r="G10965" t="s">
        <v>9</v>
      </c>
      <c r="H10965" t="b">
        <v>0</v>
      </c>
    </row>
    <row r="10966" spans="1:8" x14ac:dyDescent="0.2">
      <c r="A10966" t="s">
        <v>2309</v>
      </c>
      <c r="B10966">
        <v>0.122220999781637</v>
      </c>
      <c r="C10966">
        <v>-0.68279773000371702</v>
      </c>
      <c r="D10966">
        <v>6.8925950202292698</v>
      </c>
      <c r="E10966">
        <v>-9.9062505195758002E-2</v>
      </c>
      <c r="F10966">
        <v>0.921088642127602</v>
      </c>
      <c r="G10966" t="s">
        <v>9</v>
      </c>
      <c r="H10966" t="b">
        <v>0</v>
      </c>
    </row>
    <row r="10967" spans="1:8" x14ac:dyDescent="0.2">
      <c r="A10967" t="s">
        <v>1293</v>
      </c>
      <c r="B10967">
        <v>8.1420823685966801E-2</v>
      </c>
      <c r="C10967">
        <v>-0.68280170994616995</v>
      </c>
      <c r="D10967">
        <v>6.8925949236005497</v>
      </c>
      <c r="E10967">
        <v>-9.9063084007479901E-2</v>
      </c>
      <c r="F10967">
        <v>0.92108818256316005</v>
      </c>
      <c r="G10967" t="s">
        <v>9</v>
      </c>
      <c r="H10967" t="b">
        <v>0</v>
      </c>
    </row>
    <row r="10968" spans="1:8" x14ac:dyDescent="0.2">
      <c r="A10968" t="s">
        <v>4301</v>
      </c>
      <c r="B10968">
        <v>4.0948254603691598</v>
      </c>
      <c r="C10968">
        <v>-0.68304595331321605</v>
      </c>
      <c r="D10968">
        <v>1.29837108448702</v>
      </c>
      <c r="E10968">
        <v>-0.52607914753668805</v>
      </c>
      <c r="F10968">
        <v>0.59883321630611297</v>
      </c>
      <c r="G10968">
        <v>0.89911794300583503</v>
      </c>
      <c r="H10968" t="b">
        <v>0</v>
      </c>
    </row>
    <row r="10969" spans="1:8" x14ac:dyDescent="0.2">
      <c r="A10969" t="s">
        <v>14421</v>
      </c>
      <c r="B10969">
        <v>109.15120915743999</v>
      </c>
      <c r="C10969">
        <v>-0.68363882490122596</v>
      </c>
      <c r="D10969">
        <v>0.30838278957130399</v>
      </c>
      <c r="E10969">
        <v>-2.2168514197941498</v>
      </c>
      <c r="F10969">
        <v>2.6633246404841899E-2</v>
      </c>
      <c r="G10969">
        <v>0.19359801447580499</v>
      </c>
      <c r="H10969" t="b">
        <v>0</v>
      </c>
    </row>
    <row r="10970" spans="1:8" x14ac:dyDescent="0.2">
      <c r="A10970" t="s">
        <v>3240</v>
      </c>
      <c r="B10970">
        <v>440.19252458079802</v>
      </c>
      <c r="C10970">
        <v>-0.68510130554606197</v>
      </c>
      <c r="D10970">
        <v>0.367267223354108</v>
      </c>
      <c r="E10970">
        <v>-1.8654027966048801</v>
      </c>
      <c r="F10970">
        <v>6.2124965668152399E-2</v>
      </c>
      <c r="G10970">
        <v>0.348532618361584</v>
      </c>
      <c r="H10970" t="b">
        <v>0</v>
      </c>
    </row>
    <row r="10971" spans="1:8" x14ac:dyDescent="0.2">
      <c r="A10971" t="s">
        <v>15717</v>
      </c>
      <c r="B10971">
        <v>1.3475734109499999</v>
      </c>
      <c r="C10971">
        <v>-0.685237414197719</v>
      </c>
      <c r="D10971">
        <v>1.6085526554059999</v>
      </c>
      <c r="E10971">
        <v>-0.42599625936694302</v>
      </c>
      <c r="F10971">
        <v>0.67011057171236499</v>
      </c>
      <c r="G10971">
        <v>0.92225815569922998</v>
      </c>
      <c r="H10971" t="b">
        <v>0</v>
      </c>
    </row>
    <row r="10972" spans="1:8" x14ac:dyDescent="0.2">
      <c r="A10972" t="s">
        <v>2629</v>
      </c>
      <c r="B10972">
        <v>3.89047684176299</v>
      </c>
      <c r="C10972">
        <v>-0.68562821671919905</v>
      </c>
      <c r="D10972">
        <v>0.89412398928956405</v>
      </c>
      <c r="E10972">
        <v>-0.76681559261593302</v>
      </c>
      <c r="F10972">
        <v>0.443191164292072</v>
      </c>
      <c r="G10972">
        <v>0.83024403180554796</v>
      </c>
      <c r="H10972" t="b">
        <v>0</v>
      </c>
    </row>
    <row r="10973" spans="1:8" x14ac:dyDescent="0.2">
      <c r="A10973" t="s">
        <v>14024</v>
      </c>
      <c r="B10973">
        <v>90.423902664718497</v>
      </c>
      <c r="C10973">
        <v>-0.68565471606170003</v>
      </c>
      <c r="D10973">
        <v>0.26859876061780102</v>
      </c>
      <c r="E10973">
        <v>-2.5527099026243998</v>
      </c>
      <c r="F10973">
        <v>1.0688848198315001E-2</v>
      </c>
      <c r="G10973">
        <v>9.7106617731876801E-2</v>
      </c>
      <c r="H10973" t="b">
        <v>0</v>
      </c>
    </row>
    <row r="10974" spans="1:8" x14ac:dyDescent="0.2">
      <c r="A10974" t="s">
        <v>2419</v>
      </c>
      <c r="B10974">
        <v>259.41847715942498</v>
      </c>
      <c r="C10974">
        <v>-0.68578865003566503</v>
      </c>
      <c r="D10974">
        <v>2.0275388547927</v>
      </c>
      <c r="E10974">
        <v>-0.33823699526872097</v>
      </c>
      <c r="F10974">
        <v>0.73518459883312803</v>
      </c>
      <c r="G10974">
        <v>0.94256978288830395</v>
      </c>
      <c r="H10974" t="b">
        <v>0</v>
      </c>
    </row>
    <row r="10975" spans="1:8" x14ac:dyDescent="0.2">
      <c r="A10975" t="s">
        <v>9644</v>
      </c>
      <c r="B10975">
        <v>1.45408400997981</v>
      </c>
      <c r="C10975">
        <v>-0.68618975869839804</v>
      </c>
      <c r="D10975">
        <v>1.1569187353105601</v>
      </c>
      <c r="E10975">
        <v>-0.59311837362042397</v>
      </c>
      <c r="F10975">
        <v>0.55310193493664594</v>
      </c>
      <c r="G10975">
        <v>0.87612438622163502</v>
      </c>
      <c r="H10975" t="b">
        <v>0</v>
      </c>
    </row>
    <row r="10976" spans="1:8" x14ac:dyDescent="0.2">
      <c r="A10976" t="s">
        <v>4722</v>
      </c>
      <c r="B10976">
        <v>10.8531906385473</v>
      </c>
      <c r="C10976">
        <v>-0.68635172235757103</v>
      </c>
      <c r="D10976">
        <v>0.55738025741636299</v>
      </c>
      <c r="E10976">
        <v>-1.2313886493558901</v>
      </c>
      <c r="F10976">
        <v>0.21817754017735699</v>
      </c>
      <c r="G10976">
        <v>0.65969384304140499</v>
      </c>
      <c r="H10976" t="b">
        <v>0</v>
      </c>
    </row>
    <row r="10977" spans="1:8" x14ac:dyDescent="0.2">
      <c r="A10977" t="s">
        <v>11379</v>
      </c>
      <c r="B10977">
        <v>96.291507694256396</v>
      </c>
      <c r="C10977">
        <v>-0.68643241078600503</v>
      </c>
      <c r="D10977">
        <v>0.72842174307559704</v>
      </c>
      <c r="E10977">
        <v>-0.94235574007950196</v>
      </c>
      <c r="F10977">
        <v>0.346010539283923</v>
      </c>
      <c r="G10977">
        <v>0.77673417961316304</v>
      </c>
      <c r="H10977" t="b">
        <v>0</v>
      </c>
    </row>
    <row r="10978" spans="1:8" x14ac:dyDescent="0.2">
      <c r="A10978" t="s">
        <v>13259</v>
      </c>
      <c r="B10978">
        <v>2.3437694965952098</v>
      </c>
      <c r="C10978">
        <v>-0.68653193429080805</v>
      </c>
      <c r="D10978">
        <v>1.2806791649692699</v>
      </c>
      <c r="E10978">
        <v>-0.53606863691522699</v>
      </c>
      <c r="F10978">
        <v>0.59191111485985604</v>
      </c>
      <c r="G10978">
        <v>0.89517276987914296</v>
      </c>
      <c r="H10978" t="b">
        <v>0</v>
      </c>
    </row>
    <row r="10979" spans="1:8" x14ac:dyDescent="0.2">
      <c r="A10979" t="s">
        <v>11887</v>
      </c>
      <c r="B10979">
        <v>115.81220321200399</v>
      </c>
      <c r="C10979">
        <v>-0.68663161546389095</v>
      </c>
      <c r="D10979">
        <v>0.48349968084789102</v>
      </c>
      <c r="E10979">
        <v>-1.4201283737349699</v>
      </c>
      <c r="F10979">
        <v>0.15557031123728399</v>
      </c>
      <c r="G10979">
        <v>0.57414396267258905</v>
      </c>
      <c r="H10979" t="b">
        <v>0</v>
      </c>
    </row>
    <row r="10980" spans="1:8" x14ac:dyDescent="0.2">
      <c r="A10980" t="s">
        <v>2395</v>
      </c>
      <c r="B10980">
        <v>26.271091056027998</v>
      </c>
      <c r="C10980">
        <v>-0.68693152185739703</v>
      </c>
      <c r="D10980">
        <v>0.37732588351749502</v>
      </c>
      <c r="E10980">
        <v>-1.82052584215455</v>
      </c>
      <c r="F10980">
        <v>6.8678964516018307E-2</v>
      </c>
      <c r="G10980">
        <v>0.37038580276696698</v>
      </c>
      <c r="H10980" t="b">
        <v>0</v>
      </c>
    </row>
    <row r="10981" spans="1:8" x14ac:dyDescent="0.2">
      <c r="A10981" t="s">
        <v>3404</v>
      </c>
      <c r="B10981">
        <v>694.34641210227005</v>
      </c>
      <c r="C10981">
        <v>-0.68713514453679803</v>
      </c>
      <c r="D10981">
        <v>0.50275953481652902</v>
      </c>
      <c r="E10981">
        <v>-1.36672722634202</v>
      </c>
      <c r="F10981">
        <v>0.17171082060777701</v>
      </c>
      <c r="G10981">
        <v>0.59562415857277695</v>
      </c>
      <c r="H10981" t="b">
        <v>0</v>
      </c>
    </row>
    <row r="10982" spans="1:8" x14ac:dyDescent="0.2">
      <c r="A10982" t="s">
        <v>12803</v>
      </c>
      <c r="B10982">
        <v>189.332535898868</v>
      </c>
      <c r="C10982">
        <v>-0.68714645466547097</v>
      </c>
      <c r="D10982">
        <v>0.84345363769950299</v>
      </c>
      <c r="E10982">
        <v>-0.81468195043849001</v>
      </c>
      <c r="F10982">
        <v>0.41525438768151901</v>
      </c>
      <c r="G10982">
        <v>0.81359398750731704</v>
      </c>
      <c r="H10982" t="b">
        <v>0</v>
      </c>
    </row>
    <row r="10983" spans="1:8" x14ac:dyDescent="0.2">
      <c r="A10983" t="s">
        <v>1864</v>
      </c>
      <c r="B10983">
        <v>89.967067338482806</v>
      </c>
      <c r="C10983">
        <v>-0.68739467421172196</v>
      </c>
      <c r="D10983">
        <v>0.47959706872139501</v>
      </c>
      <c r="E10983">
        <v>-1.43327538686655</v>
      </c>
      <c r="F10983">
        <v>0.15177915301671499</v>
      </c>
      <c r="G10983">
        <v>0.56657517301182403</v>
      </c>
      <c r="H10983" t="b">
        <v>0</v>
      </c>
    </row>
    <row r="10984" spans="1:8" x14ac:dyDescent="0.2">
      <c r="A10984" t="s">
        <v>3535</v>
      </c>
      <c r="B10984">
        <v>826.980006532424</v>
      </c>
      <c r="C10984">
        <v>-0.68770023921207202</v>
      </c>
      <c r="D10984">
        <v>1.5004494191209801</v>
      </c>
      <c r="E10984">
        <v>-0.45832950477927598</v>
      </c>
      <c r="F10984">
        <v>0.64671572978390801</v>
      </c>
      <c r="G10984">
        <v>0.91072838357768304</v>
      </c>
      <c r="H10984" t="b">
        <v>0</v>
      </c>
    </row>
    <row r="10985" spans="1:8" x14ac:dyDescent="0.2">
      <c r="A10985" t="s">
        <v>11547</v>
      </c>
      <c r="B10985">
        <v>1153.77611538477</v>
      </c>
      <c r="C10985">
        <v>-0.68833388560183995</v>
      </c>
      <c r="D10985">
        <v>0.20015852241561299</v>
      </c>
      <c r="E10985">
        <v>-3.4389436797128798</v>
      </c>
      <c r="F10985">
        <v>5.8398871468248899E-4</v>
      </c>
      <c r="G10985">
        <v>1.00796341584621E-2</v>
      </c>
      <c r="H10985" t="b">
        <v>0</v>
      </c>
    </row>
    <row r="10986" spans="1:8" x14ac:dyDescent="0.2">
      <c r="A10986" t="s">
        <v>8044</v>
      </c>
      <c r="B10986">
        <v>378.03472700953802</v>
      </c>
      <c r="C10986">
        <v>-0.68840216058890702</v>
      </c>
      <c r="D10986">
        <v>0.398938858931778</v>
      </c>
      <c r="E10986">
        <v>-1.7255831192584601</v>
      </c>
      <c r="F10986">
        <v>8.44224384307624E-2</v>
      </c>
      <c r="G10986">
        <v>0.41820993087714597</v>
      </c>
      <c r="H10986" t="b">
        <v>0</v>
      </c>
    </row>
    <row r="10987" spans="1:8" x14ac:dyDescent="0.2">
      <c r="A10987" t="s">
        <v>350</v>
      </c>
      <c r="B10987">
        <v>7.0792454139054701</v>
      </c>
      <c r="C10987">
        <v>-0.68853520304117499</v>
      </c>
      <c r="D10987">
        <v>0.82811314610008402</v>
      </c>
      <c r="E10987">
        <v>-0.83145063725139801</v>
      </c>
      <c r="F10987">
        <v>0.40571910320934401</v>
      </c>
      <c r="G10987">
        <v>0.80900796882205595</v>
      </c>
      <c r="H10987" t="b">
        <v>0</v>
      </c>
    </row>
    <row r="10988" spans="1:8" x14ac:dyDescent="0.2">
      <c r="A10988" t="s">
        <v>15552</v>
      </c>
      <c r="B10988">
        <v>0.78734317405892895</v>
      </c>
      <c r="C10988">
        <v>-0.68881111653401195</v>
      </c>
      <c r="D10988">
        <v>2.0585980896003302</v>
      </c>
      <c r="E10988">
        <v>-0.33460203816070799</v>
      </c>
      <c r="F10988">
        <v>0.73792530722648697</v>
      </c>
      <c r="G10988">
        <v>0.94356887643621801</v>
      </c>
      <c r="H10988" t="b">
        <v>0</v>
      </c>
    </row>
    <row r="10989" spans="1:8" x14ac:dyDescent="0.2">
      <c r="A10989" t="s">
        <v>8591</v>
      </c>
      <c r="B10989">
        <v>13.6312749174577</v>
      </c>
      <c r="C10989">
        <v>-0.68911446580091196</v>
      </c>
      <c r="D10989">
        <v>0.481369148508631</v>
      </c>
      <c r="E10989">
        <v>-1.4315717322888499</v>
      </c>
      <c r="F10989">
        <v>0.15226642435063301</v>
      </c>
      <c r="G10989">
        <v>0.56770886619438399</v>
      </c>
      <c r="H10989" t="b">
        <v>0</v>
      </c>
    </row>
    <row r="10990" spans="1:8" x14ac:dyDescent="0.2">
      <c r="A10990" t="s">
        <v>2600</v>
      </c>
      <c r="B10990">
        <v>12.861019566066799</v>
      </c>
      <c r="C10990">
        <v>-0.68987949625766198</v>
      </c>
      <c r="D10990">
        <v>0.60753090298206402</v>
      </c>
      <c r="E10990">
        <v>-1.13554634483841</v>
      </c>
      <c r="F10990">
        <v>0.25614647532416601</v>
      </c>
      <c r="G10990">
        <v>0.70334351213879398</v>
      </c>
      <c r="H10990" t="b">
        <v>0</v>
      </c>
    </row>
    <row r="10991" spans="1:8" x14ac:dyDescent="0.2">
      <c r="A10991" t="s">
        <v>3481</v>
      </c>
      <c r="B10991">
        <v>2.1196474659340798</v>
      </c>
      <c r="C10991">
        <v>-0.68997586820532797</v>
      </c>
      <c r="D10991">
        <v>0.89306954284941098</v>
      </c>
      <c r="E10991">
        <v>-0.77258918270116295</v>
      </c>
      <c r="F10991">
        <v>0.439765548379566</v>
      </c>
      <c r="G10991">
        <v>0.82777844217358998</v>
      </c>
      <c r="H10991" t="b">
        <v>0</v>
      </c>
    </row>
    <row r="10992" spans="1:8" x14ac:dyDescent="0.2">
      <c r="A10992" t="s">
        <v>14541</v>
      </c>
      <c r="B10992">
        <v>4.94022167015798</v>
      </c>
      <c r="C10992">
        <v>-0.690255066996182</v>
      </c>
      <c r="D10992">
        <v>1.72662680158328</v>
      </c>
      <c r="E10992">
        <v>-0.399770851676364</v>
      </c>
      <c r="F10992">
        <v>0.68932530148369497</v>
      </c>
      <c r="G10992">
        <v>0.928974771820678</v>
      </c>
      <c r="H10992" t="b">
        <v>0</v>
      </c>
    </row>
    <row r="10993" spans="1:8" x14ac:dyDescent="0.2">
      <c r="A10993" t="s">
        <v>7310</v>
      </c>
      <c r="B10993">
        <v>3.2485400523611201</v>
      </c>
      <c r="C10993">
        <v>-0.69027841999570005</v>
      </c>
      <c r="D10993">
        <v>1.1572327922975201</v>
      </c>
      <c r="E10993">
        <v>-0.59649054588684003</v>
      </c>
      <c r="F10993">
        <v>0.55084756777740995</v>
      </c>
      <c r="G10993">
        <v>0.87570641043393604</v>
      </c>
      <c r="H10993" t="b">
        <v>0</v>
      </c>
    </row>
    <row r="10994" spans="1:8" x14ac:dyDescent="0.2">
      <c r="A10994" t="s">
        <v>7727</v>
      </c>
      <c r="B10994">
        <v>46.146387114659099</v>
      </c>
      <c r="C10994">
        <v>-0.69044705626993796</v>
      </c>
      <c r="D10994">
        <v>0.44245486241999199</v>
      </c>
      <c r="E10994">
        <v>-1.5604915097860199</v>
      </c>
      <c r="F10994">
        <v>0.118643774778929</v>
      </c>
      <c r="G10994">
        <v>0.50228495338780899</v>
      </c>
      <c r="H10994" t="b">
        <v>0</v>
      </c>
    </row>
    <row r="10995" spans="1:8" x14ac:dyDescent="0.2">
      <c r="A10995" t="s">
        <v>9076</v>
      </c>
      <c r="B10995">
        <v>78.200863669689397</v>
      </c>
      <c r="C10995">
        <v>-0.69085162137926004</v>
      </c>
      <c r="D10995">
        <v>0.42465642253167402</v>
      </c>
      <c r="E10995">
        <v>-1.6268483996088201</v>
      </c>
      <c r="F10995">
        <v>0.103769299370693</v>
      </c>
      <c r="G10995">
        <v>0.46637155495906502</v>
      </c>
      <c r="H10995" t="b">
        <v>0</v>
      </c>
    </row>
    <row r="10996" spans="1:8" x14ac:dyDescent="0.2">
      <c r="A10996" t="s">
        <v>3588</v>
      </c>
      <c r="B10996">
        <v>90.572837326915305</v>
      </c>
      <c r="C10996">
        <v>-0.69164958868161996</v>
      </c>
      <c r="D10996">
        <v>0.50904757358749397</v>
      </c>
      <c r="E10996">
        <v>-1.3587130644926699</v>
      </c>
      <c r="F10996">
        <v>0.17423753058258401</v>
      </c>
      <c r="G10996">
        <v>0.60086247752982602</v>
      </c>
      <c r="H10996" t="b">
        <v>0</v>
      </c>
    </row>
    <row r="10997" spans="1:8" x14ac:dyDescent="0.2">
      <c r="A10997" t="s">
        <v>1143</v>
      </c>
      <c r="B10997">
        <v>397.81130389252502</v>
      </c>
      <c r="C10997">
        <v>-0.69237969562269197</v>
      </c>
      <c r="D10997">
        <v>0.32669821535990901</v>
      </c>
      <c r="E10997">
        <v>-2.1193250010867901</v>
      </c>
      <c r="F10997">
        <v>3.4063010192285803E-2</v>
      </c>
      <c r="G10997">
        <v>0.235359375610872</v>
      </c>
      <c r="H10997" t="b">
        <v>0</v>
      </c>
    </row>
    <row r="10998" spans="1:8" x14ac:dyDescent="0.2">
      <c r="A10998" t="s">
        <v>4308</v>
      </c>
      <c r="B10998">
        <v>24.6848428040201</v>
      </c>
      <c r="C10998">
        <v>-0.69308933567707498</v>
      </c>
      <c r="D10998">
        <v>1.6503695025570499</v>
      </c>
      <c r="E10998">
        <v>-0.41996009657426198</v>
      </c>
      <c r="F10998">
        <v>0.67451460440462896</v>
      </c>
      <c r="G10998">
        <v>0.92497477951393703</v>
      </c>
      <c r="H10998" t="b">
        <v>0</v>
      </c>
    </row>
    <row r="10999" spans="1:8" x14ac:dyDescent="0.2">
      <c r="A10999" t="s">
        <v>5099</v>
      </c>
      <c r="B10999">
        <v>70.0400117976546</v>
      </c>
      <c r="C10999">
        <v>-0.69430017785748899</v>
      </c>
      <c r="D10999">
        <v>1.6067420545239499</v>
      </c>
      <c r="E10999">
        <v>-0.43211676441941299</v>
      </c>
      <c r="F10999">
        <v>0.66565655087724196</v>
      </c>
      <c r="G10999">
        <v>0.920293051878318</v>
      </c>
      <c r="H10999" t="b">
        <v>0</v>
      </c>
    </row>
    <row r="11000" spans="1:8" x14ac:dyDescent="0.2">
      <c r="A11000" t="s">
        <v>1799</v>
      </c>
      <c r="B11000">
        <v>14.981555395425699</v>
      </c>
      <c r="C11000">
        <v>-0.69518767012271898</v>
      </c>
      <c r="D11000">
        <v>0.418691408084436</v>
      </c>
      <c r="E11000">
        <v>-1.66038198228926</v>
      </c>
      <c r="F11000">
        <v>9.6837632470766197E-2</v>
      </c>
      <c r="G11000">
        <v>0.45225108747863701</v>
      </c>
      <c r="H11000" t="b">
        <v>0</v>
      </c>
    </row>
    <row r="11001" spans="1:8" x14ac:dyDescent="0.2">
      <c r="A11001" t="s">
        <v>2082</v>
      </c>
      <c r="B11001">
        <v>12.7612122937949</v>
      </c>
      <c r="C11001">
        <v>-0.69668231253622703</v>
      </c>
      <c r="D11001">
        <v>1.5001495722008</v>
      </c>
      <c r="E11001">
        <v>-0.46440856661656399</v>
      </c>
      <c r="F11001">
        <v>0.64235505364630097</v>
      </c>
      <c r="G11001">
        <v>0.90943367791738605</v>
      </c>
      <c r="H11001" t="b">
        <v>0</v>
      </c>
    </row>
    <row r="11002" spans="1:8" x14ac:dyDescent="0.2">
      <c r="A11002" t="s">
        <v>15560</v>
      </c>
      <c r="B11002">
        <v>16.384076796048099</v>
      </c>
      <c r="C11002">
        <v>-0.69688622152689395</v>
      </c>
      <c r="D11002">
        <v>0.61499440370923897</v>
      </c>
      <c r="E11002">
        <v>-1.13315863904409</v>
      </c>
      <c r="F11002">
        <v>0.257147639915495</v>
      </c>
      <c r="G11002">
        <v>0.70441974243708905</v>
      </c>
      <c r="H11002" t="b">
        <v>0</v>
      </c>
    </row>
    <row r="11003" spans="1:8" x14ac:dyDescent="0.2">
      <c r="A11003" t="s">
        <v>8226</v>
      </c>
      <c r="B11003">
        <v>19.4899186490475</v>
      </c>
      <c r="C11003">
        <v>-0.69707030834646599</v>
      </c>
      <c r="D11003">
        <v>0.47547123086799498</v>
      </c>
      <c r="E11003">
        <v>-1.46606200983797</v>
      </c>
      <c r="F11003">
        <v>0.14263139421523999</v>
      </c>
      <c r="G11003">
        <v>0.55005173322147904</v>
      </c>
      <c r="H11003" t="b">
        <v>0</v>
      </c>
    </row>
    <row r="11004" spans="1:8" x14ac:dyDescent="0.2">
      <c r="A11004" t="s">
        <v>13898</v>
      </c>
      <c r="B11004">
        <v>897.85668428753399</v>
      </c>
      <c r="C11004">
        <v>-0.69818653533230901</v>
      </c>
      <c r="D11004">
        <v>0.60550326862394599</v>
      </c>
      <c r="E11004">
        <v>-1.15306815257826</v>
      </c>
      <c r="F11004">
        <v>0.24888241222680399</v>
      </c>
      <c r="G11004">
        <v>0.69425944933033801</v>
      </c>
      <c r="H11004" t="b">
        <v>0</v>
      </c>
    </row>
    <row r="11005" spans="1:8" x14ac:dyDescent="0.2">
      <c r="A11005" t="s">
        <v>11145</v>
      </c>
      <c r="B11005">
        <v>24.404943973790299</v>
      </c>
      <c r="C11005">
        <v>-0.69830907009728804</v>
      </c>
      <c r="D11005">
        <v>1.95486757284969</v>
      </c>
      <c r="E11005">
        <v>-0.35721553715238902</v>
      </c>
      <c r="F11005">
        <v>0.720930455243871</v>
      </c>
      <c r="G11005">
        <v>0.93761772290641299</v>
      </c>
      <c r="H11005" t="b">
        <v>0</v>
      </c>
    </row>
    <row r="11006" spans="1:8" x14ac:dyDescent="0.2">
      <c r="A11006" t="s">
        <v>15017</v>
      </c>
      <c r="B11006">
        <v>452.02253231620398</v>
      </c>
      <c r="C11006">
        <v>-0.69843705619228302</v>
      </c>
      <c r="D11006">
        <v>0.96631508653680098</v>
      </c>
      <c r="E11006">
        <v>-0.72278397173268505</v>
      </c>
      <c r="F11006">
        <v>0.46981261612861303</v>
      </c>
      <c r="G11006">
        <v>0.84532393530928396</v>
      </c>
      <c r="H11006" t="b">
        <v>0</v>
      </c>
    </row>
    <row r="11007" spans="1:8" x14ac:dyDescent="0.2">
      <c r="A11007" t="s">
        <v>8711</v>
      </c>
      <c r="B11007">
        <v>3.3000456910754199</v>
      </c>
      <c r="C11007">
        <v>-0.69891837244648103</v>
      </c>
      <c r="D11007">
        <v>0.82384735608399295</v>
      </c>
      <c r="E11007">
        <v>-0.84835906467996802</v>
      </c>
      <c r="F11007">
        <v>0.39623803281064701</v>
      </c>
      <c r="G11007">
        <v>0.80384326259585004</v>
      </c>
      <c r="H11007" t="b">
        <v>0</v>
      </c>
    </row>
    <row r="11008" spans="1:8" x14ac:dyDescent="0.2">
      <c r="A11008" t="s">
        <v>14202</v>
      </c>
      <c r="B11008">
        <v>4.14834917074114</v>
      </c>
      <c r="C11008">
        <v>-0.69907826636054404</v>
      </c>
      <c r="D11008">
        <v>0.66237680969547097</v>
      </c>
      <c r="E11008">
        <v>-1.0554087282764999</v>
      </c>
      <c r="F11008">
        <v>0.29123843271042699</v>
      </c>
      <c r="G11008">
        <v>0.737658077632246</v>
      </c>
      <c r="H11008" t="b">
        <v>0</v>
      </c>
    </row>
    <row r="11009" spans="1:8" x14ac:dyDescent="0.2">
      <c r="A11009" t="s">
        <v>12592</v>
      </c>
      <c r="B11009">
        <v>0.396098653184636</v>
      </c>
      <c r="C11009">
        <v>-0.69971024469329302</v>
      </c>
      <c r="D11009">
        <v>2.5421503279069801</v>
      </c>
      <c r="E11009">
        <v>-0.27524345708909498</v>
      </c>
      <c r="F11009">
        <v>0.78312920188598101</v>
      </c>
      <c r="G11009" t="s">
        <v>9</v>
      </c>
      <c r="H11009" t="b">
        <v>0</v>
      </c>
    </row>
    <row r="11010" spans="1:8" x14ac:dyDescent="0.2">
      <c r="A11010" t="s">
        <v>8831</v>
      </c>
      <c r="B11010">
        <v>0.34437624337109402</v>
      </c>
      <c r="C11010">
        <v>-0.69992880517784095</v>
      </c>
      <c r="D11010">
        <v>2.5661068813775199</v>
      </c>
      <c r="E11010">
        <v>-0.272759022727109</v>
      </c>
      <c r="F11010">
        <v>0.78503846064500105</v>
      </c>
      <c r="G11010" t="s">
        <v>9</v>
      </c>
      <c r="H11010" t="b">
        <v>0</v>
      </c>
    </row>
    <row r="11011" spans="1:8" x14ac:dyDescent="0.2">
      <c r="A11011" t="s">
        <v>1038</v>
      </c>
      <c r="B11011">
        <v>50.5979071667239</v>
      </c>
      <c r="C11011">
        <v>-0.70010324921133205</v>
      </c>
      <c r="D11011">
        <v>1.1271549985971101</v>
      </c>
      <c r="E11011">
        <v>-0.62112420215737996</v>
      </c>
      <c r="F11011">
        <v>0.53451790633641205</v>
      </c>
      <c r="G11011">
        <v>0.86796963938233296</v>
      </c>
      <c r="H11011" t="b">
        <v>0</v>
      </c>
    </row>
    <row r="11012" spans="1:8" x14ac:dyDescent="0.2">
      <c r="A11012" t="s">
        <v>101</v>
      </c>
      <c r="B11012">
        <v>553.09217023941301</v>
      </c>
      <c r="C11012">
        <v>-0.70036675324212405</v>
      </c>
      <c r="D11012">
        <v>0.76256380643922606</v>
      </c>
      <c r="E11012">
        <v>-0.91843691941330297</v>
      </c>
      <c r="F11012">
        <v>0.35839016957724701</v>
      </c>
      <c r="G11012">
        <v>0.78442016795657099</v>
      </c>
      <c r="H11012" t="b">
        <v>0</v>
      </c>
    </row>
    <row r="11013" spans="1:8" x14ac:dyDescent="0.2">
      <c r="A11013" t="s">
        <v>11856</v>
      </c>
      <c r="B11013">
        <v>46.008478717143397</v>
      </c>
      <c r="C11013">
        <v>-0.70048242058571497</v>
      </c>
      <c r="D11013">
        <v>0.36818501608881998</v>
      </c>
      <c r="E11013">
        <v>-1.90252832129576</v>
      </c>
      <c r="F11013">
        <v>5.7102119927857103E-2</v>
      </c>
      <c r="G11013">
        <v>0.33055173617661998</v>
      </c>
      <c r="H11013" t="b">
        <v>0</v>
      </c>
    </row>
    <row r="11014" spans="1:8" x14ac:dyDescent="0.2">
      <c r="A11014" t="s">
        <v>4015</v>
      </c>
      <c r="B11014">
        <v>1927.02616395261</v>
      </c>
      <c r="C11014">
        <v>-0.70083113639953698</v>
      </c>
      <c r="D11014">
        <v>0.495986416698323</v>
      </c>
      <c r="E11014">
        <v>-1.4130046969125101</v>
      </c>
      <c r="F11014">
        <v>0.157654343075353</v>
      </c>
      <c r="G11014">
        <v>0.57646158606879006</v>
      </c>
      <c r="H11014" t="b">
        <v>0</v>
      </c>
    </row>
    <row r="11015" spans="1:8" x14ac:dyDescent="0.2">
      <c r="A11015" t="s">
        <v>4056</v>
      </c>
      <c r="B11015">
        <v>180.61412165545801</v>
      </c>
      <c r="C11015">
        <v>-0.70096429885952105</v>
      </c>
      <c r="D11015">
        <v>0.713109131113424</v>
      </c>
      <c r="E11015">
        <v>-0.98296918140013001</v>
      </c>
      <c r="F11015">
        <v>0.32562260680419203</v>
      </c>
      <c r="G11015">
        <v>0.76101593024476999</v>
      </c>
      <c r="H11015" t="b">
        <v>0</v>
      </c>
    </row>
    <row r="11016" spans="1:8" x14ac:dyDescent="0.2">
      <c r="A11016" t="s">
        <v>8267</v>
      </c>
      <c r="B11016">
        <v>40.411215474900999</v>
      </c>
      <c r="C11016">
        <v>-0.70109429710940396</v>
      </c>
      <c r="D11016">
        <v>0.54355583365946003</v>
      </c>
      <c r="E11016">
        <v>-1.28982940425701</v>
      </c>
      <c r="F11016">
        <v>0.19710989622582101</v>
      </c>
      <c r="G11016">
        <v>0.63331201935313297</v>
      </c>
      <c r="H11016" t="b">
        <v>0</v>
      </c>
    </row>
    <row r="11017" spans="1:8" x14ac:dyDescent="0.2">
      <c r="A11017" t="s">
        <v>14937</v>
      </c>
      <c r="B11017">
        <v>1.59500162233956</v>
      </c>
      <c r="C11017">
        <v>-0.70164061230839303</v>
      </c>
      <c r="D11017">
        <v>1.4728848023385701</v>
      </c>
      <c r="E11017">
        <v>-0.47637168310404399</v>
      </c>
      <c r="F11017">
        <v>0.63380960465673597</v>
      </c>
      <c r="G11017">
        <v>0.90824548613802703</v>
      </c>
      <c r="H11017" t="b">
        <v>0</v>
      </c>
    </row>
    <row r="11018" spans="1:8" x14ac:dyDescent="0.2">
      <c r="A11018" t="s">
        <v>6602</v>
      </c>
      <c r="B11018">
        <v>287.09017777861402</v>
      </c>
      <c r="C11018">
        <v>-0.70181816319725299</v>
      </c>
      <c r="D11018">
        <v>0.306387211467672</v>
      </c>
      <c r="E11018">
        <v>-2.2906248594233598</v>
      </c>
      <c r="F11018">
        <v>2.19851198782051E-2</v>
      </c>
      <c r="G11018">
        <v>0.16871328847827499</v>
      </c>
      <c r="H11018" t="b">
        <v>0</v>
      </c>
    </row>
    <row r="11019" spans="1:8" x14ac:dyDescent="0.2">
      <c r="A11019" t="s">
        <v>10913</v>
      </c>
      <c r="B11019">
        <v>4.1523599502128397</v>
      </c>
      <c r="C11019">
        <v>-0.70222006976081097</v>
      </c>
      <c r="D11019">
        <v>0.67724922259612097</v>
      </c>
      <c r="E11019">
        <v>-1.0368709868266299</v>
      </c>
      <c r="F11019">
        <v>0.29979598695773502</v>
      </c>
      <c r="G11019">
        <v>0.74434006816768306</v>
      </c>
      <c r="H11019" t="b">
        <v>0</v>
      </c>
    </row>
    <row r="11020" spans="1:8" x14ac:dyDescent="0.2">
      <c r="A11020" t="s">
        <v>14138</v>
      </c>
      <c r="B11020">
        <v>0.32625959597728998</v>
      </c>
      <c r="C11020">
        <v>-0.70234749125232299</v>
      </c>
      <c r="D11020">
        <v>2.58805605463386</v>
      </c>
      <c r="E11020">
        <v>-0.27138032423787101</v>
      </c>
      <c r="F11020">
        <v>0.78609853340874702</v>
      </c>
      <c r="G11020" t="s">
        <v>9</v>
      </c>
      <c r="H11020" t="b">
        <v>0</v>
      </c>
    </row>
    <row r="11021" spans="1:8" x14ac:dyDescent="0.2">
      <c r="A11021" t="s">
        <v>3754</v>
      </c>
      <c r="B11021">
        <v>297.28085593146</v>
      </c>
      <c r="C11021">
        <v>-0.70257713268371602</v>
      </c>
      <c r="D11021">
        <v>0.44209651235372699</v>
      </c>
      <c r="E11021">
        <v>-1.5891940177116199</v>
      </c>
      <c r="F11021">
        <v>0.112016596667097</v>
      </c>
      <c r="G11021">
        <v>0.48608414068873601</v>
      </c>
      <c r="H11021" t="b">
        <v>0</v>
      </c>
    </row>
    <row r="11022" spans="1:8" x14ac:dyDescent="0.2">
      <c r="A11022" t="s">
        <v>11182</v>
      </c>
      <c r="B11022">
        <v>0.146560048695458</v>
      </c>
      <c r="C11022">
        <v>-0.70267150743626805</v>
      </c>
      <c r="D11022">
        <v>6.7949500898127804</v>
      </c>
      <c r="E11022">
        <v>-0.103410841602757</v>
      </c>
      <c r="F11022">
        <v>0.91763690792435504</v>
      </c>
      <c r="G11022" t="s">
        <v>9</v>
      </c>
      <c r="H11022" t="b">
        <v>0</v>
      </c>
    </row>
    <row r="11023" spans="1:8" x14ac:dyDescent="0.2">
      <c r="A11023" t="s">
        <v>349</v>
      </c>
      <c r="B11023">
        <v>8141.5094310550403</v>
      </c>
      <c r="C11023">
        <v>-0.70316785544774996</v>
      </c>
      <c r="D11023">
        <v>0.825791448251041</v>
      </c>
      <c r="E11023">
        <v>-0.85150779526356402</v>
      </c>
      <c r="F11023">
        <v>0.39448733493020999</v>
      </c>
      <c r="G11023">
        <v>0.80285075661049599</v>
      </c>
      <c r="H11023" t="b">
        <v>0</v>
      </c>
    </row>
    <row r="11024" spans="1:8" x14ac:dyDescent="0.2">
      <c r="A11024" t="s">
        <v>2986</v>
      </c>
      <c r="B11024">
        <v>0.120980351394848</v>
      </c>
      <c r="C11024">
        <v>-0.70324456829246695</v>
      </c>
      <c r="D11024">
        <v>6.89306338492168</v>
      </c>
      <c r="E11024">
        <v>-0.10202206610065299</v>
      </c>
      <c r="F11024">
        <v>0.91873916025318403</v>
      </c>
      <c r="G11024" t="s">
        <v>9</v>
      </c>
      <c r="H11024" t="b">
        <v>0</v>
      </c>
    </row>
    <row r="11025" spans="1:8" x14ac:dyDescent="0.2">
      <c r="A11025" t="s">
        <v>13214</v>
      </c>
      <c r="B11025">
        <v>239.79642830218401</v>
      </c>
      <c r="C11025">
        <v>-0.70371634344104095</v>
      </c>
      <c r="D11025">
        <v>0.50307413077677199</v>
      </c>
      <c r="E11025">
        <v>-1.39883230003194</v>
      </c>
      <c r="F11025">
        <v>0.161863277877101</v>
      </c>
      <c r="G11025">
        <v>0.58208674732742305</v>
      </c>
      <c r="H11025" t="b">
        <v>0</v>
      </c>
    </row>
    <row r="11026" spans="1:8" x14ac:dyDescent="0.2">
      <c r="A11026" t="s">
        <v>5161</v>
      </c>
      <c r="B11026">
        <v>14.4592343321796</v>
      </c>
      <c r="C11026">
        <v>-0.70407271626482704</v>
      </c>
      <c r="D11026">
        <v>2.3990133435613301</v>
      </c>
      <c r="E11026">
        <v>-0.29348428517685199</v>
      </c>
      <c r="F11026" t="s">
        <v>9</v>
      </c>
      <c r="G11026" t="s">
        <v>9</v>
      </c>
      <c r="H11026" t="b">
        <v>0</v>
      </c>
    </row>
    <row r="11027" spans="1:8" x14ac:dyDescent="0.2">
      <c r="A11027" t="s">
        <v>13953</v>
      </c>
      <c r="B11027">
        <v>0.91223839662920603</v>
      </c>
      <c r="C11027">
        <v>-0.70415549418215295</v>
      </c>
      <c r="D11027">
        <v>1.3783655166652999</v>
      </c>
      <c r="E11027">
        <v>-0.51086267442740896</v>
      </c>
      <c r="F11027">
        <v>0.60944721911066502</v>
      </c>
      <c r="G11027">
        <v>0.90105199189681195</v>
      </c>
      <c r="H11027" t="b">
        <v>0</v>
      </c>
    </row>
    <row r="11028" spans="1:8" x14ac:dyDescent="0.2">
      <c r="A11028" t="s">
        <v>129</v>
      </c>
      <c r="B11028">
        <v>1618.4984074572701</v>
      </c>
      <c r="C11028">
        <v>-0.70451279021020696</v>
      </c>
      <c r="D11028">
        <v>0.237289106504464</v>
      </c>
      <c r="E11028">
        <v>-2.9690060390402002</v>
      </c>
      <c r="F11028">
        <v>2.98764724818955E-3</v>
      </c>
      <c r="G11028">
        <v>3.4801618097385703E-2</v>
      </c>
      <c r="H11028" t="b">
        <v>0</v>
      </c>
    </row>
    <row r="11029" spans="1:8" x14ac:dyDescent="0.2">
      <c r="A11029" t="s">
        <v>15031</v>
      </c>
      <c r="B11029">
        <v>1.05076054638479</v>
      </c>
      <c r="C11029">
        <v>-0.70464528909887902</v>
      </c>
      <c r="D11029">
        <v>1.5543685220781001</v>
      </c>
      <c r="E11029">
        <v>-0.45333219187738699</v>
      </c>
      <c r="F11029">
        <v>0.65030955548581904</v>
      </c>
      <c r="G11029">
        <v>0.91240368361246105</v>
      </c>
      <c r="H11029" t="b">
        <v>0</v>
      </c>
    </row>
    <row r="11030" spans="1:8" x14ac:dyDescent="0.2">
      <c r="A11030" t="s">
        <v>10554</v>
      </c>
      <c r="B11030">
        <v>3.6023393592657902</v>
      </c>
      <c r="C11030">
        <v>-0.70514198217844903</v>
      </c>
      <c r="D11030">
        <v>0.97294892427285096</v>
      </c>
      <c r="E11030">
        <v>-0.72474717283381396</v>
      </c>
      <c r="F11030">
        <v>0.46860714963345701</v>
      </c>
      <c r="G11030">
        <v>0.84532393530928396</v>
      </c>
      <c r="H11030" t="b">
        <v>0</v>
      </c>
    </row>
    <row r="11031" spans="1:8" x14ac:dyDescent="0.2">
      <c r="A11031" t="s">
        <v>6117</v>
      </c>
      <c r="B11031">
        <v>64.110021785788504</v>
      </c>
      <c r="C11031">
        <v>-0.70544503742934195</v>
      </c>
      <c r="D11031">
        <v>0.301350316732796</v>
      </c>
      <c r="E11031">
        <v>-2.34094672631405</v>
      </c>
      <c r="F11031">
        <v>1.92349115409969E-2</v>
      </c>
      <c r="G11031">
        <v>0.15387929232797501</v>
      </c>
      <c r="H11031" t="b">
        <v>0</v>
      </c>
    </row>
    <row r="11032" spans="1:8" x14ac:dyDescent="0.2">
      <c r="A11032" t="s">
        <v>2323</v>
      </c>
      <c r="B11032">
        <v>899.57779992720396</v>
      </c>
      <c r="C11032">
        <v>-0.70558254997315095</v>
      </c>
      <c r="D11032">
        <v>0.23989058826121101</v>
      </c>
      <c r="E11032">
        <v>-2.9412681634881799</v>
      </c>
      <c r="F11032">
        <v>3.26871422327667E-3</v>
      </c>
      <c r="G11032">
        <v>3.7297201336511501E-2</v>
      </c>
      <c r="H11032" t="b">
        <v>0</v>
      </c>
    </row>
    <row r="11033" spans="1:8" x14ac:dyDescent="0.2">
      <c r="A11033" t="s">
        <v>12669</v>
      </c>
      <c r="B11033">
        <v>3.99563859538836</v>
      </c>
      <c r="C11033">
        <v>-0.70625836407328801</v>
      </c>
      <c r="D11033">
        <v>1.3623064968698699</v>
      </c>
      <c r="E11033">
        <v>-0.51842839015745401</v>
      </c>
      <c r="F11033">
        <v>0.604159410886977</v>
      </c>
      <c r="G11033">
        <v>0.89991551308298101</v>
      </c>
      <c r="H11033" t="b">
        <v>0</v>
      </c>
    </row>
    <row r="11034" spans="1:8" x14ac:dyDescent="0.2">
      <c r="A11034" t="s">
        <v>7967</v>
      </c>
      <c r="B11034">
        <v>146.078343361317</v>
      </c>
      <c r="C11034">
        <v>-0.70664509463384695</v>
      </c>
      <c r="D11034">
        <v>0.279565596472375</v>
      </c>
      <c r="E11034">
        <v>-2.5276539872948001</v>
      </c>
      <c r="F11034">
        <v>1.14827456746336E-2</v>
      </c>
      <c r="G11034">
        <v>0.103173595645963</v>
      </c>
      <c r="H11034" t="b">
        <v>0</v>
      </c>
    </row>
    <row r="11035" spans="1:8" x14ac:dyDescent="0.2">
      <c r="A11035" t="s">
        <v>10590</v>
      </c>
      <c r="B11035">
        <v>1981.5727380483099</v>
      </c>
      <c r="C11035">
        <v>-0.70705366682043802</v>
      </c>
      <c r="D11035">
        <v>0.57075748141302196</v>
      </c>
      <c r="E11035">
        <v>-1.23879877153776</v>
      </c>
      <c r="F11035">
        <v>0.215420028958271</v>
      </c>
      <c r="G11035">
        <v>0.65616906454292701</v>
      </c>
      <c r="H11035" t="b">
        <v>0</v>
      </c>
    </row>
    <row r="11036" spans="1:8" x14ac:dyDescent="0.2">
      <c r="A11036" t="s">
        <v>5708</v>
      </c>
      <c r="B11036">
        <v>11.9756630124101</v>
      </c>
      <c r="C11036">
        <v>-0.70805958240809297</v>
      </c>
      <c r="D11036">
        <v>0.56820040801491001</v>
      </c>
      <c r="E11036">
        <v>-1.2461440935634001</v>
      </c>
      <c r="F11036">
        <v>0.21271149939553899</v>
      </c>
      <c r="G11036">
        <v>0.65173119472460395</v>
      </c>
      <c r="H11036" t="b">
        <v>0</v>
      </c>
    </row>
    <row r="11037" spans="1:8" x14ac:dyDescent="0.2">
      <c r="A11037" t="s">
        <v>10740</v>
      </c>
      <c r="B11037">
        <v>0.41821365586681603</v>
      </c>
      <c r="C11037">
        <v>-0.70983093793093099</v>
      </c>
      <c r="D11037">
        <v>3.2934023810704001</v>
      </c>
      <c r="E11037">
        <v>-0.215531191090057</v>
      </c>
      <c r="F11037">
        <v>0.82935319647421202</v>
      </c>
      <c r="G11037" t="s">
        <v>9</v>
      </c>
      <c r="H11037" t="b">
        <v>0</v>
      </c>
    </row>
    <row r="11038" spans="1:8" x14ac:dyDescent="0.2">
      <c r="A11038" t="s">
        <v>6705</v>
      </c>
      <c r="B11038">
        <v>233.754741304162</v>
      </c>
      <c r="C11038">
        <v>-0.710572779207998</v>
      </c>
      <c r="D11038">
        <v>0.45677592200892198</v>
      </c>
      <c r="E11038">
        <v>-1.55562661027067</v>
      </c>
      <c r="F11038">
        <v>0.119796907217086</v>
      </c>
      <c r="G11038">
        <v>0.50418566094009398</v>
      </c>
      <c r="H11038" t="b">
        <v>0</v>
      </c>
    </row>
    <row r="11039" spans="1:8" x14ac:dyDescent="0.2">
      <c r="A11039" t="s">
        <v>5925</v>
      </c>
      <c r="B11039">
        <v>91.267273281346107</v>
      </c>
      <c r="C11039">
        <v>-0.71092932026754496</v>
      </c>
      <c r="D11039">
        <v>0.432669244041537</v>
      </c>
      <c r="E11039">
        <v>-1.6431242341766601</v>
      </c>
      <c r="F11039">
        <v>0.100357231734089</v>
      </c>
      <c r="G11039">
        <v>0.46025581314415198</v>
      </c>
      <c r="H11039" t="b">
        <v>0</v>
      </c>
    </row>
    <row r="11040" spans="1:8" x14ac:dyDescent="0.2">
      <c r="A11040" t="s">
        <v>14262</v>
      </c>
      <c r="B11040">
        <v>1741.81258558231</v>
      </c>
      <c r="C11040">
        <v>-0.71117354808387701</v>
      </c>
      <c r="D11040">
        <v>0.88785796656698601</v>
      </c>
      <c r="E11040">
        <v>-0.80099923057932099</v>
      </c>
      <c r="F11040">
        <v>0.42313209128199802</v>
      </c>
      <c r="G11040">
        <v>0.81807693070280896</v>
      </c>
      <c r="H11040" t="b">
        <v>0</v>
      </c>
    </row>
    <row r="11041" spans="1:8" x14ac:dyDescent="0.2">
      <c r="A11041" t="s">
        <v>6357</v>
      </c>
      <c r="B11041">
        <v>454.08919387649701</v>
      </c>
      <c r="C11041">
        <v>-0.711284027889448</v>
      </c>
      <c r="D11041">
        <v>0.54790303582251598</v>
      </c>
      <c r="E11041">
        <v>-1.2981932593632399</v>
      </c>
      <c r="F11041">
        <v>0.19422093382230901</v>
      </c>
      <c r="G11041">
        <v>0.63093736847928406</v>
      </c>
      <c r="H11041" t="b">
        <v>0</v>
      </c>
    </row>
    <row r="11042" spans="1:8" x14ac:dyDescent="0.2">
      <c r="A11042" t="s">
        <v>2944</v>
      </c>
      <c r="B11042">
        <v>1.13168403766134</v>
      </c>
      <c r="C11042">
        <v>-0.71143010312427801</v>
      </c>
      <c r="D11042">
        <v>1.28158508670311</v>
      </c>
      <c r="E11042">
        <v>-0.555117339071446</v>
      </c>
      <c r="F11042">
        <v>0.57881440365440895</v>
      </c>
      <c r="G11042">
        <v>0.88874116181006702</v>
      </c>
      <c r="H11042" t="b">
        <v>0</v>
      </c>
    </row>
    <row r="11043" spans="1:8" x14ac:dyDescent="0.2">
      <c r="A11043" t="s">
        <v>6755</v>
      </c>
      <c r="B11043">
        <v>39.215598401233699</v>
      </c>
      <c r="C11043">
        <v>-0.71156927784267499</v>
      </c>
      <c r="D11043">
        <v>0.36666753026680199</v>
      </c>
      <c r="E11043">
        <v>-1.94063891429085</v>
      </c>
      <c r="F11043">
        <v>5.2302090518420802E-2</v>
      </c>
      <c r="G11043">
        <v>0.31061314099483101</v>
      </c>
      <c r="H11043" t="b">
        <v>0</v>
      </c>
    </row>
    <row r="11044" spans="1:8" x14ac:dyDescent="0.2">
      <c r="A11044" t="s">
        <v>6407</v>
      </c>
      <c r="B11044">
        <v>218.019284849271</v>
      </c>
      <c r="C11044">
        <v>-0.71172495720727302</v>
      </c>
      <c r="D11044">
        <v>0.380340464883686</v>
      </c>
      <c r="E11044">
        <v>-1.8712838178418101</v>
      </c>
      <c r="F11044">
        <v>6.1305752289559298E-2</v>
      </c>
      <c r="G11044">
        <v>0.34566921876055201</v>
      </c>
      <c r="H11044" t="b">
        <v>0</v>
      </c>
    </row>
    <row r="11045" spans="1:8" x14ac:dyDescent="0.2">
      <c r="A11045" t="s">
        <v>7294</v>
      </c>
      <c r="B11045">
        <v>0.46382041137478103</v>
      </c>
      <c r="C11045">
        <v>-0.711728747088341</v>
      </c>
      <c r="D11045">
        <v>2.1653365901089301</v>
      </c>
      <c r="E11045">
        <v>-0.32869196887885999</v>
      </c>
      <c r="F11045">
        <v>0.74238852526323196</v>
      </c>
      <c r="G11045" t="s">
        <v>9</v>
      </c>
      <c r="H11045" t="b">
        <v>0</v>
      </c>
    </row>
    <row r="11046" spans="1:8" x14ac:dyDescent="0.2">
      <c r="A11046" t="s">
        <v>3454</v>
      </c>
      <c r="B11046">
        <v>8.4781145799099402</v>
      </c>
      <c r="C11046">
        <v>-0.71200054907466304</v>
      </c>
      <c r="D11046">
        <v>0.70288907705910397</v>
      </c>
      <c r="E11046">
        <v>-1.01296288747818</v>
      </c>
      <c r="F11046">
        <v>0.31107788807923098</v>
      </c>
      <c r="G11046">
        <v>0.75166600282124196</v>
      </c>
      <c r="H11046" t="b">
        <v>0</v>
      </c>
    </row>
    <row r="11047" spans="1:8" x14ac:dyDescent="0.2">
      <c r="A11047" t="s">
        <v>2068</v>
      </c>
      <c r="B11047">
        <v>878.42610783788496</v>
      </c>
      <c r="C11047">
        <v>-0.712037231633326</v>
      </c>
      <c r="D11047">
        <v>0.40256584091071501</v>
      </c>
      <c r="E11047">
        <v>-1.76874726882564</v>
      </c>
      <c r="F11047">
        <v>7.6936060149187802E-2</v>
      </c>
      <c r="G11047">
        <v>0.39761266144146401</v>
      </c>
      <c r="H11047" t="b">
        <v>0</v>
      </c>
    </row>
    <row r="11048" spans="1:8" x14ac:dyDescent="0.2">
      <c r="A11048" t="s">
        <v>14556</v>
      </c>
      <c r="B11048">
        <v>5.0997909866743996</v>
      </c>
      <c r="C11048">
        <v>-0.71247659688760301</v>
      </c>
      <c r="D11048">
        <v>0.90351773362849197</v>
      </c>
      <c r="E11048">
        <v>-0.78855850900272195</v>
      </c>
      <c r="F11048">
        <v>0.43037008919153202</v>
      </c>
      <c r="G11048">
        <v>0.822405294708623</v>
      </c>
      <c r="H11048" t="b">
        <v>0</v>
      </c>
    </row>
    <row r="11049" spans="1:8" x14ac:dyDescent="0.2">
      <c r="A11049" t="s">
        <v>3582</v>
      </c>
      <c r="B11049">
        <v>0.37256350090928902</v>
      </c>
      <c r="C11049">
        <v>-0.71291341864348301</v>
      </c>
      <c r="D11049">
        <v>3.2681969131468098</v>
      </c>
      <c r="E11049">
        <v>-0.21813661709785001</v>
      </c>
      <c r="F11049">
        <v>0.82732266797557796</v>
      </c>
      <c r="G11049" t="s">
        <v>9</v>
      </c>
      <c r="H11049" t="b">
        <v>0</v>
      </c>
    </row>
    <row r="11050" spans="1:8" x14ac:dyDescent="0.2">
      <c r="A11050" t="s">
        <v>2189</v>
      </c>
      <c r="B11050">
        <v>2.2738673743881699</v>
      </c>
      <c r="C11050">
        <v>-0.71297587087014702</v>
      </c>
      <c r="D11050">
        <v>0.80944813718229303</v>
      </c>
      <c r="E11050">
        <v>-0.88081723598998196</v>
      </c>
      <c r="F11050">
        <v>0.37841674918703799</v>
      </c>
      <c r="G11050">
        <v>0.79636688242378395</v>
      </c>
      <c r="H11050" t="b">
        <v>0</v>
      </c>
    </row>
    <row r="11051" spans="1:8" x14ac:dyDescent="0.2">
      <c r="A11051" t="s">
        <v>2947</v>
      </c>
      <c r="B11051">
        <v>4.1616418245843798</v>
      </c>
      <c r="C11051">
        <v>-0.71311598584072999</v>
      </c>
      <c r="D11051">
        <v>0.77364665258035203</v>
      </c>
      <c r="E11051">
        <v>-0.92175928566648202</v>
      </c>
      <c r="F11051">
        <v>0.35665414881920199</v>
      </c>
      <c r="G11051">
        <v>0.78286435055564696</v>
      </c>
      <c r="H11051" t="b">
        <v>0</v>
      </c>
    </row>
    <row r="11052" spans="1:8" x14ac:dyDescent="0.2">
      <c r="A11052" t="s">
        <v>5472</v>
      </c>
      <c r="B11052">
        <v>337.27725902102299</v>
      </c>
      <c r="C11052">
        <v>-0.71324230037483904</v>
      </c>
      <c r="D11052">
        <v>0.85850060749850299</v>
      </c>
      <c r="E11052">
        <v>-0.83079999495059498</v>
      </c>
      <c r="F11052">
        <v>0.40608662552013097</v>
      </c>
      <c r="G11052">
        <v>0.80948814720003903</v>
      </c>
      <c r="H11052" t="b">
        <v>0</v>
      </c>
    </row>
    <row r="11053" spans="1:8" x14ac:dyDescent="0.2">
      <c r="A11053" t="s">
        <v>5107</v>
      </c>
      <c r="B11053">
        <v>4.49488407933947</v>
      </c>
      <c r="C11053">
        <v>-0.71325035485947996</v>
      </c>
      <c r="D11053">
        <v>0.80657967678796305</v>
      </c>
      <c r="E11053">
        <v>-0.88429001546363395</v>
      </c>
      <c r="F11053">
        <v>0.37653967672989902</v>
      </c>
      <c r="G11053">
        <v>0.79587523961494999</v>
      </c>
      <c r="H11053" t="b">
        <v>0</v>
      </c>
    </row>
    <row r="11054" spans="1:8" x14ac:dyDescent="0.2">
      <c r="A11054" t="s">
        <v>10028</v>
      </c>
      <c r="B11054">
        <v>1.09715906470948</v>
      </c>
      <c r="C11054">
        <v>-0.71381535343334801</v>
      </c>
      <c r="D11054">
        <v>1.3947690369735</v>
      </c>
      <c r="E11054">
        <v>-0.51178032671434504</v>
      </c>
      <c r="F11054">
        <v>0.60880476054244104</v>
      </c>
      <c r="G11054">
        <v>0.90105199189681195</v>
      </c>
      <c r="H11054" t="b">
        <v>0</v>
      </c>
    </row>
    <row r="11055" spans="1:8" x14ac:dyDescent="0.2">
      <c r="A11055" t="s">
        <v>1809</v>
      </c>
      <c r="B11055">
        <v>80.710657034844303</v>
      </c>
      <c r="C11055">
        <v>-0.71381614900316204</v>
      </c>
      <c r="D11055">
        <v>0.34934204655443801</v>
      </c>
      <c r="E11055">
        <v>-2.0433158734928498</v>
      </c>
      <c r="F11055">
        <v>4.1021179245925403E-2</v>
      </c>
      <c r="G11055">
        <v>0.26610341417968397</v>
      </c>
      <c r="H11055" t="b">
        <v>0</v>
      </c>
    </row>
    <row r="11056" spans="1:8" x14ac:dyDescent="0.2">
      <c r="A11056" t="s">
        <v>15554</v>
      </c>
      <c r="B11056">
        <v>1.94178953597573</v>
      </c>
      <c r="C11056">
        <v>-0.71389711488893404</v>
      </c>
      <c r="D11056">
        <v>1.1049598507332601</v>
      </c>
      <c r="E11056">
        <v>-0.64608421239485303</v>
      </c>
      <c r="F11056">
        <v>0.51822481916404195</v>
      </c>
      <c r="G11056">
        <v>0.86302770321284905</v>
      </c>
      <c r="H11056" t="b">
        <v>0</v>
      </c>
    </row>
    <row r="11057" spans="1:8" x14ac:dyDescent="0.2">
      <c r="A11057" t="s">
        <v>11229</v>
      </c>
      <c r="B11057">
        <v>2399.39835661594</v>
      </c>
      <c r="C11057">
        <v>-0.714273913190825</v>
      </c>
      <c r="D11057">
        <v>0.684892833421333</v>
      </c>
      <c r="E11057">
        <v>-1.0428987986671201</v>
      </c>
      <c r="F11057">
        <v>0.296995166089422</v>
      </c>
      <c r="G11057">
        <v>0.74283214559191502</v>
      </c>
      <c r="H11057" t="b">
        <v>0</v>
      </c>
    </row>
    <row r="11058" spans="1:8" x14ac:dyDescent="0.2">
      <c r="A11058" t="s">
        <v>2429</v>
      </c>
      <c r="B11058">
        <v>685.29082625322303</v>
      </c>
      <c r="C11058">
        <v>-0.71436443568672603</v>
      </c>
      <c r="D11058">
        <v>0.35022909444600597</v>
      </c>
      <c r="E11058">
        <v>-2.0397061438219799</v>
      </c>
      <c r="F11058">
        <v>4.1379602632998398E-2</v>
      </c>
      <c r="G11058">
        <v>0.26782188009244601</v>
      </c>
      <c r="H11058" t="b">
        <v>0</v>
      </c>
    </row>
    <row r="11059" spans="1:8" x14ac:dyDescent="0.2">
      <c r="A11059" t="s">
        <v>9840</v>
      </c>
      <c r="B11059">
        <v>31.796269031299602</v>
      </c>
      <c r="C11059">
        <v>-0.71436816975665995</v>
      </c>
      <c r="D11059">
        <v>1.01145499898873</v>
      </c>
      <c r="E11059">
        <v>-0.70627775874447796</v>
      </c>
      <c r="F11059">
        <v>0.48001542199191</v>
      </c>
      <c r="G11059">
        <v>0.84870973176870701</v>
      </c>
      <c r="H11059" t="b">
        <v>0</v>
      </c>
    </row>
    <row r="11060" spans="1:8" x14ac:dyDescent="0.2">
      <c r="A11060" t="s">
        <v>3735</v>
      </c>
      <c r="B11060">
        <v>28.369508338960902</v>
      </c>
      <c r="C11060">
        <v>-0.71459612783999604</v>
      </c>
      <c r="D11060">
        <v>0.37924940555511899</v>
      </c>
      <c r="E11060">
        <v>-1.8842379641808999</v>
      </c>
      <c r="F11060">
        <v>5.95327944553668E-2</v>
      </c>
      <c r="G11060">
        <v>0.33869958736640599</v>
      </c>
      <c r="H11060" t="b">
        <v>0</v>
      </c>
    </row>
    <row r="11061" spans="1:8" x14ac:dyDescent="0.2">
      <c r="A11061" t="s">
        <v>13329</v>
      </c>
      <c r="B11061">
        <v>0.95539544242316699</v>
      </c>
      <c r="C11061">
        <v>-0.71541952774205597</v>
      </c>
      <c r="D11061">
        <v>1.7542831738104401</v>
      </c>
      <c r="E11061">
        <v>-0.40781302495657601</v>
      </c>
      <c r="F11061">
        <v>0.68341095041300204</v>
      </c>
      <c r="G11061">
        <v>0.92783905401392397</v>
      </c>
      <c r="H11061" t="b">
        <v>0</v>
      </c>
    </row>
    <row r="11062" spans="1:8" x14ac:dyDescent="0.2">
      <c r="A11062" t="s">
        <v>11928</v>
      </c>
      <c r="B11062">
        <v>3.78620593059782</v>
      </c>
      <c r="C11062">
        <v>-0.71554355289092897</v>
      </c>
      <c r="D11062">
        <v>1.1285211612920101</v>
      </c>
      <c r="E11062">
        <v>-0.63405417411200604</v>
      </c>
      <c r="F11062">
        <v>0.52604546793317697</v>
      </c>
      <c r="G11062">
        <v>0.86624404641950703</v>
      </c>
      <c r="H11062" t="b">
        <v>0</v>
      </c>
    </row>
    <row r="11063" spans="1:8" x14ac:dyDescent="0.2">
      <c r="A11063" t="s">
        <v>13011</v>
      </c>
      <c r="B11063">
        <v>29.646873912445699</v>
      </c>
      <c r="C11063">
        <v>-0.71570020912031096</v>
      </c>
      <c r="D11063">
        <v>0.48130255153778101</v>
      </c>
      <c r="E11063">
        <v>-1.48700688752557</v>
      </c>
      <c r="F11063">
        <v>0.13701299186687299</v>
      </c>
      <c r="G11063">
        <v>0.53864819314581103</v>
      </c>
      <c r="H11063" t="b">
        <v>0</v>
      </c>
    </row>
    <row r="11064" spans="1:8" x14ac:dyDescent="0.2">
      <c r="A11064" t="s">
        <v>1211</v>
      </c>
      <c r="B11064">
        <v>0.96135496038439805</v>
      </c>
      <c r="C11064">
        <v>-0.71584598243898101</v>
      </c>
      <c r="D11064">
        <v>1.5270301385763301</v>
      </c>
      <c r="E11064">
        <v>-0.46878313947776601</v>
      </c>
      <c r="F11064">
        <v>0.63922465280126295</v>
      </c>
      <c r="G11064">
        <v>0.90855553628923902</v>
      </c>
      <c r="H11064" t="b">
        <v>0</v>
      </c>
    </row>
    <row r="11065" spans="1:8" x14ac:dyDescent="0.2">
      <c r="A11065" t="s">
        <v>394</v>
      </c>
      <c r="B11065">
        <v>183.47090460031299</v>
      </c>
      <c r="C11065">
        <v>-0.71611497587241801</v>
      </c>
      <c r="D11065">
        <v>2.0024720231967299</v>
      </c>
      <c r="E11065">
        <v>-0.35761547106621699</v>
      </c>
      <c r="F11065">
        <v>0.72063109878355502</v>
      </c>
      <c r="G11065">
        <v>0.93749146805182904</v>
      </c>
      <c r="H11065" t="b">
        <v>0</v>
      </c>
    </row>
    <row r="11066" spans="1:8" x14ac:dyDescent="0.2">
      <c r="A11066" t="s">
        <v>7462</v>
      </c>
      <c r="B11066">
        <v>0.89765111875201298</v>
      </c>
      <c r="C11066">
        <v>-0.716126551930234</v>
      </c>
      <c r="D11066">
        <v>2.6115429750286099</v>
      </c>
      <c r="E11066">
        <v>-0.27421587880336901</v>
      </c>
      <c r="F11066">
        <v>0.78391872613325198</v>
      </c>
      <c r="G11066">
        <v>0.95774937748401701</v>
      </c>
      <c r="H11066" t="b">
        <v>0</v>
      </c>
    </row>
    <row r="11067" spans="1:8" x14ac:dyDescent="0.2">
      <c r="A11067" t="s">
        <v>10910</v>
      </c>
      <c r="B11067">
        <v>291.13743883545999</v>
      </c>
      <c r="C11067">
        <v>-0.716388095453246</v>
      </c>
      <c r="D11067">
        <v>1.3747865693877599</v>
      </c>
      <c r="E11067">
        <v>-0.52109040879871305</v>
      </c>
      <c r="F11067">
        <v>0.60230379206374196</v>
      </c>
      <c r="G11067">
        <v>0.89980083933400401</v>
      </c>
      <c r="H11067" t="b">
        <v>0</v>
      </c>
    </row>
    <row r="11068" spans="1:8" x14ac:dyDescent="0.2">
      <c r="A11068" t="s">
        <v>1767</v>
      </c>
      <c r="B11068">
        <v>51.769579476397702</v>
      </c>
      <c r="C11068">
        <v>-0.71675512712996003</v>
      </c>
      <c r="D11068">
        <v>0.44016168949374301</v>
      </c>
      <c r="E11068">
        <v>-1.6283905306578199</v>
      </c>
      <c r="F11068">
        <v>0.103442104219337</v>
      </c>
      <c r="G11068">
        <v>0.465320301733746</v>
      </c>
      <c r="H11068" t="b">
        <v>0</v>
      </c>
    </row>
    <row r="11069" spans="1:8" x14ac:dyDescent="0.2">
      <c r="A11069" t="s">
        <v>10085</v>
      </c>
      <c r="B11069">
        <v>5001.4438626803503</v>
      </c>
      <c r="C11069">
        <v>-0.71702745243220201</v>
      </c>
      <c r="D11069">
        <v>0.53862702216032099</v>
      </c>
      <c r="E11069">
        <v>-1.33121329404595</v>
      </c>
      <c r="F11069">
        <v>0.183118838332401</v>
      </c>
      <c r="G11069">
        <v>0.615275987822127</v>
      </c>
      <c r="H11069" t="b">
        <v>0</v>
      </c>
    </row>
    <row r="11070" spans="1:8" x14ac:dyDescent="0.2">
      <c r="A11070" t="s">
        <v>9002</v>
      </c>
      <c r="B11070">
        <v>874.60963417666301</v>
      </c>
      <c r="C11070">
        <v>-0.71705743654823995</v>
      </c>
      <c r="D11070">
        <v>0.49668692823008698</v>
      </c>
      <c r="E11070">
        <v>-1.44368091003206</v>
      </c>
      <c r="F11070">
        <v>0.14882875371398999</v>
      </c>
      <c r="G11070">
        <v>0.56227734891597803</v>
      </c>
      <c r="H11070" t="b">
        <v>0</v>
      </c>
    </row>
    <row r="11071" spans="1:8" x14ac:dyDescent="0.2">
      <c r="A11071" t="s">
        <v>9315</v>
      </c>
      <c r="B11071">
        <v>7.3240838121647904</v>
      </c>
      <c r="C11071">
        <v>-0.71724413503939799</v>
      </c>
      <c r="D11071">
        <v>0.82035741856879896</v>
      </c>
      <c r="E11071">
        <v>-0.87430687990937805</v>
      </c>
      <c r="F11071">
        <v>0.381951153630193</v>
      </c>
      <c r="G11071">
        <v>0.79698051487590305</v>
      </c>
      <c r="H11071" t="b">
        <v>0</v>
      </c>
    </row>
    <row r="11072" spans="1:8" x14ac:dyDescent="0.2">
      <c r="A11072" t="s">
        <v>6865</v>
      </c>
      <c r="B11072">
        <v>16.016107442869899</v>
      </c>
      <c r="C11072">
        <v>-0.71754667503448899</v>
      </c>
      <c r="D11072">
        <v>0.71913935935363704</v>
      </c>
      <c r="E11072">
        <v>-0.99778529112830205</v>
      </c>
      <c r="F11072">
        <v>0.31838348413327999</v>
      </c>
      <c r="G11072">
        <v>0.75593807134318303</v>
      </c>
      <c r="H11072" t="b">
        <v>0</v>
      </c>
    </row>
    <row r="11073" spans="1:8" x14ac:dyDescent="0.2">
      <c r="A11073" t="s">
        <v>15198</v>
      </c>
      <c r="B11073">
        <v>22.301303189944498</v>
      </c>
      <c r="C11073">
        <v>-0.71881386926192004</v>
      </c>
      <c r="D11073">
        <v>0.67576579293919303</v>
      </c>
      <c r="E11073">
        <v>-1.06370265670817</v>
      </c>
      <c r="F11073">
        <v>0.28746342056877999</v>
      </c>
      <c r="G11073">
        <v>0.73402119836324697</v>
      </c>
      <c r="H11073" t="b">
        <v>0</v>
      </c>
    </row>
    <row r="11074" spans="1:8" x14ac:dyDescent="0.2">
      <c r="A11074" t="s">
        <v>3667</v>
      </c>
      <c r="B11074">
        <v>1330.8178749394899</v>
      </c>
      <c r="C11074">
        <v>-0.71894493582935903</v>
      </c>
      <c r="D11074">
        <v>0.775762968109731</v>
      </c>
      <c r="E11074">
        <v>-0.92675851437093104</v>
      </c>
      <c r="F11074">
        <v>0.35405192894146897</v>
      </c>
      <c r="G11074">
        <v>0.78105505448747803</v>
      </c>
      <c r="H11074" t="b">
        <v>0</v>
      </c>
    </row>
    <row r="11075" spans="1:8" x14ac:dyDescent="0.2">
      <c r="A11075" t="s">
        <v>2333</v>
      </c>
      <c r="B11075">
        <v>740.28715578533195</v>
      </c>
      <c r="C11075">
        <v>-0.71901274997339104</v>
      </c>
      <c r="D11075">
        <v>0.35389384450067102</v>
      </c>
      <c r="E11075">
        <v>-2.0317187234151701</v>
      </c>
      <c r="F11075">
        <v>4.2182139330569197E-2</v>
      </c>
      <c r="G11075">
        <v>0.27194067989364101</v>
      </c>
      <c r="H11075" t="b">
        <v>0</v>
      </c>
    </row>
    <row r="11076" spans="1:8" x14ac:dyDescent="0.2">
      <c r="A11076" t="s">
        <v>13226</v>
      </c>
      <c r="B11076">
        <v>141.82726011342299</v>
      </c>
      <c r="C11076">
        <v>-0.72032626928628796</v>
      </c>
      <c r="D11076">
        <v>0.54138434944244096</v>
      </c>
      <c r="E11076">
        <v>-1.3305265843538601</v>
      </c>
      <c r="F11076">
        <v>0.18334483333678001</v>
      </c>
      <c r="G11076">
        <v>0.615275987822127</v>
      </c>
      <c r="H11076" t="b">
        <v>0</v>
      </c>
    </row>
    <row r="11077" spans="1:8" x14ac:dyDescent="0.2">
      <c r="A11077" t="s">
        <v>8559</v>
      </c>
      <c r="B11077">
        <v>107.495332441112</v>
      </c>
      <c r="C11077">
        <v>-0.72036843953927998</v>
      </c>
      <c r="D11077">
        <v>0.368533720501316</v>
      </c>
      <c r="E11077">
        <v>-1.9546879958755601</v>
      </c>
      <c r="F11077">
        <v>5.0619907814285499E-2</v>
      </c>
      <c r="G11077">
        <v>0.303462084686898</v>
      </c>
      <c r="H11077" t="b">
        <v>0</v>
      </c>
    </row>
    <row r="11078" spans="1:8" x14ac:dyDescent="0.2">
      <c r="A11078" t="s">
        <v>3393</v>
      </c>
      <c r="B11078">
        <v>5476.6233398020504</v>
      </c>
      <c r="C11078">
        <v>-0.720857669782345</v>
      </c>
      <c r="D11078">
        <v>0.30436959582694001</v>
      </c>
      <c r="E11078">
        <v>-2.3683629365930901</v>
      </c>
      <c r="F11078">
        <v>1.7866999213792801E-2</v>
      </c>
      <c r="G11078">
        <v>0.146412262513026</v>
      </c>
      <c r="H11078" t="b">
        <v>0</v>
      </c>
    </row>
    <row r="11079" spans="1:8" x14ac:dyDescent="0.2">
      <c r="A11079" t="s">
        <v>12994</v>
      </c>
      <c r="B11079">
        <v>9.3127601956170292</v>
      </c>
      <c r="C11079">
        <v>-0.721018343473809</v>
      </c>
      <c r="D11079">
        <v>0.71407370841903495</v>
      </c>
      <c r="E11079">
        <v>-1.00972537564805</v>
      </c>
      <c r="F11079">
        <v>0.31262688141974398</v>
      </c>
      <c r="G11079">
        <v>0.75166600282124196</v>
      </c>
      <c r="H11079" t="b">
        <v>0</v>
      </c>
    </row>
    <row r="11080" spans="1:8" x14ac:dyDescent="0.2">
      <c r="A11080" t="s">
        <v>11729</v>
      </c>
      <c r="B11080">
        <v>8.4156548216039795</v>
      </c>
      <c r="C11080">
        <v>-0.72158082294487402</v>
      </c>
      <c r="D11080">
        <v>0.81972781041537801</v>
      </c>
      <c r="E11080">
        <v>-0.88026880847098499</v>
      </c>
      <c r="F11080">
        <v>0.37871370571704799</v>
      </c>
      <c r="G11080">
        <v>0.79646818546683695</v>
      </c>
      <c r="H11080" t="b">
        <v>0</v>
      </c>
    </row>
    <row r="11081" spans="1:8" x14ac:dyDescent="0.2">
      <c r="A11081" t="s">
        <v>12585</v>
      </c>
      <c r="B11081">
        <v>5.7217088443656001</v>
      </c>
      <c r="C11081">
        <v>-0.72183073969143596</v>
      </c>
      <c r="D11081">
        <v>0.82428764080231198</v>
      </c>
      <c r="E11081">
        <v>-0.87570249019971902</v>
      </c>
      <c r="F11081">
        <v>0.381191791247047</v>
      </c>
      <c r="G11081">
        <v>0.79654523603845295</v>
      </c>
      <c r="H11081" t="b">
        <v>0</v>
      </c>
    </row>
    <row r="11082" spans="1:8" x14ac:dyDescent="0.2">
      <c r="A11082" t="s">
        <v>10167</v>
      </c>
      <c r="B11082">
        <v>0.27137292677045299</v>
      </c>
      <c r="C11082">
        <v>-0.721934960949</v>
      </c>
      <c r="D11082">
        <v>6.5657034353352302</v>
      </c>
      <c r="E11082">
        <v>-0.10995546296893299</v>
      </c>
      <c r="F11082">
        <v>0.91244469607115297</v>
      </c>
      <c r="G11082" t="s">
        <v>9</v>
      </c>
      <c r="H11082" t="b">
        <v>0</v>
      </c>
    </row>
    <row r="11083" spans="1:8" x14ac:dyDescent="0.2">
      <c r="A11083" t="s">
        <v>6535</v>
      </c>
      <c r="B11083">
        <v>698.99460062628395</v>
      </c>
      <c r="C11083">
        <v>-0.72258697309262498</v>
      </c>
      <c r="D11083">
        <v>0.63108339171894401</v>
      </c>
      <c r="E11083">
        <v>-1.1449944374616501</v>
      </c>
      <c r="F11083">
        <v>0.25221146162260999</v>
      </c>
      <c r="G11083">
        <v>0.69824420114756403</v>
      </c>
      <c r="H11083" t="b">
        <v>0</v>
      </c>
    </row>
    <row r="11084" spans="1:8" x14ac:dyDescent="0.2">
      <c r="A11084" t="s">
        <v>1976</v>
      </c>
      <c r="B11084">
        <v>3.4577203639751599</v>
      </c>
      <c r="C11084">
        <v>-0.72261421028475503</v>
      </c>
      <c r="D11084">
        <v>1.3095495394607399</v>
      </c>
      <c r="E11084">
        <v>-0.55180364584170005</v>
      </c>
      <c r="F11084">
        <v>0.58108288913209005</v>
      </c>
      <c r="G11084">
        <v>0.89007806214302698</v>
      </c>
      <c r="H11084" t="b">
        <v>0</v>
      </c>
    </row>
    <row r="11085" spans="1:8" x14ac:dyDescent="0.2">
      <c r="A11085" t="s">
        <v>9793</v>
      </c>
      <c r="B11085">
        <v>3.98622604392077</v>
      </c>
      <c r="C11085">
        <v>-0.723288263259385</v>
      </c>
      <c r="D11085">
        <v>0.80244268076373904</v>
      </c>
      <c r="E11085">
        <v>-0.901358166256788</v>
      </c>
      <c r="F11085">
        <v>0.36739791646240499</v>
      </c>
      <c r="G11085">
        <v>0.79059433869825901</v>
      </c>
      <c r="H11085" t="b">
        <v>0</v>
      </c>
    </row>
    <row r="11086" spans="1:8" x14ac:dyDescent="0.2">
      <c r="A11086" t="s">
        <v>8308</v>
      </c>
      <c r="B11086">
        <v>78.778637624441501</v>
      </c>
      <c r="C11086">
        <v>-0.72383919957391396</v>
      </c>
      <c r="D11086">
        <v>0.55529999180974998</v>
      </c>
      <c r="E11086">
        <v>-1.30351019313882</v>
      </c>
      <c r="F11086">
        <v>0.192400638714495</v>
      </c>
      <c r="G11086">
        <v>0.62860013913337198</v>
      </c>
      <c r="H11086" t="b">
        <v>0</v>
      </c>
    </row>
    <row r="11087" spans="1:8" x14ac:dyDescent="0.2">
      <c r="A11087" t="s">
        <v>15253</v>
      </c>
      <c r="B11087">
        <v>0.55160581765074801</v>
      </c>
      <c r="C11087">
        <v>-0.72476788753110499</v>
      </c>
      <c r="D11087">
        <v>2.0749676834250801</v>
      </c>
      <c r="E11087">
        <v>-0.34929116887967898</v>
      </c>
      <c r="F11087">
        <v>0.72687072766837402</v>
      </c>
      <c r="G11087" t="s">
        <v>9</v>
      </c>
      <c r="H11087" t="b">
        <v>0</v>
      </c>
    </row>
    <row r="11088" spans="1:8" x14ac:dyDescent="0.2">
      <c r="A11088" t="s">
        <v>12589</v>
      </c>
      <c r="B11088">
        <v>1.4022511888539499</v>
      </c>
      <c r="C11088">
        <v>-0.72507781266292304</v>
      </c>
      <c r="D11088">
        <v>1.0220368244757401</v>
      </c>
      <c r="E11088">
        <v>-0.70944392148967095</v>
      </c>
      <c r="F11088">
        <v>0.47804903996704601</v>
      </c>
      <c r="G11088">
        <v>0.84803836008896105</v>
      </c>
      <c r="H11088" t="b">
        <v>0</v>
      </c>
    </row>
    <row r="11089" spans="1:8" x14ac:dyDescent="0.2">
      <c r="A11089" t="s">
        <v>11564</v>
      </c>
      <c r="B11089">
        <v>0.337457020620896</v>
      </c>
      <c r="C11089">
        <v>-0.72580511439199702</v>
      </c>
      <c r="D11089">
        <v>3.1651845729847699</v>
      </c>
      <c r="E11089">
        <v>-0.22930893843816599</v>
      </c>
      <c r="F11089">
        <v>0.818628806693531</v>
      </c>
      <c r="G11089" t="s">
        <v>9</v>
      </c>
      <c r="H11089" t="b">
        <v>0</v>
      </c>
    </row>
    <row r="11090" spans="1:8" x14ac:dyDescent="0.2">
      <c r="A11090" t="s">
        <v>5891</v>
      </c>
      <c r="B11090">
        <v>2.4972265363155501</v>
      </c>
      <c r="C11090">
        <v>-0.72614623199033501</v>
      </c>
      <c r="D11090">
        <v>1.0539247486944301</v>
      </c>
      <c r="E11090">
        <v>-0.68899248536469404</v>
      </c>
      <c r="F11090">
        <v>0.49082799651574499</v>
      </c>
      <c r="G11090">
        <v>0.852992343459401</v>
      </c>
      <c r="H11090" t="b">
        <v>0</v>
      </c>
    </row>
    <row r="11091" spans="1:8" x14ac:dyDescent="0.2">
      <c r="A11091" t="s">
        <v>345</v>
      </c>
      <c r="B11091">
        <v>49.6331035575991</v>
      </c>
      <c r="C11091">
        <v>-0.72658447644541901</v>
      </c>
      <c r="D11091">
        <v>0.40001284826841799</v>
      </c>
      <c r="E11091">
        <v>-1.81640284703521</v>
      </c>
      <c r="F11091">
        <v>6.9308598796665705E-2</v>
      </c>
      <c r="G11091">
        <v>0.372769628081973</v>
      </c>
      <c r="H11091" t="b">
        <v>0</v>
      </c>
    </row>
    <row r="11092" spans="1:8" x14ac:dyDescent="0.2">
      <c r="A11092" t="s">
        <v>4280</v>
      </c>
      <c r="B11092">
        <v>37.9887165380987</v>
      </c>
      <c r="C11092">
        <v>-0.72703355058275299</v>
      </c>
      <c r="D11092">
        <v>0.52956982854676904</v>
      </c>
      <c r="E11092">
        <v>-1.3728757028659599</v>
      </c>
      <c r="F11092">
        <v>0.169790991198073</v>
      </c>
      <c r="G11092">
        <v>0.593889609837157</v>
      </c>
      <c r="H11092" t="b">
        <v>0</v>
      </c>
    </row>
    <row r="11093" spans="1:8" x14ac:dyDescent="0.2">
      <c r="A11093" t="s">
        <v>12737</v>
      </c>
      <c r="B11093">
        <v>30.1298733672559</v>
      </c>
      <c r="C11093">
        <v>-0.72711007378483306</v>
      </c>
      <c r="D11093">
        <v>1.1956242267103101</v>
      </c>
      <c r="E11093">
        <v>-0.60814264008804297</v>
      </c>
      <c r="F11093">
        <v>0.54309287385780003</v>
      </c>
      <c r="G11093">
        <v>0.87260476338218196</v>
      </c>
      <c r="H11093" t="b">
        <v>0</v>
      </c>
    </row>
    <row r="11094" spans="1:8" x14ac:dyDescent="0.2">
      <c r="A11094" t="s">
        <v>12132</v>
      </c>
      <c r="B11094">
        <v>31.941661524313101</v>
      </c>
      <c r="C11094">
        <v>-0.72724488952198996</v>
      </c>
      <c r="D11094">
        <v>0.78397411006825102</v>
      </c>
      <c r="E11094">
        <v>-0.92763891075264904</v>
      </c>
      <c r="F11094">
        <v>0.35359490665510701</v>
      </c>
      <c r="G11094">
        <v>0.78087439731110397</v>
      </c>
      <c r="H11094" t="b">
        <v>0</v>
      </c>
    </row>
    <row r="11095" spans="1:8" x14ac:dyDescent="0.2">
      <c r="A11095" t="s">
        <v>3759</v>
      </c>
      <c r="B11095">
        <v>156.745468009386</v>
      </c>
      <c r="C11095">
        <v>-0.72761074424976202</v>
      </c>
      <c r="D11095">
        <v>0.21505382273469401</v>
      </c>
      <c r="E11095">
        <v>-3.3833890279058001</v>
      </c>
      <c r="F11095">
        <v>7.1597135476712402E-4</v>
      </c>
      <c r="G11095">
        <v>1.16405241608529E-2</v>
      </c>
      <c r="H11095" t="b">
        <v>0</v>
      </c>
    </row>
    <row r="11096" spans="1:8" x14ac:dyDescent="0.2">
      <c r="A11096" t="s">
        <v>5326</v>
      </c>
      <c r="B11096">
        <v>4.59611986828223</v>
      </c>
      <c r="C11096">
        <v>-0.72774860721026002</v>
      </c>
      <c r="D11096">
        <v>0.69563017593770804</v>
      </c>
      <c r="E11096">
        <v>-1.0461717050000801</v>
      </c>
      <c r="F11096">
        <v>0.29548176405606602</v>
      </c>
      <c r="G11096">
        <v>0.74147232718577205</v>
      </c>
      <c r="H11096" t="b">
        <v>0</v>
      </c>
    </row>
    <row r="11097" spans="1:8" x14ac:dyDescent="0.2">
      <c r="A11097" t="s">
        <v>757</v>
      </c>
      <c r="B11097">
        <v>17.878458813018799</v>
      </c>
      <c r="C11097">
        <v>-0.72813925223920395</v>
      </c>
      <c r="D11097">
        <v>0.81255869483314602</v>
      </c>
      <c r="E11097">
        <v>-0.89610665281075297</v>
      </c>
      <c r="F11097">
        <v>0.37019580423319598</v>
      </c>
      <c r="G11097">
        <v>0.79168365278485697</v>
      </c>
      <c r="H11097" t="b">
        <v>0</v>
      </c>
    </row>
    <row r="11098" spans="1:8" x14ac:dyDescent="0.2">
      <c r="A11098" t="s">
        <v>5598</v>
      </c>
      <c r="B11098">
        <v>459.41220288016899</v>
      </c>
      <c r="C11098">
        <v>-0.72822847931874302</v>
      </c>
      <c r="D11098">
        <v>0.47650914378647202</v>
      </c>
      <c r="E11098">
        <v>-1.5282570939395601</v>
      </c>
      <c r="F11098">
        <v>0.126448718266609</v>
      </c>
      <c r="G11098">
        <v>0.51698662257754202</v>
      </c>
      <c r="H11098" t="b">
        <v>0</v>
      </c>
    </row>
    <row r="11099" spans="1:8" x14ac:dyDescent="0.2">
      <c r="A11099" t="s">
        <v>3282</v>
      </c>
      <c r="B11099">
        <v>1.0469860257305601</v>
      </c>
      <c r="C11099">
        <v>-0.72871499390771299</v>
      </c>
      <c r="D11099">
        <v>1.29870649243646</v>
      </c>
      <c r="E11099">
        <v>-0.56110830133804401</v>
      </c>
      <c r="F11099">
        <v>0.57472370939021999</v>
      </c>
      <c r="G11099">
        <v>0.88638056203208904</v>
      </c>
      <c r="H11099" t="b">
        <v>0</v>
      </c>
    </row>
    <row r="11100" spans="1:8" x14ac:dyDescent="0.2">
      <c r="A11100" t="s">
        <v>948</v>
      </c>
      <c r="B11100">
        <v>6.15652544998379</v>
      </c>
      <c r="C11100">
        <v>-0.72891868628904399</v>
      </c>
      <c r="D11100">
        <v>0.56824180868304397</v>
      </c>
      <c r="E11100">
        <v>-1.28276144970463</v>
      </c>
      <c r="F11100">
        <v>0.19957566385747899</v>
      </c>
      <c r="G11100">
        <v>0.636182045805886</v>
      </c>
      <c r="H11100" t="b">
        <v>0</v>
      </c>
    </row>
    <row r="11101" spans="1:8" x14ac:dyDescent="0.2">
      <c r="A11101" t="s">
        <v>10703</v>
      </c>
      <c r="B11101">
        <v>34.777166595458901</v>
      </c>
      <c r="C11101">
        <v>-0.72908487488368801</v>
      </c>
      <c r="D11101">
        <v>0.62418261515427997</v>
      </c>
      <c r="E11101">
        <v>-1.1680634115441999</v>
      </c>
      <c r="F11101">
        <v>0.242781187581979</v>
      </c>
      <c r="G11101">
        <v>0.68793007295056896</v>
      </c>
      <c r="H11101" t="b">
        <v>0</v>
      </c>
    </row>
    <row r="11102" spans="1:8" x14ac:dyDescent="0.2">
      <c r="A11102" t="s">
        <v>12305</v>
      </c>
      <c r="B11102">
        <v>1524.38901640529</v>
      </c>
      <c r="C11102">
        <v>-0.72921816135556505</v>
      </c>
      <c r="D11102">
        <v>0.64428292742820104</v>
      </c>
      <c r="E11102">
        <v>-1.13182909295207</v>
      </c>
      <c r="F11102">
        <v>0.25770629394319799</v>
      </c>
      <c r="G11102">
        <v>0.70493870664118397</v>
      </c>
      <c r="H11102" t="b">
        <v>0</v>
      </c>
    </row>
    <row r="11103" spans="1:8" x14ac:dyDescent="0.2">
      <c r="A11103" t="s">
        <v>505</v>
      </c>
      <c r="B11103">
        <v>5.4827997337729002</v>
      </c>
      <c r="C11103">
        <v>-0.72933181430392002</v>
      </c>
      <c r="D11103">
        <v>0.67770199903630701</v>
      </c>
      <c r="E11103">
        <v>-1.0761836549708099</v>
      </c>
      <c r="F11103">
        <v>0.281845128263844</v>
      </c>
      <c r="G11103">
        <v>0.73028596842113502</v>
      </c>
      <c r="H11103" t="b">
        <v>0</v>
      </c>
    </row>
    <row r="11104" spans="1:8" x14ac:dyDescent="0.2">
      <c r="A11104" t="s">
        <v>15206</v>
      </c>
      <c r="B11104">
        <v>0.62938831058432398</v>
      </c>
      <c r="C11104">
        <v>-0.72975273717450895</v>
      </c>
      <c r="D11104">
        <v>1.3976998037150501</v>
      </c>
      <c r="E11104">
        <v>-0.52210978010789399</v>
      </c>
      <c r="F11104">
        <v>0.60159389737077495</v>
      </c>
      <c r="G11104" t="s">
        <v>9</v>
      </c>
      <c r="H11104" t="b">
        <v>0</v>
      </c>
    </row>
    <row r="11105" spans="1:8" x14ac:dyDescent="0.2">
      <c r="A11105" t="s">
        <v>6832</v>
      </c>
      <c r="B11105">
        <v>1107.5891864257901</v>
      </c>
      <c r="C11105">
        <v>-0.72999001277435205</v>
      </c>
      <c r="D11105">
        <v>0.36718636454798598</v>
      </c>
      <c r="E11105">
        <v>-1.9880640548103801</v>
      </c>
      <c r="F11105">
        <v>4.6804606161416899E-2</v>
      </c>
      <c r="G11105">
        <v>0.28812120805222602</v>
      </c>
      <c r="H11105" t="b">
        <v>0</v>
      </c>
    </row>
    <row r="11106" spans="1:8" x14ac:dyDescent="0.2">
      <c r="A11106" t="s">
        <v>4674</v>
      </c>
      <c r="B11106">
        <v>0.34765709572638798</v>
      </c>
      <c r="C11106">
        <v>-0.73022249722980304</v>
      </c>
      <c r="D11106">
        <v>2.8806974201754598</v>
      </c>
      <c r="E11106">
        <v>-0.25348809358301999</v>
      </c>
      <c r="F11106">
        <v>0.79989106073284599</v>
      </c>
      <c r="G11106" t="s">
        <v>9</v>
      </c>
      <c r="H11106" t="b">
        <v>0</v>
      </c>
    </row>
    <row r="11107" spans="1:8" x14ac:dyDescent="0.2">
      <c r="A11107" t="s">
        <v>11116</v>
      </c>
      <c r="B11107">
        <v>646.27395203831702</v>
      </c>
      <c r="C11107">
        <v>-0.73045013833944294</v>
      </c>
      <c r="D11107">
        <v>0.89030772681574</v>
      </c>
      <c r="E11107">
        <v>-0.82044681444241696</v>
      </c>
      <c r="F11107">
        <v>0.41196143711378302</v>
      </c>
      <c r="G11107">
        <v>0.81255648601945896</v>
      </c>
      <c r="H11107" t="b">
        <v>0</v>
      </c>
    </row>
    <row r="11108" spans="1:8" x14ac:dyDescent="0.2">
      <c r="A11108" t="s">
        <v>11504</v>
      </c>
      <c r="B11108">
        <v>0.57634419784323399</v>
      </c>
      <c r="C11108">
        <v>-0.73111831448387499</v>
      </c>
      <c r="D11108">
        <v>1.9244857013513501</v>
      </c>
      <c r="E11108">
        <v>-0.37990321984231701</v>
      </c>
      <c r="F11108">
        <v>0.70401725713454</v>
      </c>
      <c r="G11108" t="s">
        <v>9</v>
      </c>
      <c r="H11108" t="b">
        <v>0</v>
      </c>
    </row>
    <row r="11109" spans="1:8" x14ac:dyDescent="0.2">
      <c r="A11109" t="s">
        <v>11651</v>
      </c>
      <c r="B11109">
        <v>1842.16720398797</v>
      </c>
      <c r="C11109">
        <v>-0.73112124480792895</v>
      </c>
      <c r="D11109">
        <v>0.67630916354970205</v>
      </c>
      <c r="E11109">
        <v>-1.0810458947067001</v>
      </c>
      <c r="F11109">
        <v>0.27967669897630898</v>
      </c>
      <c r="G11109">
        <v>0.72784558461440196</v>
      </c>
      <c r="H11109" t="b">
        <v>0</v>
      </c>
    </row>
    <row r="11110" spans="1:8" x14ac:dyDescent="0.2">
      <c r="A11110" t="s">
        <v>11368</v>
      </c>
      <c r="B11110">
        <v>0.28425507222411001</v>
      </c>
      <c r="C11110">
        <v>-0.731397986906833</v>
      </c>
      <c r="D11110">
        <v>3.2537988297724798</v>
      </c>
      <c r="E11110">
        <v>-0.22478279241313001</v>
      </c>
      <c r="F11110">
        <v>0.82214825320278795</v>
      </c>
      <c r="G11110" t="s">
        <v>9</v>
      </c>
      <c r="H11110" t="b">
        <v>0</v>
      </c>
    </row>
    <row r="11111" spans="1:8" x14ac:dyDescent="0.2">
      <c r="A11111" t="s">
        <v>8838</v>
      </c>
      <c r="B11111">
        <v>0.79174616035127299</v>
      </c>
      <c r="C11111">
        <v>-0.73183553534317303</v>
      </c>
      <c r="D11111">
        <v>1.4027892326543601</v>
      </c>
      <c r="E11111">
        <v>-0.52170027991902501</v>
      </c>
      <c r="F11111">
        <v>0.60187902975446805</v>
      </c>
      <c r="G11111">
        <v>0.89980083933400401</v>
      </c>
      <c r="H11111" t="b">
        <v>0</v>
      </c>
    </row>
    <row r="11112" spans="1:8" x14ac:dyDescent="0.2">
      <c r="A11112" t="s">
        <v>14020</v>
      </c>
      <c r="B11112">
        <v>871.75092252673903</v>
      </c>
      <c r="C11112">
        <v>-0.73258207457862701</v>
      </c>
      <c r="D11112">
        <v>0.48646991804444101</v>
      </c>
      <c r="E11112">
        <v>-1.50591444076035</v>
      </c>
      <c r="F11112">
        <v>0.13208913897062699</v>
      </c>
      <c r="G11112">
        <v>0.52871209461317303</v>
      </c>
      <c r="H11112" t="b">
        <v>0</v>
      </c>
    </row>
    <row r="11113" spans="1:8" x14ac:dyDescent="0.2">
      <c r="A11113" t="s">
        <v>13272</v>
      </c>
      <c r="B11113">
        <v>2.8658098037890798</v>
      </c>
      <c r="C11113">
        <v>-0.73258737213542502</v>
      </c>
      <c r="D11113">
        <v>1.05751510010815</v>
      </c>
      <c r="E11113">
        <v>-0.69274412446735401</v>
      </c>
      <c r="F11113">
        <v>0.488470143014063</v>
      </c>
      <c r="G11113">
        <v>0.85161844722886004</v>
      </c>
      <c r="H11113" t="b">
        <v>0</v>
      </c>
    </row>
    <row r="11114" spans="1:8" x14ac:dyDescent="0.2">
      <c r="A11114" t="s">
        <v>1039</v>
      </c>
      <c r="B11114">
        <v>24.0414637908112</v>
      </c>
      <c r="C11114">
        <v>-0.73308269017322902</v>
      </c>
      <c r="D11114">
        <v>0.66845778066664896</v>
      </c>
      <c r="E11114">
        <v>-1.09667762329302</v>
      </c>
      <c r="F11114">
        <v>0.27278234160710202</v>
      </c>
      <c r="G11114">
        <v>0.72137453957778497</v>
      </c>
      <c r="H11114" t="b">
        <v>0</v>
      </c>
    </row>
    <row r="11115" spans="1:8" x14ac:dyDescent="0.2">
      <c r="A11115" t="s">
        <v>403</v>
      </c>
      <c r="B11115">
        <v>1205.1724034286499</v>
      </c>
      <c r="C11115">
        <v>-0.73358671311111401</v>
      </c>
      <c r="D11115">
        <v>0.66783387640456504</v>
      </c>
      <c r="E11115">
        <v>-1.09845687532436</v>
      </c>
      <c r="F11115">
        <v>0.272005038721295</v>
      </c>
      <c r="G11115">
        <v>0.72042000676866402</v>
      </c>
      <c r="H11115" t="b">
        <v>0</v>
      </c>
    </row>
    <row r="11116" spans="1:8" x14ac:dyDescent="0.2">
      <c r="A11116" t="s">
        <v>4826</v>
      </c>
      <c r="B11116">
        <v>451.00247520910801</v>
      </c>
      <c r="C11116">
        <v>-0.73359873224975103</v>
      </c>
      <c r="D11116">
        <v>0.53519246400220799</v>
      </c>
      <c r="E11116">
        <v>-1.3707194730730099</v>
      </c>
      <c r="F11116">
        <v>0.170462422037399</v>
      </c>
      <c r="G11116">
        <v>0.59457819520400601</v>
      </c>
      <c r="H11116" t="b">
        <v>0</v>
      </c>
    </row>
    <row r="11117" spans="1:8" x14ac:dyDescent="0.2">
      <c r="A11117" t="s">
        <v>6514</v>
      </c>
      <c r="B11117">
        <v>17395.219830227201</v>
      </c>
      <c r="C11117">
        <v>-0.73373934069035096</v>
      </c>
      <c r="D11117">
        <v>0.91916577867859295</v>
      </c>
      <c r="E11117">
        <v>-0.79826659968257996</v>
      </c>
      <c r="F11117">
        <v>0.424715796187905</v>
      </c>
      <c r="G11117">
        <v>0.81939106788963201</v>
      </c>
      <c r="H11117" t="b">
        <v>0</v>
      </c>
    </row>
    <row r="11118" spans="1:8" x14ac:dyDescent="0.2">
      <c r="A11118" t="s">
        <v>12522</v>
      </c>
      <c r="B11118">
        <v>2.8819024398216402</v>
      </c>
      <c r="C11118">
        <v>-0.73415782998158197</v>
      </c>
      <c r="D11118">
        <v>0.83269092638084896</v>
      </c>
      <c r="E11118">
        <v>-0.88166906438199799</v>
      </c>
      <c r="F11118">
        <v>0.37795579485076802</v>
      </c>
      <c r="G11118">
        <v>0.79636688242378395</v>
      </c>
      <c r="H11118" t="b">
        <v>0</v>
      </c>
    </row>
    <row r="11119" spans="1:8" x14ac:dyDescent="0.2">
      <c r="A11119" t="s">
        <v>14110</v>
      </c>
      <c r="B11119">
        <v>0.55360665650290497</v>
      </c>
      <c r="C11119">
        <v>-0.73426243663590596</v>
      </c>
      <c r="D11119">
        <v>1.37307178136224</v>
      </c>
      <c r="E11119">
        <v>-0.53475895914737503</v>
      </c>
      <c r="F11119">
        <v>0.59281654582597898</v>
      </c>
      <c r="G11119" t="s">
        <v>9</v>
      </c>
      <c r="H11119" t="b">
        <v>0</v>
      </c>
    </row>
    <row r="11120" spans="1:8" x14ac:dyDescent="0.2">
      <c r="A11120" t="s">
        <v>1395</v>
      </c>
      <c r="B11120">
        <v>5.8010935529103698</v>
      </c>
      <c r="C11120">
        <v>-0.73427137277145904</v>
      </c>
      <c r="D11120">
        <v>0.99341569726870005</v>
      </c>
      <c r="E11120">
        <v>-0.73913808166134998</v>
      </c>
      <c r="F11120">
        <v>0.45982315466286799</v>
      </c>
      <c r="G11120">
        <v>0.83956483246775204</v>
      </c>
      <c r="H11120" t="b">
        <v>0</v>
      </c>
    </row>
    <row r="11121" spans="1:8" x14ac:dyDescent="0.2">
      <c r="A11121" t="s">
        <v>15609</v>
      </c>
      <c r="B11121">
        <v>6.1329631962431597</v>
      </c>
      <c r="C11121">
        <v>-0.73428292925752303</v>
      </c>
      <c r="D11121">
        <v>0.71583817084664303</v>
      </c>
      <c r="E11121">
        <v>-1.0257666595077799</v>
      </c>
      <c r="F11121">
        <v>0.305001585023219</v>
      </c>
      <c r="G11121">
        <v>0.74653135066510101</v>
      </c>
      <c r="H11121" t="b">
        <v>0</v>
      </c>
    </row>
    <row r="11122" spans="1:8" x14ac:dyDescent="0.2">
      <c r="A11122" t="s">
        <v>1197</v>
      </c>
      <c r="B11122">
        <v>323.63830688411201</v>
      </c>
      <c r="C11122">
        <v>-0.73430550984917398</v>
      </c>
      <c r="D11122">
        <v>0.69125949361672401</v>
      </c>
      <c r="E11122">
        <v>-1.06227186263617</v>
      </c>
      <c r="F11122">
        <v>0.288112284195018</v>
      </c>
      <c r="G11122">
        <v>0.73410153245037701</v>
      </c>
      <c r="H11122" t="b">
        <v>0</v>
      </c>
    </row>
    <row r="11123" spans="1:8" x14ac:dyDescent="0.2">
      <c r="A11123" t="s">
        <v>5943</v>
      </c>
      <c r="B11123">
        <v>8599.1996049990794</v>
      </c>
      <c r="C11123">
        <v>-0.73477289965250203</v>
      </c>
      <c r="D11123">
        <v>1.6676177627614901</v>
      </c>
      <c r="E11123">
        <v>-0.44061230100820897</v>
      </c>
      <c r="F11123">
        <v>0.65949369597462704</v>
      </c>
      <c r="G11123">
        <v>0.91748691155191597</v>
      </c>
      <c r="H11123" t="b">
        <v>0</v>
      </c>
    </row>
    <row r="11124" spans="1:8" x14ac:dyDescent="0.2">
      <c r="A11124" t="s">
        <v>3804</v>
      </c>
      <c r="B11124">
        <v>16.818528931988901</v>
      </c>
      <c r="C11124">
        <v>-0.73482364278081602</v>
      </c>
      <c r="D11124">
        <v>1.1222910849912999</v>
      </c>
      <c r="E11124">
        <v>-0.65475316752294199</v>
      </c>
      <c r="F11124">
        <v>0.51262668771437103</v>
      </c>
      <c r="G11124">
        <v>0.85961057191732404</v>
      </c>
      <c r="H11124" t="b">
        <v>0</v>
      </c>
    </row>
    <row r="11125" spans="1:8" x14ac:dyDescent="0.2">
      <c r="A11125" t="s">
        <v>11828</v>
      </c>
      <c r="B11125">
        <v>404.65696758922599</v>
      </c>
      <c r="C11125">
        <v>-0.73503642096247002</v>
      </c>
      <c r="D11125">
        <v>1.75080404437268</v>
      </c>
      <c r="E11125">
        <v>-0.41982792039176198</v>
      </c>
      <c r="F11125">
        <v>0.67461116675389898</v>
      </c>
      <c r="G11125">
        <v>0.924996472331857</v>
      </c>
      <c r="H11125" t="b">
        <v>0</v>
      </c>
    </row>
    <row r="11126" spans="1:8" x14ac:dyDescent="0.2">
      <c r="A11126" t="s">
        <v>4332</v>
      </c>
      <c r="B11126">
        <v>154.40957055989799</v>
      </c>
      <c r="C11126">
        <v>-0.735455126451247</v>
      </c>
      <c r="D11126">
        <v>0.32460027520610302</v>
      </c>
      <c r="E11126">
        <v>-2.2657255172820601</v>
      </c>
      <c r="F11126">
        <v>2.3468194188151201E-2</v>
      </c>
      <c r="G11126">
        <v>0.17664364823880399</v>
      </c>
      <c r="H11126" t="b">
        <v>0</v>
      </c>
    </row>
    <row r="11127" spans="1:8" x14ac:dyDescent="0.2">
      <c r="A11127" t="s">
        <v>5438</v>
      </c>
      <c r="B11127">
        <v>12.110423745629999</v>
      </c>
      <c r="C11127">
        <v>-0.73546688114130399</v>
      </c>
      <c r="D11127">
        <v>0.71983590378620299</v>
      </c>
      <c r="E11127">
        <v>-1.0217146397851</v>
      </c>
      <c r="F11127">
        <v>0.30691598007930798</v>
      </c>
      <c r="G11127">
        <v>0.74856918624410396</v>
      </c>
      <c r="H11127" t="b">
        <v>0</v>
      </c>
    </row>
    <row r="11128" spans="1:8" x14ac:dyDescent="0.2">
      <c r="A11128" t="s">
        <v>3234</v>
      </c>
      <c r="B11128">
        <v>492.94479959799799</v>
      </c>
      <c r="C11128">
        <v>-0.73558241590474904</v>
      </c>
      <c r="D11128">
        <v>0.43188372585020202</v>
      </c>
      <c r="E11128">
        <v>-1.70319549424255</v>
      </c>
      <c r="F11128">
        <v>8.8531489612092507E-2</v>
      </c>
      <c r="G11128">
        <v>0.42917104526648803</v>
      </c>
      <c r="H11128" t="b">
        <v>0</v>
      </c>
    </row>
    <row r="11129" spans="1:8" x14ac:dyDescent="0.2">
      <c r="A11129" t="s">
        <v>9316</v>
      </c>
      <c r="B11129">
        <v>14.957566253441801</v>
      </c>
      <c r="C11129">
        <v>-0.73638970724639197</v>
      </c>
      <c r="D11129">
        <v>2.8255634039816901</v>
      </c>
      <c r="E11129">
        <v>-0.26061694676845498</v>
      </c>
      <c r="F11129">
        <v>0.79438791957610599</v>
      </c>
      <c r="G11129">
        <v>0.95989245307768201</v>
      </c>
      <c r="H11129" t="b">
        <v>0</v>
      </c>
    </row>
    <row r="11130" spans="1:8" x14ac:dyDescent="0.2">
      <c r="A11130" t="s">
        <v>13279</v>
      </c>
      <c r="B11130">
        <v>6.4164779129305396</v>
      </c>
      <c r="C11130">
        <v>-0.73694718501776102</v>
      </c>
      <c r="D11130">
        <v>1.23649050816133</v>
      </c>
      <c r="E11130">
        <v>-0.59599906360268595</v>
      </c>
      <c r="F11130">
        <v>0.55117585227455002</v>
      </c>
      <c r="G11130">
        <v>0.87570641043393604</v>
      </c>
      <c r="H11130" t="b">
        <v>0</v>
      </c>
    </row>
    <row r="11131" spans="1:8" x14ac:dyDescent="0.2">
      <c r="A11131" t="s">
        <v>4730</v>
      </c>
      <c r="B11131">
        <v>972.03174723541201</v>
      </c>
      <c r="C11131">
        <v>-0.73705474801662096</v>
      </c>
      <c r="D11131">
        <v>0.70993679745188898</v>
      </c>
      <c r="E11131">
        <v>-1.0381976968401501</v>
      </c>
      <c r="F11131">
        <v>0.29917802470226601</v>
      </c>
      <c r="G11131">
        <v>0.744333938819285</v>
      </c>
      <c r="H11131" t="b">
        <v>0</v>
      </c>
    </row>
    <row r="11132" spans="1:8" x14ac:dyDescent="0.2">
      <c r="A11132" t="s">
        <v>9541</v>
      </c>
      <c r="B11132">
        <v>17.131155709227301</v>
      </c>
      <c r="C11132">
        <v>-0.73739394936247105</v>
      </c>
      <c r="D11132">
        <v>0.66237258491197304</v>
      </c>
      <c r="E11132">
        <v>-1.1132615783916699</v>
      </c>
      <c r="F11132">
        <v>0.26559610267698402</v>
      </c>
      <c r="G11132">
        <v>0.71366319484835705</v>
      </c>
      <c r="H11132" t="b">
        <v>0</v>
      </c>
    </row>
    <row r="11133" spans="1:8" x14ac:dyDescent="0.2">
      <c r="A11133" t="s">
        <v>13686</v>
      </c>
      <c r="B11133">
        <v>3.61230443150682</v>
      </c>
      <c r="C11133">
        <v>-0.73790192250284203</v>
      </c>
      <c r="D11133">
        <v>0.90842776764710498</v>
      </c>
      <c r="E11133">
        <v>-0.81228464032320702</v>
      </c>
      <c r="F11133">
        <v>0.41662832195111299</v>
      </c>
      <c r="G11133">
        <v>0.81411490954604004</v>
      </c>
      <c r="H11133" t="b">
        <v>0</v>
      </c>
    </row>
    <row r="11134" spans="1:8" x14ac:dyDescent="0.2">
      <c r="A11134" t="s">
        <v>6726</v>
      </c>
      <c r="B11134">
        <v>77.471036764302497</v>
      </c>
      <c r="C11134">
        <v>-0.739235540728298</v>
      </c>
      <c r="D11134">
        <v>0.59760798745798305</v>
      </c>
      <c r="E11134">
        <v>-1.2369907301151499</v>
      </c>
      <c r="F11134">
        <v>0.216090524104882</v>
      </c>
      <c r="G11134">
        <v>0.65681428605612302</v>
      </c>
      <c r="H11134" t="b">
        <v>0</v>
      </c>
    </row>
    <row r="11135" spans="1:8" x14ac:dyDescent="0.2">
      <c r="A11135" t="s">
        <v>15608</v>
      </c>
      <c r="B11135">
        <v>1.0475661364580999</v>
      </c>
      <c r="C11135">
        <v>-0.74035629524756197</v>
      </c>
      <c r="D11135">
        <v>1.20925208977151</v>
      </c>
      <c r="E11135">
        <v>-0.61224313896985405</v>
      </c>
      <c r="F11135">
        <v>0.54037690383818004</v>
      </c>
      <c r="G11135">
        <v>0.87080571252921501</v>
      </c>
      <c r="H11135" t="b">
        <v>0</v>
      </c>
    </row>
    <row r="11136" spans="1:8" x14ac:dyDescent="0.2">
      <c r="A11136" t="s">
        <v>3461</v>
      </c>
      <c r="B11136">
        <v>123.730618535636</v>
      </c>
      <c r="C11136">
        <v>-0.74083110355297199</v>
      </c>
      <c r="D11136">
        <v>1.1443579887597499</v>
      </c>
      <c r="E11136">
        <v>-0.64737705405970303</v>
      </c>
      <c r="F11136">
        <v>0.51738794286684597</v>
      </c>
      <c r="G11136">
        <v>0.86268279993405494</v>
      </c>
      <c r="H11136" t="b">
        <v>0</v>
      </c>
    </row>
    <row r="11137" spans="1:8" x14ac:dyDescent="0.2">
      <c r="A11137" t="s">
        <v>15104</v>
      </c>
      <c r="B11137">
        <v>0.254049409542702</v>
      </c>
      <c r="C11137">
        <v>-0.741019420238472</v>
      </c>
      <c r="D11137">
        <v>4.3530739865700898</v>
      </c>
      <c r="E11137">
        <v>-0.17022899737625199</v>
      </c>
      <c r="F11137">
        <v>0.86483004791162099</v>
      </c>
      <c r="G11137" t="s">
        <v>9</v>
      </c>
      <c r="H11137" t="b">
        <v>0</v>
      </c>
    </row>
    <row r="11138" spans="1:8" x14ac:dyDescent="0.2">
      <c r="A11138" t="s">
        <v>4021</v>
      </c>
      <c r="B11138">
        <v>6.0452371683185397</v>
      </c>
      <c r="C11138">
        <v>-0.74103780827904397</v>
      </c>
      <c r="D11138">
        <v>1.0582842125279099</v>
      </c>
      <c r="E11138">
        <v>-0.70022570450043198</v>
      </c>
      <c r="F11138">
        <v>0.48378636134558101</v>
      </c>
      <c r="G11138">
        <v>0.85062017877951701</v>
      </c>
      <c r="H11138" t="b">
        <v>0</v>
      </c>
    </row>
    <row r="11139" spans="1:8" x14ac:dyDescent="0.2">
      <c r="A11139" t="s">
        <v>10026</v>
      </c>
      <c r="B11139">
        <v>72.810298184421796</v>
      </c>
      <c r="C11139">
        <v>-0.74148666569517097</v>
      </c>
      <c r="D11139">
        <v>0.84685057921825202</v>
      </c>
      <c r="E11139">
        <v>-0.87558145898613504</v>
      </c>
      <c r="F11139">
        <v>0.38125760854490798</v>
      </c>
      <c r="G11139">
        <v>0.79654523603845295</v>
      </c>
      <c r="H11139" t="b">
        <v>0</v>
      </c>
    </row>
    <row r="11140" spans="1:8" x14ac:dyDescent="0.2">
      <c r="A11140" t="s">
        <v>5910</v>
      </c>
      <c r="B11140">
        <v>4.0963127755566102</v>
      </c>
      <c r="C11140">
        <v>-0.74168954442353996</v>
      </c>
      <c r="D11140">
        <v>1.4842933609654601</v>
      </c>
      <c r="E11140">
        <v>-0.499692017716165</v>
      </c>
      <c r="F11140">
        <v>0.61729195391343605</v>
      </c>
      <c r="G11140">
        <v>0.90141219453343402</v>
      </c>
      <c r="H11140" t="b">
        <v>0</v>
      </c>
    </row>
    <row r="11141" spans="1:8" x14ac:dyDescent="0.2">
      <c r="A11141" t="s">
        <v>1608</v>
      </c>
      <c r="B11141">
        <v>635.46565178792105</v>
      </c>
      <c r="C11141">
        <v>-0.74245132401597302</v>
      </c>
      <c r="D11141">
        <v>0.342748707746236</v>
      </c>
      <c r="E11141">
        <v>-2.1661681203643499</v>
      </c>
      <c r="F11141">
        <v>3.0298342271050799E-2</v>
      </c>
      <c r="G11141">
        <v>0.21465541685662201</v>
      </c>
      <c r="H11141" t="b">
        <v>0</v>
      </c>
    </row>
    <row r="11142" spans="1:8" x14ac:dyDescent="0.2">
      <c r="A11142" t="s">
        <v>13336</v>
      </c>
      <c r="B11142">
        <v>26.258864617114401</v>
      </c>
      <c r="C11142">
        <v>-0.74257337070534002</v>
      </c>
      <c r="D11142">
        <v>0.738594756603554</v>
      </c>
      <c r="E11142">
        <v>-1.00538673483154</v>
      </c>
      <c r="F11142">
        <v>0.31471066481229198</v>
      </c>
      <c r="G11142">
        <v>0.75314923252342003</v>
      </c>
      <c r="H11142" t="b">
        <v>0</v>
      </c>
    </row>
    <row r="11143" spans="1:8" x14ac:dyDescent="0.2">
      <c r="A11143" t="s">
        <v>3883</v>
      </c>
      <c r="B11143">
        <v>0.88853283613705503</v>
      </c>
      <c r="C11143">
        <v>-0.74258811057913299</v>
      </c>
      <c r="D11143">
        <v>1.16152085310096</v>
      </c>
      <c r="E11143">
        <v>-0.63932395926996299</v>
      </c>
      <c r="F11143">
        <v>0.52261220510726003</v>
      </c>
      <c r="G11143">
        <v>0.86525667106307003</v>
      </c>
      <c r="H11143" t="b">
        <v>0</v>
      </c>
    </row>
    <row r="11144" spans="1:8" x14ac:dyDescent="0.2">
      <c r="A11144" t="s">
        <v>13538</v>
      </c>
      <c r="B11144">
        <v>2.4424031418100198</v>
      </c>
      <c r="C11144">
        <v>-0.74282390852751501</v>
      </c>
      <c r="D11144">
        <v>0.92439848768050203</v>
      </c>
      <c r="E11144">
        <v>-0.80357542599556397</v>
      </c>
      <c r="F11144">
        <v>0.42164221998859602</v>
      </c>
      <c r="G11144">
        <v>0.81721896793418103</v>
      </c>
      <c r="H11144" t="b">
        <v>0</v>
      </c>
    </row>
    <row r="11145" spans="1:8" x14ac:dyDescent="0.2">
      <c r="A11145" t="s">
        <v>15526</v>
      </c>
      <c r="B11145">
        <v>7.6828034363207598</v>
      </c>
      <c r="C11145">
        <v>-0.74368395911963903</v>
      </c>
      <c r="D11145">
        <v>0.66847706658707595</v>
      </c>
      <c r="E11145">
        <v>-1.1125048207211301</v>
      </c>
      <c r="F11145">
        <v>0.26592115859700399</v>
      </c>
      <c r="G11145">
        <v>0.71377525606543701</v>
      </c>
      <c r="H11145" t="b">
        <v>0</v>
      </c>
    </row>
    <row r="11146" spans="1:8" x14ac:dyDescent="0.2">
      <c r="A11146" t="s">
        <v>8578</v>
      </c>
      <c r="B11146">
        <v>215.40792950432899</v>
      </c>
      <c r="C11146">
        <v>-0.744035132575814</v>
      </c>
      <c r="D11146">
        <v>0.26224904754989697</v>
      </c>
      <c r="E11146">
        <v>-2.8371318772254099</v>
      </c>
      <c r="F11146">
        <v>4.5520805671091904E-3</v>
      </c>
      <c r="G11146">
        <v>4.9057982104236002E-2</v>
      </c>
      <c r="H11146" t="b">
        <v>0</v>
      </c>
    </row>
    <row r="11147" spans="1:8" x14ac:dyDescent="0.2">
      <c r="A11147" t="s">
        <v>2369</v>
      </c>
      <c r="B11147">
        <v>6.9915181191847404</v>
      </c>
      <c r="C11147">
        <v>-0.74408911181066895</v>
      </c>
      <c r="D11147">
        <v>0.80534665337698597</v>
      </c>
      <c r="E11147">
        <v>-0.92393642997155101</v>
      </c>
      <c r="F11147">
        <v>0.35551941443595297</v>
      </c>
      <c r="G11147">
        <v>0.78203348920473903</v>
      </c>
      <c r="H11147" t="b">
        <v>0</v>
      </c>
    </row>
    <row r="11148" spans="1:8" x14ac:dyDescent="0.2">
      <c r="A11148" t="s">
        <v>7085</v>
      </c>
      <c r="B11148">
        <v>129.321099324838</v>
      </c>
      <c r="C11148">
        <v>-0.74489853339048395</v>
      </c>
      <c r="D11148">
        <v>0.45642736903408399</v>
      </c>
      <c r="E11148">
        <v>-1.63201986543199</v>
      </c>
      <c r="F11148">
        <v>0.102675301378559</v>
      </c>
      <c r="G11148">
        <v>0.464119849023645</v>
      </c>
      <c r="H11148" t="b">
        <v>0</v>
      </c>
    </row>
    <row r="11149" spans="1:8" x14ac:dyDescent="0.2">
      <c r="A11149" t="s">
        <v>10502</v>
      </c>
      <c r="B11149">
        <v>7.6646660033611203E-2</v>
      </c>
      <c r="C11149">
        <v>-0.745215194316458</v>
      </c>
      <c r="D11149">
        <v>6.8871777305541997</v>
      </c>
      <c r="E11149">
        <v>-0.108203276214347</v>
      </c>
      <c r="F11149">
        <v>0.91383444617341603</v>
      </c>
      <c r="G11149" t="s">
        <v>9</v>
      </c>
      <c r="H11149" t="b">
        <v>0</v>
      </c>
    </row>
    <row r="11150" spans="1:8" x14ac:dyDescent="0.2">
      <c r="A11150" t="s">
        <v>10195</v>
      </c>
      <c r="B11150">
        <v>0.15166464730931001</v>
      </c>
      <c r="C11150">
        <v>-0.74521868206389597</v>
      </c>
      <c r="D11150">
        <v>6.88717765198622</v>
      </c>
      <c r="E11150">
        <v>-0.108203783860429</v>
      </c>
      <c r="F11150">
        <v>0.91383404349464104</v>
      </c>
      <c r="G11150" t="s">
        <v>9</v>
      </c>
      <c r="H11150" t="b">
        <v>0</v>
      </c>
    </row>
    <row r="11151" spans="1:8" x14ac:dyDescent="0.2">
      <c r="A11151" t="s">
        <v>667</v>
      </c>
      <c r="B11151">
        <v>110.197824571423</v>
      </c>
      <c r="C11151">
        <v>-0.74526365125260197</v>
      </c>
      <c r="D11151">
        <v>0.48604782039384897</v>
      </c>
      <c r="E11151">
        <v>-1.5333134312765899</v>
      </c>
      <c r="F11151">
        <v>0.125198646837478</v>
      </c>
      <c r="G11151">
        <v>0.51518523641168901</v>
      </c>
      <c r="H11151" t="b">
        <v>0</v>
      </c>
    </row>
    <row r="11152" spans="1:8" x14ac:dyDescent="0.2">
      <c r="A11152" t="s">
        <v>13145</v>
      </c>
      <c r="B11152">
        <v>1.4313035498603099</v>
      </c>
      <c r="C11152">
        <v>-0.74536567325596303</v>
      </c>
      <c r="D11152">
        <v>1.08810676385042</v>
      </c>
      <c r="E11152">
        <v>-0.68501152462133397</v>
      </c>
      <c r="F11152">
        <v>0.49333664863397902</v>
      </c>
      <c r="G11152">
        <v>0.85340411391843896</v>
      </c>
      <c r="H11152" t="b">
        <v>0</v>
      </c>
    </row>
    <row r="11153" spans="1:8" x14ac:dyDescent="0.2">
      <c r="A11153" t="s">
        <v>11565</v>
      </c>
      <c r="B11153">
        <v>9.1345014107347708</v>
      </c>
      <c r="C11153">
        <v>-0.74543910215528897</v>
      </c>
      <c r="D11153">
        <v>0.52104197989677203</v>
      </c>
      <c r="E11153">
        <v>-1.4306699477515701</v>
      </c>
      <c r="F11153">
        <v>0.15252483006157599</v>
      </c>
      <c r="G11153">
        <v>0.56818044214323205</v>
      </c>
      <c r="H11153" t="b">
        <v>0</v>
      </c>
    </row>
    <row r="11154" spans="1:8" x14ac:dyDescent="0.2">
      <c r="A11154" t="s">
        <v>1378</v>
      </c>
      <c r="B11154">
        <v>1699.7115894992601</v>
      </c>
      <c r="C11154">
        <v>-0.74568970369467102</v>
      </c>
      <c r="D11154">
        <v>0.74185288272067895</v>
      </c>
      <c r="E11154">
        <v>-1.00517194320243</v>
      </c>
      <c r="F11154">
        <v>0.31481406262042</v>
      </c>
      <c r="G11154">
        <v>0.75320699451273898</v>
      </c>
      <c r="H11154" t="b">
        <v>0</v>
      </c>
    </row>
    <row r="11155" spans="1:8" x14ac:dyDescent="0.2">
      <c r="A11155" t="s">
        <v>14416</v>
      </c>
      <c r="B11155">
        <v>0.68871011578158003</v>
      </c>
      <c r="C11155">
        <v>-0.74586028312567798</v>
      </c>
      <c r="D11155">
        <v>1.4329171258804001</v>
      </c>
      <c r="E11155">
        <v>-0.52051878622597403</v>
      </c>
      <c r="F11155">
        <v>0.60270203764716301</v>
      </c>
      <c r="G11155">
        <v>0.89985071592413601</v>
      </c>
      <c r="H11155" t="b">
        <v>0</v>
      </c>
    </row>
    <row r="11156" spans="1:8" x14ac:dyDescent="0.2">
      <c r="A11156" t="s">
        <v>1760</v>
      </c>
      <c r="B11156">
        <v>122.25336454254</v>
      </c>
      <c r="C11156">
        <v>-0.74588114528963201</v>
      </c>
      <c r="D11156">
        <v>0.70110842672926998</v>
      </c>
      <c r="E11156">
        <v>-1.06385990647585</v>
      </c>
      <c r="F11156">
        <v>0.28739216815058299</v>
      </c>
      <c r="G11156">
        <v>0.73402119836324697</v>
      </c>
      <c r="H11156" t="b">
        <v>0</v>
      </c>
    </row>
    <row r="11157" spans="1:8" x14ac:dyDescent="0.2">
      <c r="A11157" t="s">
        <v>15162</v>
      </c>
      <c r="B11157">
        <v>3.5750229747261</v>
      </c>
      <c r="C11157">
        <v>-0.74620917493858496</v>
      </c>
      <c r="D11157">
        <v>0.55406091284630998</v>
      </c>
      <c r="E11157">
        <v>-1.34679988722752</v>
      </c>
      <c r="F11157">
        <v>0.178044691077622</v>
      </c>
      <c r="G11157">
        <v>0.60632579696350697</v>
      </c>
      <c r="H11157" t="b">
        <v>0</v>
      </c>
    </row>
    <row r="11158" spans="1:8" x14ac:dyDescent="0.2">
      <c r="A11158" t="s">
        <v>11004</v>
      </c>
      <c r="B11158">
        <v>53.381581376182602</v>
      </c>
      <c r="C11158">
        <v>-0.74778145095167503</v>
      </c>
      <c r="D11158">
        <v>1.42414833518636</v>
      </c>
      <c r="E11158">
        <v>-0.52507272766205404</v>
      </c>
      <c r="F11158">
        <v>0.599532634066262</v>
      </c>
      <c r="G11158">
        <v>0.89945597902869301</v>
      </c>
      <c r="H11158" t="b">
        <v>0</v>
      </c>
    </row>
    <row r="11159" spans="1:8" x14ac:dyDescent="0.2">
      <c r="A11159" t="s">
        <v>4660</v>
      </c>
      <c r="B11159">
        <v>13.3397186820323</v>
      </c>
      <c r="C11159">
        <v>-0.747793866009695</v>
      </c>
      <c r="D11159">
        <v>1.16198044255447</v>
      </c>
      <c r="E11159">
        <v>-0.64355116370612997</v>
      </c>
      <c r="F11159">
        <v>0.51986652715591497</v>
      </c>
      <c r="G11159">
        <v>0.86362977597131096</v>
      </c>
      <c r="H11159" t="b">
        <v>0</v>
      </c>
    </row>
    <row r="11160" spans="1:8" x14ac:dyDescent="0.2">
      <c r="A11160" t="s">
        <v>1261</v>
      </c>
      <c r="B11160">
        <v>5.4047641818079803</v>
      </c>
      <c r="C11160">
        <v>-0.74823174533856995</v>
      </c>
      <c r="D11160">
        <v>0.88764419889665602</v>
      </c>
      <c r="E11160">
        <v>-0.84294106385038503</v>
      </c>
      <c r="F11160">
        <v>0.39926140606628202</v>
      </c>
      <c r="G11160">
        <v>0.80693381794366503</v>
      </c>
      <c r="H11160" t="b">
        <v>0</v>
      </c>
    </row>
    <row r="11161" spans="1:8" x14ac:dyDescent="0.2">
      <c r="A11161" t="s">
        <v>8846</v>
      </c>
      <c r="B11161">
        <v>52.155768880476899</v>
      </c>
      <c r="C11161">
        <v>-0.74824777677579302</v>
      </c>
      <c r="D11161">
        <v>1.4173113282702701</v>
      </c>
      <c r="E11161">
        <v>-0.52793466181419602</v>
      </c>
      <c r="F11161">
        <v>0.59754468596154298</v>
      </c>
      <c r="G11161">
        <v>0.89866902696268502</v>
      </c>
      <c r="H11161" t="b">
        <v>0</v>
      </c>
    </row>
    <row r="11162" spans="1:8" x14ac:dyDescent="0.2">
      <c r="A11162" t="s">
        <v>302</v>
      </c>
      <c r="B11162">
        <v>82.831694670650506</v>
      </c>
      <c r="C11162">
        <v>-0.74897094403943698</v>
      </c>
      <c r="D11162">
        <v>0.23110179305624301</v>
      </c>
      <c r="E11162">
        <v>-3.2408703287609701</v>
      </c>
      <c r="F11162">
        <v>1.1916537684353E-3</v>
      </c>
      <c r="G11162">
        <v>1.6895526697023301E-2</v>
      </c>
      <c r="H11162" t="b">
        <v>0</v>
      </c>
    </row>
    <row r="11163" spans="1:8" x14ac:dyDescent="0.2">
      <c r="A11163" t="s">
        <v>12639</v>
      </c>
      <c r="B11163">
        <v>63.798117229065902</v>
      </c>
      <c r="C11163">
        <v>-0.74906110553958904</v>
      </c>
      <c r="D11163">
        <v>0.78037567889807202</v>
      </c>
      <c r="E11163">
        <v>-0.95987243810224698</v>
      </c>
      <c r="F11163">
        <v>0.33711941932405598</v>
      </c>
      <c r="G11163">
        <v>0.77132815413948197</v>
      </c>
      <c r="H11163" t="b">
        <v>0</v>
      </c>
    </row>
    <row r="11164" spans="1:8" x14ac:dyDescent="0.2">
      <c r="A11164" t="s">
        <v>5090</v>
      </c>
      <c r="B11164">
        <v>245.186116203648</v>
      </c>
      <c r="C11164">
        <v>-0.74919320634529696</v>
      </c>
      <c r="D11164">
        <v>0.31906774944359201</v>
      </c>
      <c r="E11164">
        <v>-2.3480693603530298</v>
      </c>
      <c r="F11164">
        <v>1.88710068282258E-2</v>
      </c>
      <c r="G11164">
        <v>0.15228211460847399</v>
      </c>
      <c r="H11164" t="b">
        <v>0</v>
      </c>
    </row>
    <row r="11165" spans="1:8" x14ac:dyDescent="0.2">
      <c r="A11165" t="s">
        <v>7095</v>
      </c>
      <c r="B11165">
        <v>0.37326095690451</v>
      </c>
      <c r="C11165">
        <v>-0.74920523279524498</v>
      </c>
      <c r="D11165">
        <v>2.5811869160772001</v>
      </c>
      <c r="E11165">
        <v>-0.29025609425212101</v>
      </c>
      <c r="F11165">
        <v>0.77162032531362001</v>
      </c>
      <c r="G11165" t="s">
        <v>9</v>
      </c>
      <c r="H11165" t="b">
        <v>0</v>
      </c>
    </row>
    <row r="11166" spans="1:8" x14ac:dyDescent="0.2">
      <c r="A11166" t="s">
        <v>2541</v>
      </c>
      <c r="B11166">
        <v>2.5475144494408499</v>
      </c>
      <c r="C11166">
        <v>-0.74922042581620596</v>
      </c>
      <c r="D11166">
        <v>1.0946464088475001</v>
      </c>
      <c r="E11166">
        <v>-0.68444058260331098</v>
      </c>
      <c r="F11166">
        <v>0.49369699706083903</v>
      </c>
      <c r="G11166">
        <v>0.85340411391843896</v>
      </c>
      <c r="H11166" t="b">
        <v>0</v>
      </c>
    </row>
    <row r="11167" spans="1:8" x14ac:dyDescent="0.2">
      <c r="A11167" t="s">
        <v>2385</v>
      </c>
      <c r="B11167">
        <v>0.81305179870047595</v>
      </c>
      <c r="C11167">
        <v>-0.75013141473788703</v>
      </c>
      <c r="D11167">
        <v>1.38457529013153</v>
      </c>
      <c r="E11167">
        <v>-0.54177726562390505</v>
      </c>
      <c r="F11167">
        <v>0.58797195467751195</v>
      </c>
      <c r="G11167">
        <v>0.89358008925252996</v>
      </c>
      <c r="H11167" t="b">
        <v>0</v>
      </c>
    </row>
    <row r="11168" spans="1:8" x14ac:dyDescent="0.2">
      <c r="A11168" t="s">
        <v>8713</v>
      </c>
      <c r="B11168">
        <v>3.00966359131088</v>
      </c>
      <c r="C11168">
        <v>-0.75037150972439703</v>
      </c>
      <c r="D11168">
        <v>1.0023379079243899</v>
      </c>
      <c r="E11168">
        <v>-0.74862130204997102</v>
      </c>
      <c r="F11168">
        <v>0.45408548906259899</v>
      </c>
      <c r="G11168">
        <v>0.83627564189944703</v>
      </c>
      <c r="H11168" t="b">
        <v>0</v>
      </c>
    </row>
    <row r="11169" spans="1:8" x14ac:dyDescent="0.2">
      <c r="A11169" t="s">
        <v>10771</v>
      </c>
      <c r="B11169">
        <v>29.381614999138399</v>
      </c>
      <c r="C11169">
        <v>-0.75105659308524397</v>
      </c>
      <c r="D11169">
        <v>1.6588634584895601</v>
      </c>
      <c r="E11169">
        <v>-0.45275371474461401</v>
      </c>
      <c r="F11169">
        <v>0.65072609598544295</v>
      </c>
      <c r="G11169">
        <v>0.912785374753182</v>
      </c>
      <c r="H11169" t="b">
        <v>0</v>
      </c>
    </row>
    <row r="11170" spans="1:8" x14ac:dyDescent="0.2">
      <c r="A11170" t="s">
        <v>155</v>
      </c>
      <c r="B11170">
        <v>1.5679622115566201</v>
      </c>
      <c r="C11170">
        <v>-0.75143028709369697</v>
      </c>
      <c r="D11170">
        <v>1.06536776936099</v>
      </c>
      <c r="E11170">
        <v>-0.70532477957767303</v>
      </c>
      <c r="F11170">
        <v>0.480608143084443</v>
      </c>
      <c r="G11170">
        <v>0.84870973176870701</v>
      </c>
      <c r="H11170" t="b">
        <v>0</v>
      </c>
    </row>
    <row r="11171" spans="1:8" x14ac:dyDescent="0.2">
      <c r="A11171" t="s">
        <v>6664</v>
      </c>
      <c r="B11171">
        <v>5.3920646913161496</v>
      </c>
      <c r="C11171">
        <v>-0.75161609218263603</v>
      </c>
      <c r="D11171">
        <v>0.63774197569240398</v>
      </c>
      <c r="E11171">
        <v>-1.1785582897638101</v>
      </c>
      <c r="F11171">
        <v>0.238574108722171</v>
      </c>
      <c r="G11171">
        <v>0.68293477999030205</v>
      </c>
      <c r="H11171" t="b">
        <v>0</v>
      </c>
    </row>
    <row r="11172" spans="1:8" x14ac:dyDescent="0.2">
      <c r="A11172" t="s">
        <v>11259</v>
      </c>
      <c r="B11172">
        <v>212.62310471984401</v>
      </c>
      <c r="C11172">
        <v>-0.75195922200940601</v>
      </c>
      <c r="D11172">
        <v>0.47485568152469598</v>
      </c>
      <c r="E11172">
        <v>-1.5835531747139799</v>
      </c>
      <c r="F11172">
        <v>0.11329543688400801</v>
      </c>
      <c r="G11172">
        <v>0.48904013750685699</v>
      </c>
      <c r="H11172" t="b">
        <v>0</v>
      </c>
    </row>
    <row r="11173" spans="1:8" x14ac:dyDescent="0.2">
      <c r="A11173" t="s">
        <v>3053</v>
      </c>
      <c r="B11173">
        <v>389.02805361883298</v>
      </c>
      <c r="C11173">
        <v>-0.75296535740832604</v>
      </c>
      <c r="D11173">
        <v>0.59473025130190704</v>
      </c>
      <c r="E11173">
        <v>-1.2660619764339101</v>
      </c>
      <c r="F11173">
        <v>0.20549089438676901</v>
      </c>
      <c r="G11173">
        <v>0.64281297455118203</v>
      </c>
      <c r="H11173" t="b">
        <v>0</v>
      </c>
    </row>
    <row r="11174" spans="1:8" x14ac:dyDescent="0.2">
      <c r="A11174" t="s">
        <v>6045</v>
      </c>
      <c r="B11174">
        <v>4.2609468303006697</v>
      </c>
      <c r="C11174">
        <v>-0.75329112928131703</v>
      </c>
      <c r="D11174">
        <v>0.70446912937042905</v>
      </c>
      <c r="E11174">
        <v>-1.06930324960374</v>
      </c>
      <c r="F11174">
        <v>0.284933046819628</v>
      </c>
      <c r="G11174">
        <v>0.73213773237517399</v>
      </c>
      <c r="H11174" t="b">
        <v>0</v>
      </c>
    </row>
    <row r="11175" spans="1:8" x14ac:dyDescent="0.2">
      <c r="A11175" t="s">
        <v>14975</v>
      </c>
      <c r="B11175">
        <v>0.351560394639155</v>
      </c>
      <c r="C11175">
        <v>-0.75357829899398099</v>
      </c>
      <c r="D11175">
        <v>2.0738949938607099</v>
      </c>
      <c r="E11175">
        <v>-0.363363767801542</v>
      </c>
      <c r="F11175">
        <v>0.71633316385740897</v>
      </c>
      <c r="G11175" t="s">
        <v>9</v>
      </c>
      <c r="H11175" t="b">
        <v>0</v>
      </c>
    </row>
    <row r="11176" spans="1:8" x14ac:dyDescent="0.2">
      <c r="A11176" t="s">
        <v>5488</v>
      </c>
      <c r="B11176">
        <v>1.23666988843473</v>
      </c>
      <c r="C11176">
        <v>-0.75358941076448505</v>
      </c>
      <c r="D11176">
        <v>1.44152232370209</v>
      </c>
      <c r="E11176">
        <v>-0.52277331982562203</v>
      </c>
      <c r="F11176">
        <v>0.60113200829784796</v>
      </c>
      <c r="G11176">
        <v>0.89980083933400401</v>
      </c>
      <c r="H11176" t="b">
        <v>0</v>
      </c>
    </row>
    <row r="11177" spans="1:8" x14ac:dyDescent="0.2">
      <c r="A11177" t="s">
        <v>14505</v>
      </c>
      <c r="B11177">
        <v>1.0131650816972599</v>
      </c>
      <c r="C11177">
        <v>-0.75448828520037903</v>
      </c>
      <c r="D11177">
        <v>1.49771779184103</v>
      </c>
      <c r="E11177">
        <v>-0.50375864485988597</v>
      </c>
      <c r="F11177">
        <v>0.61443099194182005</v>
      </c>
      <c r="G11177">
        <v>0.90105199189681195</v>
      </c>
      <c r="H11177" t="b">
        <v>0</v>
      </c>
    </row>
    <row r="11178" spans="1:8" x14ac:dyDescent="0.2">
      <c r="A11178" t="s">
        <v>8183</v>
      </c>
      <c r="B11178">
        <v>3302.6876426757299</v>
      </c>
      <c r="C11178">
        <v>-0.75641869000003603</v>
      </c>
      <c r="D11178">
        <v>0.77570521313416696</v>
      </c>
      <c r="E11178">
        <v>-0.97513678803806803</v>
      </c>
      <c r="F11178">
        <v>0.32949241249579803</v>
      </c>
      <c r="G11178">
        <v>0.76508593087088195</v>
      </c>
      <c r="H11178" t="b">
        <v>0</v>
      </c>
    </row>
    <row r="11179" spans="1:8" x14ac:dyDescent="0.2">
      <c r="A11179" t="s">
        <v>8655</v>
      </c>
      <c r="B11179">
        <v>327.67650400099501</v>
      </c>
      <c r="C11179">
        <v>-0.75649153151980797</v>
      </c>
      <c r="D11179">
        <v>0.89391143873672596</v>
      </c>
      <c r="E11179">
        <v>-0.84627122860054305</v>
      </c>
      <c r="F11179">
        <v>0.397401454363628</v>
      </c>
      <c r="G11179">
        <v>0.80520535217363298</v>
      </c>
      <c r="H11179" t="b">
        <v>0</v>
      </c>
    </row>
    <row r="11180" spans="1:8" x14ac:dyDescent="0.2">
      <c r="A11180" t="s">
        <v>1209</v>
      </c>
      <c r="B11180">
        <v>673.68620936530499</v>
      </c>
      <c r="C11180">
        <v>-0.75718614705548704</v>
      </c>
      <c r="D11180">
        <v>2.17212152816849</v>
      </c>
      <c r="E11180">
        <v>-0.348592902025117</v>
      </c>
      <c r="F11180">
        <v>0.72739495723901404</v>
      </c>
      <c r="G11180">
        <v>0.93970629317933796</v>
      </c>
      <c r="H11180" t="b">
        <v>0</v>
      </c>
    </row>
    <row r="11181" spans="1:8" x14ac:dyDescent="0.2">
      <c r="A11181" t="s">
        <v>3835</v>
      </c>
      <c r="B11181">
        <v>420.43525105293401</v>
      </c>
      <c r="C11181">
        <v>-0.75760805197826697</v>
      </c>
      <c r="D11181">
        <v>0.56926672641798903</v>
      </c>
      <c r="E11181">
        <v>-1.33084899717463</v>
      </c>
      <c r="F11181">
        <v>0.18323870209811099</v>
      </c>
      <c r="G11181">
        <v>0.615275987822127</v>
      </c>
      <c r="H11181" t="b">
        <v>0</v>
      </c>
    </row>
    <row r="11182" spans="1:8" x14ac:dyDescent="0.2">
      <c r="A11182" t="s">
        <v>12839</v>
      </c>
      <c r="B11182">
        <v>1.1875409664781</v>
      </c>
      <c r="C11182">
        <v>-0.75777774352455696</v>
      </c>
      <c r="D11182">
        <v>3.0874307693701399</v>
      </c>
      <c r="E11182">
        <v>-0.24543959043303501</v>
      </c>
      <c r="F11182">
        <v>0.80611607753839398</v>
      </c>
      <c r="G11182">
        <v>0.96167145581295699</v>
      </c>
      <c r="H11182" t="b">
        <v>0</v>
      </c>
    </row>
    <row r="11183" spans="1:8" x14ac:dyDescent="0.2">
      <c r="A11183" t="s">
        <v>8821</v>
      </c>
      <c r="B11183">
        <v>5.1160276604440398</v>
      </c>
      <c r="C11183">
        <v>-0.75813112300929297</v>
      </c>
      <c r="D11183">
        <v>1.47196369589554</v>
      </c>
      <c r="E11183">
        <v>-0.51504743297901101</v>
      </c>
      <c r="F11183">
        <v>0.60651987467933</v>
      </c>
      <c r="G11183">
        <v>0.90043322916799196</v>
      </c>
      <c r="H11183" t="b">
        <v>0</v>
      </c>
    </row>
    <row r="11184" spans="1:8" x14ac:dyDescent="0.2">
      <c r="A11184" t="s">
        <v>3030</v>
      </c>
      <c r="B11184">
        <v>181.30449849790301</v>
      </c>
      <c r="C11184">
        <v>-0.75850242369749099</v>
      </c>
      <c r="D11184">
        <v>0.48146615371845303</v>
      </c>
      <c r="E11184">
        <v>-1.57540133992688</v>
      </c>
      <c r="F11184">
        <v>0.11516383531902501</v>
      </c>
      <c r="G11184">
        <v>0.49375632388276802</v>
      </c>
      <c r="H11184" t="b">
        <v>0</v>
      </c>
    </row>
    <row r="11185" spans="1:8" x14ac:dyDescent="0.2">
      <c r="A11185" t="s">
        <v>5916</v>
      </c>
      <c r="B11185">
        <v>116.58861117257899</v>
      </c>
      <c r="C11185">
        <v>-0.75866204883730803</v>
      </c>
      <c r="D11185">
        <v>1.26642311046758</v>
      </c>
      <c r="E11185">
        <v>-0.59905891053835802</v>
      </c>
      <c r="F11185">
        <v>0.54913360083724205</v>
      </c>
      <c r="G11185">
        <v>0.87545146376045802</v>
      </c>
      <c r="H11185" t="b">
        <v>0</v>
      </c>
    </row>
    <row r="11186" spans="1:8" x14ac:dyDescent="0.2">
      <c r="A11186" t="s">
        <v>15581</v>
      </c>
      <c r="B11186">
        <v>2.7541260626833299</v>
      </c>
      <c r="C11186">
        <v>-0.75931029597215804</v>
      </c>
      <c r="D11186">
        <v>0.73357402696794205</v>
      </c>
      <c r="E11186">
        <v>-1.0350833972552</v>
      </c>
      <c r="F11186">
        <v>0.30062996549647197</v>
      </c>
      <c r="G11186">
        <v>0.74452672904285999</v>
      </c>
      <c r="H11186" t="b">
        <v>0</v>
      </c>
    </row>
    <row r="11187" spans="1:8" x14ac:dyDescent="0.2">
      <c r="A11187" t="s">
        <v>7997</v>
      </c>
      <c r="B11187">
        <v>2291.07648424842</v>
      </c>
      <c r="C11187">
        <v>-0.76057832906020695</v>
      </c>
      <c r="D11187">
        <v>0.371440169126664</v>
      </c>
      <c r="E11187">
        <v>-2.04764694903217</v>
      </c>
      <c r="F11187">
        <v>4.0594605519157598E-2</v>
      </c>
      <c r="G11187">
        <v>0.26438419603608299</v>
      </c>
      <c r="H11187" t="b">
        <v>0</v>
      </c>
    </row>
    <row r="11188" spans="1:8" x14ac:dyDescent="0.2">
      <c r="A11188" t="s">
        <v>13055</v>
      </c>
      <c r="B11188">
        <v>95.664636318487695</v>
      </c>
      <c r="C11188">
        <v>-0.76066805814566696</v>
      </c>
      <c r="D11188">
        <v>2.2039131283269202</v>
      </c>
      <c r="E11188">
        <v>-0.34514430190954098</v>
      </c>
      <c r="F11188">
        <v>0.72998588930762698</v>
      </c>
      <c r="G11188">
        <v>0.94074024923743305</v>
      </c>
      <c r="H11188" t="b">
        <v>0</v>
      </c>
    </row>
    <row r="11189" spans="1:8" x14ac:dyDescent="0.2">
      <c r="A11189" t="s">
        <v>8071</v>
      </c>
      <c r="B11189">
        <v>34.4582340585929</v>
      </c>
      <c r="C11189">
        <v>-0.76186143593060796</v>
      </c>
      <c r="D11189">
        <v>0.73565653047855895</v>
      </c>
      <c r="E11189">
        <v>-1.0356211144282299</v>
      </c>
      <c r="F11189">
        <v>0.30037893756276302</v>
      </c>
      <c r="G11189">
        <v>0.74451343762851896</v>
      </c>
      <c r="H11189" t="b">
        <v>0</v>
      </c>
    </row>
    <row r="11190" spans="1:8" x14ac:dyDescent="0.2">
      <c r="A11190" t="s">
        <v>9394</v>
      </c>
      <c r="B11190">
        <v>195.58302105063299</v>
      </c>
      <c r="C11190">
        <v>-0.76277029575836097</v>
      </c>
      <c r="D11190">
        <v>0.88979348363959598</v>
      </c>
      <c r="E11190">
        <v>-0.85724419180767497</v>
      </c>
      <c r="F11190">
        <v>0.39130994417942599</v>
      </c>
      <c r="G11190">
        <v>0.80160471175246795</v>
      </c>
      <c r="H11190" t="b">
        <v>0</v>
      </c>
    </row>
    <row r="11191" spans="1:8" x14ac:dyDescent="0.2">
      <c r="A11191" t="s">
        <v>11431</v>
      </c>
      <c r="B11191">
        <v>5.2118374355257204</v>
      </c>
      <c r="C11191">
        <v>-0.76346571477864</v>
      </c>
      <c r="D11191">
        <v>0.81877582325162201</v>
      </c>
      <c r="E11191">
        <v>-0.93244779962685298</v>
      </c>
      <c r="F11191">
        <v>0.35110515180928098</v>
      </c>
      <c r="G11191">
        <v>0.78001054357655497</v>
      </c>
      <c r="H11191" t="b">
        <v>0</v>
      </c>
    </row>
    <row r="11192" spans="1:8" x14ac:dyDescent="0.2">
      <c r="A11192" t="s">
        <v>6652</v>
      </c>
      <c r="B11192">
        <v>6.2860862361683196</v>
      </c>
      <c r="C11192">
        <v>-0.76454504309458604</v>
      </c>
      <c r="D11192">
        <v>0.82707870620047297</v>
      </c>
      <c r="E11192">
        <v>-0.92439212539618998</v>
      </c>
      <c r="F11192">
        <v>0.355282193127125</v>
      </c>
      <c r="G11192">
        <v>0.781874852202324</v>
      </c>
      <c r="H11192" t="b">
        <v>0</v>
      </c>
    </row>
    <row r="11193" spans="1:8" x14ac:dyDescent="0.2">
      <c r="A11193" t="s">
        <v>1554</v>
      </c>
      <c r="B11193">
        <v>2.8612962028913098</v>
      </c>
      <c r="C11193">
        <v>-0.76474200488093602</v>
      </c>
      <c r="D11193">
        <v>0.706683134752223</v>
      </c>
      <c r="E11193">
        <v>-1.0821568639091299</v>
      </c>
      <c r="F11193">
        <v>0.279182832123122</v>
      </c>
      <c r="G11193">
        <v>0.72705581377642303</v>
      </c>
      <c r="H11193" t="b">
        <v>0</v>
      </c>
    </row>
    <row r="11194" spans="1:8" x14ac:dyDescent="0.2">
      <c r="A11194" t="s">
        <v>4595</v>
      </c>
      <c r="B11194">
        <v>22.1764801348993</v>
      </c>
      <c r="C11194">
        <v>-0.76567790422868198</v>
      </c>
      <c r="D11194">
        <v>0.67921827750568897</v>
      </c>
      <c r="E11194">
        <v>-1.12729284471039</v>
      </c>
      <c r="F11194">
        <v>0.25961868665108401</v>
      </c>
      <c r="G11194">
        <v>0.70746709664006002</v>
      </c>
      <c r="H11194" t="b">
        <v>0</v>
      </c>
    </row>
    <row r="11195" spans="1:8" x14ac:dyDescent="0.2">
      <c r="A11195" t="s">
        <v>8517</v>
      </c>
      <c r="B11195">
        <v>2.26485791782966</v>
      </c>
      <c r="C11195">
        <v>-0.76591568985031899</v>
      </c>
      <c r="D11195">
        <v>0.93612540072969497</v>
      </c>
      <c r="E11195">
        <v>-0.81817637813619803</v>
      </c>
      <c r="F11195">
        <v>0.41325648134409398</v>
      </c>
      <c r="G11195">
        <v>0.81255648601945896</v>
      </c>
      <c r="H11195" t="b">
        <v>0</v>
      </c>
    </row>
    <row r="11196" spans="1:8" x14ac:dyDescent="0.2">
      <c r="A11196" t="s">
        <v>3029</v>
      </c>
      <c r="B11196">
        <v>28.284748721954401</v>
      </c>
      <c r="C11196">
        <v>-0.76647746631981395</v>
      </c>
      <c r="D11196">
        <v>0.60585800042544502</v>
      </c>
      <c r="E11196">
        <v>-1.2651107450616801</v>
      </c>
      <c r="F11196">
        <v>0.20583163161153301</v>
      </c>
      <c r="G11196">
        <v>0.64320981225906304</v>
      </c>
      <c r="H11196" t="b">
        <v>0</v>
      </c>
    </row>
    <row r="11197" spans="1:8" x14ac:dyDescent="0.2">
      <c r="A11197" t="s">
        <v>15265</v>
      </c>
      <c r="B11197">
        <v>3.02042759072105</v>
      </c>
      <c r="C11197">
        <v>-0.76685607383993104</v>
      </c>
      <c r="D11197">
        <v>0.79444190519957603</v>
      </c>
      <c r="E11197">
        <v>-0.96527646492575703</v>
      </c>
      <c r="F11197">
        <v>0.33440635659694201</v>
      </c>
      <c r="G11197">
        <v>0.76865152912812396</v>
      </c>
      <c r="H11197" t="b">
        <v>0</v>
      </c>
    </row>
    <row r="11198" spans="1:8" x14ac:dyDescent="0.2">
      <c r="A11198" t="s">
        <v>3663</v>
      </c>
      <c r="B11198">
        <v>2.58634000188641</v>
      </c>
      <c r="C11198">
        <v>-0.76724617819047503</v>
      </c>
      <c r="D11198">
        <v>0.97255681677883998</v>
      </c>
      <c r="E11198">
        <v>-0.788895995538477</v>
      </c>
      <c r="F11198">
        <v>0.43017279639112399</v>
      </c>
      <c r="G11198">
        <v>0.82230261229045798</v>
      </c>
      <c r="H11198" t="b">
        <v>0</v>
      </c>
    </row>
    <row r="11199" spans="1:8" x14ac:dyDescent="0.2">
      <c r="A11199" t="s">
        <v>1591</v>
      </c>
      <c r="B11199">
        <v>723.55108185170695</v>
      </c>
      <c r="C11199">
        <v>-0.76736064204474996</v>
      </c>
      <c r="D11199">
        <v>0.55211514173687004</v>
      </c>
      <c r="E11199">
        <v>-1.3898561804169201</v>
      </c>
      <c r="F11199">
        <v>0.16457255420557901</v>
      </c>
      <c r="G11199">
        <v>0.58630074232988405</v>
      </c>
      <c r="H11199" t="b">
        <v>0</v>
      </c>
    </row>
    <row r="11200" spans="1:8" x14ac:dyDescent="0.2">
      <c r="A11200" t="s">
        <v>13338</v>
      </c>
      <c r="B11200">
        <v>3.0576321309307302</v>
      </c>
      <c r="C11200">
        <v>-0.76801092331679199</v>
      </c>
      <c r="D11200">
        <v>1.13033499399198</v>
      </c>
      <c r="E11200">
        <v>-0.67945425683444705</v>
      </c>
      <c r="F11200">
        <v>0.49685008184820201</v>
      </c>
      <c r="G11200">
        <v>0.85425702201005504</v>
      </c>
      <c r="H11200" t="b">
        <v>0</v>
      </c>
    </row>
    <row r="11201" spans="1:8" x14ac:dyDescent="0.2">
      <c r="A11201" t="s">
        <v>11550</v>
      </c>
      <c r="B11201">
        <v>185.150583653767</v>
      </c>
      <c r="C11201">
        <v>-0.76837356136453105</v>
      </c>
      <c r="D11201">
        <v>0.56974224220833702</v>
      </c>
      <c r="E11201">
        <v>-1.3486336529766401</v>
      </c>
      <c r="F11201">
        <v>0.17745466576812799</v>
      </c>
      <c r="G11201">
        <v>0.60515039421256001</v>
      </c>
      <c r="H11201" t="b">
        <v>0</v>
      </c>
    </row>
    <row r="11202" spans="1:8" x14ac:dyDescent="0.2">
      <c r="A11202" t="s">
        <v>9787</v>
      </c>
      <c r="B11202">
        <v>0.81010323371334103</v>
      </c>
      <c r="C11202">
        <v>-0.76840436199587703</v>
      </c>
      <c r="D11202">
        <v>2.3494561495526498</v>
      </c>
      <c r="E11202">
        <v>-0.32705626880594602</v>
      </c>
      <c r="F11202">
        <v>0.74362532689823801</v>
      </c>
      <c r="G11202">
        <v>0.94356887643621801</v>
      </c>
      <c r="H11202" t="b">
        <v>0</v>
      </c>
    </row>
    <row r="11203" spans="1:8" x14ac:dyDescent="0.2">
      <c r="A11203" t="s">
        <v>13999</v>
      </c>
      <c r="B11203">
        <v>177.89455435194901</v>
      </c>
      <c r="C11203">
        <v>-0.76844404596045601</v>
      </c>
      <c r="D11203">
        <v>0.33045369725421597</v>
      </c>
      <c r="E11203">
        <v>-2.3254212385746</v>
      </c>
      <c r="F11203">
        <v>2.0049446909983001E-2</v>
      </c>
      <c r="G11203">
        <v>0.157597458756214</v>
      </c>
      <c r="H11203" t="b">
        <v>0</v>
      </c>
    </row>
    <row r="11204" spans="1:8" x14ac:dyDescent="0.2">
      <c r="A11204" t="s">
        <v>9175</v>
      </c>
      <c r="B11204">
        <v>34.160141967126997</v>
      </c>
      <c r="C11204">
        <v>-0.76880132540729795</v>
      </c>
      <c r="D11204">
        <v>0.64887444012367301</v>
      </c>
      <c r="E11204">
        <v>-1.18482294550047</v>
      </c>
      <c r="F11204">
        <v>0.23608745834638001</v>
      </c>
      <c r="G11204">
        <v>0.68074201373279197</v>
      </c>
      <c r="H11204" t="b">
        <v>0</v>
      </c>
    </row>
    <row r="11205" spans="1:8" x14ac:dyDescent="0.2">
      <c r="A11205" t="s">
        <v>12401</v>
      </c>
      <c r="B11205">
        <v>0.92122878824782095</v>
      </c>
      <c r="C11205">
        <v>-0.76928236521012405</v>
      </c>
      <c r="D11205">
        <v>1.3358415116393301</v>
      </c>
      <c r="E11205">
        <v>-0.57587846949453403</v>
      </c>
      <c r="F11205">
        <v>0.56469732946596396</v>
      </c>
      <c r="G11205">
        <v>0.87992010423858602</v>
      </c>
      <c r="H11205" t="b">
        <v>0</v>
      </c>
    </row>
    <row r="11206" spans="1:8" x14ac:dyDescent="0.2">
      <c r="A11206" t="s">
        <v>11906</v>
      </c>
      <c r="B11206">
        <v>143.785244556729</v>
      </c>
      <c r="C11206">
        <v>-0.76933795230930002</v>
      </c>
      <c r="D11206">
        <v>0.210497941270163</v>
      </c>
      <c r="E11206">
        <v>-3.6548478700886302</v>
      </c>
      <c r="F11206">
        <v>2.5733452364358603E-4</v>
      </c>
      <c r="G11206">
        <v>5.6515145471768696E-3</v>
      </c>
      <c r="H11206" t="b">
        <v>0</v>
      </c>
    </row>
    <row r="11207" spans="1:8" x14ac:dyDescent="0.2">
      <c r="A11207" t="s">
        <v>4570</v>
      </c>
      <c r="B11207">
        <v>65.763845359687295</v>
      </c>
      <c r="C11207">
        <v>-0.77002990451725795</v>
      </c>
      <c r="D11207">
        <v>0.48403819317100999</v>
      </c>
      <c r="E11207">
        <v>-1.59084534109317</v>
      </c>
      <c r="F11207">
        <v>0.11164438606625</v>
      </c>
      <c r="G11207">
        <v>0.48578959732334498</v>
      </c>
      <c r="H11207" t="b">
        <v>0</v>
      </c>
    </row>
    <row r="11208" spans="1:8" x14ac:dyDescent="0.2">
      <c r="A11208" t="s">
        <v>7232</v>
      </c>
      <c r="B11208">
        <v>308.89652671420401</v>
      </c>
      <c r="C11208">
        <v>-0.77004602538674505</v>
      </c>
      <c r="D11208">
        <v>0.51361663801864199</v>
      </c>
      <c r="E11208">
        <v>-1.4992622286484401</v>
      </c>
      <c r="F11208">
        <v>0.13380561704851199</v>
      </c>
      <c r="G11208">
        <v>0.533360177072984</v>
      </c>
      <c r="H11208" t="b">
        <v>0</v>
      </c>
    </row>
    <row r="11209" spans="1:8" x14ac:dyDescent="0.2">
      <c r="A11209" t="s">
        <v>7723</v>
      </c>
      <c r="B11209">
        <v>0.96659557281948905</v>
      </c>
      <c r="C11209">
        <v>-0.77139038629958301</v>
      </c>
      <c r="D11209">
        <v>1.7262495938479401</v>
      </c>
      <c r="E11209">
        <v>-0.446859126889116</v>
      </c>
      <c r="F11209">
        <v>0.65497677696977796</v>
      </c>
      <c r="G11209">
        <v>0.91505048255680199</v>
      </c>
      <c r="H11209" t="b">
        <v>0</v>
      </c>
    </row>
    <row r="11210" spans="1:8" x14ac:dyDescent="0.2">
      <c r="A11210" t="s">
        <v>6070</v>
      </c>
      <c r="B11210">
        <v>3.45225203947285</v>
      </c>
      <c r="C11210">
        <v>-0.77171078789917602</v>
      </c>
      <c r="D11210">
        <v>3.6761976143176098</v>
      </c>
      <c r="E11210">
        <v>-0.209920920707203</v>
      </c>
      <c r="F11210">
        <v>0.83372939365093202</v>
      </c>
      <c r="G11210">
        <v>0.96721164199104703</v>
      </c>
      <c r="H11210" t="b">
        <v>0</v>
      </c>
    </row>
    <row r="11211" spans="1:8" x14ac:dyDescent="0.2">
      <c r="A11211" t="s">
        <v>6340</v>
      </c>
      <c r="B11211">
        <v>63.424586293341399</v>
      </c>
      <c r="C11211">
        <v>-0.77175194763455901</v>
      </c>
      <c r="D11211">
        <v>0.40169694435360798</v>
      </c>
      <c r="E11211">
        <v>-1.9212293209658999</v>
      </c>
      <c r="F11211">
        <v>5.4702803185068101E-2</v>
      </c>
      <c r="G11211">
        <v>0.321626854763084</v>
      </c>
      <c r="H11211" t="b">
        <v>0</v>
      </c>
    </row>
    <row r="11212" spans="1:8" x14ac:dyDescent="0.2">
      <c r="A11212" t="s">
        <v>15049</v>
      </c>
      <c r="B11212">
        <v>5.10950872461832</v>
      </c>
      <c r="C11212">
        <v>-0.771963562820975</v>
      </c>
      <c r="D11212">
        <v>0.726247160103898</v>
      </c>
      <c r="E11212">
        <v>-1.0629488213221201</v>
      </c>
      <c r="F11212">
        <v>0.28780516113131199</v>
      </c>
      <c r="G11212">
        <v>0.73410153245037701</v>
      </c>
      <c r="H11212" t="b">
        <v>0</v>
      </c>
    </row>
    <row r="11213" spans="1:8" x14ac:dyDescent="0.2">
      <c r="A11213" t="s">
        <v>6683</v>
      </c>
      <c r="B11213">
        <v>0.17883046679984499</v>
      </c>
      <c r="C11213">
        <v>-0.77260497305846998</v>
      </c>
      <c r="D11213">
        <v>6.6592258580484396</v>
      </c>
      <c r="E11213">
        <v>-0.116020238617479</v>
      </c>
      <c r="F11213">
        <v>0.90763650201418</v>
      </c>
      <c r="G11213" t="s">
        <v>9</v>
      </c>
      <c r="H11213" t="b">
        <v>0</v>
      </c>
    </row>
    <row r="11214" spans="1:8" x14ac:dyDescent="0.2">
      <c r="A11214" t="s">
        <v>6768</v>
      </c>
      <c r="B11214">
        <v>0.49300168806552203</v>
      </c>
      <c r="C11214">
        <v>-0.77289181917515604</v>
      </c>
      <c r="D11214">
        <v>2.6703356435446302</v>
      </c>
      <c r="E11214">
        <v>-0.289436206659478</v>
      </c>
      <c r="F11214">
        <v>0.77224759117678798</v>
      </c>
      <c r="G11214" t="s">
        <v>9</v>
      </c>
      <c r="H11214" t="b">
        <v>0</v>
      </c>
    </row>
    <row r="11215" spans="1:8" x14ac:dyDescent="0.2">
      <c r="A11215" t="s">
        <v>11835</v>
      </c>
      <c r="B11215">
        <v>0.164337124437338</v>
      </c>
      <c r="C11215">
        <v>-0.77310502783672497</v>
      </c>
      <c r="D11215">
        <v>6.7302494866862803</v>
      </c>
      <c r="E11215">
        <v>-0.114870188596437</v>
      </c>
      <c r="F11215">
        <v>0.90854801469975899</v>
      </c>
      <c r="G11215" t="s">
        <v>9</v>
      </c>
      <c r="H11215" t="b">
        <v>0</v>
      </c>
    </row>
    <row r="11216" spans="1:8" x14ac:dyDescent="0.2">
      <c r="A11216" t="s">
        <v>9985</v>
      </c>
      <c r="B11216">
        <v>3.4007161380094999</v>
      </c>
      <c r="C11216">
        <v>-0.77316357951199199</v>
      </c>
      <c r="D11216">
        <v>1.25241431876628</v>
      </c>
      <c r="E11216">
        <v>-0.61733850206504504</v>
      </c>
      <c r="F11216">
        <v>0.53701147624065804</v>
      </c>
      <c r="G11216">
        <v>0.86868165374371298</v>
      </c>
      <c r="H11216" t="b">
        <v>0</v>
      </c>
    </row>
    <row r="11217" spans="1:8" x14ac:dyDescent="0.2">
      <c r="A11217" t="s">
        <v>6099</v>
      </c>
      <c r="B11217">
        <v>5881.2259023093202</v>
      </c>
      <c r="C11217">
        <v>-0.77344160636955805</v>
      </c>
      <c r="D11217">
        <v>1.9704087239385799</v>
      </c>
      <c r="E11217">
        <v>-0.39252851297955699</v>
      </c>
      <c r="F11217">
        <v>0.69466774800498998</v>
      </c>
      <c r="G11217">
        <v>0.93084311377733198</v>
      </c>
      <c r="H11217" t="b">
        <v>0</v>
      </c>
    </row>
    <row r="11218" spans="1:8" x14ac:dyDescent="0.2">
      <c r="A11218" t="s">
        <v>1624</v>
      </c>
      <c r="B11218">
        <v>1.85778615105494</v>
      </c>
      <c r="C11218">
        <v>-0.77347837340569503</v>
      </c>
      <c r="D11218">
        <v>0.95786089717921497</v>
      </c>
      <c r="E11218">
        <v>-0.80750594964623301</v>
      </c>
      <c r="F11218">
        <v>0.41937504811762999</v>
      </c>
      <c r="G11218">
        <v>0.81629878380362497</v>
      </c>
      <c r="H11218" t="b">
        <v>0</v>
      </c>
    </row>
    <row r="11219" spans="1:8" x14ac:dyDescent="0.2">
      <c r="A11219" t="s">
        <v>3289</v>
      </c>
      <c r="B11219">
        <v>3.3909793859414998</v>
      </c>
      <c r="C11219">
        <v>-0.77371727348470198</v>
      </c>
      <c r="D11219">
        <v>0.80465919957680898</v>
      </c>
      <c r="E11219">
        <v>-0.961546545284786</v>
      </c>
      <c r="F11219">
        <v>0.33627743402760302</v>
      </c>
      <c r="G11219">
        <v>0.77025928682881395</v>
      </c>
      <c r="H11219" t="b">
        <v>0</v>
      </c>
    </row>
    <row r="11220" spans="1:8" x14ac:dyDescent="0.2">
      <c r="A11220" t="s">
        <v>11719</v>
      </c>
      <c r="B11220">
        <v>0.187091129591097</v>
      </c>
      <c r="C11220">
        <v>-0.77418458822205105</v>
      </c>
      <c r="D11220">
        <v>6.8878064595335804</v>
      </c>
      <c r="E11220">
        <v>-0.11239929472038</v>
      </c>
      <c r="F11220">
        <v>0.91050681451653903</v>
      </c>
      <c r="G11220" t="s">
        <v>9</v>
      </c>
      <c r="H11220" t="b">
        <v>0</v>
      </c>
    </row>
    <row r="11221" spans="1:8" x14ac:dyDescent="0.2">
      <c r="A11221" t="s">
        <v>3073</v>
      </c>
      <c r="B11221">
        <v>0.140520285256269</v>
      </c>
      <c r="C11221">
        <v>-0.77419648629309601</v>
      </c>
      <c r="D11221">
        <v>6.8878053521983498</v>
      </c>
      <c r="E11221">
        <v>-0.112401040201579</v>
      </c>
      <c r="F11221">
        <v>0.91050543059380795</v>
      </c>
      <c r="G11221" t="s">
        <v>9</v>
      </c>
      <c r="H11221" t="b">
        <v>0</v>
      </c>
    </row>
    <row r="11222" spans="1:8" x14ac:dyDescent="0.2">
      <c r="A11222" t="s">
        <v>15403</v>
      </c>
      <c r="B11222">
        <v>0.25312309179711101</v>
      </c>
      <c r="C11222">
        <v>-0.77419648755559101</v>
      </c>
      <c r="D11222">
        <v>6.88780535208085</v>
      </c>
      <c r="E11222">
        <v>-0.11240104038679</v>
      </c>
      <c r="F11222">
        <v>0.91050543044696097</v>
      </c>
      <c r="G11222" t="s">
        <v>9</v>
      </c>
      <c r="H11222" t="b">
        <v>0</v>
      </c>
    </row>
    <row r="11223" spans="1:8" x14ac:dyDescent="0.2">
      <c r="A11223" t="s">
        <v>4971</v>
      </c>
      <c r="B11223">
        <v>5.3924440262840196</v>
      </c>
      <c r="C11223">
        <v>-0.77424099449358796</v>
      </c>
      <c r="D11223">
        <v>0.65239694070368204</v>
      </c>
      <c r="E11223">
        <v>-1.1867636804956201</v>
      </c>
      <c r="F11223">
        <v>0.235320848601793</v>
      </c>
      <c r="G11223">
        <v>0.67958236949157302</v>
      </c>
      <c r="H11223" t="b">
        <v>0</v>
      </c>
    </row>
    <row r="11224" spans="1:8" x14ac:dyDescent="0.2">
      <c r="A11224" t="s">
        <v>13576</v>
      </c>
      <c r="B11224">
        <v>9.74788869737041</v>
      </c>
      <c r="C11224">
        <v>-0.77460430857605</v>
      </c>
      <c r="D11224">
        <v>0.633237760732282</v>
      </c>
      <c r="E11224">
        <v>-1.2232440271412299</v>
      </c>
      <c r="F11224">
        <v>0.22123754107152799</v>
      </c>
      <c r="G11224">
        <v>0.66437954730882998</v>
      </c>
      <c r="H11224" t="b">
        <v>0</v>
      </c>
    </row>
    <row r="11225" spans="1:8" x14ac:dyDescent="0.2">
      <c r="A11225" t="s">
        <v>13505</v>
      </c>
      <c r="B11225">
        <v>0.211752502801065</v>
      </c>
      <c r="C11225">
        <v>-0.77493415697108003</v>
      </c>
      <c r="D11225">
        <v>4.3869391686351999</v>
      </c>
      <c r="E11225">
        <v>-0.17664574938981101</v>
      </c>
      <c r="F11225">
        <v>0.85978665629836903</v>
      </c>
      <c r="G11225" t="s">
        <v>9</v>
      </c>
      <c r="H11225" t="b">
        <v>0</v>
      </c>
    </row>
    <row r="11226" spans="1:8" x14ac:dyDescent="0.2">
      <c r="A11226" t="s">
        <v>10559</v>
      </c>
      <c r="B11226">
        <v>83.598038455480705</v>
      </c>
      <c r="C11226">
        <v>-0.77497199211602996</v>
      </c>
      <c r="D11226">
        <v>0.40990199234483798</v>
      </c>
      <c r="E11226">
        <v>-1.8906275319200401</v>
      </c>
      <c r="F11226">
        <v>5.8674082349326001E-2</v>
      </c>
      <c r="G11226">
        <v>0.33558177104037901</v>
      </c>
      <c r="H11226" t="b">
        <v>0</v>
      </c>
    </row>
    <row r="11227" spans="1:8" x14ac:dyDescent="0.2">
      <c r="A11227" t="s">
        <v>8700</v>
      </c>
      <c r="B11227">
        <v>265.29317002350598</v>
      </c>
      <c r="C11227">
        <v>-0.77521105300911097</v>
      </c>
      <c r="D11227">
        <v>0.82001659521063297</v>
      </c>
      <c r="E11227">
        <v>-0.94536020067982496</v>
      </c>
      <c r="F11227">
        <v>0.34447501369854</v>
      </c>
      <c r="G11227">
        <v>0.77585872322097704</v>
      </c>
      <c r="H11227" t="b">
        <v>0</v>
      </c>
    </row>
    <row r="11228" spans="1:8" x14ac:dyDescent="0.2">
      <c r="A11228" t="s">
        <v>770</v>
      </c>
      <c r="B11228">
        <v>264.982758776531</v>
      </c>
      <c r="C11228">
        <v>-0.77651946156185503</v>
      </c>
      <c r="D11228">
        <v>0.48984447475959902</v>
      </c>
      <c r="E11228">
        <v>-1.58523674671016</v>
      </c>
      <c r="F11228">
        <v>0.112912554391736</v>
      </c>
      <c r="G11228">
        <v>0.48796432098835602</v>
      </c>
      <c r="H11228" t="b">
        <v>0</v>
      </c>
    </row>
    <row r="11229" spans="1:8" x14ac:dyDescent="0.2">
      <c r="A11229" t="s">
        <v>11155</v>
      </c>
      <c r="B11229">
        <v>175.90224559132201</v>
      </c>
      <c r="C11229">
        <v>-0.777463043422568</v>
      </c>
      <c r="D11229">
        <v>0.84320522647204199</v>
      </c>
      <c r="E11229">
        <v>-0.92203299862770305</v>
      </c>
      <c r="F11229">
        <v>0.35651136348129198</v>
      </c>
      <c r="G11229">
        <v>0.78286435055564696</v>
      </c>
      <c r="H11229" t="b">
        <v>0</v>
      </c>
    </row>
    <row r="11230" spans="1:8" x14ac:dyDescent="0.2">
      <c r="A11230" t="s">
        <v>15425</v>
      </c>
      <c r="B11230">
        <v>350.42979882264001</v>
      </c>
      <c r="C11230">
        <v>-0.77749645327055095</v>
      </c>
      <c r="D11230">
        <v>0.71689151178861299</v>
      </c>
      <c r="E11230">
        <v>-1.0845385117348301</v>
      </c>
      <c r="F11230">
        <v>0.278126101109131</v>
      </c>
      <c r="G11230">
        <v>0.72617813475177095</v>
      </c>
      <c r="H11230" t="b">
        <v>0</v>
      </c>
    </row>
    <row r="11231" spans="1:8" x14ac:dyDescent="0.2">
      <c r="A11231" t="s">
        <v>3358</v>
      </c>
      <c r="B11231">
        <v>109.930016128487</v>
      </c>
      <c r="C11231">
        <v>-0.77790097438404104</v>
      </c>
      <c r="D11231">
        <v>1.2447159300636299</v>
      </c>
      <c r="E11231">
        <v>-0.62496265661537298</v>
      </c>
      <c r="F11231">
        <v>0.53199556766595202</v>
      </c>
      <c r="G11231">
        <v>0.86656351815457899</v>
      </c>
      <c r="H11231" t="b">
        <v>0</v>
      </c>
    </row>
    <row r="11232" spans="1:8" x14ac:dyDescent="0.2">
      <c r="A11232" t="s">
        <v>11219</v>
      </c>
      <c r="B11232">
        <v>360.18174835326101</v>
      </c>
      <c r="C11232">
        <v>-0.77892470719473605</v>
      </c>
      <c r="D11232">
        <v>0.75770353286330305</v>
      </c>
      <c r="E11232">
        <v>-1.0280072263240501</v>
      </c>
      <c r="F11232">
        <v>0.30394642847925901</v>
      </c>
      <c r="G11232">
        <v>0.74537429712010195</v>
      </c>
      <c r="H11232" t="b">
        <v>0</v>
      </c>
    </row>
    <row r="11233" spans="1:8" x14ac:dyDescent="0.2">
      <c r="A11233" t="s">
        <v>61</v>
      </c>
      <c r="B11233">
        <v>426.88904419700401</v>
      </c>
      <c r="C11233">
        <v>-0.78107976076596597</v>
      </c>
      <c r="D11233">
        <v>0.34292632135135498</v>
      </c>
      <c r="E11233">
        <v>-2.27768973139186</v>
      </c>
      <c r="F11233">
        <v>2.2745069972833001E-2</v>
      </c>
      <c r="G11233">
        <v>0.17313456585300699</v>
      </c>
      <c r="H11233" t="b">
        <v>0</v>
      </c>
    </row>
    <row r="11234" spans="1:8" x14ac:dyDescent="0.2">
      <c r="A11234" t="s">
        <v>14277</v>
      </c>
      <c r="B11234">
        <v>4.9716100184240597</v>
      </c>
      <c r="C11234">
        <v>-0.78133448407997996</v>
      </c>
      <c r="D11234">
        <v>1.6284657313011801</v>
      </c>
      <c r="E11234">
        <v>-0.47979792823498801</v>
      </c>
      <c r="F11234">
        <v>0.63137108617118198</v>
      </c>
      <c r="G11234">
        <v>0.90751172677015102</v>
      </c>
      <c r="H11234" t="b">
        <v>0</v>
      </c>
    </row>
    <row r="11235" spans="1:8" x14ac:dyDescent="0.2">
      <c r="A11235" t="s">
        <v>11866</v>
      </c>
      <c r="B11235">
        <v>974.85085646930202</v>
      </c>
      <c r="C11235">
        <v>-0.78210741541075401</v>
      </c>
      <c r="D11235">
        <v>0.59179833157794703</v>
      </c>
      <c r="E11235">
        <v>-1.32157759438992</v>
      </c>
      <c r="F11235">
        <v>0.18630884836868999</v>
      </c>
      <c r="G11235">
        <v>0.61937149359016497</v>
      </c>
      <c r="H11235" t="b">
        <v>0</v>
      </c>
    </row>
    <row r="11236" spans="1:8" x14ac:dyDescent="0.2">
      <c r="A11236" t="s">
        <v>5536</v>
      </c>
      <c r="B11236">
        <v>9.0890173354528194</v>
      </c>
      <c r="C11236">
        <v>-0.78244676951704195</v>
      </c>
      <c r="D11236">
        <v>0.675028521026515</v>
      </c>
      <c r="E11236">
        <v>-1.1591314220726201</v>
      </c>
      <c r="F11236">
        <v>0.246402619499724</v>
      </c>
      <c r="G11236">
        <v>0.692424061571</v>
      </c>
      <c r="H11236" t="b">
        <v>0</v>
      </c>
    </row>
    <row r="11237" spans="1:8" x14ac:dyDescent="0.2">
      <c r="A11237" t="s">
        <v>8830</v>
      </c>
      <c r="B11237">
        <v>0.363851430770949</v>
      </c>
      <c r="C11237">
        <v>-0.78264835884136397</v>
      </c>
      <c r="D11237">
        <v>3.7825966702982599</v>
      </c>
      <c r="E11237">
        <v>-0.20690769517852201</v>
      </c>
      <c r="F11237">
        <v>0.836081946677668</v>
      </c>
      <c r="G11237" t="s">
        <v>9</v>
      </c>
      <c r="H11237" t="b">
        <v>0</v>
      </c>
    </row>
    <row r="11238" spans="1:8" x14ac:dyDescent="0.2">
      <c r="A11238" t="s">
        <v>8125</v>
      </c>
      <c r="B11238">
        <v>3.9990712638719899</v>
      </c>
      <c r="C11238">
        <v>-0.78313549691526896</v>
      </c>
      <c r="D11238">
        <v>0.90028953356696895</v>
      </c>
      <c r="E11238">
        <v>-0.86987071127270199</v>
      </c>
      <c r="F11238">
        <v>0.384371063030433</v>
      </c>
      <c r="G11238">
        <v>0.79797995234224495</v>
      </c>
      <c r="H11238" t="b">
        <v>0</v>
      </c>
    </row>
    <row r="11239" spans="1:8" x14ac:dyDescent="0.2">
      <c r="A11239" t="s">
        <v>13353</v>
      </c>
      <c r="B11239">
        <v>0.13711446131285801</v>
      </c>
      <c r="C11239">
        <v>-0.78366597400160598</v>
      </c>
      <c r="D11239">
        <v>6.8688672481705604</v>
      </c>
      <c r="E11239">
        <v>-0.114089550094352</v>
      </c>
      <c r="F11239">
        <v>0.90916680595035504</v>
      </c>
      <c r="G11239" t="s">
        <v>9</v>
      </c>
      <c r="H11239" t="b">
        <v>0</v>
      </c>
    </row>
    <row r="11240" spans="1:8" x14ac:dyDescent="0.2">
      <c r="A11240" t="s">
        <v>14814</v>
      </c>
      <c r="B11240">
        <v>0.36706396062514701</v>
      </c>
      <c r="C11240">
        <v>-0.78415521391759901</v>
      </c>
      <c r="D11240">
        <v>3.2042299429420602</v>
      </c>
      <c r="E11240">
        <v>-0.244725012836502</v>
      </c>
      <c r="F11240">
        <v>0.80666935939277695</v>
      </c>
      <c r="G11240" t="s">
        <v>9</v>
      </c>
      <c r="H11240" t="b">
        <v>0</v>
      </c>
    </row>
    <row r="11241" spans="1:8" x14ac:dyDescent="0.2">
      <c r="A11241" t="s">
        <v>13308</v>
      </c>
      <c r="B11241">
        <v>0.32538951390485599</v>
      </c>
      <c r="C11241">
        <v>-0.78450948178413005</v>
      </c>
      <c r="D11241">
        <v>3.8302657673587102</v>
      </c>
      <c r="E11241">
        <v>-0.20481855031305399</v>
      </c>
      <c r="F11241">
        <v>0.83771389319950795</v>
      </c>
      <c r="G11241" t="s">
        <v>9</v>
      </c>
      <c r="H11241" t="b">
        <v>0</v>
      </c>
    </row>
    <row r="11242" spans="1:8" x14ac:dyDescent="0.2">
      <c r="A11242" t="s">
        <v>8150</v>
      </c>
      <c r="B11242">
        <v>208.76339575246701</v>
      </c>
      <c r="C11242">
        <v>-0.78538665792181495</v>
      </c>
      <c r="D11242">
        <v>0.42402389798652002</v>
      </c>
      <c r="E11242">
        <v>-1.8522226262510899</v>
      </c>
      <c r="F11242">
        <v>6.3993860999311897E-2</v>
      </c>
      <c r="G11242">
        <v>0.35467521606585201</v>
      </c>
      <c r="H11242" t="b">
        <v>0</v>
      </c>
    </row>
    <row r="11243" spans="1:8" x14ac:dyDescent="0.2">
      <c r="A11243" t="s">
        <v>12924</v>
      </c>
      <c r="B11243">
        <v>1.8667503427334899</v>
      </c>
      <c r="C11243">
        <v>-0.78575059890365295</v>
      </c>
      <c r="D11243">
        <v>1.1611330896357099</v>
      </c>
      <c r="E11243">
        <v>-0.67671019447923297</v>
      </c>
      <c r="F11243">
        <v>0.49858984704421699</v>
      </c>
      <c r="G11243">
        <v>0.85583537424910905</v>
      </c>
      <c r="H11243" t="b">
        <v>0</v>
      </c>
    </row>
    <row r="11244" spans="1:8" x14ac:dyDescent="0.2">
      <c r="A11244" t="s">
        <v>11303</v>
      </c>
      <c r="B11244">
        <v>835.34370978427705</v>
      </c>
      <c r="C11244">
        <v>-0.78589369599332104</v>
      </c>
      <c r="D11244">
        <v>0.96376050249261103</v>
      </c>
      <c r="E11244">
        <v>-0.81544501352849996</v>
      </c>
      <c r="F11244">
        <v>0.41481762712732501</v>
      </c>
      <c r="G11244">
        <v>0.81358512863732801</v>
      </c>
      <c r="H11244" t="b">
        <v>0</v>
      </c>
    </row>
    <row r="11245" spans="1:8" x14ac:dyDescent="0.2">
      <c r="A11245" t="s">
        <v>14257</v>
      </c>
      <c r="B11245">
        <v>2.4470985887369898</v>
      </c>
      <c r="C11245">
        <v>-0.78598856866149203</v>
      </c>
      <c r="D11245">
        <v>1.15225347783576</v>
      </c>
      <c r="E11245">
        <v>-0.68213165226265204</v>
      </c>
      <c r="F11245">
        <v>0.49515570771373901</v>
      </c>
      <c r="G11245">
        <v>0.85340411391843896</v>
      </c>
      <c r="H11245" t="b">
        <v>0</v>
      </c>
    </row>
    <row r="11246" spans="1:8" x14ac:dyDescent="0.2">
      <c r="A11246" t="s">
        <v>10290</v>
      </c>
      <c r="B11246">
        <v>70.698581827167104</v>
      </c>
      <c r="C11246">
        <v>-0.78603135708195204</v>
      </c>
      <c r="D11246">
        <v>0.45342984618978199</v>
      </c>
      <c r="E11246">
        <v>-1.7335236391848801</v>
      </c>
      <c r="F11246">
        <v>8.3002639606981801E-2</v>
      </c>
      <c r="G11246">
        <v>0.41432603021245501</v>
      </c>
      <c r="H11246" t="b">
        <v>0</v>
      </c>
    </row>
    <row r="11247" spans="1:8" x14ac:dyDescent="0.2">
      <c r="A11247" t="s">
        <v>8198</v>
      </c>
      <c r="B11247">
        <v>71.563251247912206</v>
      </c>
      <c r="C11247">
        <v>-0.78621980623842502</v>
      </c>
      <c r="D11247">
        <v>0.40863601306500502</v>
      </c>
      <c r="E11247">
        <v>-1.92401007522887</v>
      </c>
      <c r="F11247">
        <v>5.4353320593158998E-2</v>
      </c>
      <c r="G11247">
        <v>0.32079940273839802</v>
      </c>
      <c r="H11247" t="b">
        <v>0</v>
      </c>
    </row>
    <row r="11248" spans="1:8" x14ac:dyDescent="0.2">
      <c r="A11248" t="s">
        <v>8341</v>
      </c>
      <c r="B11248">
        <v>1.7929216783873101</v>
      </c>
      <c r="C11248">
        <v>-0.78655136713545204</v>
      </c>
      <c r="D11248">
        <v>1.27380560688175</v>
      </c>
      <c r="E11248">
        <v>-0.61748147667595499</v>
      </c>
      <c r="F11248">
        <v>0.53691719538367799</v>
      </c>
      <c r="G11248">
        <v>0.86867984034455004</v>
      </c>
      <c r="H11248" t="b">
        <v>0</v>
      </c>
    </row>
    <row r="11249" spans="1:8" x14ac:dyDescent="0.2">
      <c r="A11249" t="s">
        <v>10658</v>
      </c>
      <c r="B11249">
        <v>1.91316844619333</v>
      </c>
      <c r="C11249">
        <v>-0.787113621723734</v>
      </c>
      <c r="D11249">
        <v>1.7787591276135399</v>
      </c>
      <c r="E11249">
        <v>-0.44250714416839598</v>
      </c>
      <c r="F11249">
        <v>0.65812226170732202</v>
      </c>
      <c r="G11249">
        <v>0.916933828245178</v>
      </c>
      <c r="H11249" t="b">
        <v>0</v>
      </c>
    </row>
    <row r="11250" spans="1:8" x14ac:dyDescent="0.2">
      <c r="A11250" t="s">
        <v>9206</v>
      </c>
      <c r="B11250">
        <v>283.739074654673</v>
      </c>
      <c r="C11250">
        <v>-0.78717072237867503</v>
      </c>
      <c r="D11250">
        <v>0.531661497360433</v>
      </c>
      <c r="E11250">
        <v>-1.48058628711461</v>
      </c>
      <c r="F11250">
        <v>0.13871685173908299</v>
      </c>
      <c r="G11250">
        <v>0.54190806760535004</v>
      </c>
      <c r="H11250" t="b">
        <v>0</v>
      </c>
    </row>
    <row r="11251" spans="1:8" x14ac:dyDescent="0.2">
      <c r="A11251" t="s">
        <v>6420</v>
      </c>
      <c r="B11251">
        <v>2.61661350779874</v>
      </c>
      <c r="C11251">
        <v>-0.78769318435644498</v>
      </c>
      <c r="D11251">
        <v>1.6829514813266</v>
      </c>
      <c r="E11251">
        <v>-0.46804271727164598</v>
      </c>
      <c r="F11251">
        <v>0.63975404198906904</v>
      </c>
      <c r="G11251">
        <v>0.90888760061844398</v>
      </c>
      <c r="H11251" t="b">
        <v>0</v>
      </c>
    </row>
    <row r="11252" spans="1:8" x14ac:dyDescent="0.2">
      <c r="A11252" t="s">
        <v>13288</v>
      </c>
      <c r="B11252">
        <v>0.45262882509993402</v>
      </c>
      <c r="C11252">
        <v>-0.78781870862941406</v>
      </c>
      <c r="D11252">
        <v>2.1646777765693401</v>
      </c>
      <c r="E11252">
        <v>-0.36394271570431103</v>
      </c>
      <c r="F11252">
        <v>0.71590078625301701</v>
      </c>
      <c r="G11252" t="s">
        <v>9</v>
      </c>
      <c r="H11252" t="b">
        <v>0</v>
      </c>
    </row>
    <row r="11253" spans="1:8" x14ac:dyDescent="0.2">
      <c r="A11253" t="s">
        <v>11228</v>
      </c>
      <c r="B11253">
        <v>9.1785413140003698</v>
      </c>
      <c r="C11253">
        <v>-0.78823221503500496</v>
      </c>
      <c r="D11253">
        <v>0.73140813228658597</v>
      </c>
      <c r="E11253">
        <v>-1.0776913466504301</v>
      </c>
      <c r="F11253">
        <v>0.28117152147364499</v>
      </c>
      <c r="G11253">
        <v>0.72966041200847298</v>
      </c>
      <c r="H11253" t="b">
        <v>0</v>
      </c>
    </row>
    <row r="11254" spans="1:8" x14ac:dyDescent="0.2">
      <c r="A11254" t="s">
        <v>7816</v>
      </c>
      <c r="B11254">
        <v>42.770968157413797</v>
      </c>
      <c r="C11254">
        <v>-0.78880681748383696</v>
      </c>
      <c r="D11254">
        <v>0.84425827946559595</v>
      </c>
      <c r="E11254">
        <v>-0.93431931515452904</v>
      </c>
      <c r="F11254">
        <v>0.35013920379223801</v>
      </c>
      <c r="G11254">
        <v>0.779175353271926</v>
      </c>
      <c r="H11254" t="b">
        <v>0</v>
      </c>
    </row>
    <row r="11255" spans="1:8" x14ac:dyDescent="0.2">
      <c r="A11255" t="s">
        <v>8328</v>
      </c>
      <c r="B11255">
        <v>89.525795583123994</v>
      </c>
      <c r="C11255">
        <v>-0.78889072438654195</v>
      </c>
      <c r="D11255">
        <v>1.0085422187959601</v>
      </c>
      <c r="E11255">
        <v>-0.78220892460838298</v>
      </c>
      <c r="F11255">
        <v>0.43409180043207202</v>
      </c>
      <c r="G11255">
        <v>0.82473478368694997</v>
      </c>
      <c r="H11255" t="b">
        <v>0</v>
      </c>
    </row>
    <row r="11256" spans="1:8" x14ac:dyDescent="0.2">
      <c r="A11256" t="s">
        <v>5509</v>
      </c>
      <c r="B11256">
        <v>1.00931195150133</v>
      </c>
      <c r="C11256">
        <v>-0.78967020242434904</v>
      </c>
      <c r="D11256">
        <v>1.15137432194649</v>
      </c>
      <c r="E11256">
        <v>-0.68585010745188901</v>
      </c>
      <c r="F11256">
        <v>0.49280763495451502</v>
      </c>
      <c r="G11256">
        <v>0.85340411391843896</v>
      </c>
      <c r="H11256" t="b">
        <v>0</v>
      </c>
    </row>
    <row r="11257" spans="1:8" x14ac:dyDescent="0.2">
      <c r="A11257" t="s">
        <v>14465</v>
      </c>
      <c r="B11257">
        <v>22.587339993981299</v>
      </c>
      <c r="C11257">
        <v>-0.78973910895325405</v>
      </c>
      <c r="D11257">
        <v>1.4572251572225301</v>
      </c>
      <c r="E11257">
        <v>-0.54194721044927496</v>
      </c>
      <c r="F11257">
        <v>0.58785487260870195</v>
      </c>
      <c r="G11257">
        <v>0.89358008925252996</v>
      </c>
      <c r="H11257" t="b">
        <v>0</v>
      </c>
    </row>
    <row r="11258" spans="1:8" x14ac:dyDescent="0.2">
      <c r="A11258" t="s">
        <v>32</v>
      </c>
      <c r="B11258">
        <v>86.475704436239795</v>
      </c>
      <c r="C11258">
        <v>-0.78976088077614603</v>
      </c>
      <c r="D11258">
        <v>0.28595560281440402</v>
      </c>
      <c r="E11258">
        <v>-2.7618304135440601</v>
      </c>
      <c r="F11258">
        <v>5.7478324974092297E-3</v>
      </c>
      <c r="G11258">
        <v>5.94825375702982E-2</v>
      </c>
      <c r="H11258" t="b">
        <v>0</v>
      </c>
    </row>
    <row r="11259" spans="1:8" x14ac:dyDescent="0.2">
      <c r="A11259" t="s">
        <v>6265</v>
      </c>
      <c r="B11259">
        <v>411.93732104939602</v>
      </c>
      <c r="C11259">
        <v>-0.790526454135698</v>
      </c>
      <c r="D11259">
        <v>0.674814823129126</v>
      </c>
      <c r="E11259">
        <v>-1.1714716794008999</v>
      </c>
      <c r="F11259">
        <v>0.24140923499274899</v>
      </c>
      <c r="G11259">
        <v>0.68632744028428505</v>
      </c>
      <c r="H11259" t="b">
        <v>0</v>
      </c>
    </row>
    <row r="11260" spans="1:8" x14ac:dyDescent="0.2">
      <c r="A11260" t="s">
        <v>5919</v>
      </c>
      <c r="B11260">
        <v>382.18478937442802</v>
      </c>
      <c r="C11260">
        <v>-0.79196338518076403</v>
      </c>
      <c r="D11260">
        <v>1.0607375560394501</v>
      </c>
      <c r="E11260">
        <v>-0.74661576812437103</v>
      </c>
      <c r="F11260">
        <v>0.455295527540232</v>
      </c>
      <c r="G11260">
        <v>0.83670450325489398</v>
      </c>
      <c r="H11260" t="b">
        <v>0</v>
      </c>
    </row>
    <row r="11261" spans="1:8" x14ac:dyDescent="0.2">
      <c r="A11261" t="s">
        <v>3105</v>
      </c>
      <c r="B11261">
        <v>2.5094815247829301</v>
      </c>
      <c r="C11261">
        <v>-0.79222669564036796</v>
      </c>
      <c r="D11261">
        <v>0.75647762014604403</v>
      </c>
      <c r="E11261">
        <v>-1.04725728103816</v>
      </c>
      <c r="F11261">
        <v>0.29498093287875199</v>
      </c>
      <c r="G11261">
        <v>0.74075001469946999</v>
      </c>
      <c r="H11261" t="b">
        <v>0</v>
      </c>
    </row>
    <row r="11262" spans="1:8" x14ac:dyDescent="0.2">
      <c r="A11262" t="s">
        <v>6130</v>
      </c>
      <c r="B11262">
        <v>0.40370548329362599</v>
      </c>
      <c r="C11262">
        <v>-0.79224494259822598</v>
      </c>
      <c r="D11262">
        <v>3.2787387440039302</v>
      </c>
      <c r="E11262">
        <v>-0.24163100644937399</v>
      </c>
      <c r="F11262">
        <v>0.80906609420562503</v>
      </c>
      <c r="G11262" t="s">
        <v>9</v>
      </c>
      <c r="H11262" t="b">
        <v>0</v>
      </c>
    </row>
    <row r="11263" spans="1:8" x14ac:dyDescent="0.2">
      <c r="A11263" t="s">
        <v>3727</v>
      </c>
      <c r="B11263">
        <v>13.964859934294401</v>
      </c>
      <c r="C11263">
        <v>-0.79269179144096302</v>
      </c>
      <c r="D11263">
        <v>0.58588886915399296</v>
      </c>
      <c r="E11263">
        <v>-1.3529729496066201</v>
      </c>
      <c r="F11263">
        <v>0.17606427229243701</v>
      </c>
      <c r="G11263">
        <v>0.60389830248124599</v>
      </c>
      <c r="H11263" t="b">
        <v>0</v>
      </c>
    </row>
    <row r="11264" spans="1:8" x14ac:dyDescent="0.2">
      <c r="A11264" t="s">
        <v>12081</v>
      </c>
      <c r="B11264">
        <v>33.457929229459502</v>
      </c>
      <c r="C11264">
        <v>-0.79271562353361402</v>
      </c>
      <c r="D11264">
        <v>0.57859059842454696</v>
      </c>
      <c r="E11264">
        <v>-1.3700803740885401</v>
      </c>
      <c r="F11264">
        <v>0.17066181349870599</v>
      </c>
      <c r="G11264">
        <v>0.59476143403604598</v>
      </c>
      <c r="H11264" t="b">
        <v>0</v>
      </c>
    </row>
    <row r="11265" spans="1:8" x14ac:dyDescent="0.2">
      <c r="A11265" t="s">
        <v>12370</v>
      </c>
      <c r="B11265">
        <v>110.60043388785</v>
      </c>
      <c r="C11265">
        <v>-0.79279911977634399</v>
      </c>
      <c r="D11265">
        <v>0.86563157140632896</v>
      </c>
      <c r="E11265">
        <v>-0.91586206645436896</v>
      </c>
      <c r="F11265">
        <v>0.35973924493343501</v>
      </c>
      <c r="G11265">
        <v>0.78563029322159805</v>
      </c>
      <c r="H11265" t="b">
        <v>0</v>
      </c>
    </row>
    <row r="11266" spans="1:8" x14ac:dyDescent="0.2">
      <c r="A11266" t="s">
        <v>15658</v>
      </c>
      <c r="B11266">
        <v>0.20513481412092499</v>
      </c>
      <c r="C11266">
        <v>-0.79282189521269397</v>
      </c>
      <c r="D11266">
        <v>5.3129144478591597</v>
      </c>
      <c r="E11266">
        <v>-0.14922542099885699</v>
      </c>
      <c r="F11266">
        <v>0.88137576151350905</v>
      </c>
      <c r="G11266" t="s">
        <v>9</v>
      </c>
      <c r="H11266" t="b">
        <v>0</v>
      </c>
    </row>
    <row r="11267" spans="1:8" x14ac:dyDescent="0.2">
      <c r="A11267" t="s">
        <v>897</v>
      </c>
      <c r="B11267">
        <v>3.94663268262642</v>
      </c>
      <c r="C11267">
        <v>-0.79371594258350198</v>
      </c>
      <c r="D11267">
        <v>1.1250504746058501</v>
      </c>
      <c r="E11267">
        <v>-0.70549362939611204</v>
      </c>
      <c r="F11267">
        <v>0.48050309509947903</v>
      </c>
      <c r="G11267">
        <v>0.84870973176870701</v>
      </c>
      <c r="H11267" t="b">
        <v>0</v>
      </c>
    </row>
    <row r="11268" spans="1:8" x14ac:dyDescent="0.2">
      <c r="A11268" t="s">
        <v>10723</v>
      </c>
      <c r="B11268">
        <v>230.73275316770699</v>
      </c>
      <c r="C11268">
        <v>-0.79437048780646502</v>
      </c>
      <c r="D11268">
        <v>0.47598493588094398</v>
      </c>
      <c r="E11268">
        <v>-1.6688983787612099</v>
      </c>
      <c r="F11268">
        <v>9.5137520972369702E-2</v>
      </c>
      <c r="G11268">
        <v>0.44722833002029799</v>
      </c>
      <c r="H11268" t="b">
        <v>0</v>
      </c>
    </row>
    <row r="11269" spans="1:8" x14ac:dyDescent="0.2">
      <c r="A11269" t="s">
        <v>11687</v>
      </c>
      <c r="B11269">
        <v>6.7908716450126603</v>
      </c>
      <c r="C11269">
        <v>-0.79454131451764398</v>
      </c>
      <c r="D11269">
        <v>0.68738483680988105</v>
      </c>
      <c r="E11269">
        <v>-1.15589008073712</v>
      </c>
      <c r="F11269">
        <v>0.24772612045290601</v>
      </c>
      <c r="G11269">
        <v>0.69336683017554301</v>
      </c>
      <c r="H11269" t="b">
        <v>0</v>
      </c>
    </row>
    <row r="11270" spans="1:8" x14ac:dyDescent="0.2">
      <c r="A11270" t="s">
        <v>9795</v>
      </c>
      <c r="B11270">
        <v>24.529476758168698</v>
      </c>
      <c r="C11270">
        <v>-0.79468869757818394</v>
      </c>
      <c r="D11270">
        <v>3.0423754025893999</v>
      </c>
      <c r="E11270">
        <v>-0.26120665349247002</v>
      </c>
      <c r="F11270">
        <v>0.79393314744374699</v>
      </c>
      <c r="G11270">
        <v>0.95989245307768201</v>
      </c>
      <c r="H11270" t="b">
        <v>0</v>
      </c>
    </row>
    <row r="11271" spans="1:8" x14ac:dyDescent="0.2">
      <c r="A11271" t="s">
        <v>13237</v>
      </c>
      <c r="B11271">
        <v>1.30407960723059</v>
      </c>
      <c r="C11271">
        <v>-0.79545221196382498</v>
      </c>
      <c r="D11271">
        <v>1.48907446325162</v>
      </c>
      <c r="E11271">
        <v>-0.53419236686581395</v>
      </c>
      <c r="F11271">
        <v>0.59320844965891595</v>
      </c>
      <c r="G11271">
        <v>0.89568957853755304</v>
      </c>
      <c r="H11271" t="b">
        <v>0</v>
      </c>
    </row>
    <row r="11272" spans="1:8" x14ac:dyDescent="0.2">
      <c r="A11272" t="s">
        <v>1965</v>
      </c>
      <c r="B11272">
        <v>1.1538371524872</v>
      </c>
      <c r="C11272">
        <v>-0.79610736595706599</v>
      </c>
      <c r="D11272">
        <v>1.0675676826278999</v>
      </c>
      <c r="E11272">
        <v>-0.74572074343556705</v>
      </c>
      <c r="F11272">
        <v>0.45583612579350302</v>
      </c>
      <c r="G11272">
        <v>0.83681695427945102</v>
      </c>
      <c r="H11272" t="b">
        <v>0</v>
      </c>
    </row>
    <row r="11273" spans="1:8" x14ac:dyDescent="0.2">
      <c r="A11273" t="s">
        <v>359</v>
      </c>
      <c r="B11273">
        <v>3.7173196024717599</v>
      </c>
      <c r="C11273">
        <v>-0.79693526894302102</v>
      </c>
      <c r="D11273">
        <v>0.83935407226306102</v>
      </c>
      <c r="E11273">
        <v>-0.94946256327121803</v>
      </c>
      <c r="F11273">
        <v>0.34238540366500197</v>
      </c>
      <c r="G11273">
        <v>0.77585872322097704</v>
      </c>
      <c r="H11273" t="b">
        <v>0</v>
      </c>
    </row>
    <row r="11274" spans="1:8" x14ac:dyDescent="0.2">
      <c r="A11274" t="s">
        <v>12336</v>
      </c>
      <c r="B11274">
        <v>12.3079342305195</v>
      </c>
      <c r="C11274">
        <v>-0.79725399869128599</v>
      </c>
      <c r="D11274">
        <v>1.1034236905685399</v>
      </c>
      <c r="E11274">
        <v>-0.72252753453254204</v>
      </c>
      <c r="F11274">
        <v>0.46997020298543701</v>
      </c>
      <c r="G11274">
        <v>0.84532393530928396</v>
      </c>
      <c r="H11274" t="b">
        <v>0</v>
      </c>
    </row>
    <row r="11275" spans="1:8" x14ac:dyDescent="0.2">
      <c r="A11275" t="s">
        <v>4050</v>
      </c>
      <c r="B11275">
        <v>24.109323688902101</v>
      </c>
      <c r="C11275">
        <v>-0.79733431759072204</v>
      </c>
      <c r="D11275">
        <v>0.92053457756065105</v>
      </c>
      <c r="E11275">
        <v>-0.86616444077918198</v>
      </c>
      <c r="F11275">
        <v>0.38639999060140401</v>
      </c>
      <c r="G11275">
        <v>0.79931352335313799</v>
      </c>
      <c r="H11275" t="b">
        <v>0</v>
      </c>
    </row>
    <row r="11276" spans="1:8" x14ac:dyDescent="0.2">
      <c r="A11276" t="s">
        <v>10289</v>
      </c>
      <c r="B11276">
        <v>97.879204532434002</v>
      </c>
      <c r="C11276">
        <v>-0.79818792152189899</v>
      </c>
      <c r="D11276">
        <v>0.434043007000745</v>
      </c>
      <c r="E11276">
        <v>-1.8389604455038</v>
      </c>
      <c r="F11276">
        <v>6.5921004113046106E-2</v>
      </c>
      <c r="G11276">
        <v>0.36119578641404099</v>
      </c>
      <c r="H11276" t="b">
        <v>0</v>
      </c>
    </row>
    <row r="11277" spans="1:8" x14ac:dyDescent="0.2">
      <c r="A11277" t="s">
        <v>11700</v>
      </c>
      <c r="B11277">
        <v>15.9046498248122</v>
      </c>
      <c r="C11277">
        <v>-0.79895059813754299</v>
      </c>
      <c r="D11277">
        <v>0.52206091864925797</v>
      </c>
      <c r="E11277">
        <v>-1.5303781026258201</v>
      </c>
      <c r="F11277">
        <v>0.12592316592436201</v>
      </c>
      <c r="G11277">
        <v>0.51613350212318498</v>
      </c>
      <c r="H11277" t="b">
        <v>0</v>
      </c>
    </row>
    <row r="11278" spans="1:8" x14ac:dyDescent="0.2">
      <c r="A11278" t="s">
        <v>1469</v>
      </c>
      <c r="B11278">
        <v>4.4180627488755002</v>
      </c>
      <c r="C11278">
        <v>-0.79988424585157303</v>
      </c>
      <c r="D11278">
        <v>0.659698398744478</v>
      </c>
      <c r="E11278">
        <v>-1.2124999050685801</v>
      </c>
      <c r="F11278">
        <v>0.22532107890886299</v>
      </c>
      <c r="G11278">
        <v>0.66873064024242201</v>
      </c>
      <c r="H11278" t="b">
        <v>0</v>
      </c>
    </row>
    <row r="11279" spans="1:8" x14ac:dyDescent="0.2">
      <c r="A11279" t="s">
        <v>12906</v>
      </c>
      <c r="B11279">
        <v>311.10035266546299</v>
      </c>
      <c r="C11279">
        <v>-0.80101875886455198</v>
      </c>
      <c r="D11279">
        <v>0.29886652686222498</v>
      </c>
      <c r="E11279">
        <v>-2.6801889367617799</v>
      </c>
      <c r="F11279">
        <v>7.3580616190620602E-3</v>
      </c>
      <c r="G11279">
        <v>7.2792706310859198E-2</v>
      </c>
      <c r="H11279" t="b">
        <v>0</v>
      </c>
    </row>
    <row r="11280" spans="1:8" x14ac:dyDescent="0.2">
      <c r="A11280" t="s">
        <v>4680</v>
      </c>
      <c r="B11280">
        <v>0.60798865221048504</v>
      </c>
      <c r="C11280">
        <v>-0.80131620977374096</v>
      </c>
      <c r="D11280">
        <v>1.9237833127371999</v>
      </c>
      <c r="E11280">
        <v>-0.41653142766563001</v>
      </c>
      <c r="F11280">
        <v>0.67702117518743798</v>
      </c>
      <c r="G11280" t="s">
        <v>9</v>
      </c>
      <c r="H11280" t="b">
        <v>0</v>
      </c>
    </row>
    <row r="11281" spans="1:8" x14ac:dyDescent="0.2">
      <c r="A11281" t="s">
        <v>15180</v>
      </c>
      <c r="B11281">
        <v>0.25959968423058699</v>
      </c>
      <c r="C11281">
        <v>-0.80154490747172202</v>
      </c>
      <c r="D11281">
        <v>4.3570490411452401</v>
      </c>
      <c r="E11281">
        <v>-0.183965087356703</v>
      </c>
      <c r="F11281">
        <v>0.85404084368715805</v>
      </c>
      <c r="G11281" t="s">
        <v>9</v>
      </c>
      <c r="H11281" t="b">
        <v>0</v>
      </c>
    </row>
    <row r="11282" spans="1:8" x14ac:dyDescent="0.2">
      <c r="A11282" t="s">
        <v>13794</v>
      </c>
      <c r="B11282">
        <v>0.22154212981764401</v>
      </c>
      <c r="C11282">
        <v>-0.80202799424706195</v>
      </c>
      <c r="D11282">
        <v>4.3750726105981999</v>
      </c>
      <c r="E11282">
        <v>-0.183317641929925</v>
      </c>
      <c r="F11282">
        <v>0.85454879269390804</v>
      </c>
      <c r="G11282" t="s">
        <v>9</v>
      </c>
      <c r="H11282" t="b">
        <v>0</v>
      </c>
    </row>
    <row r="11283" spans="1:8" x14ac:dyDescent="0.2">
      <c r="A11283" t="s">
        <v>13295</v>
      </c>
      <c r="B11283">
        <v>24.921022030246501</v>
      </c>
      <c r="C11283">
        <v>-0.80252640965768696</v>
      </c>
      <c r="D11283">
        <v>0.52911307468912805</v>
      </c>
      <c r="E11283">
        <v>-1.51673895060937</v>
      </c>
      <c r="F11283">
        <v>0.12933260600225899</v>
      </c>
      <c r="G11283">
        <v>0.52280675171555402</v>
      </c>
      <c r="H11283" t="b">
        <v>0</v>
      </c>
    </row>
    <row r="11284" spans="1:8" x14ac:dyDescent="0.2">
      <c r="A11284" t="s">
        <v>884</v>
      </c>
      <c r="B11284">
        <v>1029.3678595431199</v>
      </c>
      <c r="C11284">
        <v>-0.802535685548036</v>
      </c>
      <c r="D11284">
        <v>0.77964829067960995</v>
      </c>
      <c r="E11284">
        <v>-1.02935605085272</v>
      </c>
      <c r="F11284">
        <v>0.30331239328292697</v>
      </c>
      <c r="G11284">
        <v>0.74537429712010195</v>
      </c>
      <c r="H11284" t="b">
        <v>0</v>
      </c>
    </row>
    <row r="11285" spans="1:8" x14ac:dyDescent="0.2">
      <c r="A11285" t="s">
        <v>1804</v>
      </c>
      <c r="B11285">
        <v>50.136072421046599</v>
      </c>
      <c r="C11285">
        <v>-0.80286307551421099</v>
      </c>
      <c r="D11285">
        <v>1.6845911683242201</v>
      </c>
      <c r="E11285">
        <v>-0.476592238289409</v>
      </c>
      <c r="F11285">
        <v>0.63365251148911395</v>
      </c>
      <c r="G11285">
        <v>0.90824548613802703</v>
      </c>
      <c r="H11285" t="b">
        <v>0</v>
      </c>
    </row>
    <row r="11286" spans="1:8" x14ac:dyDescent="0.2">
      <c r="A11286" t="s">
        <v>6783</v>
      </c>
      <c r="B11286">
        <v>30.234995225706701</v>
      </c>
      <c r="C11286">
        <v>-0.80292362341886103</v>
      </c>
      <c r="D11286">
        <v>0.46877646004343798</v>
      </c>
      <c r="E11286">
        <v>-1.71280704526942</v>
      </c>
      <c r="F11286">
        <v>8.6748043580137796E-2</v>
      </c>
      <c r="G11286">
        <v>0.42469469540771698</v>
      </c>
      <c r="H11286" t="b">
        <v>0</v>
      </c>
    </row>
    <row r="11287" spans="1:8" x14ac:dyDescent="0.2">
      <c r="A11287" t="s">
        <v>1567</v>
      </c>
      <c r="B11287">
        <v>27.2535282337968</v>
      </c>
      <c r="C11287">
        <v>-0.80306801998356803</v>
      </c>
      <c r="D11287">
        <v>1.1948941053705699</v>
      </c>
      <c r="E11287">
        <v>-0.67208300415417599</v>
      </c>
      <c r="F11287">
        <v>0.50153085574217604</v>
      </c>
      <c r="G11287">
        <v>0.85607024149272803</v>
      </c>
      <c r="H11287" t="b">
        <v>0</v>
      </c>
    </row>
    <row r="11288" spans="1:8" x14ac:dyDescent="0.2">
      <c r="A11288" t="s">
        <v>12085</v>
      </c>
      <c r="B11288">
        <v>61.379644325664202</v>
      </c>
      <c r="C11288">
        <v>-0.80332588658736503</v>
      </c>
      <c r="D11288">
        <v>0.496915143727366</v>
      </c>
      <c r="E11288">
        <v>-1.6166258902105699</v>
      </c>
      <c r="F11288">
        <v>0.105959059819502</v>
      </c>
      <c r="G11288">
        <v>0.47177108017575298</v>
      </c>
      <c r="H11288" t="b">
        <v>0</v>
      </c>
    </row>
    <row r="11289" spans="1:8" x14ac:dyDescent="0.2">
      <c r="A11289" t="s">
        <v>6013</v>
      </c>
      <c r="B11289">
        <v>3.5924230191270401</v>
      </c>
      <c r="C11289">
        <v>-0.803591335956512</v>
      </c>
      <c r="D11289">
        <v>0.79609539007295504</v>
      </c>
      <c r="E11289">
        <v>-1.0094158890718701</v>
      </c>
      <c r="F11289">
        <v>0.31277522141957298</v>
      </c>
      <c r="G11289">
        <v>0.75166600282124196</v>
      </c>
      <c r="H11289" t="b">
        <v>0</v>
      </c>
    </row>
    <row r="11290" spans="1:8" x14ac:dyDescent="0.2">
      <c r="A11290" t="s">
        <v>12972</v>
      </c>
      <c r="B11290">
        <v>310.59394811979598</v>
      </c>
      <c r="C11290">
        <v>-0.80428237714273998</v>
      </c>
      <c r="D11290">
        <v>0.96582937894092402</v>
      </c>
      <c r="E11290">
        <v>-0.83273753592448396</v>
      </c>
      <c r="F11290">
        <v>0.40499277004394602</v>
      </c>
      <c r="G11290">
        <v>0.80900796882205595</v>
      </c>
      <c r="H11290" t="b">
        <v>0</v>
      </c>
    </row>
    <row r="11291" spans="1:8" x14ac:dyDescent="0.2">
      <c r="A11291" t="s">
        <v>631</v>
      </c>
      <c r="B11291">
        <v>943.29440935224295</v>
      </c>
      <c r="C11291">
        <v>-0.80455710230733901</v>
      </c>
      <c r="D11291">
        <v>0.66699609216054001</v>
      </c>
      <c r="E11291">
        <v>-1.2062396043449199</v>
      </c>
      <c r="F11291">
        <v>0.227725117390319</v>
      </c>
      <c r="G11291">
        <v>0.67087999310114899</v>
      </c>
      <c r="H11291" t="b">
        <v>0</v>
      </c>
    </row>
    <row r="11292" spans="1:8" x14ac:dyDescent="0.2">
      <c r="A11292" t="s">
        <v>10362</v>
      </c>
      <c r="B11292">
        <v>178.898993499596</v>
      </c>
      <c r="C11292">
        <v>-0.80503453542224901</v>
      </c>
      <c r="D11292">
        <v>0.57260745110552502</v>
      </c>
      <c r="E11292">
        <v>-1.4059099892395399</v>
      </c>
      <c r="F11292">
        <v>0.15975085468116801</v>
      </c>
      <c r="G11292">
        <v>0.57878108514467297</v>
      </c>
      <c r="H11292" t="b">
        <v>0</v>
      </c>
    </row>
    <row r="11293" spans="1:8" x14ac:dyDescent="0.2">
      <c r="A11293" t="s">
        <v>8056</v>
      </c>
      <c r="B11293">
        <v>3423.6306903026598</v>
      </c>
      <c r="C11293">
        <v>-0.80524942310562297</v>
      </c>
      <c r="D11293">
        <v>0.56893956293819603</v>
      </c>
      <c r="E11293">
        <v>-1.41535142844882</v>
      </c>
      <c r="F11293">
        <v>0.156965483194943</v>
      </c>
      <c r="G11293">
        <v>0.57558970855093905</v>
      </c>
      <c r="H11293" t="b">
        <v>0</v>
      </c>
    </row>
    <row r="11294" spans="1:8" x14ac:dyDescent="0.2">
      <c r="A11294" t="s">
        <v>13622</v>
      </c>
      <c r="B11294">
        <v>33557.818576248203</v>
      </c>
      <c r="C11294">
        <v>-0.80552677979056297</v>
      </c>
      <c r="D11294">
        <v>0.82383308109230602</v>
      </c>
      <c r="E11294">
        <v>-0.97777911360700498</v>
      </c>
      <c r="F11294">
        <v>0.32818358329769998</v>
      </c>
      <c r="G11294">
        <v>0.76387372800272002</v>
      </c>
      <c r="H11294" t="b">
        <v>0</v>
      </c>
    </row>
    <row r="11295" spans="1:8" x14ac:dyDescent="0.2">
      <c r="A11295" t="s">
        <v>3292</v>
      </c>
      <c r="B11295">
        <v>53.953182991518801</v>
      </c>
      <c r="C11295">
        <v>-0.80557099416639699</v>
      </c>
      <c r="D11295">
        <v>0.35028927816142702</v>
      </c>
      <c r="E11295">
        <v>-2.2997306637377499</v>
      </c>
      <c r="F11295">
        <v>2.1463483767346199E-2</v>
      </c>
      <c r="G11295">
        <v>0.16602678598157899</v>
      </c>
      <c r="H11295" t="b">
        <v>0</v>
      </c>
    </row>
    <row r="11296" spans="1:8" x14ac:dyDescent="0.2">
      <c r="A11296" t="s">
        <v>11707</v>
      </c>
      <c r="B11296">
        <v>27.2177325074809</v>
      </c>
      <c r="C11296">
        <v>-0.80574847757849699</v>
      </c>
      <c r="D11296">
        <v>0.48292735742854198</v>
      </c>
      <c r="E11296">
        <v>-1.6684672449887501</v>
      </c>
      <c r="F11296">
        <v>9.5223008963950806E-2</v>
      </c>
      <c r="G11296">
        <v>0.44726313681468699</v>
      </c>
      <c r="H11296" t="b">
        <v>0</v>
      </c>
    </row>
    <row r="11297" spans="1:8" x14ac:dyDescent="0.2">
      <c r="A11297" t="s">
        <v>8643</v>
      </c>
      <c r="B11297">
        <v>2.5986834896442899</v>
      </c>
      <c r="C11297">
        <v>-0.80624292322810798</v>
      </c>
      <c r="D11297">
        <v>1.3247015500941499</v>
      </c>
      <c r="E11297">
        <v>-0.60862231434001801</v>
      </c>
      <c r="F11297">
        <v>0.542774810292455</v>
      </c>
      <c r="G11297">
        <v>0.87250526011683804</v>
      </c>
      <c r="H11297" t="b">
        <v>0</v>
      </c>
    </row>
    <row r="11298" spans="1:8" x14ac:dyDescent="0.2">
      <c r="A11298" t="s">
        <v>13676</v>
      </c>
      <c r="B11298">
        <v>0.245661324736062</v>
      </c>
      <c r="C11298">
        <v>-0.80624952067951605</v>
      </c>
      <c r="D11298">
        <v>6.5452707599982798</v>
      </c>
      <c r="E11298">
        <v>-0.123180468806111</v>
      </c>
      <c r="F11298">
        <v>0.90196419140762496</v>
      </c>
      <c r="G11298" t="s">
        <v>9</v>
      </c>
      <c r="H11298" t="b">
        <v>0</v>
      </c>
    </row>
    <row r="11299" spans="1:8" x14ac:dyDescent="0.2">
      <c r="A11299" t="s">
        <v>8258</v>
      </c>
      <c r="B11299">
        <v>39.515727630960598</v>
      </c>
      <c r="C11299">
        <v>-0.80653546078472305</v>
      </c>
      <c r="D11299">
        <v>0.57543492430887699</v>
      </c>
      <c r="E11299">
        <v>-1.4016102024975401</v>
      </c>
      <c r="F11299">
        <v>0.16103167867783499</v>
      </c>
      <c r="G11299">
        <v>0.58117657159093306</v>
      </c>
      <c r="H11299" t="b">
        <v>0</v>
      </c>
    </row>
    <row r="11300" spans="1:8" x14ac:dyDescent="0.2">
      <c r="A11300" t="s">
        <v>2869</v>
      </c>
      <c r="B11300">
        <v>37.215276389443503</v>
      </c>
      <c r="C11300">
        <v>-0.80672326595557897</v>
      </c>
      <c r="D11300">
        <v>0.449878860672556</v>
      </c>
      <c r="E11300">
        <v>-1.7932010958451099</v>
      </c>
      <c r="F11300">
        <v>7.2940774938853495E-2</v>
      </c>
      <c r="G11300">
        <v>0.384365003541631</v>
      </c>
      <c r="H11300" t="b">
        <v>0</v>
      </c>
    </row>
    <row r="11301" spans="1:8" x14ac:dyDescent="0.2">
      <c r="A11301" t="s">
        <v>10626</v>
      </c>
      <c r="B11301">
        <v>4.3966511496426204</v>
      </c>
      <c r="C11301">
        <v>-0.80734701470044201</v>
      </c>
      <c r="D11301">
        <v>1.1835760391127901</v>
      </c>
      <c r="E11301">
        <v>-0.68212517660093297</v>
      </c>
      <c r="F11301">
        <v>0.49515980207145399</v>
      </c>
      <c r="G11301">
        <v>0.85340411391843896</v>
      </c>
      <c r="H11301" t="b">
        <v>0</v>
      </c>
    </row>
    <row r="11302" spans="1:8" x14ac:dyDescent="0.2">
      <c r="A11302" t="s">
        <v>14649</v>
      </c>
      <c r="B11302">
        <v>14.5303793011433</v>
      </c>
      <c r="C11302">
        <v>-0.80754096065324199</v>
      </c>
      <c r="D11302">
        <v>0.59051107657951196</v>
      </c>
      <c r="E11302">
        <v>-1.36752889603842</v>
      </c>
      <c r="F11302">
        <v>0.171459586356495</v>
      </c>
      <c r="G11302">
        <v>0.59546876064758503</v>
      </c>
      <c r="H11302" t="b">
        <v>0</v>
      </c>
    </row>
    <row r="11303" spans="1:8" x14ac:dyDescent="0.2">
      <c r="A11303" t="s">
        <v>8455</v>
      </c>
      <c r="B11303">
        <v>9.0749776786412106E-2</v>
      </c>
      <c r="C11303">
        <v>-0.80878065638543895</v>
      </c>
      <c r="D11303">
        <v>6.8857777889618701</v>
      </c>
      <c r="E11303">
        <v>-0.117456688434231</v>
      </c>
      <c r="F11303">
        <v>0.90649816402709904</v>
      </c>
      <c r="G11303" t="s">
        <v>9</v>
      </c>
      <c r="H11303" t="b">
        <v>0</v>
      </c>
    </row>
    <row r="11304" spans="1:8" x14ac:dyDescent="0.2">
      <c r="A11304" t="s">
        <v>1648</v>
      </c>
      <c r="B11304">
        <v>10.6485283503098</v>
      </c>
      <c r="C11304">
        <v>-0.80893166383158599</v>
      </c>
      <c r="D11304">
        <v>1.0746957497919001</v>
      </c>
      <c r="E11304">
        <v>-0.75270760490885102</v>
      </c>
      <c r="F11304">
        <v>0.45162563900087899</v>
      </c>
      <c r="G11304">
        <v>0.83504740272598899</v>
      </c>
      <c r="H11304" t="b">
        <v>0</v>
      </c>
    </row>
    <row r="11305" spans="1:8" x14ac:dyDescent="0.2">
      <c r="A11305" t="s">
        <v>1613</v>
      </c>
      <c r="B11305">
        <v>1052.0121545694301</v>
      </c>
      <c r="C11305">
        <v>-0.80895456523509901</v>
      </c>
      <c r="D11305">
        <v>1.4874920013544299</v>
      </c>
      <c r="E11305">
        <v>-0.543837926186164</v>
      </c>
      <c r="F11305">
        <v>0.58655300764214102</v>
      </c>
      <c r="G11305">
        <v>0.89284497150523101</v>
      </c>
      <c r="H11305" t="b">
        <v>0</v>
      </c>
    </row>
    <row r="11306" spans="1:8" x14ac:dyDescent="0.2">
      <c r="A11306" t="s">
        <v>12934</v>
      </c>
      <c r="B11306">
        <v>1.7996573758977901</v>
      </c>
      <c r="C11306">
        <v>-0.80903553670027495</v>
      </c>
      <c r="D11306">
        <v>1.3348820965466499</v>
      </c>
      <c r="E11306">
        <v>-0.60607265525041898</v>
      </c>
      <c r="F11306">
        <v>0.54446650811378605</v>
      </c>
      <c r="G11306">
        <v>0.87323082125067497</v>
      </c>
      <c r="H11306" t="b">
        <v>0</v>
      </c>
    </row>
    <row r="11307" spans="1:8" x14ac:dyDescent="0.2">
      <c r="A11307" t="s">
        <v>9391</v>
      </c>
      <c r="B11307">
        <v>878.99960646092495</v>
      </c>
      <c r="C11307">
        <v>-0.81020895957160399</v>
      </c>
      <c r="D11307">
        <v>0.365250838693783</v>
      </c>
      <c r="E11307">
        <v>-2.2182261441728301</v>
      </c>
      <c r="F11307">
        <v>2.6539416992696799E-2</v>
      </c>
      <c r="G11307">
        <v>0.19327241486920799</v>
      </c>
      <c r="H11307" t="b">
        <v>0</v>
      </c>
    </row>
    <row r="11308" spans="1:8" x14ac:dyDescent="0.2">
      <c r="A11308" t="s">
        <v>9320</v>
      </c>
      <c r="B11308">
        <v>66.274578569567595</v>
      </c>
      <c r="C11308">
        <v>-0.81021789997909999</v>
      </c>
      <c r="D11308">
        <v>2.3365776125230102</v>
      </c>
      <c r="E11308">
        <v>-0.346754114066956</v>
      </c>
      <c r="F11308">
        <v>0.72877605232573595</v>
      </c>
      <c r="G11308">
        <v>0.94040903664458897</v>
      </c>
      <c r="H11308" t="b">
        <v>0</v>
      </c>
    </row>
    <row r="11309" spans="1:8" x14ac:dyDescent="0.2">
      <c r="A11309" t="s">
        <v>6737</v>
      </c>
      <c r="B11309">
        <v>27.040816434763599</v>
      </c>
      <c r="C11309">
        <v>-0.81026105353050304</v>
      </c>
      <c r="D11309">
        <v>1.75303965330097</v>
      </c>
      <c r="E11309">
        <v>-0.46220349437320701</v>
      </c>
      <c r="F11309">
        <v>0.64393539760873397</v>
      </c>
      <c r="G11309">
        <v>0.90949622919561801</v>
      </c>
      <c r="H11309" t="b">
        <v>0</v>
      </c>
    </row>
    <row r="11310" spans="1:8" x14ac:dyDescent="0.2">
      <c r="A11310" t="s">
        <v>10943</v>
      </c>
      <c r="B11310">
        <v>72.533928325583801</v>
      </c>
      <c r="C11310">
        <v>-0.81126943355664605</v>
      </c>
      <c r="D11310">
        <v>0.484876830239441</v>
      </c>
      <c r="E11310">
        <v>-1.6731453906676199</v>
      </c>
      <c r="F11310">
        <v>9.4298677723119395E-2</v>
      </c>
      <c r="G11310">
        <v>0.44511151709767399</v>
      </c>
      <c r="H11310" t="b">
        <v>0</v>
      </c>
    </row>
    <row r="11311" spans="1:8" x14ac:dyDescent="0.2">
      <c r="A11311" t="s">
        <v>7005</v>
      </c>
      <c r="B11311">
        <v>15.93499820223</v>
      </c>
      <c r="C11311">
        <v>-0.81135428549258604</v>
      </c>
      <c r="D11311">
        <v>0.54298673477474002</v>
      </c>
      <c r="E11311">
        <v>-1.49424329091424</v>
      </c>
      <c r="F11311">
        <v>0.13511204132040999</v>
      </c>
      <c r="G11311">
        <v>0.53557357693090901</v>
      </c>
      <c r="H11311" t="b">
        <v>0</v>
      </c>
    </row>
    <row r="11312" spans="1:8" x14ac:dyDescent="0.2">
      <c r="A11312" t="s">
        <v>10087</v>
      </c>
      <c r="B11312">
        <v>8.3368824247463298</v>
      </c>
      <c r="C11312">
        <v>-0.81286915287328398</v>
      </c>
      <c r="D11312">
        <v>0.72850423621630001</v>
      </c>
      <c r="E11312">
        <v>-1.11580566380116</v>
      </c>
      <c r="F11312">
        <v>0.26450532889706901</v>
      </c>
      <c r="G11312">
        <v>0.71321863445553801</v>
      </c>
      <c r="H11312" t="b">
        <v>0</v>
      </c>
    </row>
    <row r="11313" spans="1:8" x14ac:dyDescent="0.2">
      <c r="A11313" t="s">
        <v>7888</v>
      </c>
      <c r="B11313">
        <v>9.1069934941312205</v>
      </c>
      <c r="C11313">
        <v>-0.81295403766413599</v>
      </c>
      <c r="D11313">
        <v>0.55436360999482603</v>
      </c>
      <c r="E11313">
        <v>-1.4664635683278799</v>
      </c>
      <c r="F11313">
        <v>0.14252203931342</v>
      </c>
      <c r="G11313">
        <v>0.55005173322147904</v>
      </c>
      <c r="H11313" t="b">
        <v>0</v>
      </c>
    </row>
    <row r="11314" spans="1:8" x14ac:dyDescent="0.2">
      <c r="A11314" t="s">
        <v>13083</v>
      </c>
      <c r="B11314">
        <v>3.1661933445914499</v>
      </c>
      <c r="C11314">
        <v>-0.81378457873482002</v>
      </c>
      <c r="D11314">
        <v>0.86260747832709495</v>
      </c>
      <c r="E11314">
        <v>-0.94340079257490295</v>
      </c>
      <c r="F11314">
        <v>0.34547593793458298</v>
      </c>
      <c r="G11314">
        <v>0.77650978106948099</v>
      </c>
      <c r="H11314" t="b">
        <v>0</v>
      </c>
    </row>
    <row r="11315" spans="1:8" x14ac:dyDescent="0.2">
      <c r="A11315" t="s">
        <v>2706</v>
      </c>
      <c r="B11315">
        <v>152.53107374865499</v>
      </c>
      <c r="C11315">
        <v>-0.81420707490571698</v>
      </c>
      <c r="D11315">
        <v>0.455386821887311</v>
      </c>
      <c r="E11315">
        <v>-1.78794606205622</v>
      </c>
      <c r="F11315">
        <v>7.3784710403655696E-2</v>
      </c>
      <c r="G11315">
        <v>0.38738663720636102</v>
      </c>
      <c r="H11315" t="b">
        <v>0</v>
      </c>
    </row>
    <row r="11316" spans="1:8" x14ac:dyDescent="0.2">
      <c r="A11316" t="s">
        <v>1838</v>
      </c>
      <c r="B11316">
        <v>45.586761245510303</v>
      </c>
      <c r="C11316">
        <v>-0.814465609385708</v>
      </c>
      <c r="D11316">
        <v>0.30274730005625899</v>
      </c>
      <c r="E11316">
        <v>-2.6902489608804401</v>
      </c>
      <c r="F11316">
        <v>7.1398731393904303E-3</v>
      </c>
      <c r="G11316">
        <v>7.0879017924486004E-2</v>
      </c>
      <c r="H11316" t="b">
        <v>0</v>
      </c>
    </row>
    <row r="11317" spans="1:8" x14ac:dyDescent="0.2">
      <c r="A11317" t="s">
        <v>1778</v>
      </c>
      <c r="B11317">
        <v>0.85011801762525097</v>
      </c>
      <c r="C11317">
        <v>-0.81471249115068101</v>
      </c>
      <c r="D11317">
        <v>1.22585906882718</v>
      </c>
      <c r="E11317">
        <v>-0.66460534646135205</v>
      </c>
      <c r="F11317">
        <v>0.50630294873000004</v>
      </c>
      <c r="G11317">
        <v>0.85744009358798701</v>
      </c>
      <c r="H11317" t="b">
        <v>0</v>
      </c>
    </row>
    <row r="11318" spans="1:8" x14ac:dyDescent="0.2">
      <c r="A11318" t="s">
        <v>3817</v>
      </c>
      <c r="B11318">
        <v>1.2892773581756301</v>
      </c>
      <c r="C11318">
        <v>-0.81473962132644895</v>
      </c>
      <c r="D11318">
        <v>1.0891921910969899</v>
      </c>
      <c r="E11318">
        <v>-0.74802190833362103</v>
      </c>
      <c r="F11318">
        <v>0.45444694303152899</v>
      </c>
      <c r="G11318">
        <v>0.83627564189944703</v>
      </c>
      <c r="H11318" t="b">
        <v>0</v>
      </c>
    </row>
    <row r="11319" spans="1:8" x14ac:dyDescent="0.2">
      <c r="A11319" t="s">
        <v>8234</v>
      </c>
      <c r="B11319">
        <v>152.97365159819901</v>
      </c>
      <c r="C11319">
        <v>-0.81532328467161097</v>
      </c>
      <c r="D11319">
        <v>0.25677044775332197</v>
      </c>
      <c r="E11319">
        <v>-3.1753003190417299</v>
      </c>
      <c r="F11319">
        <v>1.4968149973635899E-3</v>
      </c>
      <c r="G11319">
        <v>2.0290156971039901E-2</v>
      </c>
      <c r="H11319" t="b">
        <v>0</v>
      </c>
    </row>
    <row r="11320" spans="1:8" x14ac:dyDescent="0.2">
      <c r="A11320" t="s">
        <v>15694</v>
      </c>
      <c r="B11320">
        <v>0.96359981659313898</v>
      </c>
      <c r="C11320">
        <v>-0.81791164805408201</v>
      </c>
      <c r="D11320">
        <v>1.33048474124562</v>
      </c>
      <c r="E11320">
        <v>-0.61474710885323003</v>
      </c>
      <c r="F11320">
        <v>0.53872174367966197</v>
      </c>
      <c r="G11320">
        <v>0.86955832670454603</v>
      </c>
      <c r="H11320" t="b">
        <v>0</v>
      </c>
    </row>
    <row r="11321" spans="1:8" x14ac:dyDescent="0.2">
      <c r="A11321" t="s">
        <v>9214</v>
      </c>
      <c r="B11321">
        <v>11.2932589227753</v>
      </c>
      <c r="C11321">
        <v>-0.81814828343870405</v>
      </c>
      <c r="D11321">
        <v>0.530737786189175</v>
      </c>
      <c r="E11321">
        <v>-1.54153012038808</v>
      </c>
      <c r="F11321">
        <v>0.123187818051384</v>
      </c>
      <c r="G11321">
        <v>0.51094845894158503</v>
      </c>
      <c r="H11321" t="b">
        <v>0</v>
      </c>
    </row>
    <row r="11322" spans="1:8" x14ac:dyDescent="0.2">
      <c r="A11322" t="s">
        <v>5451</v>
      </c>
      <c r="B11322">
        <v>0.29825952856261301</v>
      </c>
      <c r="C11322">
        <v>-0.81858748070821696</v>
      </c>
      <c r="D11322">
        <v>5.1575662487596103</v>
      </c>
      <c r="E11322">
        <v>-0.15871584410672099</v>
      </c>
      <c r="F11322">
        <v>0.87389275462333404</v>
      </c>
      <c r="G11322" t="s">
        <v>9</v>
      </c>
      <c r="H11322" t="b">
        <v>0</v>
      </c>
    </row>
    <row r="11323" spans="1:8" x14ac:dyDescent="0.2">
      <c r="A11323" t="s">
        <v>13852</v>
      </c>
      <c r="B11323">
        <v>6.5967161606351699</v>
      </c>
      <c r="C11323">
        <v>-0.81914685241458696</v>
      </c>
      <c r="D11323">
        <v>0.96896494990144599</v>
      </c>
      <c r="E11323">
        <v>-0.84538336757991395</v>
      </c>
      <c r="F11323">
        <v>0.39789682782788899</v>
      </c>
      <c r="G11323">
        <v>0.80521955779450105</v>
      </c>
      <c r="H11323" t="b">
        <v>0</v>
      </c>
    </row>
    <row r="11324" spans="1:8" x14ac:dyDescent="0.2">
      <c r="A11324" t="s">
        <v>3508</v>
      </c>
      <c r="B11324">
        <v>584.32122777525103</v>
      </c>
      <c r="C11324">
        <v>-0.81967739278979201</v>
      </c>
      <c r="D11324">
        <v>0.30458425780739101</v>
      </c>
      <c r="E11324">
        <v>-2.6911351187037602</v>
      </c>
      <c r="F11324">
        <v>7.1209347302425303E-3</v>
      </c>
      <c r="G11324">
        <v>7.0752322870475698E-2</v>
      </c>
      <c r="H11324" t="b">
        <v>0</v>
      </c>
    </row>
    <row r="11325" spans="1:8" x14ac:dyDescent="0.2">
      <c r="A11325" t="s">
        <v>12510</v>
      </c>
      <c r="B11325">
        <v>7.2914071826431002</v>
      </c>
      <c r="C11325">
        <v>-0.82044364662451996</v>
      </c>
      <c r="D11325">
        <v>0.69502071858790104</v>
      </c>
      <c r="E11325">
        <v>-1.18045926500068</v>
      </c>
      <c r="F11325">
        <v>0.23781760266174301</v>
      </c>
      <c r="G11325">
        <v>0.68196206660649095</v>
      </c>
      <c r="H11325" t="b">
        <v>0</v>
      </c>
    </row>
    <row r="11326" spans="1:8" x14ac:dyDescent="0.2">
      <c r="A11326" t="s">
        <v>13177</v>
      </c>
      <c r="B11326">
        <v>0.71661778386410702</v>
      </c>
      <c r="C11326">
        <v>-0.82085978999450804</v>
      </c>
      <c r="D11326">
        <v>1.6305053124706099</v>
      </c>
      <c r="E11326">
        <v>-0.50343889327824698</v>
      </c>
      <c r="F11326">
        <v>0.61465573261436102</v>
      </c>
      <c r="G11326">
        <v>0.90112930702070004</v>
      </c>
      <c r="H11326" t="b">
        <v>0</v>
      </c>
    </row>
    <row r="11327" spans="1:8" x14ac:dyDescent="0.2">
      <c r="A11327" t="s">
        <v>7695</v>
      </c>
      <c r="B11327">
        <v>124.582331798795</v>
      </c>
      <c r="C11327">
        <v>-0.82133633501453396</v>
      </c>
      <c r="D11327">
        <v>0.49677191136887</v>
      </c>
      <c r="E11327">
        <v>-1.65334697115084</v>
      </c>
      <c r="F11327">
        <v>9.8260268590492597E-2</v>
      </c>
      <c r="G11327">
        <v>0.45444878359817698</v>
      </c>
      <c r="H11327" t="b">
        <v>0</v>
      </c>
    </row>
    <row r="11328" spans="1:8" x14ac:dyDescent="0.2">
      <c r="A11328" t="s">
        <v>11543</v>
      </c>
      <c r="B11328">
        <v>0.170050195285782</v>
      </c>
      <c r="C11328">
        <v>-0.82154424304340801</v>
      </c>
      <c r="D11328">
        <v>5.3439379924310098</v>
      </c>
      <c r="E11328">
        <v>-0.15373386521457</v>
      </c>
      <c r="F11328">
        <v>0.87781958160442997</v>
      </c>
      <c r="G11328" t="s">
        <v>9</v>
      </c>
      <c r="H11328" t="b">
        <v>0</v>
      </c>
    </row>
    <row r="11329" spans="1:8" x14ac:dyDescent="0.2">
      <c r="A11329" t="s">
        <v>8607</v>
      </c>
      <c r="B11329">
        <v>1.1294759484947501</v>
      </c>
      <c r="C11329">
        <v>-0.82257639528300297</v>
      </c>
      <c r="D11329">
        <v>2.3272111370655302</v>
      </c>
      <c r="E11329">
        <v>-0.35346014900917799</v>
      </c>
      <c r="F11329">
        <v>0.72374349957700501</v>
      </c>
      <c r="G11329">
        <v>0.93863262035674699</v>
      </c>
      <c r="H11329" t="b">
        <v>0</v>
      </c>
    </row>
    <row r="11330" spans="1:8" x14ac:dyDescent="0.2">
      <c r="A11330" t="s">
        <v>11286</v>
      </c>
      <c r="B11330">
        <v>0.44857706288324201</v>
      </c>
      <c r="C11330">
        <v>-0.82276149810392096</v>
      </c>
      <c r="D11330">
        <v>2.9391667436703601</v>
      </c>
      <c r="E11330">
        <v>-0.27993018765464001</v>
      </c>
      <c r="F11330">
        <v>0.77953106632175495</v>
      </c>
      <c r="G11330" t="s">
        <v>9</v>
      </c>
      <c r="H11330" t="b">
        <v>0</v>
      </c>
    </row>
    <row r="11331" spans="1:8" x14ac:dyDescent="0.2">
      <c r="A11331" t="s">
        <v>11596</v>
      </c>
      <c r="B11331">
        <v>118.440683381195</v>
      </c>
      <c r="C11331">
        <v>-0.82280997777515497</v>
      </c>
      <c r="D11331">
        <v>0.44345254982043197</v>
      </c>
      <c r="E11331">
        <v>-1.8554634043898</v>
      </c>
      <c r="F11331">
        <v>6.3530080444941003E-2</v>
      </c>
      <c r="G11331">
        <v>0.35319219124213402</v>
      </c>
      <c r="H11331" t="b">
        <v>0</v>
      </c>
    </row>
    <row r="11332" spans="1:8" x14ac:dyDescent="0.2">
      <c r="A11332" t="s">
        <v>16</v>
      </c>
      <c r="B11332">
        <v>0.87102915199870101</v>
      </c>
      <c r="C11332">
        <v>-0.82340838840762398</v>
      </c>
      <c r="D11332">
        <v>2.9495101777211201</v>
      </c>
      <c r="E11332">
        <v>-0.27916784102905301</v>
      </c>
      <c r="F11332">
        <v>0.78011602203516905</v>
      </c>
      <c r="G11332">
        <v>0.95552327044102503</v>
      </c>
      <c r="H11332" t="b">
        <v>0</v>
      </c>
    </row>
    <row r="11333" spans="1:8" x14ac:dyDescent="0.2">
      <c r="A11333" t="s">
        <v>13624</v>
      </c>
      <c r="B11333">
        <v>1329.3617493187</v>
      </c>
      <c r="C11333">
        <v>-0.82358014903598198</v>
      </c>
      <c r="D11333">
        <v>0.81614055054287404</v>
      </c>
      <c r="E11333">
        <v>-1.00911558491752</v>
      </c>
      <c r="F11333">
        <v>0.31291920449953098</v>
      </c>
      <c r="G11333">
        <v>0.75166600282124196</v>
      </c>
      <c r="H11333" t="b">
        <v>0</v>
      </c>
    </row>
    <row r="11334" spans="1:8" x14ac:dyDescent="0.2">
      <c r="A11334" t="s">
        <v>11187</v>
      </c>
      <c r="B11334">
        <v>9.5842901932913502</v>
      </c>
      <c r="C11334">
        <v>-0.82388044377093395</v>
      </c>
      <c r="D11334">
        <v>0.84877178487521598</v>
      </c>
      <c r="E11334">
        <v>-0.97067369398012904</v>
      </c>
      <c r="F11334">
        <v>0.33171079551212601</v>
      </c>
      <c r="G11334">
        <v>0.767227715200266</v>
      </c>
      <c r="H11334" t="b">
        <v>0</v>
      </c>
    </row>
    <row r="11335" spans="1:8" x14ac:dyDescent="0.2">
      <c r="A11335" t="s">
        <v>14999</v>
      </c>
      <c r="B11335">
        <v>47.079160697817798</v>
      </c>
      <c r="C11335">
        <v>-0.82389274022524694</v>
      </c>
      <c r="D11335">
        <v>0.63360262509526599</v>
      </c>
      <c r="E11335">
        <v>-1.3003303767899801</v>
      </c>
      <c r="F11335">
        <v>0.193487761075195</v>
      </c>
      <c r="G11335">
        <v>0.63071174682638997</v>
      </c>
      <c r="H11335" t="b">
        <v>0</v>
      </c>
    </row>
    <row r="11336" spans="1:8" x14ac:dyDescent="0.2">
      <c r="A11336" t="s">
        <v>11556</v>
      </c>
      <c r="B11336">
        <v>3.1095993330546201</v>
      </c>
      <c r="C11336">
        <v>-0.82542188049043996</v>
      </c>
      <c r="D11336">
        <v>0.876448811963916</v>
      </c>
      <c r="E11336">
        <v>-0.94177990685030899</v>
      </c>
      <c r="F11336">
        <v>0.34630533447271</v>
      </c>
      <c r="G11336">
        <v>0.77673417961316304</v>
      </c>
      <c r="H11336" t="b">
        <v>0</v>
      </c>
    </row>
    <row r="11337" spans="1:8" x14ac:dyDescent="0.2">
      <c r="A11337" t="s">
        <v>2104</v>
      </c>
      <c r="B11337">
        <v>93.513103926965201</v>
      </c>
      <c r="C11337">
        <v>-0.82561647128512194</v>
      </c>
      <c r="D11337">
        <v>0.43552391253920902</v>
      </c>
      <c r="E11337">
        <v>-1.89568574196439</v>
      </c>
      <c r="F11337">
        <v>5.8001611791978998E-2</v>
      </c>
      <c r="G11337">
        <v>0.33343009675621399</v>
      </c>
      <c r="H11337" t="b">
        <v>0</v>
      </c>
    </row>
    <row r="11338" spans="1:8" x14ac:dyDescent="0.2">
      <c r="A11338" t="s">
        <v>6763</v>
      </c>
      <c r="B11338">
        <v>43.556736417633402</v>
      </c>
      <c r="C11338">
        <v>-0.82620758968033803</v>
      </c>
      <c r="D11338">
        <v>0.52077242069292295</v>
      </c>
      <c r="E11338">
        <v>-1.5865041174435</v>
      </c>
      <c r="F11338">
        <v>0.112624998864498</v>
      </c>
      <c r="G11338">
        <v>0.48768194366700102</v>
      </c>
      <c r="H11338" t="b">
        <v>0</v>
      </c>
    </row>
    <row r="11339" spans="1:8" x14ac:dyDescent="0.2">
      <c r="A11339" t="s">
        <v>7113</v>
      </c>
      <c r="B11339">
        <v>618.29156523727102</v>
      </c>
      <c r="C11339">
        <v>-0.82801630926715897</v>
      </c>
      <c r="D11339">
        <v>0.32445008234503497</v>
      </c>
      <c r="E11339">
        <v>-2.5520607154188002</v>
      </c>
      <c r="F11339">
        <v>1.0708785540974699E-2</v>
      </c>
      <c r="G11339">
        <v>9.7210655433760701E-2</v>
      </c>
      <c r="H11339" t="b">
        <v>0</v>
      </c>
    </row>
    <row r="11340" spans="1:8" x14ac:dyDescent="0.2">
      <c r="A11340" t="s">
        <v>10897</v>
      </c>
      <c r="B11340">
        <v>1.7180802152808301</v>
      </c>
      <c r="C11340">
        <v>-0.82804706847562703</v>
      </c>
      <c r="D11340">
        <v>1.15621229575531</v>
      </c>
      <c r="E11340">
        <v>-0.71617216969198105</v>
      </c>
      <c r="F11340">
        <v>0.47388504526876701</v>
      </c>
      <c r="G11340">
        <v>0.84749507436939997</v>
      </c>
      <c r="H11340" t="b">
        <v>0</v>
      </c>
    </row>
    <row r="11341" spans="1:8" x14ac:dyDescent="0.2">
      <c r="A11341" t="s">
        <v>8509</v>
      </c>
      <c r="B11341">
        <v>199.43348886281501</v>
      </c>
      <c r="C11341">
        <v>-0.82871339045166004</v>
      </c>
      <c r="D11341">
        <v>0.39990648862664602</v>
      </c>
      <c r="E11341">
        <v>-2.07226792767884</v>
      </c>
      <c r="F11341">
        <v>3.8240461678477999E-2</v>
      </c>
      <c r="G11341">
        <v>0.25439497755456397</v>
      </c>
      <c r="H11341" t="b">
        <v>0</v>
      </c>
    </row>
    <row r="11342" spans="1:8" x14ac:dyDescent="0.2">
      <c r="A11342" t="s">
        <v>812</v>
      </c>
      <c r="B11342">
        <v>1.4310238549334999</v>
      </c>
      <c r="C11342">
        <v>-0.82878539390679595</v>
      </c>
      <c r="D11342">
        <v>1.38920451366807</v>
      </c>
      <c r="E11342">
        <v>-0.59658990865100403</v>
      </c>
      <c r="F11342">
        <v>0.55078121033236105</v>
      </c>
      <c r="G11342">
        <v>0.87570641043393604</v>
      </c>
      <c r="H11342" t="b">
        <v>0</v>
      </c>
    </row>
    <row r="11343" spans="1:8" x14ac:dyDescent="0.2">
      <c r="A11343" t="s">
        <v>15063</v>
      </c>
      <c r="B11343">
        <v>92.834847228938003</v>
      </c>
      <c r="C11343">
        <v>-0.82907911555490998</v>
      </c>
      <c r="D11343">
        <v>0.44404009163875002</v>
      </c>
      <c r="E11343">
        <v>-1.8671267103273399</v>
      </c>
      <c r="F11343">
        <v>6.1883895198777503E-2</v>
      </c>
      <c r="G11343">
        <v>0.34795088897848597</v>
      </c>
      <c r="H11343" t="b">
        <v>0</v>
      </c>
    </row>
    <row r="11344" spans="1:8" x14ac:dyDescent="0.2">
      <c r="A11344" t="s">
        <v>1476</v>
      </c>
      <c r="B11344">
        <v>4.2486094351372001</v>
      </c>
      <c r="C11344">
        <v>-0.82998829794726803</v>
      </c>
      <c r="D11344">
        <v>1.4125879677569</v>
      </c>
      <c r="E11344">
        <v>-0.58756574237655101</v>
      </c>
      <c r="F11344">
        <v>0.55682381096957601</v>
      </c>
      <c r="G11344">
        <v>0.87755861582989003</v>
      </c>
      <c r="H11344" t="b">
        <v>0</v>
      </c>
    </row>
    <row r="11345" spans="1:8" x14ac:dyDescent="0.2">
      <c r="A11345" t="s">
        <v>9932</v>
      </c>
      <c r="B11345">
        <v>109.609955685879</v>
      </c>
      <c r="C11345">
        <v>-0.83119374151912095</v>
      </c>
      <c r="D11345">
        <v>0.987482872268582</v>
      </c>
      <c r="E11345">
        <v>-0.84172978069947502</v>
      </c>
      <c r="F11345">
        <v>0.39993922465223197</v>
      </c>
      <c r="G11345">
        <v>0.80713592784419297</v>
      </c>
      <c r="H11345" t="b">
        <v>0</v>
      </c>
    </row>
    <row r="11346" spans="1:8" x14ac:dyDescent="0.2">
      <c r="A11346" t="s">
        <v>13556</v>
      </c>
      <c r="B11346">
        <v>0.12494057927259</v>
      </c>
      <c r="C11346">
        <v>-0.83125738262514803</v>
      </c>
      <c r="D11346">
        <v>6.8890805299481599</v>
      </c>
      <c r="E11346">
        <v>-0.120663037543474</v>
      </c>
      <c r="F11346">
        <v>0.90395793679038305</v>
      </c>
      <c r="G11346" t="s">
        <v>9</v>
      </c>
      <c r="H11346" t="b">
        <v>0</v>
      </c>
    </row>
    <row r="11347" spans="1:8" x14ac:dyDescent="0.2">
      <c r="A11347" t="s">
        <v>11911</v>
      </c>
      <c r="B11347">
        <v>0.134160821638902</v>
      </c>
      <c r="C11347">
        <v>-0.83125738264397797</v>
      </c>
      <c r="D11347">
        <v>6.88908052994715</v>
      </c>
      <c r="E11347">
        <v>-0.120663037546225</v>
      </c>
      <c r="F11347">
        <v>0.90395793678820402</v>
      </c>
      <c r="G11347" t="s">
        <v>9</v>
      </c>
      <c r="H11347" t="b">
        <v>0</v>
      </c>
    </row>
    <row r="11348" spans="1:8" x14ac:dyDescent="0.2">
      <c r="A11348" t="s">
        <v>3652</v>
      </c>
      <c r="B11348">
        <v>2.8585109116866501</v>
      </c>
      <c r="C11348">
        <v>-0.83126784318423297</v>
      </c>
      <c r="D11348">
        <v>1.6485363801969</v>
      </c>
      <c r="E11348">
        <v>-0.50424598035558499</v>
      </c>
      <c r="F11348">
        <v>0.61408853283200004</v>
      </c>
      <c r="G11348">
        <v>0.90105199189681195</v>
      </c>
      <c r="H11348" t="b">
        <v>0</v>
      </c>
    </row>
    <row r="11349" spans="1:8" x14ac:dyDescent="0.2">
      <c r="A11349" t="s">
        <v>4483</v>
      </c>
      <c r="B11349">
        <v>8.8315515032560405</v>
      </c>
      <c r="C11349">
        <v>-0.83245704762975103</v>
      </c>
      <c r="D11349">
        <v>0.55588879199874697</v>
      </c>
      <c r="E11349">
        <v>-1.4975244322458401</v>
      </c>
      <c r="F11349">
        <v>0.13425685313323099</v>
      </c>
      <c r="G11349">
        <v>0.53393943579480196</v>
      </c>
      <c r="H11349" t="b">
        <v>0</v>
      </c>
    </row>
    <row r="11350" spans="1:8" x14ac:dyDescent="0.2">
      <c r="A11350" t="s">
        <v>1825</v>
      </c>
      <c r="B11350">
        <v>0.53800158541256204</v>
      </c>
      <c r="C11350">
        <v>-0.83309656180552105</v>
      </c>
      <c r="D11350">
        <v>2.2987556136528</v>
      </c>
      <c r="E11350">
        <v>-0.36241197492138</v>
      </c>
      <c r="F11350">
        <v>0.717044192176713</v>
      </c>
      <c r="G11350" t="s">
        <v>9</v>
      </c>
      <c r="H11350" t="b">
        <v>0</v>
      </c>
    </row>
    <row r="11351" spans="1:8" x14ac:dyDescent="0.2">
      <c r="A11351" t="s">
        <v>4714</v>
      </c>
      <c r="B11351">
        <v>11.601488294457999</v>
      </c>
      <c r="C11351">
        <v>-0.83368359031525296</v>
      </c>
      <c r="D11351">
        <v>0.70852108972536898</v>
      </c>
      <c r="E11351">
        <v>-1.1766531757557099</v>
      </c>
      <c r="F11351">
        <v>0.239333964164306</v>
      </c>
      <c r="G11351">
        <v>0.68408430475705895</v>
      </c>
      <c r="H11351" t="b">
        <v>0</v>
      </c>
    </row>
    <row r="11352" spans="1:8" x14ac:dyDescent="0.2">
      <c r="A11352" t="s">
        <v>3349</v>
      </c>
      <c r="B11352">
        <v>23.948047194929</v>
      </c>
      <c r="C11352">
        <v>-0.83416184698854901</v>
      </c>
      <c r="D11352">
        <v>0.42642642356483501</v>
      </c>
      <c r="E11352">
        <v>-1.9561682881073199</v>
      </c>
      <c r="F11352">
        <v>5.0445332875675403E-2</v>
      </c>
      <c r="G11352">
        <v>0.30304233530348001</v>
      </c>
      <c r="H11352" t="b">
        <v>0</v>
      </c>
    </row>
    <row r="11353" spans="1:8" x14ac:dyDescent="0.2">
      <c r="A11353" t="s">
        <v>4638</v>
      </c>
      <c r="B11353">
        <v>689.41453706543098</v>
      </c>
      <c r="C11353">
        <v>-0.83429204241755295</v>
      </c>
      <c r="D11353">
        <v>1.4471149569890001</v>
      </c>
      <c r="E11353">
        <v>-0.57652091728321198</v>
      </c>
      <c r="F11353">
        <v>0.56426313559430596</v>
      </c>
      <c r="G11353">
        <v>0.87992010423858602</v>
      </c>
      <c r="H11353" t="b">
        <v>0</v>
      </c>
    </row>
    <row r="11354" spans="1:8" x14ac:dyDescent="0.2">
      <c r="A11354" t="s">
        <v>2509</v>
      </c>
      <c r="B11354">
        <v>759.77630730033798</v>
      </c>
      <c r="C11354">
        <v>-0.83452203563151595</v>
      </c>
      <c r="D11354">
        <v>1.01756065750449</v>
      </c>
      <c r="E11354">
        <v>-0.82012018593381297</v>
      </c>
      <c r="F11354">
        <v>0.41214759582599703</v>
      </c>
      <c r="G11354">
        <v>0.81255648601945896</v>
      </c>
      <c r="H11354" t="b">
        <v>0</v>
      </c>
    </row>
    <row r="11355" spans="1:8" x14ac:dyDescent="0.2">
      <c r="A11355" t="s">
        <v>8458</v>
      </c>
      <c r="B11355">
        <v>538.81324092906902</v>
      </c>
      <c r="C11355">
        <v>-0.83524494051878795</v>
      </c>
      <c r="D11355">
        <v>0.45279775647519699</v>
      </c>
      <c r="E11355">
        <v>-1.84463135820449</v>
      </c>
      <c r="F11355">
        <v>6.5091182183796406E-2</v>
      </c>
      <c r="G11355">
        <v>0.358502203412294</v>
      </c>
      <c r="H11355" t="b">
        <v>0</v>
      </c>
    </row>
    <row r="11356" spans="1:8" x14ac:dyDescent="0.2">
      <c r="A11356" t="s">
        <v>3300</v>
      </c>
      <c r="B11356">
        <v>2278.1053689530199</v>
      </c>
      <c r="C11356">
        <v>-0.83546956001455097</v>
      </c>
      <c r="D11356">
        <v>0.92150650184111604</v>
      </c>
      <c r="E11356">
        <v>-0.90663447121135998</v>
      </c>
      <c r="F11356">
        <v>0.36460012652708002</v>
      </c>
      <c r="G11356">
        <v>0.78861315512456998</v>
      </c>
      <c r="H11356" t="b">
        <v>0</v>
      </c>
    </row>
    <row r="11357" spans="1:8" x14ac:dyDescent="0.2">
      <c r="A11357" t="s">
        <v>12519</v>
      </c>
      <c r="B11357">
        <v>1.61246390124659</v>
      </c>
      <c r="C11357">
        <v>-0.83555365180241403</v>
      </c>
      <c r="D11357">
        <v>1.20451249692292</v>
      </c>
      <c r="E11357">
        <v>-0.69368616260681804</v>
      </c>
      <c r="F11357">
        <v>0.48787904563605</v>
      </c>
      <c r="G11357">
        <v>0.85161844722886004</v>
      </c>
      <c r="H11357" t="b">
        <v>0</v>
      </c>
    </row>
    <row r="11358" spans="1:8" x14ac:dyDescent="0.2">
      <c r="A11358" t="s">
        <v>13687</v>
      </c>
      <c r="B11358">
        <v>0.21263210747407499</v>
      </c>
      <c r="C11358">
        <v>-0.83576150064590304</v>
      </c>
      <c r="D11358">
        <v>6.6249732983312004</v>
      </c>
      <c r="E11358">
        <v>-0.126153187795704</v>
      </c>
      <c r="F11358">
        <v>0.89961066595981098</v>
      </c>
      <c r="G11358" t="s">
        <v>9</v>
      </c>
      <c r="H11358" t="b">
        <v>0</v>
      </c>
    </row>
    <row r="11359" spans="1:8" x14ac:dyDescent="0.2">
      <c r="A11359" t="s">
        <v>13518</v>
      </c>
      <c r="B11359">
        <v>73.639731694138007</v>
      </c>
      <c r="C11359">
        <v>-0.83579743045102395</v>
      </c>
      <c r="D11359">
        <v>0.34107050348372397</v>
      </c>
      <c r="E11359">
        <v>-2.4505122017709402</v>
      </c>
      <c r="F11359">
        <v>1.42653127606384E-2</v>
      </c>
      <c r="G11359">
        <v>0.12296721067409599</v>
      </c>
      <c r="H11359" t="b">
        <v>0</v>
      </c>
    </row>
    <row r="11360" spans="1:8" x14ac:dyDescent="0.2">
      <c r="A11360" t="s">
        <v>3914</v>
      </c>
      <c r="B11360">
        <v>1090.09408849594</v>
      </c>
      <c r="C11360">
        <v>-0.83662259524777705</v>
      </c>
      <c r="D11360">
        <v>0.807163036105078</v>
      </c>
      <c r="E11360">
        <v>-1.0364976563902799</v>
      </c>
      <c r="F11360">
        <v>0.299970032216333</v>
      </c>
      <c r="G11360">
        <v>0.74446635378473003</v>
      </c>
      <c r="H11360" t="b">
        <v>0</v>
      </c>
    </row>
    <row r="11361" spans="1:8" x14ac:dyDescent="0.2">
      <c r="A11361" t="s">
        <v>3433</v>
      </c>
      <c r="B11361">
        <v>0.236790424736781</v>
      </c>
      <c r="C11361">
        <v>-0.83668886154962097</v>
      </c>
      <c r="D11361">
        <v>4.43761847320825</v>
      </c>
      <c r="E11361">
        <v>-0.18854456880442999</v>
      </c>
      <c r="F11361">
        <v>0.850449781099754</v>
      </c>
      <c r="G11361" t="s">
        <v>9</v>
      </c>
      <c r="H11361" t="b">
        <v>0</v>
      </c>
    </row>
    <row r="11362" spans="1:8" x14ac:dyDescent="0.2">
      <c r="A11362" t="s">
        <v>2170</v>
      </c>
      <c r="B11362">
        <v>128.01904539476001</v>
      </c>
      <c r="C11362">
        <v>-0.83686024181725005</v>
      </c>
      <c r="D11362">
        <v>1.7202584219707899</v>
      </c>
      <c r="E11362">
        <v>-0.48647356183759499</v>
      </c>
      <c r="F11362">
        <v>0.62663144575437202</v>
      </c>
      <c r="G11362">
        <v>0.90569247307737699</v>
      </c>
      <c r="H11362" t="b">
        <v>0</v>
      </c>
    </row>
    <row r="11363" spans="1:8" x14ac:dyDescent="0.2">
      <c r="A11363" t="s">
        <v>1951</v>
      </c>
      <c r="B11363">
        <v>214.915392733429</v>
      </c>
      <c r="C11363">
        <v>-0.83702599964104396</v>
      </c>
      <c r="D11363">
        <v>0.51091025188095796</v>
      </c>
      <c r="E11363">
        <v>-1.6383033939120699</v>
      </c>
      <c r="F11363">
        <v>0.101358420057161</v>
      </c>
      <c r="G11363">
        <v>0.46214349028878099</v>
      </c>
      <c r="H11363" t="b">
        <v>0</v>
      </c>
    </row>
    <row r="11364" spans="1:8" x14ac:dyDescent="0.2">
      <c r="A11364" t="s">
        <v>10545</v>
      </c>
      <c r="B11364">
        <v>0.24571454156335301</v>
      </c>
      <c r="C11364">
        <v>-0.83775053354539197</v>
      </c>
      <c r="D11364">
        <v>6.8864066312248404</v>
      </c>
      <c r="E11364">
        <v>-0.121652783288574</v>
      </c>
      <c r="F11364">
        <v>0.90317400887259902</v>
      </c>
      <c r="G11364" t="s">
        <v>9</v>
      </c>
      <c r="H11364" t="b">
        <v>0</v>
      </c>
    </row>
    <row r="11365" spans="1:8" x14ac:dyDescent="0.2">
      <c r="A11365" t="s">
        <v>6419</v>
      </c>
      <c r="B11365">
        <v>64.9171594357271</v>
      </c>
      <c r="C11365">
        <v>-0.837792543320514</v>
      </c>
      <c r="D11365">
        <v>0.79200483204322003</v>
      </c>
      <c r="E11365">
        <v>-1.05781241404698</v>
      </c>
      <c r="F11365">
        <v>0.29014097204753903</v>
      </c>
      <c r="G11365">
        <v>0.73643377947514599</v>
      </c>
      <c r="H11365" t="b">
        <v>0</v>
      </c>
    </row>
    <row r="11366" spans="1:8" x14ac:dyDescent="0.2">
      <c r="A11366" t="s">
        <v>11174</v>
      </c>
      <c r="B11366">
        <v>23.172962965879499</v>
      </c>
      <c r="C11366">
        <v>-0.83969221211672995</v>
      </c>
      <c r="D11366">
        <v>0.69696496011888898</v>
      </c>
      <c r="E11366">
        <v>-1.2047839707371999</v>
      </c>
      <c r="F11366">
        <v>0.22828670955816099</v>
      </c>
      <c r="G11366">
        <v>0.67126605356732205</v>
      </c>
      <c r="H11366" t="b">
        <v>0</v>
      </c>
    </row>
    <row r="11367" spans="1:8" x14ac:dyDescent="0.2">
      <c r="A11367" t="s">
        <v>1762</v>
      </c>
      <c r="B11367">
        <v>497.19784730490198</v>
      </c>
      <c r="C11367">
        <v>-0.84077286416678199</v>
      </c>
      <c r="D11367">
        <v>0.52647136662999505</v>
      </c>
      <c r="E11367">
        <v>-1.5969963752229599</v>
      </c>
      <c r="F11367">
        <v>0.110266515218389</v>
      </c>
      <c r="G11367">
        <v>0.48263031919197702</v>
      </c>
      <c r="H11367" t="b">
        <v>0</v>
      </c>
    </row>
    <row r="11368" spans="1:8" x14ac:dyDescent="0.2">
      <c r="A11368" t="s">
        <v>2418</v>
      </c>
      <c r="B11368">
        <v>149.554551572994</v>
      </c>
      <c r="C11368">
        <v>-0.84124188777049103</v>
      </c>
      <c r="D11368">
        <v>0.57943226541846504</v>
      </c>
      <c r="E11368">
        <v>-1.45183818364507</v>
      </c>
      <c r="F11368">
        <v>0.146546604057818</v>
      </c>
      <c r="G11368">
        <v>0.55905357845033699</v>
      </c>
      <c r="H11368" t="b">
        <v>0</v>
      </c>
    </row>
    <row r="11369" spans="1:8" x14ac:dyDescent="0.2">
      <c r="A11369" t="s">
        <v>15440</v>
      </c>
      <c r="B11369">
        <v>5.1284020655178004</v>
      </c>
      <c r="C11369">
        <v>-0.84132833503253501</v>
      </c>
      <c r="D11369">
        <v>0.67330129177589504</v>
      </c>
      <c r="E11369">
        <v>-1.2495569892840299</v>
      </c>
      <c r="F11369">
        <v>0.21146142314890901</v>
      </c>
      <c r="G11369">
        <v>0.650510758215333</v>
      </c>
      <c r="H11369" t="b">
        <v>0</v>
      </c>
    </row>
    <row r="11370" spans="1:8" x14ac:dyDescent="0.2">
      <c r="A11370" t="s">
        <v>9052</v>
      </c>
      <c r="B11370">
        <v>16.884030046044501</v>
      </c>
      <c r="C11370">
        <v>-0.84173912835307996</v>
      </c>
      <c r="D11370">
        <v>0.50378457956966105</v>
      </c>
      <c r="E11370">
        <v>-1.67083146743416</v>
      </c>
      <c r="F11370">
        <v>9.4754971170212393E-2</v>
      </c>
      <c r="G11370">
        <v>0.44634578524915802</v>
      </c>
      <c r="H11370" t="b">
        <v>0</v>
      </c>
    </row>
    <row r="11371" spans="1:8" x14ac:dyDescent="0.2">
      <c r="A11371" t="s">
        <v>14242</v>
      </c>
      <c r="B11371">
        <v>3.3701392586354602</v>
      </c>
      <c r="C11371">
        <v>-0.84217080443779702</v>
      </c>
      <c r="D11371">
        <v>0.83545287597468099</v>
      </c>
      <c r="E11371">
        <v>-1.00804106210692</v>
      </c>
      <c r="F11371">
        <v>0.313434749954354</v>
      </c>
      <c r="G11371">
        <v>0.75166600282124196</v>
      </c>
      <c r="H11371" t="b">
        <v>0</v>
      </c>
    </row>
    <row r="11372" spans="1:8" x14ac:dyDescent="0.2">
      <c r="A11372" t="s">
        <v>12758</v>
      </c>
      <c r="B11372">
        <v>28.079071942740601</v>
      </c>
      <c r="C11372">
        <v>-0.84221456515209403</v>
      </c>
      <c r="D11372">
        <v>1.10060552447271</v>
      </c>
      <c r="E11372">
        <v>-0.765228364227584</v>
      </c>
      <c r="F11372">
        <v>0.44413557240000001</v>
      </c>
      <c r="G11372">
        <v>0.83024403180554796</v>
      </c>
      <c r="H11372" t="b">
        <v>0</v>
      </c>
    </row>
    <row r="11373" spans="1:8" x14ac:dyDescent="0.2">
      <c r="A11373" t="s">
        <v>1580</v>
      </c>
      <c r="B11373">
        <v>179.572548482039</v>
      </c>
      <c r="C11373">
        <v>-0.84227882798667497</v>
      </c>
      <c r="D11373">
        <v>0.71124578475964395</v>
      </c>
      <c r="E11373">
        <v>-1.1842303266110901</v>
      </c>
      <c r="F11373">
        <v>0.23632190040850901</v>
      </c>
      <c r="G11373">
        <v>0.68074201373279197</v>
      </c>
      <c r="H11373" t="b">
        <v>0</v>
      </c>
    </row>
    <row r="11374" spans="1:8" x14ac:dyDescent="0.2">
      <c r="A11374" t="s">
        <v>2308</v>
      </c>
      <c r="B11374">
        <v>3.12077758832918</v>
      </c>
      <c r="C11374">
        <v>-0.842573516706004</v>
      </c>
      <c r="D11374">
        <v>1.13533546584681</v>
      </c>
      <c r="E11374">
        <v>-0.74213617212913596</v>
      </c>
      <c r="F11374">
        <v>0.45800483579238899</v>
      </c>
      <c r="G11374">
        <v>0.83789578390891295</v>
      </c>
      <c r="H11374" t="b">
        <v>0</v>
      </c>
    </row>
    <row r="11375" spans="1:8" x14ac:dyDescent="0.2">
      <c r="A11375" t="s">
        <v>4631</v>
      </c>
      <c r="B11375">
        <v>0.3043661665215</v>
      </c>
      <c r="C11375">
        <v>-0.84281190589590604</v>
      </c>
      <c r="D11375">
        <v>3.2475699918557699</v>
      </c>
      <c r="E11375">
        <v>-0.25952078261885098</v>
      </c>
      <c r="F11375">
        <v>0.79523344896025705</v>
      </c>
      <c r="G11375" t="s">
        <v>9</v>
      </c>
      <c r="H11375" t="b">
        <v>0</v>
      </c>
    </row>
    <row r="11376" spans="1:8" x14ac:dyDescent="0.2">
      <c r="A11376" t="s">
        <v>11720</v>
      </c>
      <c r="B11376">
        <v>15.691790714359</v>
      </c>
      <c r="C11376">
        <v>-0.84312739120284597</v>
      </c>
      <c r="D11376">
        <v>0.91484403342799803</v>
      </c>
      <c r="E11376">
        <v>-0.92160779367339396</v>
      </c>
      <c r="F11376">
        <v>0.35673319175106999</v>
      </c>
      <c r="G11376">
        <v>0.78286435055564696</v>
      </c>
      <c r="H11376" t="b">
        <v>0</v>
      </c>
    </row>
    <row r="11377" spans="1:8" x14ac:dyDescent="0.2">
      <c r="A11377" t="s">
        <v>10292</v>
      </c>
      <c r="B11377">
        <v>16.511757283980799</v>
      </c>
      <c r="C11377">
        <v>-0.84591079927688595</v>
      </c>
      <c r="D11377">
        <v>0.495793054693695</v>
      </c>
      <c r="E11377">
        <v>-1.7061771867689799</v>
      </c>
      <c r="F11377">
        <v>8.7975094890219097E-2</v>
      </c>
      <c r="G11377">
        <v>0.42756632580764398</v>
      </c>
      <c r="H11377" t="b">
        <v>0</v>
      </c>
    </row>
    <row r="11378" spans="1:8" x14ac:dyDescent="0.2">
      <c r="A11378" t="s">
        <v>12742</v>
      </c>
      <c r="B11378">
        <v>1.1492973930544199</v>
      </c>
      <c r="C11378">
        <v>-0.84646388616802803</v>
      </c>
      <c r="D11378">
        <v>1.4400084607374299</v>
      </c>
      <c r="E11378">
        <v>-0.58781868943641902</v>
      </c>
      <c r="F11378">
        <v>0.55665399797620196</v>
      </c>
      <c r="G11378">
        <v>0.87753243440420703</v>
      </c>
      <c r="H11378" t="b">
        <v>0</v>
      </c>
    </row>
    <row r="11379" spans="1:8" x14ac:dyDescent="0.2">
      <c r="A11379" t="s">
        <v>12162</v>
      </c>
      <c r="B11379">
        <v>18.649510281190999</v>
      </c>
      <c r="C11379">
        <v>-0.84647990530846395</v>
      </c>
      <c r="D11379">
        <v>2.4695360027476498</v>
      </c>
      <c r="E11379">
        <v>-0.342768805300533</v>
      </c>
      <c r="F11379" t="s">
        <v>9</v>
      </c>
      <c r="G11379" t="s">
        <v>9</v>
      </c>
      <c r="H11379" t="b">
        <v>0</v>
      </c>
    </row>
    <row r="11380" spans="1:8" x14ac:dyDescent="0.2">
      <c r="A11380" t="s">
        <v>928</v>
      </c>
      <c r="B11380">
        <v>241.97056742537401</v>
      </c>
      <c r="C11380">
        <v>-0.84667697194523095</v>
      </c>
      <c r="D11380">
        <v>1.2544397444037501</v>
      </c>
      <c r="E11380">
        <v>-0.67494431336569705</v>
      </c>
      <c r="F11380">
        <v>0.499711145241168</v>
      </c>
      <c r="G11380">
        <v>0.85607024149272803</v>
      </c>
      <c r="H11380" t="b">
        <v>0</v>
      </c>
    </row>
    <row r="11381" spans="1:8" x14ac:dyDescent="0.2">
      <c r="A11381" t="s">
        <v>1776</v>
      </c>
      <c r="B11381">
        <v>230.431999970839</v>
      </c>
      <c r="C11381">
        <v>-0.84695722375827298</v>
      </c>
      <c r="D11381">
        <v>0.72690959713540804</v>
      </c>
      <c r="E11381">
        <v>-1.16514794562618</v>
      </c>
      <c r="F11381">
        <v>0.243959112106403</v>
      </c>
      <c r="G11381">
        <v>0.68973237618236805</v>
      </c>
      <c r="H11381" t="b">
        <v>0</v>
      </c>
    </row>
    <row r="11382" spans="1:8" x14ac:dyDescent="0.2">
      <c r="A11382" t="s">
        <v>11868</v>
      </c>
      <c r="B11382">
        <v>760.22816833556101</v>
      </c>
      <c r="C11382">
        <v>-0.84746701711814598</v>
      </c>
      <c r="D11382">
        <v>1.64166898801939</v>
      </c>
      <c r="E11382">
        <v>-0.51622283377636502</v>
      </c>
      <c r="F11382">
        <v>0.60569878422247603</v>
      </c>
      <c r="G11382">
        <v>0.90043322916799196</v>
      </c>
      <c r="H11382" t="b">
        <v>0</v>
      </c>
    </row>
    <row r="11383" spans="1:8" x14ac:dyDescent="0.2">
      <c r="A11383" t="s">
        <v>6255</v>
      </c>
      <c r="B11383">
        <v>0.60924205380655705</v>
      </c>
      <c r="C11383">
        <v>-0.84792530910529995</v>
      </c>
      <c r="D11383">
        <v>1.4397572096181901</v>
      </c>
      <c r="E11383">
        <v>-0.58893631748519704</v>
      </c>
      <c r="F11383">
        <v>0.55590399402484103</v>
      </c>
      <c r="G11383" t="s">
        <v>9</v>
      </c>
      <c r="H11383" t="b">
        <v>0</v>
      </c>
    </row>
    <row r="11384" spans="1:8" x14ac:dyDescent="0.2">
      <c r="A11384" t="s">
        <v>3953</v>
      </c>
      <c r="B11384">
        <v>43.538861884620502</v>
      </c>
      <c r="C11384">
        <v>-0.84940876675967802</v>
      </c>
      <c r="D11384">
        <v>0.83573414609871899</v>
      </c>
      <c r="E11384">
        <v>-1.0163624051078799</v>
      </c>
      <c r="F11384">
        <v>0.30945684135505602</v>
      </c>
      <c r="G11384">
        <v>0.75101567861331497</v>
      </c>
      <c r="H11384" t="b">
        <v>0</v>
      </c>
    </row>
    <row r="11385" spans="1:8" x14ac:dyDescent="0.2">
      <c r="A11385" t="s">
        <v>10141</v>
      </c>
      <c r="B11385">
        <v>1717.9015745234201</v>
      </c>
      <c r="C11385">
        <v>-0.85025852379545097</v>
      </c>
      <c r="D11385">
        <v>0.44221339868360499</v>
      </c>
      <c r="E11385">
        <v>-1.9227335180854499</v>
      </c>
      <c r="F11385">
        <v>5.4513525121003603E-2</v>
      </c>
      <c r="G11385">
        <v>0.321103214779417</v>
      </c>
      <c r="H11385" t="b">
        <v>0</v>
      </c>
    </row>
    <row r="11386" spans="1:8" x14ac:dyDescent="0.2">
      <c r="A11386" t="s">
        <v>1481</v>
      </c>
      <c r="B11386">
        <v>2.4412610332212998</v>
      </c>
      <c r="C11386">
        <v>-0.85053045576784303</v>
      </c>
      <c r="D11386">
        <v>1.7097563348545599</v>
      </c>
      <c r="E11386">
        <v>-0.49745711621544703</v>
      </c>
      <c r="F11386">
        <v>0.61886673669671299</v>
      </c>
      <c r="G11386">
        <v>0.90176979876275198</v>
      </c>
      <c r="H11386" t="b">
        <v>0</v>
      </c>
    </row>
    <row r="11387" spans="1:8" x14ac:dyDescent="0.2">
      <c r="A11387" t="s">
        <v>11859</v>
      </c>
      <c r="B11387">
        <v>2.00741260125392</v>
      </c>
      <c r="C11387">
        <v>-0.85107899328898695</v>
      </c>
      <c r="D11387">
        <v>0.90372576208057398</v>
      </c>
      <c r="E11387">
        <v>-0.94174475156005</v>
      </c>
      <c r="F11387">
        <v>0.34632333724239001</v>
      </c>
      <c r="G11387">
        <v>0.77673417961316304</v>
      </c>
      <c r="H11387" t="b">
        <v>0</v>
      </c>
    </row>
    <row r="11388" spans="1:8" x14ac:dyDescent="0.2">
      <c r="A11388" t="s">
        <v>9705</v>
      </c>
      <c r="B11388">
        <v>314.90269132710603</v>
      </c>
      <c r="C11388">
        <v>-0.85128550120117796</v>
      </c>
      <c r="D11388">
        <v>0.57190773190759703</v>
      </c>
      <c r="E11388">
        <v>-1.48850147271434</v>
      </c>
      <c r="F11388">
        <v>0.136618694054917</v>
      </c>
      <c r="G11388">
        <v>0.53781458441135299</v>
      </c>
      <c r="H11388" t="b">
        <v>0</v>
      </c>
    </row>
    <row r="11389" spans="1:8" x14ac:dyDescent="0.2">
      <c r="A11389" t="s">
        <v>11350</v>
      </c>
      <c r="B11389">
        <v>183.09259005721401</v>
      </c>
      <c r="C11389">
        <v>-0.85151822535071997</v>
      </c>
      <c r="D11389">
        <v>0.57738553003499604</v>
      </c>
      <c r="E11389">
        <v>-1.4747827596218199</v>
      </c>
      <c r="F11389">
        <v>0.14027095772885201</v>
      </c>
      <c r="G11389">
        <v>0.54491152653161401</v>
      </c>
      <c r="H11389" t="b">
        <v>0</v>
      </c>
    </row>
    <row r="11390" spans="1:8" x14ac:dyDescent="0.2">
      <c r="A11390" t="s">
        <v>13528</v>
      </c>
      <c r="B11390">
        <v>181.39869780078001</v>
      </c>
      <c r="C11390">
        <v>-0.85335172680442894</v>
      </c>
      <c r="D11390">
        <v>0.71962542097006099</v>
      </c>
      <c r="E11390">
        <v>-1.1858276569136501</v>
      </c>
      <c r="F11390">
        <v>0.235690367034988</v>
      </c>
      <c r="G11390">
        <v>0.67994682567434495</v>
      </c>
      <c r="H11390" t="b">
        <v>0</v>
      </c>
    </row>
    <row r="11391" spans="1:8" x14ac:dyDescent="0.2">
      <c r="A11391" t="s">
        <v>15254</v>
      </c>
      <c r="B11391">
        <v>4.4121717234985303</v>
      </c>
      <c r="C11391">
        <v>-0.853605096077929</v>
      </c>
      <c r="D11391">
        <v>0.84871377948599103</v>
      </c>
      <c r="E11391">
        <v>-1.0057632110025401</v>
      </c>
      <c r="F11391">
        <v>0.314529488095878</v>
      </c>
      <c r="G11391">
        <v>0.75303026449872001</v>
      </c>
      <c r="H11391" t="b">
        <v>0</v>
      </c>
    </row>
    <row r="11392" spans="1:8" x14ac:dyDescent="0.2">
      <c r="A11392" t="s">
        <v>6078</v>
      </c>
      <c r="B11392">
        <v>117.232156475509</v>
      </c>
      <c r="C11392">
        <v>-0.85372467499711602</v>
      </c>
      <c r="D11392">
        <v>0.48169432686399599</v>
      </c>
      <c r="E11392">
        <v>-1.77233699336916</v>
      </c>
      <c r="F11392">
        <v>7.6338633911687798E-2</v>
      </c>
      <c r="G11392">
        <v>0.39607581073020598</v>
      </c>
      <c r="H11392" t="b">
        <v>0</v>
      </c>
    </row>
    <row r="11393" spans="1:8" x14ac:dyDescent="0.2">
      <c r="A11393" t="s">
        <v>13239</v>
      </c>
      <c r="B11393">
        <v>0.61858029336555198</v>
      </c>
      <c r="C11393">
        <v>-0.854102301266213</v>
      </c>
      <c r="D11393">
        <v>1.86878231498226</v>
      </c>
      <c r="E11393">
        <v>-0.45703680649092598</v>
      </c>
      <c r="F11393">
        <v>0.64764459037675903</v>
      </c>
      <c r="G11393" t="s">
        <v>9</v>
      </c>
      <c r="H11393" t="b">
        <v>0</v>
      </c>
    </row>
    <row r="11394" spans="1:8" x14ac:dyDescent="0.2">
      <c r="A11394" t="s">
        <v>13719</v>
      </c>
      <c r="B11394">
        <v>14.429521272249501</v>
      </c>
      <c r="C11394">
        <v>-0.85415243607727698</v>
      </c>
      <c r="D11394">
        <v>0.35265483941388098</v>
      </c>
      <c r="E11394">
        <v>-2.4220635607805501</v>
      </c>
      <c r="F11394">
        <v>1.5432650990200299E-2</v>
      </c>
      <c r="G11394">
        <v>0.13115463630840801</v>
      </c>
      <c r="H11394" t="b">
        <v>0</v>
      </c>
    </row>
    <row r="11395" spans="1:8" x14ac:dyDescent="0.2">
      <c r="A11395" t="s">
        <v>4070</v>
      </c>
      <c r="B11395">
        <v>53.674512860970701</v>
      </c>
      <c r="C11395">
        <v>-0.85449735543739103</v>
      </c>
      <c r="D11395">
        <v>0.33660999364199201</v>
      </c>
      <c r="E11395">
        <v>-2.5385382834064298</v>
      </c>
      <c r="F11395">
        <v>1.1131662319477801E-2</v>
      </c>
      <c r="G11395">
        <v>0.100419672913308</v>
      </c>
      <c r="H11395" t="b">
        <v>0</v>
      </c>
    </row>
    <row r="11396" spans="1:8" x14ac:dyDescent="0.2">
      <c r="A11396" t="s">
        <v>9784</v>
      </c>
      <c r="B11396">
        <v>28.185148232767599</v>
      </c>
      <c r="C11396">
        <v>-0.85522338195421199</v>
      </c>
      <c r="D11396">
        <v>0.88894062271559704</v>
      </c>
      <c r="E11396">
        <v>-0.96207031167235502</v>
      </c>
      <c r="F11396">
        <v>0.33601428600969002</v>
      </c>
      <c r="G11396">
        <v>0.77025928682881395</v>
      </c>
      <c r="H11396" t="b">
        <v>0</v>
      </c>
    </row>
    <row r="11397" spans="1:8" x14ac:dyDescent="0.2">
      <c r="A11397" t="s">
        <v>14646</v>
      </c>
      <c r="B11397">
        <v>5.3894338139622402</v>
      </c>
      <c r="C11397">
        <v>-0.85562127023797896</v>
      </c>
      <c r="D11397">
        <v>0.59333867101140403</v>
      </c>
      <c r="E11397">
        <v>-1.4420453478609201</v>
      </c>
      <c r="F11397">
        <v>0.14928958113881499</v>
      </c>
      <c r="G11397">
        <v>0.56332722052907402</v>
      </c>
      <c r="H11397" t="b">
        <v>0</v>
      </c>
    </row>
    <row r="11398" spans="1:8" x14ac:dyDescent="0.2">
      <c r="A11398" t="s">
        <v>11348</v>
      </c>
      <c r="B11398">
        <v>2.8246550038289899</v>
      </c>
      <c r="C11398">
        <v>-0.85571037458438204</v>
      </c>
      <c r="D11398">
        <v>0.98264153253339703</v>
      </c>
      <c r="E11398">
        <v>-0.87082658960916604</v>
      </c>
      <c r="F11398">
        <v>0.383848844629328</v>
      </c>
      <c r="G11398">
        <v>0.79797995234224495</v>
      </c>
      <c r="H11398" t="b">
        <v>0</v>
      </c>
    </row>
    <row r="11399" spans="1:8" x14ac:dyDescent="0.2">
      <c r="A11399" t="s">
        <v>10370</v>
      </c>
      <c r="B11399">
        <v>0.70285808142163697</v>
      </c>
      <c r="C11399">
        <v>-0.85606109916478401</v>
      </c>
      <c r="D11399">
        <v>1.45421580502702</v>
      </c>
      <c r="E11399">
        <v>-0.58867541956668301</v>
      </c>
      <c r="F11399">
        <v>0.55607903002782599</v>
      </c>
      <c r="G11399">
        <v>0.87753243440420703</v>
      </c>
      <c r="H11399" t="b">
        <v>0</v>
      </c>
    </row>
    <row r="11400" spans="1:8" x14ac:dyDescent="0.2">
      <c r="A11400" t="s">
        <v>15136</v>
      </c>
      <c r="B11400">
        <v>28.0993448738631</v>
      </c>
      <c r="C11400">
        <v>-0.85671172434941401</v>
      </c>
      <c r="D11400">
        <v>0.68175913075262595</v>
      </c>
      <c r="E11400">
        <v>-1.2566193626239399</v>
      </c>
      <c r="F11400">
        <v>0.20889149997204301</v>
      </c>
      <c r="G11400">
        <v>0.64695031895671495</v>
      </c>
      <c r="H11400" t="b">
        <v>0</v>
      </c>
    </row>
    <row r="11401" spans="1:8" x14ac:dyDescent="0.2">
      <c r="A11401" t="s">
        <v>15208</v>
      </c>
      <c r="B11401">
        <v>4.0132152306925102</v>
      </c>
      <c r="C11401">
        <v>-0.85751883793844996</v>
      </c>
      <c r="D11401">
        <v>1.0896784338941099</v>
      </c>
      <c r="E11401">
        <v>-0.786946691120605</v>
      </c>
      <c r="F11401">
        <v>0.431313073334673</v>
      </c>
      <c r="G11401">
        <v>0.82335125340022997</v>
      </c>
      <c r="H11401" t="b">
        <v>0</v>
      </c>
    </row>
    <row r="11402" spans="1:8" x14ac:dyDescent="0.2">
      <c r="A11402" t="s">
        <v>1440</v>
      </c>
      <c r="B11402">
        <v>28.865646555223201</v>
      </c>
      <c r="C11402">
        <v>-0.85792609546216403</v>
      </c>
      <c r="D11402">
        <v>0.403899316602709</v>
      </c>
      <c r="E11402">
        <v>-2.1241088068144802</v>
      </c>
      <c r="F11402">
        <v>3.3661046260724199E-2</v>
      </c>
      <c r="G11402">
        <v>0.23342672273780701</v>
      </c>
      <c r="H11402" t="b">
        <v>0</v>
      </c>
    </row>
    <row r="11403" spans="1:8" x14ac:dyDescent="0.2">
      <c r="A11403" t="s">
        <v>11383</v>
      </c>
      <c r="B11403">
        <v>408.89211992725399</v>
      </c>
      <c r="C11403">
        <v>-0.85825565238155599</v>
      </c>
      <c r="D11403">
        <v>0.402121356292161</v>
      </c>
      <c r="E11403">
        <v>-2.1343199980604601</v>
      </c>
      <c r="F11403">
        <v>3.28165953622667E-2</v>
      </c>
      <c r="G11403">
        <v>0.228123128926048</v>
      </c>
      <c r="H11403" t="b">
        <v>0</v>
      </c>
    </row>
    <row r="11404" spans="1:8" x14ac:dyDescent="0.2">
      <c r="A11404" t="s">
        <v>4509</v>
      </c>
      <c r="B11404">
        <v>5.7741334535388802</v>
      </c>
      <c r="C11404">
        <v>-0.85877300232672105</v>
      </c>
      <c r="D11404">
        <v>0.59805673746658194</v>
      </c>
      <c r="E11404">
        <v>-1.4359390146904001</v>
      </c>
      <c r="F11404">
        <v>0.15101969551411401</v>
      </c>
      <c r="G11404">
        <v>0.56538615418617499</v>
      </c>
      <c r="H11404" t="b">
        <v>0</v>
      </c>
    </row>
    <row r="11405" spans="1:8" x14ac:dyDescent="0.2">
      <c r="A11405" t="s">
        <v>14284</v>
      </c>
      <c r="B11405">
        <v>1.4036658045075201</v>
      </c>
      <c r="C11405">
        <v>-0.85939992784604802</v>
      </c>
      <c r="D11405">
        <v>1.2072862916662901</v>
      </c>
      <c r="E11405">
        <v>-0.71184435189759998</v>
      </c>
      <c r="F11405">
        <v>0.47656116479681299</v>
      </c>
      <c r="G11405">
        <v>0.84787773006868905</v>
      </c>
      <c r="H11405" t="b">
        <v>0</v>
      </c>
    </row>
    <row r="11406" spans="1:8" x14ac:dyDescent="0.2">
      <c r="A11406" t="s">
        <v>8766</v>
      </c>
      <c r="B11406">
        <v>10999.6623413659</v>
      </c>
      <c r="C11406">
        <v>-0.85957860248795004</v>
      </c>
      <c r="D11406">
        <v>0.69606828233162699</v>
      </c>
      <c r="E11406">
        <v>-1.2349055750803799</v>
      </c>
      <c r="F11406">
        <v>0.216865648335167</v>
      </c>
      <c r="G11406">
        <v>0.65829699717214596</v>
      </c>
      <c r="H11406" t="b">
        <v>0</v>
      </c>
    </row>
    <row r="11407" spans="1:8" x14ac:dyDescent="0.2">
      <c r="A11407" t="s">
        <v>14247</v>
      </c>
      <c r="B11407">
        <v>2.0409859365244198</v>
      </c>
      <c r="C11407">
        <v>-0.86002485971323395</v>
      </c>
      <c r="D11407">
        <v>1.0742545939725201</v>
      </c>
      <c r="E11407">
        <v>-0.80057824703631797</v>
      </c>
      <c r="F11407">
        <v>0.42337584810109502</v>
      </c>
      <c r="G11407">
        <v>0.81807693070280896</v>
      </c>
      <c r="H11407" t="b">
        <v>0</v>
      </c>
    </row>
    <row r="11408" spans="1:8" x14ac:dyDescent="0.2">
      <c r="A11408" t="s">
        <v>14059</v>
      </c>
      <c r="B11408">
        <v>0.92310738728227704</v>
      </c>
      <c r="C11408">
        <v>-0.86048824640806298</v>
      </c>
      <c r="D11408">
        <v>1.3314920825012699</v>
      </c>
      <c r="E11408">
        <v>-0.64625862798342604</v>
      </c>
      <c r="F11408">
        <v>0.51811187644421797</v>
      </c>
      <c r="G11408">
        <v>0.86302770321284905</v>
      </c>
      <c r="H11408" t="b">
        <v>0</v>
      </c>
    </row>
    <row r="11409" spans="1:8" x14ac:dyDescent="0.2">
      <c r="A11409" t="s">
        <v>10447</v>
      </c>
      <c r="B11409">
        <v>4.1468685326636399</v>
      </c>
      <c r="C11409">
        <v>-0.86059414160252801</v>
      </c>
      <c r="D11409">
        <v>0.74522626559948302</v>
      </c>
      <c r="E11409">
        <v>-1.15480919195761</v>
      </c>
      <c r="F11409">
        <v>0.24816857210524401</v>
      </c>
      <c r="G11409">
        <v>0.69356781724604299</v>
      </c>
      <c r="H11409" t="b">
        <v>0</v>
      </c>
    </row>
    <row r="11410" spans="1:8" x14ac:dyDescent="0.2">
      <c r="A11410" t="s">
        <v>4210</v>
      </c>
      <c r="B11410">
        <v>47.219582058806097</v>
      </c>
      <c r="C11410">
        <v>-0.86131770840778499</v>
      </c>
      <c r="D11410">
        <v>0.428095689882944</v>
      </c>
      <c r="E11410">
        <v>-2.0119747261256</v>
      </c>
      <c r="F11410">
        <v>4.4222601268247903E-2</v>
      </c>
      <c r="G11410">
        <v>0.27851243547501298</v>
      </c>
      <c r="H11410" t="b">
        <v>0</v>
      </c>
    </row>
    <row r="11411" spans="1:8" x14ac:dyDescent="0.2">
      <c r="A11411" t="s">
        <v>7818</v>
      </c>
      <c r="B11411">
        <v>0.50775744590180405</v>
      </c>
      <c r="C11411">
        <v>-0.86200654203009697</v>
      </c>
      <c r="D11411">
        <v>5.2697046726006302</v>
      </c>
      <c r="E11411">
        <v>-0.16357777059348799</v>
      </c>
      <c r="F11411">
        <v>0.87006354546014397</v>
      </c>
      <c r="G11411" t="s">
        <v>9</v>
      </c>
      <c r="H11411" t="b">
        <v>0</v>
      </c>
    </row>
    <row r="11412" spans="1:8" x14ac:dyDescent="0.2">
      <c r="A11412" t="s">
        <v>618</v>
      </c>
      <c r="B11412">
        <v>170.06718413081001</v>
      </c>
      <c r="C11412">
        <v>-0.86227575016111102</v>
      </c>
      <c r="D11412">
        <v>0.57178637972635304</v>
      </c>
      <c r="E11412">
        <v>-1.50803828271282</v>
      </c>
      <c r="F11412">
        <v>0.13154472933068401</v>
      </c>
      <c r="G11412">
        <v>0.52798614492820095</v>
      </c>
      <c r="H11412" t="b">
        <v>0</v>
      </c>
    </row>
    <row r="11413" spans="1:8" x14ac:dyDescent="0.2">
      <c r="A11413" t="s">
        <v>5445</v>
      </c>
      <c r="B11413">
        <v>1.51836102420263</v>
      </c>
      <c r="C11413">
        <v>-0.86268176409976205</v>
      </c>
      <c r="D11413">
        <v>1.3931591237152701</v>
      </c>
      <c r="E11413">
        <v>-0.61922701392441704</v>
      </c>
      <c r="F11413">
        <v>0.53576681809043802</v>
      </c>
      <c r="G11413">
        <v>0.86813927412221403</v>
      </c>
      <c r="H11413" t="b">
        <v>0</v>
      </c>
    </row>
    <row r="11414" spans="1:8" x14ac:dyDescent="0.2">
      <c r="A11414" t="s">
        <v>13596</v>
      </c>
      <c r="B11414">
        <v>8015.1497571469399</v>
      </c>
      <c r="C11414">
        <v>-0.86321740265101099</v>
      </c>
      <c r="D11414">
        <v>0.56222057485056798</v>
      </c>
      <c r="E11414">
        <v>-1.5353714205148801</v>
      </c>
      <c r="F11414">
        <v>0.12469261973323199</v>
      </c>
      <c r="G11414">
        <v>0.51452370007727899</v>
      </c>
      <c r="H11414" t="b">
        <v>0</v>
      </c>
    </row>
    <row r="11415" spans="1:8" x14ac:dyDescent="0.2">
      <c r="A11415" t="s">
        <v>14043</v>
      </c>
      <c r="B11415">
        <v>1.77634392978847</v>
      </c>
      <c r="C11415">
        <v>-0.86405901971721899</v>
      </c>
      <c r="D11415">
        <v>1.0748468127117401</v>
      </c>
      <c r="E11415">
        <v>-0.80389038651682398</v>
      </c>
      <c r="F11415">
        <v>0.42146028259162299</v>
      </c>
      <c r="G11415">
        <v>0.81721896793418103</v>
      </c>
      <c r="H11415" t="b">
        <v>0</v>
      </c>
    </row>
    <row r="11416" spans="1:8" x14ac:dyDescent="0.2">
      <c r="A11416" t="s">
        <v>10122</v>
      </c>
      <c r="B11416">
        <v>0.84392044746828498</v>
      </c>
      <c r="C11416">
        <v>-0.864123582924059</v>
      </c>
      <c r="D11416">
        <v>1.6202734820250999</v>
      </c>
      <c r="E11416">
        <v>-0.53331958617506403</v>
      </c>
      <c r="F11416">
        <v>0.59381237175785995</v>
      </c>
      <c r="G11416">
        <v>0.89603721428583305</v>
      </c>
      <c r="H11416" t="b">
        <v>0</v>
      </c>
    </row>
    <row r="11417" spans="1:8" x14ac:dyDescent="0.2">
      <c r="A11417" t="s">
        <v>3972</v>
      </c>
      <c r="B11417">
        <v>81.525498515439295</v>
      </c>
      <c r="C11417">
        <v>-0.86481559678634101</v>
      </c>
      <c r="D11417">
        <v>0.82633537036291105</v>
      </c>
      <c r="E11417">
        <v>-1.04656732339381</v>
      </c>
      <c r="F11417">
        <v>0.29529917935837802</v>
      </c>
      <c r="G11417">
        <v>0.74138667515441103</v>
      </c>
      <c r="H11417" t="b">
        <v>0</v>
      </c>
    </row>
    <row r="11418" spans="1:8" x14ac:dyDescent="0.2">
      <c r="A11418" t="s">
        <v>7484</v>
      </c>
      <c r="B11418">
        <v>280.17045742873501</v>
      </c>
      <c r="C11418">
        <v>-0.86536568213369502</v>
      </c>
      <c r="D11418">
        <v>0.39159663980391901</v>
      </c>
      <c r="E11418">
        <v>-2.2098393963926801</v>
      </c>
      <c r="F11418">
        <v>2.7116310463053999E-2</v>
      </c>
      <c r="G11418">
        <v>0.19636185377038301</v>
      </c>
      <c r="H11418" t="b">
        <v>0</v>
      </c>
    </row>
    <row r="11419" spans="1:8" x14ac:dyDescent="0.2">
      <c r="A11419" t="s">
        <v>9706</v>
      </c>
      <c r="B11419">
        <v>22.5337136952759</v>
      </c>
      <c r="C11419">
        <v>-0.86545420619512503</v>
      </c>
      <c r="D11419">
        <v>1.2438643913426399</v>
      </c>
      <c r="E11419">
        <v>-0.69577858504410195</v>
      </c>
      <c r="F11419">
        <v>0.48656750241784902</v>
      </c>
      <c r="G11419">
        <v>0.85127390953071702</v>
      </c>
      <c r="H11419" t="b">
        <v>0</v>
      </c>
    </row>
    <row r="11420" spans="1:8" x14ac:dyDescent="0.2">
      <c r="A11420" t="s">
        <v>11531</v>
      </c>
      <c r="B11420">
        <v>106.931170361792</v>
      </c>
      <c r="C11420">
        <v>-0.86591426337918997</v>
      </c>
      <c r="D11420">
        <v>0.68873840496539696</v>
      </c>
      <c r="E11420">
        <v>-1.25724695637191</v>
      </c>
      <c r="F11420">
        <v>0.20866422485973399</v>
      </c>
      <c r="G11420">
        <v>0.64695031895671495</v>
      </c>
      <c r="H11420" t="b">
        <v>0</v>
      </c>
    </row>
    <row r="11421" spans="1:8" x14ac:dyDescent="0.2">
      <c r="A11421" t="s">
        <v>10302</v>
      </c>
      <c r="B11421">
        <v>3.50178793726394</v>
      </c>
      <c r="C11421">
        <v>-0.86809596997949401</v>
      </c>
      <c r="D11421">
        <v>0.91132013359534603</v>
      </c>
      <c r="E11421">
        <v>-0.95256972602446099</v>
      </c>
      <c r="F11421">
        <v>0.34080812220998102</v>
      </c>
      <c r="G11421">
        <v>0.77481600477029999</v>
      </c>
      <c r="H11421" t="b">
        <v>0</v>
      </c>
    </row>
    <row r="11422" spans="1:8" x14ac:dyDescent="0.2">
      <c r="A11422" t="s">
        <v>4073</v>
      </c>
      <c r="B11422">
        <v>9.4881723215225495</v>
      </c>
      <c r="C11422">
        <v>-0.86858418663327397</v>
      </c>
      <c r="D11422">
        <v>1.6457359862150001</v>
      </c>
      <c r="E11422">
        <v>-0.52777857074810197</v>
      </c>
      <c r="F11422" t="s">
        <v>9</v>
      </c>
      <c r="G11422" t="s">
        <v>9</v>
      </c>
      <c r="H11422" t="b">
        <v>0</v>
      </c>
    </row>
    <row r="11423" spans="1:8" x14ac:dyDescent="0.2">
      <c r="A11423" t="s">
        <v>10615</v>
      </c>
      <c r="B11423">
        <v>45.563335525560902</v>
      </c>
      <c r="C11423">
        <v>-0.86911180113711395</v>
      </c>
      <c r="D11423">
        <v>0.63632394810275505</v>
      </c>
      <c r="E11423">
        <v>-1.3658322993004299</v>
      </c>
      <c r="F11423">
        <v>0.171991606008285</v>
      </c>
      <c r="G11423">
        <v>0.596183027910273</v>
      </c>
      <c r="H11423" t="b">
        <v>0</v>
      </c>
    </row>
    <row r="11424" spans="1:8" x14ac:dyDescent="0.2">
      <c r="A11424" t="s">
        <v>11434</v>
      </c>
      <c r="B11424">
        <v>1328.39142632004</v>
      </c>
      <c r="C11424">
        <v>-0.869739751802036</v>
      </c>
      <c r="D11424">
        <v>0.82072113052602502</v>
      </c>
      <c r="E11424">
        <v>-1.0597262815014801</v>
      </c>
      <c r="F11424">
        <v>0.28926914268550502</v>
      </c>
      <c r="G11424">
        <v>0.73543437607748496</v>
      </c>
      <c r="H11424" t="b">
        <v>0</v>
      </c>
    </row>
    <row r="11425" spans="1:8" x14ac:dyDescent="0.2">
      <c r="A11425" t="s">
        <v>3113</v>
      </c>
      <c r="B11425">
        <v>2.8233229728892302</v>
      </c>
      <c r="C11425">
        <v>-0.87009817107721399</v>
      </c>
      <c r="D11425">
        <v>0.94822421203559304</v>
      </c>
      <c r="E11425">
        <v>-0.91760805095805098</v>
      </c>
      <c r="F11425">
        <v>0.35882410141457599</v>
      </c>
      <c r="G11425">
        <v>0.78479401876229404</v>
      </c>
      <c r="H11425" t="b">
        <v>0</v>
      </c>
    </row>
    <row r="11426" spans="1:8" x14ac:dyDescent="0.2">
      <c r="A11426" t="s">
        <v>10108</v>
      </c>
      <c r="B11426">
        <v>15.0226512246821</v>
      </c>
      <c r="C11426">
        <v>-0.87014228570976204</v>
      </c>
      <c r="D11426">
        <v>0.58642933015433096</v>
      </c>
      <c r="E11426">
        <v>-1.48379734942788</v>
      </c>
      <c r="F11426">
        <v>0.13786269051019201</v>
      </c>
      <c r="G11426">
        <v>0.53981380337488805</v>
      </c>
      <c r="H11426" t="b">
        <v>0</v>
      </c>
    </row>
    <row r="11427" spans="1:8" x14ac:dyDescent="0.2">
      <c r="A11427" t="s">
        <v>13364</v>
      </c>
      <c r="B11427">
        <v>4.9471235097517496</v>
      </c>
      <c r="C11427">
        <v>-0.871424596372533</v>
      </c>
      <c r="D11427">
        <v>0.70695390731107199</v>
      </c>
      <c r="E11427">
        <v>-1.23264697650096</v>
      </c>
      <c r="F11427">
        <v>0.217707502342568</v>
      </c>
      <c r="G11427">
        <v>0.65893187498981698</v>
      </c>
      <c r="H11427" t="b">
        <v>0</v>
      </c>
    </row>
    <row r="11428" spans="1:8" x14ac:dyDescent="0.2">
      <c r="A11428" t="s">
        <v>5232</v>
      </c>
      <c r="B11428">
        <v>211.55522753847401</v>
      </c>
      <c r="C11428">
        <v>-0.87159673872864696</v>
      </c>
      <c r="D11428">
        <v>0.58607629315134302</v>
      </c>
      <c r="E11428">
        <v>-1.48717282871493</v>
      </c>
      <c r="F11428">
        <v>0.13696917039291201</v>
      </c>
      <c r="G11428">
        <v>0.53864819314581103</v>
      </c>
      <c r="H11428" t="b">
        <v>0</v>
      </c>
    </row>
    <row r="11429" spans="1:8" x14ac:dyDescent="0.2">
      <c r="A11429" t="s">
        <v>4039</v>
      </c>
      <c r="B11429">
        <v>2.8350009416193802</v>
      </c>
      <c r="C11429">
        <v>-0.87210499412668796</v>
      </c>
      <c r="D11429">
        <v>1.56853846831878</v>
      </c>
      <c r="E11429">
        <v>-0.55599847357358201</v>
      </c>
      <c r="F11429">
        <v>0.57821189826193897</v>
      </c>
      <c r="G11429">
        <v>0.88817317062064505</v>
      </c>
      <c r="H11429" t="b">
        <v>0</v>
      </c>
    </row>
    <row r="11430" spans="1:8" x14ac:dyDescent="0.2">
      <c r="A11430" t="s">
        <v>9976</v>
      </c>
      <c r="B11430">
        <v>63.128369129903902</v>
      </c>
      <c r="C11430">
        <v>-0.87338104206272904</v>
      </c>
      <c r="D11430">
        <v>0.54794014888038001</v>
      </c>
      <c r="E11430">
        <v>-1.5939351110652</v>
      </c>
      <c r="F11430">
        <v>0.11095056932323601</v>
      </c>
      <c r="G11430">
        <v>0.48439394899656502</v>
      </c>
      <c r="H11430" t="b">
        <v>0</v>
      </c>
    </row>
    <row r="11431" spans="1:8" x14ac:dyDescent="0.2">
      <c r="A11431" t="s">
        <v>8949</v>
      </c>
      <c r="B11431">
        <v>32.126730505117202</v>
      </c>
      <c r="C11431">
        <v>-0.87345039432560501</v>
      </c>
      <c r="D11431">
        <v>0.81173506916531002</v>
      </c>
      <c r="E11431">
        <v>-1.07602890093655</v>
      </c>
      <c r="F11431">
        <v>0.28191433119832598</v>
      </c>
      <c r="G11431">
        <v>0.73028596842113502</v>
      </c>
      <c r="H11431" t="b">
        <v>0</v>
      </c>
    </row>
    <row r="11432" spans="1:8" x14ac:dyDescent="0.2">
      <c r="A11432" t="s">
        <v>8677</v>
      </c>
      <c r="B11432">
        <v>4.8540357159613903</v>
      </c>
      <c r="C11432">
        <v>-0.87421756827587604</v>
      </c>
      <c r="D11432">
        <v>0.856238663494715</v>
      </c>
      <c r="E11432">
        <v>-1.0209975390597099</v>
      </c>
      <c r="F11432">
        <v>0.30725560465895102</v>
      </c>
      <c r="G11432">
        <v>0.74885770578848998</v>
      </c>
      <c r="H11432" t="b">
        <v>0</v>
      </c>
    </row>
    <row r="11433" spans="1:8" x14ac:dyDescent="0.2">
      <c r="A11433" t="s">
        <v>1595</v>
      </c>
      <c r="B11433">
        <v>48.841445509277101</v>
      </c>
      <c r="C11433">
        <v>-0.87422941726063097</v>
      </c>
      <c r="D11433">
        <v>0.49712767913300498</v>
      </c>
      <c r="E11433">
        <v>-1.7585611382277</v>
      </c>
      <c r="F11433">
        <v>7.8652078587972393E-2</v>
      </c>
      <c r="G11433">
        <v>0.401227692762679</v>
      </c>
      <c r="H11433" t="b">
        <v>0</v>
      </c>
    </row>
    <row r="11434" spans="1:8" x14ac:dyDescent="0.2">
      <c r="A11434" t="s">
        <v>1147</v>
      </c>
      <c r="B11434">
        <v>921.11456342065105</v>
      </c>
      <c r="C11434">
        <v>-0.87466282621027003</v>
      </c>
      <c r="D11434">
        <v>1.7572156853240499</v>
      </c>
      <c r="E11434">
        <v>-0.49775496173594302</v>
      </c>
      <c r="F11434">
        <v>0.61865676395434199</v>
      </c>
      <c r="G11434">
        <v>0.90176979876275198</v>
      </c>
      <c r="H11434" t="b">
        <v>0</v>
      </c>
    </row>
    <row r="11435" spans="1:8" x14ac:dyDescent="0.2">
      <c r="A11435" t="s">
        <v>249</v>
      </c>
      <c r="B11435">
        <v>39.107727331917197</v>
      </c>
      <c r="C11435">
        <v>-0.87661133500365696</v>
      </c>
      <c r="D11435">
        <v>0.460192390167041</v>
      </c>
      <c r="E11435">
        <v>-1.9048801191290099</v>
      </c>
      <c r="F11435">
        <v>5.67956561026026E-2</v>
      </c>
      <c r="G11435">
        <v>0.33003615318829099</v>
      </c>
      <c r="H11435" t="b">
        <v>0</v>
      </c>
    </row>
    <row r="11436" spans="1:8" x14ac:dyDescent="0.2">
      <c r="A11436" t="s">
        <v>7042</v>
      </c>
      <c r="B11436">
        <v>2946.66774500969</v>
      </c>
      <c r="C11436">
        <v>-0.87665110759422904</v>
      </c>
      <c r="D11436">
        <v>1.6883499127297299</v>
      </c>
      <c r="E11436">
        <v>-0.51923543868750299</v>
      </c>
      <c r="F11436">
        <v>0.60359656877254098</v>
      </c>
      <c r="G11436">
        <v>0.89991551308298101</v>
      </c>
      <c r="H11436" t="b">
        <v>0</v>
      </c>
    </row>
    <row r="11437" spans="1:8" x14ac:dyDescent="0.2">
      <c r="A11437" t="s">
        <v>246</v>
      </c>
      <c r="B11437">
        <v>1.83411026563325</v>
      </c>
      <c r="C11437">
        <v>-0.87846154091015305</v>
      </c>
      <c r="D11437">
        <v>1.0537914589991499</v>
      </c>
      <c r="E11437">
        <v>-0.83361990971579902</v>
      </c>
      <c r="F11437">
        <v>0.404495202650687</v>
      </c>
      <c r="G11437">
        <v>0.80900796882205595</v>
      </c>
      <c r="H11437" t="b">
        <v>0</v>
      </c>
    </row>
    <row r="11438" spans="1:8" x14ac:dyDescent="0.2">
      <c r="A11438" t="s">
        <v>6146</v>
      </c>
      <c r="B11438">
        <v>1.8987893287361599</v>
      </c>
      <c r="C11438">
        <v>-0.87867006272053805</v>
      </c>
      <c r="D11438">
        <v>1.3035890415342699</v>
      </c>
      <c r="E11438">
        <v>-0.674039160137752</v>
      </c>
      <c r="F11438">
        <v>0.50028641744070901</v>
      </c>
      <c r="G11438">
        <v>0.85607024149272803</v>
      </c>
      <c r="H11438" t="b">
        <v>0</v>
      </c>
    </row>
    <row r="11439" spans="1:8" x14ac:dyDescent="0.2">
      <c r="A11439" t="s">
        <v>4370</v>
      </c>
      <c r="B11439">
        <v>24.0015465661901</v>
      </c>
      <c r="C11439">
        <v>-0.87920105190534703</v>
      </c>
      <c r="D11439">
        <v>0.52871451468273301</v>
      </c>
      <c r="E11439">
        <v>-1.6629031878062399</v>
      </c>
      <c r="F11439">
        <v>9.6331816191235001E-2</v>
      </c>
      <c r="G11439">
        <v>0.450815495235876</v>
      </c>
      <c r="H11439" t="b">
        <v>0</v>
      </c>
    </row>
    <row r="11440" spans="1:8" x14ac:dyDescent="0.2">
      <c r="A11440" t="s">
        <v>12534</v>
      </c>
      <c r="B11440">
        <v>14.5441901460471</v>
      </c>
      <c r="C11440">
        <v>-0.87925289547926699</v>
      </c>
      <c r="D11440">
        <v>0.42736836999616401</v>
      </c>
      <c r="E11440">
        <v>-2.05736539530794</v>
      </c>
      <c r="F11440">
        <v>3.9651091207148E-2</v>
      </c>
      <c r="G11440">
        <v>0.26028063148699399</v>
      </c>
      <c r="H11440" t="b">
        <v>0</v>
      </c>
    </row>
    <row r="11441" spans="1:8" x14ac:dyDescent="0.2">
      <c r="A11441" t="s">
        <v>13869</v>
      </c>
      <c r="B11441">
        <v>8.13379443805497</v>
      </c>
      <c r="C11441">
        <v>-0.87948207273200796</v>
      </c>
      <c r="D11441">
        <v>0.49824025235175401</v>
      </c>
      <c r="E11441">
        <v>-1.7651766764743499</v>
      </c>
      <c r="F11441">
        <v>7.7534077192471795E-2</v>
      </c>
      <c r="G11441">
        <v>0.39902533167877702</v>
      </c>
      <c r="H11441" t="b">
        <v>0</v>
      </c>
    </row>
    <row r="11442" spans="1:8" x14ac:dyDescent="0.2">
      <c r="A11442" t="s">
        <v>14521</v>
      </c>
      <c r="B11442">
        <v>836.70313334712205</v>
      </c>
      <c r="C11442">
        <v>-0.87971806947705899</v>
      </c>
      <c r="D11442">
        <v>0.556008363681887</v>
      </c>
      <c r="E11442">
        <v>-1.58220294322835</v>
      </c>
      <c r="F11442">
        <v>0.11360324870163201</v>
      </c>
      <c r="G11442">
        <v>0.48999955464077399</v>
      </c>
      <c r="H11442" t="b">
        <v>0</v>
      </c>
    </row>
    <row r="11443" spans="1:8" x14ac:dyDescent="0.2">
      <c r="A11443" t="s">
        <v>7335</v>
      </c>
      <c r="B11443">
        <v>4.1869540020614</v>
      </c>
      <c r="C11443">
        <v>-0.88000728759055602</v>
      </c>
      <c r="D11443">
        <v>0.68229982545904699</v>
      </c>
      <c r="E11443">
        <v>-1.2897662504874501</v>
      </c>
      <c r="F11443">
        <v>0.19713182921741901</v>
      </c>
      <c r="G11443">
        <v>0.63331201935313297</v>
      </c>
      <c r="H11443" t="b">
        <v>0</v>
      </c>
    </row>
    <row r="11444" spans="1:8" x14ac:dyDescent="0.2">
      <c r="A11444" t="s">
        <v>7613</v>
      </c>
      <c r="B11444">
        <v>489.34312598628401</v>
      </c>
      <c r="C11444">
        <v>-0.88104427017378695</v>
      </c>
      <c r="D11444">
        <v>0.67185445481751305</v>
      </c>
      <c r="E11444">
        <v>-1.3113618044150599</v>
      </c>
      <c r="F11444">
        <v>0.18973555680364401</v>
      </c>
      <c r="G11444">
        <v>0.62460072952372103</v>
      </c>
      <c r="H11444" t="b">
        <v>0</v>
      </c>
    </row>
    <row r="11445" spans="1:8" x14ac:dyDescent="0.2">
      <c r="A11445" t="s">
        <v>11975</v>
      </c>
      <c r="B11445">
        <v>0.73263915063293406</v>
      </c>
      <c r="C11445">
        <v>-0.88290377079368398</v>
      </c>
      <c r="D11445">
        <v>2.7289595672479399</v>
      </c>
      <c r="E11445">
        <v>-0.32353127594486902</v>
      </c>
      <c r="F11445">
        <v>0.74629292525631596</v>
      </c>
      <c r="G11445">
        <v>0.94407373583661103</v>
      </c>
      <c r="H11445" t="b">
        <v>0</v>
      </c>
    </row>
    <row r="11446" spans="1:8" x14ac:dyDescent="0.2">
      <c r="A11446" t="s">
        <v>12472</v>
      </c>
      <c r="B11446">
        <v>225.81163696575101</v>
      </c>
      <c r="C11446">
        <v>-0.88328132063207598</v>
      </c>
      <c r="D11446">
        <v>1.5980790282668</v>
      </c>
      <c r="E11446">
        <v>-0.55271441837894697</v>
      </c>
      <c r="F11446">
        <v>0.58045897872139796</v>
      </c>
      <c r="G11446">
        <v>0.89001680469566002</v>
      </c>
      <c r="H11446" t="b">
        <v>0</v>
      </c>
    </row>
    <row r="11447" spans="1:8" x14ac:dyDescent="0.2">
      <c r="A11447" t="s">
        <v>5673</v>
      </c>
      <c r="B11447">
        <v>136.82205058708999</v>
      </c>
      <c r="C11447">
        <v>-0.88349545411608399</v>
      </c>
      <c r="D11447">
        <v>0.53523985683144704</v>
      </c>
      <c r="E11447">
        <v>-1.6506533339020499</v>
      </c>
      <c r="F11447">
        <v>9.8809381791134202E-2</v>
      </c>
      <c r="G11447">
        <v>0.455504008096699</v>
      </c>
      <c r="H11447" t="b">
        <v>0</v>
      </c>
    </row>
    <row r="11448" spans="1:8" x14ac:dyDescent="0.2">
      <c r="A11448" t="s">
        <v>6590</v>
      </c>
      <c r="B11448">
        <v>0.390254107492713</v>
      </c>
      <c r="C11448">
        <v>-0.88371261877749896</v>
      </c>
      <c r="D11448">
        <v>2.6546392996173598</v>
      </c>
      <c r="E11448">
        <v>-0.33289366992528002</v>
      </c>
      <c r="F11448">
        <v>0.73921454786263396</v>
      </c>
      <c r="G11448" t="s">
        <v>9</v>
      </c>
      <c r="H11448" t="b">
        <v>0</v>
      </c>
    </row>
    <row r="11449" spans="1:8" x14ac:dyDescent="0.2">
      <c r="A11449" t="s">
        <v>14311</v>
      </c>
      <c r="B11449">
        <v>2257.8354670721101</v>
      </c>
      <c r="C11449">
        <v>-0.88372078651934105</v>
      </c>
      <c r="D11449">
        <v>0.65503017652532103</v>
      </c>
      <c r="E11449">
        <v>-1.34912988468277</v>
      </c>
      <c r="F11449">
        <v>0.17729525080879299</v>
      </c>
      <c r="G11449">
        <v>0.60509050074750703</v>
      </c>
      <c r="H11449" t="b">
        <v>0</v>
      </c>
    </row>
    <row r="11450" spans="1:8" x14ac:dyDescent="0.2">
      <c r="A11450" t="s">
        <v>1314</v>
      </c>
      <c r="B11450">
        <v>3198.14380296228</v>
      </c>
      <c r="C11450">
        <v>-0.88405729864461102</v>
      </c>
      <c r="D11450">
        <v>1.0523133349595</v>
      </c>
      <c r="E11450">
        <v>-0.84010842519508</v>
      </c>
      <c r="F11450">
        <v>0.40084759662458602</v>
      </c>
      <c r="G11450">
        <v>0.80804329877375702</v>
      </c>
      <c r="H11450" t="b">
        <v>0</v>
      </c>
    </row>
    <row r="11451" spans="1:8" x14ac:dyDescent="0.2">
      <c r="A11451" t="s">
        <v>181</v>
      </c>
      <c r="B11451">
        <v>118.885266597617</v>
      </c>
      <c r="C11451">
        <v>-0.88487732123069696</v>
      </c>
      <c r="D11451">
        <v>1.4300300711062901</v>
      </c>
      <c r="E11451">
        <v>-0.61878231731598698</v>
      </c>
      <c r="F11451">
        <v>0.53605977265436799</v>
      </c>
      <c r="G11451">
        <v>0.86824554722585001</v>
      </c>
      <c r="H11451" t="b">
        <v>0</v>
      </c>
    </row>
    <row r="11452" spans="1:8" x14ac:dyDescent="0.2">
      <c r="A11452" t="s">
        <v>10909</v>
      </c>
      <c r="B11452">
        <v>9.7013128770545105</v>
      </c>
      <c r="C11452">
        <v>-0.88550157337672197</v>
      </c>
      <c r="D11452">
        <v>1.0619931873050199</v>
      </c>
      <c r="E11452">
        <v>-0.83381097351841704</v>
      </c>
      <c r="F11452">
        <v>0.40438751064589601</v>
      </c>
      <c r="G11452">
        <v>0.80900796882205595</v>
      </c>
      <c r="H11452" t="b">
        <v>0</v>
      </c>
    </row>
    <row r="11453" spans="1:8" x14ac:dyDescent="0.2">
      <c r="A11453" t="s">
        <v>8674</v>
      </c>
      <c r="B11453">
        <v>1.88092641967779</v>
      </c>
      <c r="C11453">
        <v>-0.88666034954977602</v>
      </c>
      <c r="D11453">
        <v>1.1304636971267199</v>
      </c>
      <c r="E11453">
        <v>-0.78433332428399405</v>
      </c>
      <c r="F11453">
        <v>0.43284455058598997</v>
      </c>
      <c r="G11453">
        <v>0.82444497454812804</v>
      </c>
      <c r="H11453" t="b">
        <v>0</v>
      </c>
    </row>
    <row r="11454" spans="1:8" x14ac:dyDescent="0.2">
      <c r="A11454" t="s">
        <v>15378</v>
      </c>
      <c r="B11454">
        <v>32.857674418806603</v>
      </c>
      <c r="C11454">
        <v>-0.88731182565931099</v>
      </c>
      <c r="D11454">
        <v>0.73603724925302105</v>
      </c>
      <c r="E11454">
        <v>-1.20552570750979</v>
      </c>
      <c r="F11454">
        <v>0.22800041992810199</v>
      </c>
      <c r="G11454">
        <v>0.67111326071334299</v>
      </c>
      <c r="H11454" t="b">
        <v>0</v>
      </c>
    </row>
    <row r="11455" spans="1:8" x14ac:dyDescent="0.2">
      <c r="A11455" t="s">
        <v>10668</v>
      </c>
      <c r="B11455">
        <v>7.1197326376110599</v>
      </c>
      <c r="C11455">
        <v>-0.88787783362939499</v>
      </c>
      <c r="D11455">
        <v>1.29585628605954</v>
      </c>
      <c r="E11455">
        <v>-0.68516689943239395</v>
      </c>
      <c r="F11455">
        <v>0.49323860865282698</v>
      </c>
      <c r="G11455">
        <v>0.85340411391843896</v>
      </c>
      <c r="H11455" t="b">
        <v>0</v>
      </c>
    </row>
    <row r="11456" spans="1:8" x14ac:dyDescent="0.2">
      <c r="A11456" t="s">
        <v>5087</v>
      </c>
      <c r="B11456">
        <v>29.776627453365201</v>
      </c>
      <c r="C11456">
        <v>-0.88820058504144905</v>
      </c>
      <c r="D11456">
        <v>0.93924179216475501</v>
      </c>
      <c r="E11456">
        <v>-0.94565701020855697</v>
      </c>
      <c r="F11456">
        <v>0.34432355605562298</v>
      </c>
      <c r="G11456">
        <v>0.77585872322097704</v>
      </c>
      <c r="H11456" t="b">
        <v>0</v>
      </c>
    </row>
    <row r="11457" spans="1:8" x14ac:dyDescent="0.2">
      <c r="A11457" t="s">
        <v>11103</v>
      </c>
      <c r="B11457">
        <v>7.48942724763684</v>
      </c>
      <c r="C11457">
        <v>-0.88830028816226803</v>
      </c>
      <c r="D11457">
        <v>0.68043218148121498</v>
      </c>
      <c r="E11457">
        <v>-1.3054942319579199</v>
      </c>
      <c r="F11457">
        <v>0.19172460996437099</v>
      </c>
      <c r="G11457">
        <v>0.62830979245171603</v>
      </c>
      <c r="H11457" t="b">
        <v>0</v>
      </c>
    </row>
    <row r="11458" spans="1:8" x14ac:dyDescent="0.2">
      <c r="A11458" t="s">
        <v>9859</v>
      </c>
      <c r="B11458">
        <v>0.45176539761909201</v>
      </c>
      <c r="C11458">
        <v>-0.88943799896541698</v>
      </c>
      <c r="D11458">
        <v>2.8488905437605299</v>
      </c>
      <c r="E11458">
        <v>-0.31220504449123598</v>
      </c>
      <c r="F11458">
        <v>0.75488469863646102</v>
      </c>
      <c r="G11458" t="s">
        <v>9</v>
      </c>
      <c r="H11458" t="b">
        <v>0</v>
      </c>
    </row>
    <row r="11459" spans="1:8" x14ac:dyDescent="0.2">
      <c r="A11459" t="s">
        <v>3709</v>
      </c>
      <c r="B11459">
        <v>6.3071648356593997</v>
      </c>
      <c r="C11459">
        <v>-0.88953023463070902</v>
      </c>
      <c r="D11459">
        <v>0.90372350297888604</v>
      </c>
      <c r="E11459">
        <v>-0.98429467829331296</v>
      </c>
      <c r="F11459">
        <v>0.32497064535047399</v>
      </c>
      <c r="G11459">
        <v>0.76101593024476999</v>
      </c>
      <c r="H11459" t="b">
        <v>0</v>
      </c>
    </row>
    <row r="11460" spans="1:8" x14ac:dyDescent="0.2">
      <c r="A11460" t="s">
        <v>14899</v>
      </c>
      <c r="B11460">
        <v>3.1828945009448</v>
      </c>
      <c r="C11460">
        <v>-0.88977800938349805</v>
      </c>
      <c r="D11460">
        <v>1.1433799463001699</v>
      </c>
      <c r="E11460">
        <v>-0.77819976838206895</v>
      </c>
      <c r="F11460">
        <v>0.43645125334583001</v>
      </c>
      <c r="G11460">
        <v>0.82617077963149899</v>
      </c>
      <c r="H11460" t="b">
        <v>0</v>
      </c>
    </row>
    <row r="11461" spans="1:8" x14ac:dyDescent="0.2">
      <c r="A11461" t="s">
        <v>11614</v>
      </c>
      <c r="B11461">
        <v>6.3497627904879304</v>
      </c>
      <c r="C11461">
        <v>-0.88994518965552405</v>
      </c>
      <c r="D11461">
        <v>1.56493576848983</v>
      </c>
      <c r="E11461">
        <v>-0.56867841324524304</v>
      </c>
      <c r="F11461">
        <v>0.56957439993510195</v>
      </c>
      <c r="G11461">
        <v>0.883126117993971</v>
      </c>
      <c r="H11461" t="b">
        <v>0</v>
      </c>
    </row>
    <row r="11462" spans="1:8" x14ac:dyDescent="0.2">
      <c r="A11462" t="s">
        <v>11709</v>
      </c>
      <c r="B11462">
        <v>9.1150528286755108</v>
      </c>
      <c r="C11462">
        <v>-0.89012247247130405</v>
      </c>
      <c r="D11462">
        <v>0.95063557466498705</v>
      </c>
      <c r="E11462">
        <v>-0.936344584816313</v>
      </c>
      <c r="F11462">
        <v>0.34909579967702498</v>
      </c>
      <c r="G11462">
        <v>0.778516932275647</v>
      </c>
      <c r="H11462" t="b">
        <v>0</v>
      </c>
    </row>
    <row r="11463" spans="1:8" x14ac:dyDescent="0.2">
      <c r="A11463" t="s">
        <v>9201</v>
      </c>
      <c r="B11463">
        <v>93.506328332015997</v>
      </c>
      <c r="C11463">
        <v>-0.89012538107786698</v>
      </c>
      <c r="D11463">
        <v>0.360338003040929</v>
      </c>
      <c r="E11463">
        <v>-2.4702511907320601</v>
      </c>
      <c r="F11463">
        <v>1.3501820694511999E-2</v>
      </c>
      <c r="G11463">
        <v>0.117799388624501</v>
      </c>
      <c r="H11463" t="b">
        <v>0</v>
      </c>
    </row>
    <row r="11464" spans="1:8" x14ac:dyDescent="0.2">
      <c r="A11464" t="s">
        <v>5274</v>
      </c>
      <c r="B11464">
        <v>584.38092457581104</v>
      </c>
      <c r="C11464">
        <v>-0.89252233877736997</v>
      </c>
      <c r="D11464">
        <v>0.41277764128140199</v>
      </c>
      <c r="E11464">
        <v>-2.1622351831040998</v>
      </c>
      <c r="F11464">
        <v>3.0600052921508102E-2</v>
      </c>
      <c r="G11464">
        <v>0.21597103821045199</v>
      </c>
      <c r="H11464" t="b">
        <v>0</v>
      </c>
    </row>
    <row r="11465" spans="1:8" x14ac:dyDescent="0.2">
      <c r="A11465" t="s">
        <v>10092</v>
      </c>
      <c r="B11465">
        <v>3.82828276550479</v>
      </c>
      <c r="C11465">
        <v>-0.89283981951744495</v>
      </c>
      <c r="D11465">
        <v>2.3883245125877801</v>
      </c>
      <c r="E11465">
        <v>-0.37383521996767499</v>
      </c>
      <c r="F11465">
        <v>0.70852691445034799</v>
      </c>
      <c r="G11465">
        <v>0.93508110146132595</v>
      </c>
      <c r="H11465" t="b">
        <v>0</v>
      </c>
    </row>
    <row r="11466" spans="1:8" x14ac:dyDescent="0.2">
      <c r="A11466" t="s">
        <v>7701</v>
      </c>
      <c r="B11466">
        <v>23.855401505375202</v>
      </c>
      <c r="C11466">
        <v>-0.89311335929186797</v>
      </c>
      <c r="D11466">
        <v>0.50708273700578299</v>
      </c>
      <c r="E11466">
        <v>-1.7612773894956799</v>
      </c>
      <c r="F11466">
        <v>7.8191465048229894E-2</v>
      </c>
      <c r="G11466">
        <v>0.40078810898994299</v>
      </c>
      <c r="H11466" t="b">
        <v>0</v>
      </c>
    </row>
    <row r="11467" spans="1:8" x14ac:dyDescent="0.2">
      <c r="A11467" t="s">
        <v>2325</v>
      </c>
      <c r="B11467">
        <v>51.271907701337</v>
      </c>
      <c r="C11467">
        <v>-0.89422182742315104</v>
      </c>
      <c r="D11467">
        <v>0.54008097771764196</v>
      </c>
      <c r="E11467">
        <v>-1.6557180576921899</v>
      </c>
      <c r="F11467">
        <v>9.7778928668491E-2</v>
      </c>
      <c r="G11467">
        <v>0.45430965240450999</v>
      </c>
      <c r="H11467" t="b">
        <v>0</v>
      </c>
    </row>
    <row r="11468" spans="1:8" x14ac:dyDescent="0.2">
      <c r="A11468" t="s">
        <v>2525</v>
      </c>
      <c r="B11468">
        <v>2127.6317103147699</v>
      </c>
      <c r="C11468">
        <v>-0.89458204225184601</v>
      </c>
      <c r="D11468">
        <v>0.65115578117475903</v>
      </c>
      <c r="E11468">
        <v>-1.37383721087129</v>
      </c>
      <c r="F11468">
        <v>0.16949222611371501</v>
      </c>
      <c r="G11468">
        <v>0.59324868388595298</v>
      </c>
      <c r="H11468" t="b">
        <v>0</v>
      </c>
    </row>
    <row r="11469" spans="1:8" x14ac:dyDescent="0.2">
      <c r="A11469" t="s">
        <v>8281</v>
      </c>
      <c r="B11469">
        <v>11.1537758998127</v>
      </c>
      <c r="C11469">
        <v>-0.89465494266815604</v>
      </c>
      <c r="D11469">
        <v>0.52669666677315996</v>
      </c>
      <c r="E11469">
        <v>-1.69861515955534</v>
      </c>
      <c r="F11469">
        <v>8.9391718228446104E-2</v>
      </c>
      <c r="G11469">
        <v>0.43141917235071497</v>
      </c>
      <c r="H11469" t="b">
        <v>0</v>
      </c>
    </row>
    <row r="11470" spans="1:8" x14ac:dyDescent="0.2">
      <c r="A11470" t="s">
        <v>3390</v>
      </c>
      <c r="B11470">
        <v>0.153963852829818</v>
      </c>
      <c r="C11470">
        <v>-0.89483688682442197</v>
      </c>
      <c r="D11470">
        <v>6.8876801239996199</v>
      </c>
      <c r="E11470">
        <v>-0.12991847337776699</v>
      </c>
      <c r="F11470">
        <v>0.89663092851894699</v>
      </c>
      <c r="G11470" t="s">
        <v>9</v>
      </c>
      <c r="H11470" t="b">
        <v>0</v>
      </c>
    </row>
    <row r="11471" spans="1:8" x14ac:dyDescent="0.2">
      <c r="A11471" t="s">
        <v>808</v>
      </c>
      <c r="B11471">
        <v>30.858229054871</v>
      </c>
      <c r="C11471">
        <v>-0.89503578646197202</v>
      </c>
      <c r="D11471">
        <v>0.80954577290701601</v>
      </c>
      <c r="E11471">
        <v>-1.10560244573691</v>
      </c>
      <c r="F11471">
        <v>0.26889863076936898</v>
      </c>
      <c r="G11471">
        <v>0.71706301538498296</v>
      </c>
      <c r="H11471" t="b">
        <v>0</v>
      </c>
    </row>
    <row r="11472" spans="1:8" x14ac:dyDescent="0.2">
      <c r="A11472" t="s">
        <v>7651</v>
      </c>
      <c r="B11472">
        <v>2.10289768312682</v>
      </c>
      <c r="C11472">
        <v>-0.89514356364578695</v>
      </c>
      <c r="D11472">
        <v>1.3965543252230199</v>
      </c>
      <c r="E11472">
        <v>-0.64096580238856105</v>
      </c>
      <c r="F11472">
        <v>0.52154490167536305</v>
      </c>
      <c r="G11472">
        <v>0.86471153844696502</v>
      </c>
      <c r="H11472" t="b">
        <v>0</v>
      </c>
    </row>
    <row r="11473" spans="1:8" x14ac:dyDescent="0.2">
      <c r="A11473" t="s">
        <v>6382</v>
      </c>
      <c r="B11473">
        <v>3.1523275987509098</v>
      </c>
      <c r="C11473">
        <v>-0.89546883990065496</v>
      </c>
      <c r="D11473">
        <v>1.1460988681422299</v>
      </c>
      <c r="E11473">
        <v>-0.78131901600440701</v>
      </c>
      <c r="F11473">
        <v>0.43461488855616498</v>
      </c>
      <c r="G11473">
        <v>0.82473478368694997</v>
      </c>
      <c r="H11473" t="b">
        <v>0</v>
      </c>
    </row>
    <row r="11474" spans="1:8" x14ac:dyDescent="0.2">
      <c r="A11474" t="s">
        <v>2176</v>
      </c>
      <c r="B11474">
        <v>6.77266553358632</v>
      </c>
      <c r="C11474">
        <v>-0.89551915861599396</v>
      </c>
      <c r="D11474">
        <v>0.58244732835581303</v>
      </c>
      <c r="E11474">
        <v>-1.5375109731277301</v>
      </c>
      <c r="F11474">
        <v>0.124168230008178</v>
      </c>
      <c r="G11474">
        <v>0.51323909279371005</v>
      </c>
      <c r="H11474" t="b">
        <v>0</v>
      </c>
    </row>
    <row r="11475" spans="1:8" x14ac:dyDescent="0.2">
      <c r="A11475" t="s">
        <v>9764</v>
      </c>
      <c r="B11475">
        <v>0.73030366470751296</v>
      </c>
      <c r="C11475">
        <v>-0.89634844243295497</v>
      </c>
      <c r="D11475">
        <v>1.7212777039979399</v>
      </c>
      <c r="E11475">
        <v>-0.52074597861288996</v>
      </c>
      <c r="F11475">
        <v>0.60254374005044198</v>
      </c>
      <c r="G11475">
        <v>0.89984892269819705</v>
      </c>
      <c r="H11475" t="b">
        <v>0</v>
      </c>
    </row>
    <row r="11476" spans="1:8" x14ac:dyDescent="0.2">
      <c r="A11476" t="s">
        <v>10621</v>
      </c>
      <c r="B11476">
        <v>0.60935280878270803</v>
      </c>
      <c r="C11476">
        <v>-0.89672350486162</v>
      </c>
      <c r="D11476">
        <v>2.2501150864402799</v>
      </c>
      <c r="E11476">
        <v>-0.39852339565451</v>
      </c>
      <c r="F11476">
        <v>0.690244416210826</v>
      </c>
      <c r="G11476" t="s">
        <v>9</v>
      </c>
      <c r="H11476" t="b">
        <v>0</v>
      </c>
    </row>
    <row r="11477" spans="1:8" x14ac:dyDescent="0.2">
      <c r="A11477" t="s">
        <v>12446</v>
      </c>
      <c r="B11477">
        <v>130.924276697534</v>
      </c>
      <c r="C11477">
        <v>-0.89673858301268705</v>
      </c>
      <c r="D11477">
        <v>0.95485975084640795</v>
      </c>
      <c r="E11477">
        <v>-0.939131199338749</v>
      </c>
      <c r="F11477">
        <v>0.34766338750405501</v>
      </c>
      <c r="G11477">
        <v>0.77759308224257195</v>
      </c>
      <c r="H11477" t="b">
        <v>0</v>
      </c>
    </row>
    <row r="11478" spans="1:8" x14ac:dyDescent="0.2">
      <c r="A11478" t="s">
        <v>6234</v>
      </c>
      <c r="B11478">
        <v>512.77595954387596</v>
      </c>
      <c r="C11478">
        <v>-0.89682558928839196</v>
      </c>
      <c r="D11478">
        <v>0.50309748517895203</v>
      </c>
      <c r="E11478">
        <v>-1.78260797501182</v>
      </c>
      <c r="F11478">
        <v>7.4650140724662098E-2</v>
      </c>
      <c r="G11478">
        <v>0.39014234130553299</v>
      </c>
      <c r="H11478" t="b">
        <v>0</v>
      </c>
    </row>
    <row r="11479" spans="1:8" x14ac:dyDescent="0.2">
      <c r="A11479" t="s">
        <v>14444</v>
      </c>
      <c r="B11479">
        <v>0.297442921146853</v>
      </c>
      <c r="C11479">
        <v>-0.89687463180622096</v>
      </c>
      <c r="D11479">
        <v>4.4225306648378604</v>
      </c>
      <c r="E11479">
        <v>-0.202796701657037</v>
      </c>
      <c r="F11479">
        <v>0.83929393606864899</v>
      </c>
      <c r="G11479" t="s">
        <v>9</v>
      </c>
      <c r="H11479" t="b">
        <v>0</v>
      </c>
    </row>
    <row r="11480" spans="1:8" x14ac:dyDescent="0.2">
      <c r="A11480" t="s">
        <v>11831</v>
      </c>
      <c r="B11480">
        <v>0.777413833176816</v>
      </c>
      <c r="C11480">
        <v>-0.89703599566522596</v>
      </c>
      <c r="D11480">
        <v>1.26327729110232</v>
      </c>
      <c r="E11480">
        <v>-0.71008637769660599</v>
      </c>
      <c r="F11480">
        <v>0.47765057323609</v>
      </c>
      <c r="G11480">
        <v>0.84795348964251205</v>
      </c>
      <c r="H11480" t="b">
        <v>0</v>
      </c>
    </row>
    <row r="11481" spans="1:8" x14ac:dyDescent="0.2">
      <c r="A11481" t="s">
        <v>13016</v>
      </c>
      <c r="B11481">
        <v>8.65979799894005</v>
      </c>
      <c r="C11481">
        <v>-0.89785791001448001</v>
      </c>
      <c r="D11481">
        <v>0.46606118605174202</v>
      </c>
      <c r="E11481">
        <v>-1.9264807645123201</v>
      </c>
      <c r="F11481">
        <v>5.4044371404551698E-2</v>
      </c>
      <c r="G11481">
        <v>0.31946972074847502</v>
      </c>
      <c r="H11481" t="b">
        <v>0</v>
      </c>
    </row>
    <row r="11482" spans="1:8" x14ac:dyDescent="0.2">
      <c r="A11482" t="s">
        <v>125</v>
      </c>
      <c r="B11482">
        <v>1.2913277511815799</v>
      </c>
      <c r="C11482">
        <v>-0.89854020336224205</v>
      </c>
      <c r="D11482">
        <v>1.7249600592528</v>
      </c>
      <c r="E11482">
        <v>-0.52090493257650305</v>
      </c>
      <c r="F11482">
        <v>0.60243299910019299</v>
      </c>
      <c r="G11482">
        <v>0.89980083933400401</v>
      </c>
      <c r="H11482" t="b">
        <v>0</v>
      </c>
    </row>
    <row r="11483" spans="1:8" x14ac:dyDescent="0.2">
      <c r="A11483" t="s">
        <v>2056</v>
      </c>
      <c r="B11483">
        <v>4.3872956873674998</v>
      </c>
      <c r="C11483">
        <v>-0.89915519494389595</v>
      </c>
      <c r="D11483">
        <v>0.86236865423748599</v>
      </c>
      <c r="E11483">
        <v>-1.0426575577923101</v>
      </c>
      <c r="F11483">
        <v>0.29710692136017403</v>
      </c>
      <c r="G11483">
        <v>0.74283214559191502</v>
      </c>
      <c r="H11483" t="b">
        <v>0</v>
      </c>
    </row>
    <row r="11484" spans="1:8" x14ac:dyDescent="0.2">
      <c r="A11484" t="s">
        <v>5799</v>
      </c>
      <c r="B11484">
        <v>1.3440356987361</v>
      </c>
      <c r="C11484">
        <v>-0.89947836534144898</v>
      </c>
      <c r="D11484">
        <v>1.38226316033858</v>
      </c>
      <c r="E11484">
        <v>-0.650728740481751</v>
      </c>
      <c r="F11484">
        <v>0.51522160705689501</v>
      </c>
      <c r="G11484">
        <v>0.86153535694698502</v>
      </c>
      <c r="H11484" t="b">
        <v>0</v>
      </c>
    </row>
    <row r="11485" spans="1:8" x14ac:dyDescent="0.2">
      <c r="A11485" t="s">
        <v>1318</v>
      </c>
      <c r="B11485">
        <v>4.8031491555129504</v>
      </c>
      <c r="C11485">
        <v>-0.89948165013349601</v>
      </c>
      <c r="D11485">
        <v>1.4817550644381801</v>
      </c>
      <c r="E11485">
        <v>-0.60703801304336402</v>
      </c>
      <c r="F11485">
        <v>0.54382568546566901</v>
      </c>
      <c r="G11485">
        <v>0.87316987423892201</v>
      </c>
      <c r="H11485" t="b">
        <v>0</v>
      </c>
    </row>
    <row r="11486" spans="1:8" x14ac:dyDescent="0.2">
      <c r="A11486" t="s">
        <v>6714</v>
      </c>
      <c r="B11486">
        <v>2.0665344426012902</v>
      </c>
      <c r="C11486">
        <v>-0.90029159407481496</v>
      </c>
      <c r="D11486">
        <v>1.07021285544787</v>
      </c>
      <c r="E11486">
        <v>-0.84122666765954501</v>
      </c>
      <c r="F11486">
        <v>0.40022096354214498</v>
      </c>
      <c r="G11486">
        <v>0.80734836385610398</v>
      </c>
      <c r="H11486" t="b">
        <v>0</v>
      </c>
    </row>
    <row r="11487" spans="1:8" x14ac:dyDescent="0.2">
      <c r="A11487" t="s">
        <v>3310</v>
      </c>
      <c r="B11487">
        <v>155.325971184937</v>
      </c>
      <c r="C11487">
        <v>-0.90070857618293698</v>
      </c>
      <c r="D11487">
        <v>0.93343390812460103</v>
      </c>
      <c r="E11487">
        <v>-0.96494092226902906</v>
      </c>
      <c r="F11487">
        <v>0.33457440303259101</v>
      </c>
      <c r="G11487">
        <v>0.76872931430833602</v>
      </c>
      <c r="H11487" t="b">
        <v>0</v>
      </c>
    </row>
    <row r="11488" spans="1:8" x14ac:dyDescent="0.2">
      <c r="A11488" t="s">
        <v>1544</v>
      </c>
      <c r="B11488">
        <v>30.6500032009371</v>
      </c>
      <c r="C11488">
        <v>-0.90103754801647196</v>
      </c>
      <c r="D11488">
        <v>1.4378873084433801</v>
      </c>
      <c r="E11488">
        <v>-0.62663989224017203</v>
      </c>
      <c r="F11488">
        <v>0.530895312705435</v>
      </c>
      <c r="G11488">
        <v>0.86656351815457899</v>
      </c>
      <c r="H11488" t="b">
        <v>0</v>
      </c>
    </row>
    <row r="11489" spans="1:8" x14ac:dyDescent="0.2">
      <c r="A11489" t="s">
        <v>1080</v>
      </c>
      <c r="B11489">
        <v>605.30383099882295</v>
      </c>
      <c r="C11489">
        <v>-0.90105273552433596</v>
      </c>
      <c r="D11489">
        <v>0.95562761895821402</v>
      </c>
      <c r="E11489">
        <v>-0.94289105677651597</v>
      </c>
      <c r="F11489">
        <v>0.34573662978958603</v>
      </c>
      <c r="G11489">
        <v>0.77668627879461405</v>
      </c>
      <c r="H11489" t="b">
        <v>0</v>
      </c>
    </row>
    <row r="11490" spans="1:8" x14ac:dyDescent="0.2">
      <c r="A11490" t="s">
        <v>772</v>
      </c>
      <c r="B11490">
        <v>16629.745765522399</v>
      </c>
      <c r="C11490">
        <v>-0.90156347640206502</v>
      </c>
      <c r="D11490">
        <v>1.14177999980585</v>
      </c>
      <c r="E11490">
        <v>-0.78961225153301795</v>
      </c>
      <c r="F11490">
        <v>0.429754251043798</v>
      </c>
      <c r="G11490">
        <v>0.82230261229045798</v>
      </c>
      <c r="H11490" t="b">
        <v>0</v>
      </c>
    </row>
    <row r="11491" spans="1:8" x14ac:dyDescent="0.2">
      <c r="A11491" t="s">
        <v>11497</v>
      </c>
      <c r="B11491">
        <v>27.8178639360099</v>
      </c>
      <c r="C11491">
        <v>-0.90175365275619401</v>
      </c>
      <c r="D11491">
        <v>1.7421136810036899</v>
      </c>
      <c r="E11491">
        <v>-0.51762044152977504</v>
      </c>
      <c r="F11491">
        <v>0.60472311667144596</v>
      </c>
      <c r="G11491">
        <v>0.90039432051398605</v>
      </c>
      <c r="H11491" t="b">
        <v>0</v>
      </c>
    </row>
    <row r="11492" spans="1:8" x14ac:dyDescent="0.2">
      <c r="A11492" t="s">
        <v>11411</v>
      </c>
      <c r="B11492">
        <v>37.8701046600574</v>
      </c>
      <c r="C11492">
        <v>-0.90193847893438905</v>
      </c>
      <c r="D11492">
        <v>0.59476304780683897</v>
      </c>
      <c r="E11492">
        <v>-1.51646690603972</v>
      </c>
      <c r="F11492">
        <v>0.12940133232922199</v>
      </c>
      <c r="G11492">
        <v>0.52290005755328595</v>
      </c>
      <c r="H11492" t="b">
        <v>0</v>
      </c>
    </row>
    <row r="11493" spans="1:8" x14ac:dyDescent="0.2">
      <c r="A11493" t="s">
        <v>9465</v>
      </c>
      <c r="B11493">
        <v>1363.3259939012601</v>
      </c>
      <c r="C11493">
        <v>-0.90212054005314202</v>
      </c>
      <c r="D11493">
        <v>0.57683553690195399</v>
      </c>
      <c r="E11493">
        <v>-1.5639129047045499</v>
      </c>
      <c r="F11493">
        <v>0.11783802350672801</v>
      </c>
      <c r="G11493">
        <v>0.50145878370803998</v>
      </c>
      <c r="H11493" t="b">
        <v>0</v>
      </c>
    </row>
    <row r="11494" spans="1:8" x14ac:dyDescent="0.2">
      <c r="A11494" t="s">
        <v>4283</v>
      </c>
      <c r="B11494">
        <v>5.9087373214683598</v>
      </c>
      <c r="C11494">
        <v>-0.90215397180182899</v>
      </c>
      <c r="D11494">
        <v>0.82292670023649594</v>
      </c>
      <c r="E11494">
        <v>-1.0962750042531899</v>
      </c>
      <c r="F11494">
        <v>0.27295844465086799</v>
      </c>
      <c r="G11494">
        <v>0.72167365380114201</v>
      </c>
      <c r="H11494" t="b">
        <v>0</v>
      </c>
    </row>
    <row r="11495" spans="1:8" x14ac:dyDescent="0.2">
      <c r="A11495" t="s">
        <v>6137</v>
      </c>
      <c r="B11495">
        <v>408.2705632121</v>
      </c>
      <c r="C11495">
        <v>-0.90259338063403505</v>
      </c>
      <c r="D11495">
        <v>2.21892989809208</v>
      </c>
      <c r="E11495">
        <v>-0.406769669204114</v>
      </c>
      <c r="F11495">
        <v>0.68417716553730301</v>
      </c>
      <c r="G11495">
        <v>0.92783905401392397</v>
      </c>
      <c r="H11495" t="b">
        <v>0</v>
      </c>
    </row>
    <row r="11496" spans="1:8" x14ac:dyDescent="0.2">
      <c r="A11496" t="s">
        <v>11343</v>
      </c>
      <c r="B11496">
        <v>0.88159690270924296</v>
      </c>
      <c r="C11496">
        <v>-0.90431694346443403</v>
      </c>
      <c r="D11496">
        <v>1.31752261316389</v>
      </c>
      <c r="E11496">
        <v>-0.68637679112984096</v>
      </c>
      <c r="F11496">
        <v>0.49247553601160599</v>
      </c>
      <c r="G11496">
        <v>0.85340411391843896</v>
      </c>
      <c r="H11496" t="b">
        <v>0</v>
      </c>
    </row>
    <row r="11497" spans="1:8" x14ac:dyDescent="0.2">
      <c r="A11497" t="s">
        <v>5579</v>
      </c>
      <c r="B11497">
        <v>66.511903801669007</v>
      </c>
      <c r="C11497">
        <v>-0.90446801310557601</v>
      </c>
      <c r="D11497">
        <v>0.35335133502307797</v>
      </c>
      <c r="E11497">
        <v>-2.55968472015679</v>
      </c>
      <c r="F11497">
        <v>1.0476716147117799E-2</v>
      </c>
      <c r="G11497">
        <v>9.5634470264049198E-2</v>
      </c>
      <c r="H11497" t="b">
        <v>0</v>
      </c>
    </row>
    <row r="11498" spans="1:8" x14ac:dyDescent="0.2">
      <c r="A11498" t="s">
        <v>9573</v>
      </c>
      <c r="B11498">
        <v>194.44150420525801</v>
      </c>
      <c r="C11498">
        <v>-0.90450474404882697</v>
      </c>
      <c r="D11498">
        <v>0.30300007556729802</v>
      </c>
      <c r="E11498">
        <v>-2.9851634272874299</v>
      </c>
      <c r="F11498">
        <v>2.8342685336101899E-3</v>
      </c>
      <c r="G11498">
        <v>3.3508132426252203E-2</v>
      </c>
      <c r="H11498" t="b">
        <v>0</v>
      </c>
    </row>
    <row r="11499" spans="1:8" x14ac:dyDescent="0.2">
      <c r="A11499" t="s">
        <v>10124</v>
      </c>
      <c r="B11499">
        <v>3.13660216336427</v>
      </c>
      <c r="C11499">
        <v>-0.90496450001787798</v>
      </c>
      <c r="D11499">
        <v>0.73592625192060102</v>
      </c>
      <c r="E11499">
        <v>-1.22969454840906</v>
      </c>
      <c r="F11499">
        <v>0.21881150905211999</v>
      </c>
      <c r="G11499">
        <v>0.66081697252176097</v>
      </c>
      <c r="H11499" t="b">
        <v>0</v>
      </c>
    </row>
    <row r="11500" spans="1:8" x14ac:dyDescent="0.2">
      <c r="A11500" t="s">
        <v>14702</v>
      </c>
      <c r="B11500">
        <v>2.1685540469714999</v>
      </c>
      <c r="C11500">
        <v>-0.90556100963669095</v>
      </c>
      <c r="D11500">
        <v>2.2216216346017701</v>
      </c>
      <c r="E11500">
        <v>-0.40761261752792199</v>
      </c>
      <c r="F11500">
        <v>0.68355809949134905</v>
      </c>
      <c r="G11500">
        <v>0.92783905401392397</v>
      </c>
      <c r="H11500" t="b">
        <v>0</v>
      </c>
    </row>
    <row r="11501" spans="1:8" x14ac:dyDescent="0.2">
      <c r="A11501" t="s">
        <v>10275</v>
      </c>
      <c r="B11501">
        <v>55.066327345431098</v>
      </c>
      <c r="C11501">
        <v>-0.90884815763518001</v>
      </c>
      <c r="D11501">
        <v>0.63639284134671004</v>
      </c>
      <c r="E11501">
        <v>-1.4281244203060299</v>
      </c>
      <c r="F11501">
        <v>0.1532560497379</v>
      </c>
      <c r="G11501">
        <v>0.56984787594851805</v>
      </c>
      <c r="H11501" t="b">
        <v>0</v>
      </c>
    </row>
    <row r="11502" spans="1:8" x14ac:dyDescent="0.2">
      <c r="A11502" t="s">
        <v>11907</v>
      </c>
      <c r="B11502">
        <v>47.956308991273701</v>
      </c>
      <c r="C11502">
        <v>-0.90888390735246705</v>
      </c>
      <c r="D11502">
        <v>0.64889646319862804</v>
      </c>
      <c r="E11502">
        <v>-1.4006609049343199</v>
      </c>
      <c r="F11502">
        <v>0.16131549877238599</v>
      </c>
      <c r="G11502">
        <v>0.58122526196004698</v>
      </c>
      <c r="H11502" t="b">
        <v>0</v>
      </c>
    </row>
    <row r="11503" spans="1:8" x14ac:dyDescent="0.2">
      <c r="A11503" t="s">
        <v>12252</v>
      </c>
      <c r="B11503">
        <v>1.5142462955137601</v>
      </c>
      <c r="C11503">
        <v>-0.91065016173506097</v>
      </c>
      <c r="D11503">
        <v>1.0946776909125799</v>
      </c>
      <c r="E11503">
        <v>-0.83188884663932405</v>
      </c>
      <c r="F11503">
        <v>0.40547168793047</v>
      </c>
      <c r="G11503">
        <v>0.80900796882205595</v>
      </c>
      <c r="H11503" t="b">
        <v>0</v>
      </c>
    </row>
    <row r="11504" spans="1:8" x14ac:dyDescent="0.2">
      <c r="A11504" t="s">
        <v>6957</v>
      </c>
      <c r="B11504">
        <v>175.75593427581001</v>
      </c>
      <c r="C11504">
        <v>-0.91082843285397397</v>
      </c>
      <c r="D11504">
        <v>0.71614973429826501</v>
      </c>
      <c r="E11504">
        <v>-1.27184077467608</v>
      </c>
      <c r="F11504">
        <v>0.20342969828920601</v>
      </c>
      <c r="G11504">
        <v>0.64112534349412398</v>
      </c>
      <c r="H11504" t="b">
        <v>0</v>
      </c>
    </row>
    <row r="11505" spans="1:8" x14ac:dyDescent="0.2">
      <c r="A11505" t="s">
        <v>15471</v>
      </c>
      <c r="B11505">
        <v>0.79440982226136703</v>
      </c>
      <c r="C11505">
        <v>-0.91112961838789197</v>
      </c>
      <c r="D11505">
        <v>1.8530875942</v>
      </c>
      <c r="E11505">
        <v>-0.49168189417469799</v>
      </c>
      <c r="F11505">
        <v>0.62294423974912405</v>
      </c>
      <c r="G11505">
        <v>0.90403460990194595</v>
      </c>
      <c r="H11505" t="b">
        <v>0</v>
      </c>
    </row>
    <row r="11506" spans="1:8" x14ac:dyDescent="0.2">
      <c r="A11506" t="s">
        <v>13133</v>
      </c>
      <c r="B11506">
        <v>8.1038146804171696</v>
      </c>
      <c r="C11506">
        <v>-0.911282285892414</v>
      </c>
      <c r="D11506">
        <v>0.551395150879323</v>
      </c>
      <c r="E11506">
        <v>-1.65268462089152</v>
      </c>
      <c r="F11506">
        <v>9.8395065945506302E-2</v>
      </c>
      <c r="G11506">
        <v>0.45470507280021</v>
      </c>
      <c r="H11506" t="b">
        <v>0</v>
      </c>
    </row>
    <row r="11507" spans="1:8" x14ac:dyDescent="0.2">
      <c r="A11507" t="s">
        <v>6040</v>
      </c>
      <c r="B11507">
        <v>379.76246253663101</v>
      </c>
      <c r="C11507">
        <v>-0.91184546686557799</v>
      </c>
      <c r="D11507">
        <v>0.32408554611349399</v>
      </c>
      <c r="E11507">
        <v>-2.8135949837955798</v>
      </c>
      <c r="F11507">
        <v>4.8990910403136504E-3</v>
      </c>
      <c r="G11507">
        <v>5.2349199886979302E-2</v>
      </c>
      <c r="H11507" t="b">
        <v>0</v>
      </c>
    </row>
    <row r="11508" spans="1:8" x14ac:dyDescent="0.2">
      <c r="A11508" t="s">
        <v>10896</v>
      </c>
      <c r="B11508">
        <v>2.0548171491237901</v>
      </c>
      <c r="C11508">
        <v>-0.91188644146276199</v>
      </c>
      <c r="D11508">
        <v>0.90979385929725998</v>
      </c>
      <c r="E11508">
        <v>-1.0023000618701901</v>
      </c>
      <c r="F11508">
        <v>0.31619869268144801</v>
      </c>
      <c r="G11508">
        <v>0.75450369159730701</v>
      </c>
      <c r="H11508" t="b">
        <v>0</v>
      </c>
    </row>
    <row r="11509" spans="1:8" x14ac:dyDescent="0.2">
      <c r="A11509" t="s">
        <v>11879</v>
      </c>
      <c r="B11509">
        <v>1.10273187939872</v>
      </c>
      <c r="C11509">
        <v>-0.91203877764809604</v>
      </c>
      <c r="D11509">
        <v>1.1635891533894001</v>
      </c>
      <c r="E11509">
        <v>-0.78381512494460004</v>
      </c>
      <c r="F11509">
        <v>0.43314859763062202</v>
      </c>
      <c r="G11509">
        <v>0.82444497454812804</v>
      </c>
      <c r="H11509" t="b">
        <v>0</v>
      </c>
    </row>
    <row r="11510" spans="1:8" x14ac:dyDescent="0.2">
      <c r="A11510" t="s">
        <v>4325</v>
      </c>
      <c r="B11510">
        <v>6.7491494770604898</v>
      </c>
      <c r="C11510">
        <v>-0.91286115913171295</v>
      </c>
      <c r="D11510">
        <v>1.3074050389528999</v>
      </c>
      <c r="E11510">
        <v>-0.69822368121116096</v>
      </c>
      <c r="F11510">
        <v>0.485037318885855</v>
      </c>
      <c r="G11510">
        <v>0.85127390953071702</v>
      </c>
      <c r="H11510" t="b">
        <v>0</v>
      </c>
    </row>
    <row r="11511" spans="1:8" x14ac:dyDescent="0.2">
      <c r="A11511" t="s">
        <v>11123</v>
      </c>
      <c r="B11511">
        <v>5.4243448898609596</v>
      </c>
      <c r="C11511">
        <v>-0.91297172085357503</v>
      </c>
      <c r="D11511">
        <v>1.2498762869181499</v>
      </c>
      <c r="E11511">
        <v>-0.73044966962667301</v>
      </c>
      <c r="F11511">
        <v>0.46511536699243899</v>
      </c>
      <c r="G11511">
        <v>0.84248160451306797</v>
      </c>
      <c r="H11511" t="b">
        <v>0</v>
      </c>
    </row>
    <row r="11512" spans="1:8" x14ac:dyDescent="0.2">
      <c r="A11512" t="s">
        <v>5601</v>
      </c>
      <c r="B11512">
        <v>59.543617454086601</v>
      </c>
      <c r="C11512">
        <v>-0.91356537994999498</v>
      </c>
      <c r="D11512">
        <v>0.55242431071234099</v>
      </c>
      <c r="E11512">
        <v>-1.65373855247603</v>
      </c>
      <c r="F11512">
        <v>9.8180645825295301E-2</v>
      </c>
      <c r="G11512">
        <v>0.45444878359817698</v>
      </c>
      <c r="H11512" t="b">
        <v>0</v>
      </c>
    </row>
    <row r="11513" spans="1:8" x14ac:dyDescent="0.2">
      <c r="A11513" t="s">
        <v>12738</v>
      </c>
      <c r="B11513">
        <v>0.60067378192024501</v>
      </c>
      <c r="C11513">
        <v>-0.91400266551893605</v>
      </c>
      <c r="D11513">
        <v>1.4940760016014301</v>
      </c>
      <c r="E11513">
        <v>-0.61175111877793298</v>
      </c>
      <c r="F11513">
        <v>0.54070243498763104</v>
      </c>
      <c r="G11513" t="s">
        <v>9</v>
      </c>
      <c r="H11513" t="b">
        <v>0</v>
      </c>
    </row>
    <row r="11514" spans="1:8" x14ac:dyDescent="0.2">
      <c r="A11514" t="s">
        <v>11537</v>
      </c>
      <c r="B11514">
        <v>1.6964426654989699</v>
      </c>
      <c r="C11514">
        <v>-0.91423762380374696</v>
      </c>
      <c r="D11514">
        <v>1.04656203307119</v>
      </c>
      <c r="E11514">
        <v>-0.87356276543002898</v>
      </c>
      <c r="F11514">
        <v>0.38235641106142798</v>
      </c>
      <c r="G11514">
        <v>0.79706372999450104</v>
      </c>
      <c r="H11514" t="b">
        <v>0</v>
      </c>
    </row>
    <row r="11515" spans="1:8" x14ac:dyDescent="0.2">
      <c r="A11515" t="s">
        <v>11956</v>
      </c>
      <c r="B11515">
        <v>269.52164119020301</v>
      </c>
      <c r="C11515">
        <v>-0.91440064291677803</v>
      </c>
      <c r="D11515">
        <v>1.27120576185237</v>
      </c>
      <c r="E11515">
        <v>-0.71931757262045404</v>
      </c>
      <c r="F11515">
        <v>0.47194527102606998</v>
      </c>
      <c r="G11515">
        <v>0.84635035306877104</v>
      </c>
      <c r="H11515" t="b">
        <v>0</v>
      </c>
    </row>
    <row r="11516" spans="1:8" x14ac:dyDescent="0.2">
      <c r="A11516" t="s">
        <v>10237</v>
      </c>
      <c r="B11516">
        <v>1451.0532193535</v>
      </c>
      <c r="C11516">
        <v>-0.91486857853842496</v>
      </c>
      <c r="D11516">
        <v>0.36170112653284497</v>
      </c>
      <c r="E11516">
        <v>-2.52934954145173</v>
      </c>
      <c r="F11516">
        <v>1.14274157657675E-2</v>
      </c>
      <c r="G11516">
        <v>0.102757044750889</v>
      </c>
      <c r="H11516" t="b">
        <v>0</v>
      </c>
    </row>
    <row r="11517" spans="1:8" x14ac:dyDescent="0.2">
      <c r="A11517" t="s">
        <v>14141</v>
      </c>
      <c r="B11517">
        <v>2.6894641082686799</v>
      </c>
      <c r="C11517">
        <v>-0.91513096269576899</v>
      </c>
      <c r="D11517">
        <v>0.84505544545123701</v>
      </c>
      <c r="E11517">
        <v>-1.08292416506128</v>
      </c>
      <c r="F11517">
        <v>0.27884208486308398</v>
      </c>
      <c r="G11517">
        <v>0.72666399549396898</v>
      </c>
      <c r="H11517" t="b">
        <v>0</v>
      </c>
    </row>
    <row r="11518" spans="1:8" x14ac:dyDescent="0.2">
      <c r="A11518" t="s">
        <v>13130</v>
      </c>
      <c r="B11518">
        <v>0.95060622618076895</v>
      </c>
      <c r="C11518">
        <v>-0.91551124575196496</v>
      </c>
      <c r="D11518">
        <v>1.32185520630077</v>
      </c>
      <c r="E11518">
        <v>-0.69259571047424795</v>
      </c>
      <c r="F11518">
        <v>0.48856330301536999</v>
      </c>
      <c r="G11518">
        <v>0.85161844722886004</v>
      </c>
      <c r="H11518" t="b">
        <v>0</v>
      </c>
    </row>
    <row r="11519" spans="1:8" x14ac:dyDescent="0.2">
      <c r="A11519" t="s">
        <v>4814</v>
      </c>
      <c r="B11519">
        <v>87.812532070455902</v>
      </c>
      <c r="C11519">
        <v>-0.91560048400985095</v>
      </c>
      <c r="D11519">
        <v>0.33087670735154801</v>
      </c>
      <c r="E11519">
        <v>-2.7671953439655401</v>
      </c>
      <c r="F11519">
        <v>5.6540864436125902E-3</v>
      </c>
      <c r="G11519">
        <v>5.86182934823763E-2</v>
      </c>
      <c r="H11519" t="b">
        <v>0</v>
      </c>
    </row>
    <row r="11520" spans="1:8" x14ac:dyDescent="0.2">
      <c r="A11520" t="s">
        <v>8836</v>
      </c>
      <c r="B11520">
        <v>556.38959048806703</v>
      </c>
      <c r="C11520">
        <v>-0.91680182213233596</v>
      </c>
      <c r="D11520">
        <v>0.91519188295523202</v>
      </c>
      <c r="E11520">
        <v>-1.0017591274650599</v>
      </c>
      <c r="F11520">
        <v>0.31645994195357602</v>
      </c>
      <c r="G11520">
        <v>0.75474289168634501</v>
      </c>
      <c r="H11520" t="b">
        <v>0</v>
      </c>
    </row>
    <row r="11521" spans="1:8" x14ac:dyDescent="0.2">
      <c r="A11521" t="s">
        <v>2994</v>
      </c>
      <c r="B11521">
        <v>138.37965689492901</v>
      </c>
      <c r="C11521">
        <v>-0.91745076714721296</v>
      </c>
      <c r="D11521">
        <v>0.36069524646492301</v>
      </c>
      <c r="E11521">
        <v>-2.5435621238119999</v>
      </c>
      <c r="F11521">
        <v>1.0972854266561E-2</v>
      </c>
      <c r="G11521">
        <v>9.9136449903566903E-2</v>
      </c>
      <c r="H11521" t="b">
        <v>0</v>
      </c>
    </row>
    <row r="11522" spans="1:8" x14ac:dyDescent="0.2">
      <c r="A11522" t="s">
        <v>10342</v>
      </c>
      <c r="B11522">
        <v>459.05322777989397</v>
      </c>
      <c r="C11522">
        <v>-0.91839347956875195</v>
      </c>
      <c r="D11522">
        <v>1.3603645645868101</v>
      </c>
      <c r="E11522">
        <v>-0.67510835218477006</v>
      </c>
      <c r="F11522">
        <v>0.49960692759403602</v>
      </c>
      <c r="G11522">
        <v>0.85607024149272803</v>
      </c>
      <c r="H11522" t="b">
        <v>0</v>
      </c>
    </row>
    <row r="11523" spans="1:8" x14ac:dyDescent="0.2">
      <c r="A11523" t="s">
        <v>14487</v>
      </c>
      <c r="B11523">
        <v>1.57771995419777</v>
      </c>
      <c r="C11523">
        <v>-0.91953485955523595</v>
      </c>
      <c r="D11523">
        <v>1.0277936996052901</v>
      </c>
      <c r="E11523">
        <v>-0.89466870628645401</v>
      </c>
      <c r="F11523">
        <v>0.37096421191805701</v>
      </c>
      <c r="G11523">
        <v>0.79168517357177004</v>
      </c>
      <c r="H11523" t="b">
        <v>0</v>
      </c>
    </row>
    <row r="11524" spans="1:8" x14ac:dyDescent="0.2">
      <c r="A11524" t="s">
        <v>2096</v>
      </c>
      <c r="B11524">
        <v>994.569465870866</v>
      </c>
      <c r="C11524">
        <v>-0.92015612069625397</v>
      </c>
      <c r="D11524">
        <v>1.0545220819663399</v>
      </c>
      <c r="E11524">
        <v>-0.87258117817738401</v>
      </c>
      <c r="F11524">
        <v>0.38289140328469801</v>
      </c>
      <c r="G11524">
        <v>0.79706372999450104</v>
      </c>
      <c r="H11524" t="b">
        <v>0</v>
      </c>
    </row>
    <row r="11525" spans="1:8" x14ac:dyDescent="0.2">
      <c r="A11525" t="s">
        <v>466</v>
      </c>
      <c r="B11525">
        <v>500.89282666859998</v>
      </c>
      <c r="C11525">
        <v>-0.921482336422906</v>
      </c>
      <c r="D11525">
        <v>0.98462568389998195</v>
      </c>
      <c r="E11525">
        <v>-0.93587070852451004</v>
      </c>
      <c r="F11525">
        <v>0.34933976014190699</v>
      </c>
      <c r="G11525">
        <v>0.77854626109095904</v>
      </c>
      <c r="H11525" t="b">
        <v>0</v>
      </c>
    </row>
    <row r="11526" spans="1:8" x14ac:dyDescent="0.2">
      <c r="A11526" t="s">
        <v>14879</v>
      </c>
      <c r="B11526">
        <v>0.82650199976021599</v>
      </c>
      <c r="C11526">
        <v>-0.92210378211536903</v>
      </c>
      <c r="D11526">
        <v>1.1005765914487</v>
      </c>
      <c r="E11526">
        <v>-0.83783699315428395</v>
      </c>
      <c r="F11526">
        <v>0.40212225916308503</v>
      </c>
      <c r="G11526">
        <v>0.80900796882205595</v>
      </c>
      <c r="H11526" t="b">
        <v>0</v>
      </c>
    </row>
    <row r="11527" spans="1:8" x14ac:dyDescent="0.2">
      <c r="A11527" t="s">
        <v>2728</v>
      </c>
      <c r="B11527">
        <v>73.704872752523002</v>
      </c>
      <c r="C11527">
        <v>-0.92272863202057198</v>
      </c>
      <c r="D11527">
        <v>1.16407710595678</v>
      </c>
      <c r="E11527">
        <v>-0.79266968424927697</v>
      </c>
      <c r="F11527">
        <v>0.42797029736625802</v>
      </c>
      <c r="G11527">
        <v>0.82230261229045798</v>
      </c>
      <c r="H11527" t="b">
        <v>0</v>
      </c>
    </row>
    <row r="11528" spans="1:8" x14ac:dyDescent="0.2">
      <c r="A11528" t="s">
        <v>14086</v>
      </c>
      <c r="B11528">
        <v>28.2604511266175</v>
      </c>
      <c r="C11528">
        <v>-0.92364683866617703</v>
      </c>
      <c r="D11528">
        <v>2.2877710991423501</v>
      </c>
      <c r="E11528">
        <v>-0.40373219113242398</v>
      </c>
      <c r="F11528">
        <v>0.68640966492009503</v>
      </c>
      <c r="G11528">
        <v>0.92842579508675704</v>
      </c>
      <c r="H11528" t="b">
        <v>0</v>
      </c>
    </row>
    <row r="11529" spans="1:8" x14ac:dyDescent="0.2">
      <c r="A11529" t="s">
        <v>4711</v>
      </c>
      <c r="B11529">
        <v>134.76291457577599</v>
      </c>
      <c r="C11529">
        <v>-0.92605214064955299</v>
      </c>
      <c r="D11529">
        <v>0.38500776546152998</v>
      </c>
      <c r="E11529">
        <v>-2.40528172084904</v>
      </c>
      <c r="F11529">
        <v>1.6160002661907001E-2</v>
      </c>
      <c r="G11529">
        <v>0.135427205921585</v>
      </c>
      <c r="H11529" t="b">
        <v>0</v>
      </c>
    </row>
    <row r="11530" spans="1:8" x14ac:dyDescent="0.2">
      <c r="A11530" t="s">
        <v>10973</v>
      </c>
      <c r="B11530">
        <v>3.7583030815701202</v>
      </c>
      <c r="C11530">
        <v>-0.92615934041519399</v>
      </c>
      <c r="D11530">
        <v>0.93064247245106602</v>
      </c>
      <c r="E11530">
        <v>-0.99518275581806903</v>
      </c>
      <c r="F11530">
        <v>0.31964738710523399</v>
      </c>
      <c r="G11530">
        <v>0.75689964172748203</v>
      </c>
      <c r="H11530" t="b">
        <v>0</v>
      </c>
    </row>
    <row r="11531" spans="1:8" x14ac:dyDescent="0.2">
      <c r="A11531" t="s">
        <v>4272</v>
      </c>
      <c r="B11531">
        <v>6.2105272056881597</v>
      </c>
      <c r="C11531">
        <v>-0.926416522545633</v>
      </c>
      <c r="D11531">
        <v>0.76879412307046402</v>
      </c>
      <c r="E11531">
        <v>-1.20502549999426</v>
      </c>
      <c r="F11531">
        <v>0.228193457926992</v>
      </c>
      <c r="G11531">
        <v>0.67122122536796403</v>
      </c>
      <c r="H11531" t="b">
        <v>0</v>
      </c>
    </row>
    <row r="11532" spans="1:8" x14ac:dyDescent="0.2">
      <c r="A11532" t="s">
        <v>15381</v>
      </c>
      <c r="B11532">
        <v>3.25999341436864</v>
      </c>
      <c r="C11532">
        <v>-0.92683562478868298</v>
      </c>
      <c r="D11532">
        <v>0.80128839639799598</v>
      </c>
      <c r="E11532">
        <v>-1.1566817003154599</v>
      </c>
      <c r="F11532">
        <v>0.24740242889782199</v>
      </c>
      <c r="G11532">
        <v>0.69296875927957102</v>
      </c>
      <c r="H11532" t="b">
        <v>0</v>
      </c>
    </row>
    <row r="11533" spans="1:8" x14ac:dyDescent="0.2">
      <c r="A11533" t="s">
        <v>15092</v>
      </c>
      <c r="B11533">
        <v>12.7078130452258</v>
      </c>
      <c r="C11533">
        <v>-0.92695027911607697</v>
      </c>
      <c r="D11533">
        <v>0.59708281645424899</v>
      </c>
      <c r="E11533">
        <v>-1.5524651749664</v>
      </c>
      <c r="F11533">
        <v>0.120550959217832</v>
      </c>
      <c r="G11533">
        <v>0.50530532126038397</v>
      </c>
      <c r="H11533" t="b">
        <v>0</v>
      </c>
    </row>
    <row r="11534" spans="1:8" x14ac:dyDescent="0.2">
      <c r="A11534" t="s">
        <v>2135</v>
      </c>
      <c r="B11534">
        <v>8.79117537816634</v>
      </c>
      <c r="C11534">
        <v>-0.92774323073654097</v>
      </c>
      <c r="D11534">
        <v>0.93825943648173404</v>
      </c>
      <c r="E11534">
        <v>-0.988791793254298</v>
      </c>
      <c r="F11534">
        <v>0.32276502034441901</v>
      </c>
      <c r="G11534">
        <v>0.76072098655271703</v>
      </c>
      <c r="H11534" t="b">
        <v>0</v>
      </c>
    </row>
    <row r="11535" spans="1:8" x14ac:dyDescent="0.2">
      <c r="A11535" t="s">
        <v>12664</v>
      </c>
      <c r="B11535">
        <v>34.862826416355702</v>
      </c>
      <c r="C11535">
        <v>-0.92798008889532801</v>
      </c>
      <c r="D11535">
        <v>0.50059644734327702</v>
      </c>
      <c r="E11535">
        <v>-1.8537488506365201</v>
      </c>
      <c r="F11535">
        <v>6.3775099289862497E-2</v>
      </c>
      <c r="G11535">
        <v>0.35431985328063298</v>
      </c>
      <c r="H11535" t="b">
        <v>0</v>
      </c>
    </row>
    <row r="11536" spans="1:8" x14ac:dyDescent="0.2">
      <c r="A11536" t="s">
        <v>13550</v>
      </c>
      <c r="B11536">
        <v>35.121790654019399</v>
      </c>
      <c r="C11536">
        <v>-0.92856571395263898</v>
      </c>
      <c r="D11536">
        <v>0.57777036879413002</v>
      </c>
      <c r="E11536">
        <v>-1.6071535753740001</v>
      </c>
      <c r="F11536">
        <v>0.10802068312136499</v>
      </c>
      <c r="G11536">
        <v>0.47668911627055399</v>
      </c>
      <c r="H11536" t="b">
        <v>0</v>
      </c>
    </row>
    <row r="11537" spans="1:8" x14ac:dyDescent="0.2">
      <c r="A11537" t="s">
        <v>8155</v>
      </c>
      <c r="B11537">
        <v>0.97574650938603802</v>
      </c>
      <c r="C11537">
        <v>-0.92884562773792401</v>
      </c>
      <c r="D11537">
        <v>1.23299078277689</v>
      </c>
      <c r="E11537">
        <v>-0.75332730845401397</v>
      </c>
      <c r="F11537">
        <v>0.451253252533383</v>
      </c>
      <c r="G11537">
        <v>0.83504740272598899</v>
      </c>
      <c r="H11537" t="b">
        <v>0</v>
      </c>
    </row>
    <row r="11538" spans="1:8" x14ac:dyDescent="0.2">
      <c r="A11538" t="s">
        <v>8117</v>
      </c>
      <c r="B11538">
        <v>7.3465143369556403</v>
      </c>
      <c r="C11538">
        <v>-0.92894518814499205</v>
      </c>
      <c r="D11538">
        <v>1.1727183203604801</v>
      </c>
      <c r="E11538">
        <v>-0.79212985080632403</v>
      </c>
      <c r="F11538">
        <v>0.42828496614830303</v>
      </c>
      <c r="G11538">
        <v>0.82230261229045798</v>
      </c>
      <c r="H11538" t="b">
        <v>0</v>
      </c>
    </row>
    <row r="11539" spans="1:8" x14ac:dyDescent="0.2">
      <c r="A11539" t="s">
        <v>12138</v>
      </c>
      <c r="B11539">
        <v>2.1941013912347702</v>
      </c>
      <c r="C11539">
        <v>-0.92961401596730497</v>
      </c>
      <c r="D11539">
        <v>0.93380512270698202</v>
      </c>
      <c r="E11539">
        <v>-0.99551179722860395</v>
      </c>
      <c r="F11539">
        <v>0.31948740944889398</v>
      </c>
      <c r="G11539">
        <v>0.75670686939115706</v>
      </c>
      <c r="H11539" t="b">
        <v>0</v>
      </c>
    </row>
    <row r="11540" spans="1:8" x14ac:dyDescent="0.2">
      <c r="A11540" t="s">
        <v>792</v>
      </c>
      <c r="B11540">
        <v>48.866895383160603</v>
      </c>
      <c r="C11540">
        <v>-0.93010075657265201</v>
      </c>
      <c r="D11540">
        <v>0.97759862611939097</v>
      </c>
      <c r="E11540">
        <v>-0.95141373128225104</v>
      </c>
      <c r="F11540">
        <v>0.34139439255181703</v>
      </c>
      <c r="G11540">
        <v>0.77538599617729798</v>
      </c>
      <c r="H11540" t="b">
        <v>0</v>
      </c>
    </row>
    <row r="11541" spans="1:8" x14ac:dyDescent="0.2">
      <c r="A11541" t="s">
        <v>2384</v>
      </c>
      <c r="B11541">
        <v>0.91325903903009498</v>
      </c>
      <c r="C11541">
        <v>-0.93081244611701797</v>
      </c>
      <c r="D11541">
        <v>1.1379463949967401</v>
      </c>
      <c r="E11541">
        <v>-0.81797565351897406</v>
      </c>
      <c r="F11541">
        <v>0.41337108943098899</v>
      </c>
      <c r="G11541">
        <v>0.81255648601945896</v>
      </c>
      <c r="H11541" t="b">
        <v>0</v>
      </c>
    </row>
    <row r="11542" spans="1:8" x14ac:dyDescent="0.2">
      <c r="A11542" t="s">
        <v>7851</v>
      </c>
      <c r="B11542">
        <v>44.827511452892999</v>
      </c>
      <c r="C11542">
        <v>-0.931474062189942</v>
      </c>
      <c r="D11542">
        <v>0.33542891752458798</v>
      </c>
      <c r="E11542">
        <v>-2.7769641003646099</v>
      </c>
      <c r="F11542">
        <v>5.4869238953621797E-3</v>
      </c>
      <c r="G11542">
        <v>5.7300091290126802E-2</v>
      </c>
      <c r="H11542" t="b">
        <v>0</v>
      </c>
    </row>
    <row r="11543" spans="1:8" x14ac:dyDescent="0.2">
      <c r="A11543" t="s">
        <v>10562</v>
      </c>
      <c r="B11543">
        <v>51.7446326317054</v>
      </c>
      <c r="C11543">
        <v>-0.931773913881903</v>
      </c>
      <c r="D11543">
        <v>0.48693044621939002</v>
      </c>
      <c r="E11543">
        <v>-1.91356675499828</v>
      </c>
      <c r="F11543">
        <v>5.5675536312396599E-2</v>
      </c>
      <c r="G11543">
        <v>0.32541782856878299</v>
      </c>
      <c r="H11543" t="b">
        <v>0</v>
      </c>
    </row>
    <row r="11544" spans="1:8" x14ac:dyDescent="0.2">
      <c r="A11544" t="s">
        <v>13352</v>
      </c>
      <c r="B11544">
        <v>3.01107607934753</v>
      </c>
      <c r="C11544">
        <v>-0.93193905853779402</v>
      </c>
      <c r="D11544">
        <v>0.93528632878587403</v>
      </c>
      <c r="E11544">
        <v>-0.99642112779257097</v>
      </c>
      <c r="F11544">
        <v>0.31904557169826903</v>
      </c>
      <c r="G11544">
        <v>0.75668024838240699</v>
      </c>
      <c r="H11544" t="b">
        <v>0</v>
      </c>
    </row>
    <row r="11545" spans="1:8" x14ac:dyDescent="0.2">
      <c r="A11545" t="s">
        <v>4915</v>
      </c>
      <c r="B11545">
        <v>790.80144918787096</v>
      </c>
      <c r="C11545">
        <v>-0.93197688473181495</v>
      </c>
      <c r="D11545">
        <v>0.47037011223594899</v>
      </c>
      <c r="E11545">
        <v>-1.9813692674935801</v>
      </c>
      <c r="F11545">
        <v>4.7549877610910299E-2</v>
      </c>
      <c r="G11545">
        <v>0.29176829025741202</v>
      </c>
      <c r="H11545" t="b">
        <v>0</v>
      </c>
    </row>
    <row r="11546" spans="1:8" x14ac:dyDescent="0.2">
      <c r="A11546" t="s">
        <v>7717</v>
      </c>
      <c r="B11546">
        <v>713.36538602388202</v>
      </c>
      <c r="C11546">
        <v>-0.93280542255641496</v>
      </c>
      <c r="D11546">
        <v>0.78538089788523802</v>
      </c>
      <c r="E11546">
        <v>-1.1877108611479399</v>
      </c>
      <c r="F11546">
        <v>0.23494734325054301</v>
      </c>
      <c r="G11546">
        <v>0.67900019280479795</v>
      </c>
      <c r="H11546" t="b">
        <v>0</v>
      </c>
    </row>
    <row r="11547" spans="1:8" x14ac:dyDescent="0.2">
      <c r="A11547" t="s">
        <v>6958</v>
      </c>
      <c r="B11547">
        <v>591.63293544857299</v>
      </c>
      <c r="C11547">
        <v>-0.933245559015907</v>
      </c>
      <c r="D11547">
        <v>0.40460305639232502</v>
      </c>
      <c r="E11547">
        <v>-2.3065707099132302</v>
      </c>
      <c r="F11547">
        <v>2.10787639751168E-2</v>
      </c>
      <c r="G11547">
        <v>0.16360319789901001</v>
      </c>
      <c r="H11547" t="b">
        <v>0</v>
      </c>
    </row>
    <row r="11548" spans="1:8" x14ac:dyDescent="0.2">
      <c r="A11548" t="s">
        <v>11141</v>
      </c>
      <c r="B11548">
        <v>248.04428892640601</v>
      </c>
      <c r="C11548">
        <v>-0.93325252570185802</v>
      </c>
      <c r="D11548">
        <v>0.38395882005725701</v>
      </c>
      <c r="E11548">
        <v>-2.43060577580348</v>
      </c>
      <c r="F11548">
        <v>1.50736054733994E-2</v>
      </c>
      <c r="G11548">
        <v>0.12867602407098599</v>
      </c>
      <c r="H11548" t="b">
        <v>0</v>
      </c>
    </row>
    <row r="11549" spans="1:8" x14ac:dyDescent="0.2">
      <c r="A11549" t="s">
        <v>14406</v>
      </c>
      <c r="B11549">
        <v>59.200458178013498</v>
      </c>
      <c r="C11549">
        <v>-0.93359122631314395</v>
      </c>
      <c r="D11549">
        <v>0.82698901565348704</v>
      </c>
      <c r="E11549">
        <v>-1.12890402247413</v>
      </c>
      <c r="F11549">
        <v>0.25893832373242098</v>
      </c>
      <c r="G11549">
        <v>0.70670085843910502</v>
      </c>
      <c r="H11549" t="b">
        <v>0</v>
      </c>
    </row>
    <row r="11550" spans="1:8" x14ac:dyDescent="0.2">
      <c r="A11550" t="s">
        <v>8956</v>
      </c>
      <c r="B11550">
        <v>0.90058679815873799</v>
      </c>
      <c r="C11550">
        <v>-0.93427278533465297</v>
      </c>
      <c r="D11550">
        <v>1.31198597414389</v>
      </c>
      <c r="E11550">
        <v>-0.71210577227724903</v>
      </c>
      <c r="F11550">
        <v>0.476399280127634</v>
      </c>
      <c r="G11550">
        <v>0.84787773006868905</v>
      </c>
      <c r="H11550" t="b">
        <v>0</v>
      </c>
    </row>
    <row r="11551" spans="1:8" x14ac:dyDescent="0.2">
      <c r="A11551" t="s">
        <v>14389</v>
      </c>
      <c r="B11551">
        <v>0.168531642674628</v>
      </c>
      <c r="C11551">
        <v>-0.934528758387555</v>
      </c>
      <c r="D11551">
        <v>6.70251861613876</v>
      </c>
      <c r="E11551">
        <v>-0.13942949089873999</v>
      </c>
      <c r="F11551">
        <v>0.88911076959287905</v>
      </c>
      <c r="G11551" t="s">
        <v>9</v>
      </c>
      <c r="H11551" t="b">
        <v>0</v>
      </c>
    </row>
    <row r="11552" spans="1:8" x14ac:dyDescent="0.2">
      <c r="A11552" t="s">
        <v>4323</v>
      </c>
      <c r="B11552">
        <v>0.36985098808588701</v>
      </c>
      <c r="C11552">
        <v>-0.93484366524898299</v>
      </c>
      <c r="D11552">
        <v>2.9323923957776499</v>
      </c>
      <c r="E11552">
        <v>-0.31879896653499101</v>
      </c>
      <c r="F11552">
        <v>0.74987896200739801</v>
      </c>
      <c r="G11552" t="s">
        <v>9</v>
      </c>
      <c r="H11552" t="b">
        <v>0</v>
      </c>
    </row>
    <row r="11553" spans="1:8" x14ac:dyDescent="0.2">
      <c r="A11553" t="s">
        <v>11559</v>
      </c>
      <c r="B11553">
        <v>0.55085607478487597</v>
      </c>
      <c r="C11553">
        <v>-0.93498577129388505</v>
      </c>
      <c r="D11553">
        <v>2.08641333074649</v>
      </c>
      <c r="E11553">
        <v>-0.44813065441801098</v>
      </c>
      <c r="F11553">
        <v>0.65405890584827098</v>
      </c>
      <c r="G11553" t="s">
        <v>9</v>
      </c>
      <c r="H11553" t="b">
        <v>0</v>
      </c>
    </row>
    <row r="11554" spans="1:8" x14ac:dyDescent="0.2">
      <c r="A11554" t="s">
        <v>11896</v>
      </c>
      <c r="B11554">
        <v>34.030397043184003</v>
      </c>
      <c r="C11554">
        <v>-0.935490088003325</v>
      </c>
      <c r="D11554">
        <v>0.325536997355314</v>
      </c>
      <c r="E11554">
        <v>-2.87368285510806</v>
      </c>
      <c r="F11554">
        <v>4.0571614305399302E-3</v>
      </c>
      <c r="G11554">
        <v>4.4863746475159699E-2</v>
      </c>
      <c r="H11554" t="b">
        <v>0</v>
      </c>
    </row>
    <row r="11555" spans="1:8" x14ac:dyDescent="0.2">
      <c r="A11555" t="s">
        <v>5662</v>
      </c>
      <c r="B11555">
        <v>1.48134605673478</v>
      </c>
      <c r="C11555">
        <v>-0.93549111584774602</v>
      </c>
      <c r="D11555">
        <v>1.4749728937386799</v>
      </c>
      <c r="E11555">
        <v>-0.63424292054379205</v>
      </c>
      <c r="F11555">
        <v>0.525922300960045</v>
      </c>
      <c r="G11555">
        <v>0.86624404641950703</v>
      </c>
      <c r="H11555" t="b">
        <v>0</v>
      </c>
    </row>
    <row r="11556" spans="1:8" x14ac:dyDescent="0.2">
      <c r="A11556" t="s">
        <v>5008</v>
      </c>
      <c r="B11556">
        <v>1.9054927597653</v>
      </c>
      <c r="C11556">
        <v>-0.936539232700491</v>
      </c>
      <c r="D11556">
        <v>1.4198022615255701</v>
      </c>
      <c r="E11556">
        <v>-0.659626525523481</v>
      </c>
      <c r="F11556">
        <v>0.50949352776019097</v>
      </c>
      <c r="G11556">
        <v>0.85869574946354599</v>
      </c>
      <c r="H11556" t="b">
        <v>0</v>
      </c>
    </row>
    <row r="11557" spans="1:8" x14ac:dyDescent="0.2">
      <c r="A11557" t="s">
        <v>4386</v>
      </c>
      <c r="B11557">
        <v>15.3407881656517</v>
      </c>
      <c r="C11557">
        <v>-0.93696443726708101</v>
      </c>
      <c r="D11557">
        <v>1.6269580881182799</v>
      </c>
      <c r="E11557">
        <v>-0.57589955396500803</v>
      </c>
      <c r="F11557">
        <v>0.56468307712254795</v>
      </c>
      <c r="G11557">
        <v>0.87992010423858602</v>
      </c>
      <c r="H11557" t="b">
        <v>0</v>
      </c>
    </row>
    <row r="11558" spans="1:8" x14ac:dyDescent="0.2">
      <c r="A11558" t="s">
        <v>13370</v>
      </c>
      <c r="B11558">
        <v>431.29170910136202</v>
      </c>
      <c r="C11558">
        <v>-0.93947883360837803</v>
      </c>
      <c r="D11558">
        <v>0.532095665481915</v>
      </c>
      <c r="E11558">
        <v>-1.7656201592198599</v>
      </c>
      <c r="F11558">
        <v>7.7459595617903401E-2</v>
      </c>
      <c r="G11558">
        <v>0.398821180853349</v>
      </c>
      <c r="H11558" t="b">
        <v>0</v>
      </c>
    </row>
    <row r="11559" spans="1:8" x14ac:dyDescent="0.2">
      <c r="A11559" t="s">
        <v>7991</v>
      </c>
      <c r="B11559">
        <v>1.8620717014232999</v>
      </c>
      <c r="C11559">
        <v>-0.93986090589235305</v>
      </c>
      <c r="D11559">
        <v>1.2516642447847099</v>
      </c>
      <c r="E11559">
        <v>-0.75088899423983302</v>
      </c>
      <c r="F11559">
        <v>0.45271946439350902</v>
      </c>
      <c r="G11559">
        <v>0.83525677403941601</v>
      </c>
      <c r="H11559" t="b">
        <v>0</v>
      </c>
    </row>
    <row r="11560" spans="1:8" x14ac:dyDescent="0.2">
      <c r="A11560" t="s">
        <v>12335</v>
      </c>
      <c r="B11560">
        <v>1885.9583479722601</v>
      </c>
      <c r="C11560">
        <v>-0.94152773633704101</v>
      </c>
      <c r="D11560">
        <v>0.68860144059013095</v>
      </c>
      <c r="E11560">
        <v>-1.3673043372232201</v>
      </c>
      <c r="F11560">
        <v>0.171529932798274</v>
      </c>
      <c r="G11560">
        <v>0.59546876064758503</v>
      </c>
      <c r="H11560" t="b">
        <v>0</v>
      </c>
    </row>
    <row r="11561" spans="1:8" x14ac:dyDescent="0.2">
      <c r="A11561" t="s">
        <v>1016</v>
      </c>
      <c r="B11561">
        <v>246.551940478859</v>
      </c>
      <c r="C11561">
        <v>-0.94184930835887704</v>
      </c>
      <c r="D11561">
        <v>1.2144512604918301</v>
      </c>
      <c r="E11561">
        <v>-0.775534876531352</v>
      </c>
      <c r="F11561">
        <v>0.43802366509574397</v>
      </c>
      <c r="G11561">
        <v>0.82655231548951502</v>
      </c>
      <c r="H11561" t="b">
        <v>0</v>
      </c>
    </row>
    <row r="11562" spans="1:8" x14ac:dyDescent="0.2">
      <c r="A11562" t="s">
        <v>9380</v>
      </c>
      <c r="B11562">
        <v>92.1632971292143</v>
      </c>
      <c r="C11562">
        <v>-0.94193462521663796</v>
      </c>
      <c r="D11562">
        <v>0.80412033017592899</v>
      </c>
      <c r="E11562">
        <v>-1.1713851644697999</v>
      </c>
      <c r="F11562">
        <v>0.24144399277117501</v>
      </c>
      <c r="G11562">
        <v>0.68632744028428505</v>
      </c>
      <c r="H11562" t="b">
        <v>0</v>
      </c>
    </row>
    <row r="11563" spans="1:8" x14ac:dyDescent="0.2">
      <c r="A11563" t="s">
        <v>6412</v>
      </c>
      <c r="B11563">
        <v>176.36405825566999</v>
      </c>
      <c r="C11563">
        <v>-0.94325477043825701</v>
      </c>
      <c r="D11563">
        <v>0.32776427214744103</v>
      </c>
      <c r="E11563">
        <v>-2.87784499591202</v>
      </c>
      <c r="F11563">
        <v>4.0040182572344298E-3</v>
      </c>
      <c r="G11563">
        <v>4.4361734192338097E-2</v>
      </c>
      <c r="H11563" t="b">
        <v>0</v>
      </c>
    </row>
    <row r="11564" spans="1:8" x14ac:dyDescent="0.2">
      <c r="A11564" t="s">
        <v>11378</v>
      </c>
      <c r="B11564">
        <v>19.100803926537701</v>
      </c>
      <c r="C11564">
        <v>-0.94341768711119101</v>
      </c>
      <c r="D11564">
        <v>1.23233888968146</v>
      </c>
      <c r="E11564">
        <v>-0.765550527546078</v>
      </c>
      <c r="F11564">
        <v>0.44394379088892899</v>
      </c>
      <c r="G11564">
        <v>0.83024403180554796</v>
      </c>
      <c r="H11564" t="b">
        <v>0</v>
      </c>
    </row>
    <row r="11565" spans="1:8" x14ac:dyDescent="0.2">
      <c r="A11565" t="s">
        <v>12599</v>
      </c>
      <c r="B11565">
        <v>3.8585394519917702</v>
      </c>
      <c r="C11565">
        <v>-0.94392632449660696</v>
      </c>
      <c r="D11565">
        <v>0.78144350062318202</v>
      </c>
      <c r="E11565">
        <v>-1.20792651515285</v>
      </c>
      <c r="F11565">
        <v>0.22707552949416601</v>
      </c>
      <c r="G11565">
        <v>0.67028530427342503</v>
      </c>
      <c r="H11565" t="b">
        <v>0</v>
      </c>
    </row>
    <row r="11566" spans="1:8" x14ac:dyDescent="0.2">
      <c r="A11566" t="s">
        <v>6968</v>
      </c>
      <c r="B11566">
        <v>0.55469030196184399</v>
      </c>
      <c r="C11566">
        <v>-0.94644764537278603</v>
      </c>
      <c r="D11566">
        <v>1.5472805793647599</v>
      </c>
      <c r="E11566">
        <v>-0.61168456322340203</v>
      </c>
      <c r="F11566">
        <v>0.54074647710082102</v>
      </c>
      <c r="G11566" t="s">
        <v>9</v>
      </c>
      <c r="H11566" t="b">
        <v>0</v>
      </c>
    </row>
    <row r="11567" spans="1:8" x14ac:dyDescent="0.2">
      <c r="A11567" t="s">
        <v>2039</v>
      </c>
      <c r="B11567">
        <v>15.7399784991006</v>
      </c>
      <c r="C11567">
        <v>-0.94715303902935799</v>
      </c>
      <c r="D11567">
        <v>0.54657713963781296</v>
      </c>
      <c r="E11567">
        <v>-1.7328808146952199</v>
      </c>
      <c r="F11567">
        <v>8.3116854926391398E-2</v>
      </c>
      <c r="G11567">
        <v>0.41435452133887701</v>
      </c>
      <c r="H11567" t="b">
        <v>0</v>
      </c>
    </row>
    <row r="11568" spans="1:8" x14ac:dyDescent="0.2">
      <c r="A11568" t="s">
        <v>15160</v>
      </c>
      <c r="B11568">
        <v>1.00455225988091</v>
      </c>
      <c r="C11568">
        <v>-0.94765127931051296</v>
      </c>
      <c r="D11568">
        <v>1.7360752810845601</v>
      </c>
      <c r="E11568">
        <v>-0.54585840236057903</v>
      </c>
      <c r="F11568">
        <v>0.58516327417258096</v>
      </c>
      <c r="G11568">
        <v>0.89216636817443595</v>
      </c>
      <c r="H11568" t="b">
        <v>0</v>
      </c>
    </row>
    <row r="11569" spans="1:8" x14ac:dyDescent="0.2">
      <c r="A11569" t="s">
        <v>11554</v>
      </c>
      <c r="B11569">
        <v>194.43507135948801</v>
      </c>
      <c r="C11569">
        <v>-0.94778726321944395</v>
      </c>
      <c r="D11569">
        <v>0.56436209193118902</v>
      </c>
      <c r="E11569">
        <v>-1.6793956872195499</v>
      </c>
      <c r="F11569">
        <v>9.3074953263000804E-2</v>
      </c>
      <c r="G11569">
        <v>0.44162198244057099</v>
      </c>
      <c r="H11569" t="b">
        <v>0</v>
      </c>
    </row>
    <row r="11570" spans="1:8" x14ac:dyDescent="0.2">
      <c r="A11570" t="s">
        <v>4011</v>
      </c>
      <c r="B11570">
        <v>2.1943424386747399</v>
      </c>
      <c r="C11570">
        <v>-0.94786685940845805</v>
      </c>
      <c r="D11570">
        <v>0.85629122876583397</v>
      </c>
      <c r="E11570">
        <v>-1.10694449220811</v>
      </c>
      <c r="F11570">
        <v>0.268317927957059</v>
      </c>
      <c r="G11570">
        <v>0.71631555693910998</v>
      </c>
      <c r="H11570" t="b">
        <v>0</v>
      </c>
    </row>
    <row r="11571" spans="1:8" x14ac:dyDescent="0.2">
      <c r="A11571" t="s">
        <v>8902</v>
      </c>
      <c r="B11571">
        <v>104.224771099471</v>
      </c>
      <c r="C11571">
        <v>-0.94850816912514702</v>
      </c>
      <c r="D11571">
        <v>1.5679196690955199</v>
      </c>
      <c r="E11571">
        <v>-0.60494691649114396</v>
      </c>
      <c r="F11571">
        <v>0.54521426831319697</v>
      </c>
      <c r="G11571">
        <v>0.87323082125067497</v>
      </c>
      <c r="H11571" t="b">
        <v>0</v>
      </c>
    </row>
    <row r="11572" spans="1:8" x14ac:dyDescent="0.2">
      <c r="A11572" t="s">
        <v>12728</v>
      </c>
      <c r="B11572">
        <v>3.4831168732142599</v>
      </c>
      <c r="C11572">
        <v>-0.94924786948108297</v>
      </c>
      <c r="D11572">
        <v>0.96136422836942304</v>
      </c>
      <c r="E11572">
        <v>-0.98739670300725502</v>
      </c>
      <c r="F11572">
        <v>0.32344820003096503</v>
      </c>
      <c r="G11572">
        <v>0.76072098655271703</v>
      </c>
      <c r="H11572" t="b">
        <v>0</v>
      </c>
    </row>
    <row r="11573" spans="1:8" x14ac:dyDescent="0.2">
      <c r="A11573" t="s">
        <v>14645</v>
      </c>
      <c r="B11573">
        <v>66.241962174798701</v>
      </c>
      <c r="C11573">
        <v>-0.95031343007314995</v>
      </c>
      <c r="D11573">
        <v>0.50437197607534401</v>
      </c>
      <c r="E11573">
        <v>-1.8841519258619399</v>
      </c>
      <c r="F11573">
        <v>5.9544428156070299E-2</v>
      </c>
      <c r="G11573">
        <v>0.33869958736640599</v>
      </c>
      <c r="H11573" t="b">
        <v>0</v>
      </c>
    </row>
    <row r="11574" spans="1:8" x14ac:dyDescent="0.2">
      <c r="A11574" t="s">
        <v>4267</v>
      </c>
      <c r="B11574">
        <v>36.545968986104803</v>
      </c>
      <c r="C11574">
        <v>-0.95054968097306802</v>
      </c>
      <c r="D11574">
        <v>0.455365477626477</v>
      </c>
      <c r="E11574">
        <v>-2.0874434441707401</v>
      </c>
      <c r="F11574">
        <v>3.6848068336890701E-2</v>
      </c>
      <c r="G11574">
        <v>0.248898272917111</v>
      </c>
      <c r="H11574" t="b">
        <v>0</v>
      </c>
    </row>
    <row r="11575" spans="1:8" x14ac:dyDescent="0.2">
      <c r="A11575" t="s">
        <v>8349</v>
      </c>
      <c r="B11575">
        <v>297.04349652965101</v>
      </c>
      <c r="C11575">
        <v>-0.95123065691064301</v>
      </c>
      <c r="D11575">
        <v>0.71761041111329604</v>
      </c>
      <c r="E11575">
        <v>-1.3255530329262</v>
      </c>
      <c r="F11575">
        <v>0.18498779207605201</v>
      </c>
      <c r="G11575">
        <v>0.61730851908629403</v>
      </c>
      <c r="H11575" t="b">
        <v>0</v>
      </c>
    </row>
    <row r="11576" spans="1:8" x14ac:dyDescent="0.2">
      <c r="A11576" t="s">
        <v>9344</v>
      </c>
      <c r="B11576">
        <v>3.89221949014865</v>
      </c>
      <c r="C11576">
        <v>-0.95245723293786899</v>
      </c>
      <c r="D11576">
        <v>1.2449994540137399</v>
      </c>
      <c r="E11576">
        <v>-0.76502622540697196</v>
      </c>
      <c r="F11576">
        <v>0.44425592833170502</v>
      </c>
      <c r="G11576">
        <v>0.83024403180554796</v>
      </c>
      <c r="H11576" t="b">
        <v>0</v>
      </c>
    </row>
    <row r="11577" spans="1:8" x14ac:dyDescent="0.2">
      <c r="A11577" t="s">
        <v>4060</v>
      </c>
      <c r="B11577">
        <v>690.74245080331502</v>
      </c>
      <c r="C11577">
        <v>-0.95281573426829302</v>
      </c>
      <c r="D11577">
        <v>1.30437936189736</v>
      </c>
      <c r="E11577">
        <v>-0.73047440192730195</v>
      </c>
      <c r="F11577">
        <v>0.46510025435422497</v>
      </c>
      <c r="G11577">
        <v>0.84248160451306797</v>
      </c>
      <c r="H11577" t="b">
        <v>0</v>
      </c>
    </row>
    <row r="11578" spans="1:8" x14ac:dyDescent="0.2">
      <c r="A11578" t="s">
        <v>3850</v>
      </c>
      <c r="B11578">
        <v>4.9340521114939397</v>
      </c>
      <c r="C11578">
        <v>-0.95311448601674498</v>
      </c>
      <c r="D11578">
        <v>1.0017935497031401</v>
      </c>
      <c r="E11578">
        <v>-0.95140808832237</v>
      </c>
      <c r="F11578">
        <v>0.341397255998454</v>
      </c>
      <c r="G11578">
        <v>0.77538599617729798</v>
      </c>
      <c r="H11578" t="b">
        <v>0</v>
      </c>
    </row>
    <row r="11579" spans="1:8" x14ac:dyDescent="0.2">
      <c r="A11579" t="s">
        <v>7148</v>
      </c>
      <c r="B11579">
        <v>3.2058810958347301</v>
      </c>
      <c r="C11579">
        <v>-0.95485887032078398</v>
      </c>
      <c r="D11579">
        <v>0.69797192427138299</v>
      </c>
      <c r="E11579">
        <v>-1.36804767801737</v>
      </c>
      <c r="F11579">
        <v>0.171297152647504</v>
      </c>
      <c r="G11579">
        <v>0.59546876064758503</v>
      </c>
      <c r="H11579" t="b">
        <v>0</v>
      </c>
    </row>
    <row r="11580" spans="1:8" x14ac:dyDescent="0.2">
      <c r="A11580" t="s">
        <v>5532</v>
      </c>
      <c r="B11580">
        <v>1130.09599219799</v>
      </c>
      <c r="C11580">
        <v>-0.95579699436130605</v>
      </c>
      <c r="D11580">
        <v>0.76620768597714095</v>
      </c>
      <c r="E11580">
        <v>-1.2474385363837499</v>
      </c>
      <c r="F11580">
        <v>0.21223674385430899</v>
      </c>
      <c r="G11580">
        <v>0.65079875203291404</v>
      </c>
      <c r="H11580" t="b">
        <v>0</v>
      </c>
    </row>
    <row r="11581" spans="1:8" x14ac:dyDescent="0.2">
      <c r="A11581" t="s">
        <v>11469</v>
      </c>
      <c r="B11581">
        <v>14.339028833193099</v>
      </c>
      <c r="C11581">
        <v>-0.95657707264699698</v>
      </c>
      <c r="D11581">
        <v>0.58772506784081302</v>
      </c>
      <c r="E11581">
        <v>-1.6275927725207899</v>
      </c>
      <c r="F11581">
        <v>0.10361126265204</v>
      </c>
      <c r="G11581">
        <v>0.46584404432565302</v>
      </c>
      <c r="H11581" t="b">
        <v>0</v>
      </c>
    </row>
    <row r="11582" spans="1:8" x14ac:dyDescent="0.2">
      <c r="A11582" t="s">
        <v>10876</v>
      </c>
      <c r="B11582">
        <v>0.157534252329734</v>
      </c>
      <c r="C11582">
        <v>-0.95694174550000899</v>
      </c>
      <c r="D11582">
        <v>6.8660668475473798</v>
      </c>
      <c r="E11582">
        <v>-0.139372622892805</v>
      </c>
      <c r="F11582">
        <v>0.88915570496206298</v>
      </c>
      <c r="G11582" t="s">
        <v>9</v>
      </c>
      <c r="H11582" t="b">
        <v>0</v>
      </c>
    </row>
    <row r="11583" spans="1:8" x14ac:dyDescent="0.2">
      <c r="A11583" t="s">
        <v>10268</v>
      </c>
      <c r="B11583">
        <v>70.456158842497601</v>
      </c>
      <c r="C11583">
        <v>-0.957220188190818</v>
      </c>
      <c r="D11583">
        <v>0.53687590902822502</v>
      </c>
      <c r="E11583">
        <v>-1.7829449451800501</v>
      </c>
      <c r="F11583">
        <v>7.4595265766488797E-2</v>
      </c>
      <c r="G11583">
        <v>0.39014234130553299</v>
      </c>
      <c r="H11583" t="b">
        <v>0</v>
      </c>
    </row>
    <row r="11584" spans="1:8" x14ac:dyDescent="0.2">
      <c r="A11584" t="s">
        <v>8345</v>
      </c>
      <c r="B11584">
        <v>1.4475421818468199</v>
      </c>
      <c r="C11584">
        <v>-0.957369635733471</v>
      </c>
      <c r="D11584">
        <v>1.4477945605226601</v>
      </c>
      <c r="E11584">
        <v>-0.66126069391216302</v>
      </c>
      <c r="F11584">
        <v>0.50844514395205798</v>
      </c>
      <c r="G11584">
        <v>0.85834771133433196</v>
      </c>
      <c r="H11584" t="b">
        <v>0</v>
      </c>
    </row>
    <row r="11585" spans="1:8" x14ac:dyDescent="0.2">
      <c r="A11585" t="s">
        <v>14673</v>
      </c>
      <c r="B11585">
        <v>646.52764933058597</v>
      </c>
      <c r="C11585">
        <v>-0.95802424185207602</v>
      </c>
      <c r="D11585">
        <v>0.93741644589901696</v>
      </c>
      <c r="E11585">
        <v>-1.02198360829193</v>
      </c>
      <c r="F11585">
        <v>0.306788658611721</v>
      </c>
      <c r="G11585">
        <v>0.74853421618166005</v>
      </c>
      <c r="H11585" t="b">
        <v>0</v>
      </c>
    </row>
    <row r="11586" spans="1:8" x14ac:dyDescent="0.2">
      <c r="A11586" t="s">
        <v>14726</v>
      </c>
      <c r="B11586">
        <v>4.2766114466208602</v>
      </c>
      <c r="C11586">
        <v>-0.95999272096640997</v>
      </c>
      <c r="D11586">
        <v>0.96508716149400997</v>
      </c>
      <c r="E11586">
        <v>-0.99472126380822001</v>
      </c>
      <c r="F11586">
        <v>0.31987184960104498</v>
      </c>
      <c r="G11586">
        <v>0.75717159475928197</v>
      </c>
      <c r="H11586" t="b">
        <v>0</v>
      </c>
    </row>
    <row r="11587" spans="1:8" x14ac:dyDescent="0.2">
      <c r="A11587" t="s">
        <v>7479</v>
      </c>
      <c r="B11587">
        <v>0.82638962794815396</v>
      </c>
      <c r="C11587">
        <v>-0.96002545519752003</v>
      </c>
      <c r="D11587">
        <v>1.28067464724658</v>
      </c>
      <c r="E11587">
        <v>-0.74962478351668305</v>
      </c>
      <c r="F11587">
        <v>0.45348072000526102</v>
      </c>
      <c r="G11587">
        <v>0.83589302146102495</v>
      </c>
      <c r="H11587" t="b">
        <v>0</v>
      </c>
    </row>
    <row r="11588" spans="1:8" x14ac:dyDescent="0.2">
      <c r="A11588" t="s">
        <v>5667</v>
      </c>
      <c r="B11588">
        <v>1.1566592037886501</v>
      </c>
      <c r="C11588">
        <v>-0.96020813257154403</v>
      </c>
      <c r="D11588">
        <v>1.3774926227092601</v>
      </c>
      <c r="E11588">
        <v>-0.69706952817141099</v>
      </c>
      <c r="F11588">
        <v>0.48575928288963599</v>
      </c>
      <c r="G11588">
        <v>0.85127390953071702</v>
      </c>
      <c r="H11588" t="b">
        <v>0</v>
      </c>
    </row>
    <row r="11589" spans="1:8" x14ac:dyDescent="0.2">
      <c r="A11589" t="s">
        <v>13616</v>
      </c>
      <c r="B11589">
        <v>17.6682103802695</v>
      </c>
      <c r="C11589">
        <v>-0.96077054147202201</v>
      </c>
      <c r="D11589">
        <v>0.57985524223516205</v>
      </c>
      <c r="E11589">
        <v>-1.6569144701849201</v>
      </c>
      <c r="F11589">
        <v>9.7536768408855307E-2</v>
      </c>
      <c r="G11589">
        <v>0.45385102310797998</v>
      </c>
      <c r="H11589" t="b">
        <v>0</v>
      </c>
    </row>
    <row r="11590" spans="1:8" x14ac:dyDescent="0.2">
      <c r="A11590" t="s">
        <v>10369</v>
      </c>
      <c r="B11590">
        <v>0.84618555558767905</v>
      </c>
      <c r="C11590">
        <v>-0.96089275714613598</v>
      </c>
      <c r="D11590">
        <v>1.18004544448241</v>
      </c>
      <c r="E11590">
        <v>-0.81428453593801797</v>
      </c>
      <c r="F11590">
        <v>0.41548196658032999</v>
      </c>
      <c r="G11590">
        <v>0.81359398750731704</v>
      </c>
      <c r="H11590" t="b">
        <v>0</v>
      </c>
    </row>
    <row r="11591" spans="1:8" x14ac:dyDescent="0.2">
      <c r="A11591" t="s">
        <v>8042</v>
      </c>
      <c r="B11591">
        <v>2839.0639247440899</v>
      </c>
      <c r="C11591">
        <v>-0.96214339269404103</v>
      </c>
      <c r="D11591">
        <v>1.0040127763131399</v>
      </c>
      <c r="E11591">
        <v>-0.95829795734985301</v>
      </c>
      <c r="F11591">
        <v>0.337912533544166</v>
      </c>
      <c r="G11591">
        <v>0.77190946845104003</v>
      </c>
      <c r="H11591" t="b">
        <v>0</v>
      </c>
    </row>
    <row r="11592" spans="1:8" x14ac:dyDescent="0.2">
      <c r="A11592" t="s">
        <v>11131</v>
      </c>
      <c r="B11592">
        <v>1.3380168869361899</v>
      </c>
      <c r="C11592">
        <v>-0.96244886293301302</v>
      </c>
      <c r="D11592">
        <v>1.6325646547622701</v>
      </c>
      <c r="E11592">
        <v>-0.58953185108197803</v>
      </c>
      <c r="F11592">
        <v>0.55550455223796302</v>
      </c>
      <c r="G11592">
        <v>0.87741074733739199</v>
      </c>
      <c r="H11592" t="b">
        <v>0</v>
      </c>
    </row>
    <row r="11593" spans="1:8" x14ac:dyDescent="0.2">
      <c r="A11593" t="s">
        <v>109</v>
      </c>
      <c r="B11593">
        <v>0.38559771153188699</v>
      </c>
      <c r="C11593">
        <v>-0.96489826506276399</v>
      </c>
      <c r="D11593">
        <v>2.5880540331233499</v>
      </c>
      <c r="E11593">
        <v>-0.37282771252588298</v>
      </c>
      <c r="F11593">
        <v>0.70927667590786803</v>
      </c>
      <c r="G11593" t="s">
        <v>9</v>
      </c>
      <c r="H11593" t="b">
        <v>0</v>
      </c>
    </row>
    <row r="11594" spans="1:8" x14ac:dyDescent="0.2">
      <c r="A11594" t="s">
        <v>12258</v>
      </c>
      <c r="B11594">
        <v>5.4629030430726599</v>
      </c>
      <c r="C11594">
        <v>-0.96497777579758504</v>
      </c>
      <c r="D11594">
        <v>1.00346777943834</v>
      </c>
      <c r="E11594">
        <v>-0.96164300994068996</v>
      </c>
      <c r="F11594">
        <v>0.336228958791567</v>
      </c>
      <c r="G11594">
        <v>0.77025928682881395</v>
      </c>
      <c r="H11594" t="b">
        <v>0</v>
      </c>
    </row>
    <row r="11595" spans="1:8" x14ac:dyDescent="0.2">
      <c r="A11595" t="s">
        <v>13222</v>
      </c>
      <c r="B11595">
        <v>0.86839328249841996</v>
      </c>
      <c r="C11595">
        <v>-0.96525488008164195</v>
      </c>
      <c r="D11595">
        <v>2.0975948267871201</v>
      </c>
      <c r="E11595">
        <v>-0.46017222571058802</v>
      </c>
      <c r="F11595">
        <v>0.64539260512721996</v>
      </c>
      <c r="G11595">
        <v>0.91020776613780996</v>
      </c>
      <c r="H11595" t="b">
        <v>0</v>
      </c>
    </row>
    <row r="11596" spans="1:8" x14ac:dyDescent="0.2">
      <c r="A11596" t="s">
        <v>14264</v>
      </c>
      <c r="B11596">
        <v>1.52116824760345</v>
      </c>
      <c r="C11596">
        <v>-0.96593852893858401</v>
      </c>
      <c r="D11596">
        <v>1.23760595849764</v>
      </c>
      <c r="E11596">
        <v>-0.78048955914139095</v>
      </c>
      <c r="F11596">
        <v>0.43510277075831399</v>
      </c>
      <c r="G11596">
        <v>0.82473478368694997</v>
      </c>
      <c r="H11596" t="b">
        <v>0</v>
      </c>
    </row>
    <row r="11597" spans="1:8" x14ac:dyDescent="0.2">
      <c r="A11597" t="s">
        <v>7071</v>
      </c>
      <c r="B11597">
        <v>346.53241870072998</v>
      </c>
      <c r="C11597">
        <v>-0.96615496379980403</v>
      </c>
      <c r="D11597">
        <v>0.59039359727112495</v>
      </c>
      <c r="E11597">
        <v>-1.63645908130694</v>
      </c>
      <c r="F11597">
        <v>0.101743542817803</v>
      </c>
      <c r="G11597">
        <v>0.46286349428798101</v>
      </c>
      <c r="H11597" t="b">
        <v>0</v>
      </c>
    </row>
    <row r="11598" spans="1:8" x14ac:dyDescent="0.2">
      <c r="A11598" t="s">
        <v>14201</v>
      </c>
      <c r="B11598">
        <v>9.1445900641186597</v>
      </c>
      <c r="C11598">
        <v>-0.96641974059434699</v>
      </c>
      <c r="D11598">
        <v>0.611212836233191</v>
      </c>
      <c r="E11598">
        <v>-1.5811509237113499</v>
      </c>
      <c r="F11598">
        <v>0.11384353345708199</v>
      </c>
      <c r="G11598">
        <v>0.490481955353264</v>
      </c>
      <c r="H11598" t="b">
        <v>0</v>
      </c>
    </row>
    <row r="11599" spans="1:8" x14ac:dyDescent="0.2">
      <c r="A11599" t="s">
        <v>6651</v>
      </c>
      <c r="B11599">
        <v>1.75562620149996</v>
      </c>
      <c r="C11599">
        <v>-0.96693346298307903</v>
      </c>
      <c r="D11599">
        <v>1.38596658521084</v>
      </c>
      <c r="E11599">
        <v>-0.69766001092730701</v>
      </c>
      <c r="F11599">
        <v>0.485389842181771</v>
      </c>
      <c r="G11599">
        <v>0.85127390953071702</v>
      </c>
      <c r="H11599" t="b">
        <v>0</v>
      </c>
    </row>
    <row r="11600" spans="1:8" x14ac:dyDescent="0.2">
      <c r="A11600" t="s">
        <v>13326</v>
      </c>
      <c r="B11600">
        <v>0.72245359114552099</v>
      </c>
      <c r="C11600">
        <v>-0.96785697299754203</v>
      </c>
      <c r="D11600">
        <v>1.89021394115344</v>
      </c>
      <c r="E11600">
        <v>-0.51203567592297905</v>
      </c>
      <c r="F11600">
        <v>0.60862604135328002</v>
      </c>
      <c r="G11600">
        <v>0.90105199189681195</v>
      </c>
      <c r="H11600" t="b">
        <v>0</v>
      </c>
    </row>
    <row r="11601" spans="1:8" x14ac:dyDescent="0.2">
      <c r="A11601" t="s">
        <v>12684</v>
      </c>
      <c r="B11601">
        <v>224.527379182245</v>
      </c>
      <c r="C11601">
        <v>-0.96829900803473901</v>
      </c>
      <c r="D11601">
        <v>0.90054915565149396</v>
      </c>
      <c r="E11601">
        <v>-1.07523170940539</v>
      </c>
      <c r="F11601">
        <v>0.282271002038401</v>
      </c>
      <c r="G11601">
        <v>0.73030391281742202</v>
      </c>
      <c r="H11601" t="b">
        <v>0</v>
      </c>
    </row>
    <row r="11602" spans="1:8" x14ac:dyDescent="0.2">
      <c r="A11602" t="s">
        <v>7635</v>
      </c>
      <c r="B11602">
        <v>1.19906928516331</v>
      </c>
      <c r="C11602">
        <v>-0.970519721977809</v>
      </c>
      <c r="D11602">
        <v>2.1142711426015999</v>
      </c>
      <c r="E11602">
        <v>-0.459032761892399</v>
      </c>
      <c r="F11602">
        <v>0.64621063959662695</v>
      </c>
      <c r="G11602">
        <v>0.91046477520833302</v>
      </c>
      <c r="H11602" t="b">
        <v>0</v>
      </c>
    </row>
    <row r="11603" spans="1:8" x14ac:dyDescent="0.2">
      <c r="A11603" t="s">
        <v>9364</v>
      </c>
      <c r="B11603">
        <v>0.48413567992663398</v>
      </c>
      <c r="C11603">
        <v>-0.97066663212188398</v>
      </c>
      <c r="D11603">
        <v>3.3675118340918</v>
      </c>
      <c r="E11603">
        <v>-0.28824446058217601</v>
      </c>
      <c r="F11603">
        <v>0.77315961765838104</v>
      </c>
      <c r="G11603" t="s">
        <v>9</v>
      </c>
      <c r="H11603" t="b">
        <v>0</v>
      </c>
    </row>
    <row r="11604" spans="1:8" x14ac:dyDescent="0.2">
      <c r="A11604" t="s">
        <v>2059</v>
      </c>
      <c r="B11604">
        <v>543.55602268565099</v>
      </c>
      <c r="C11604">
        <v>-0.97069495002218198</v>
      </c>
      <c r="D11604">
        <v>0.74701869960465495</v>
      </c>
      <c r="E11604">
        <v>-1.2994252359892799</v>
      </c>
      <c r="F11604">
        <v>0.19379803577317201</v>
      </c>
      <c r="G11604">
        <v>0.63090375044542801</v>
      </c>
      <c r="H11604" t="b">
        <v>0</v>
      </c>
    </row>
    <row r="11605" spans="1:8" x14ac:dyDescent="0.2">
      <c r="A11605" t="s">
        <v>5117</v>
      </c>
      <c r="B11605">
        <v>9.1043062038895393</v>
      </c>
      <c r="C11605">
        <v>-0.97160786199234095</v>
      </c>
      <c r="D11605">
        <v>1.1712923323197799</v>
      </c>
      <c r="E11605">
        <v>-0.82951781991780205</v>
      </c>
      <c r="F11605">
        <v>0.40681145750244802</v>
      </c>
      <c r="G11605">
        <v>0.80977175333839202</v>
      </c>
      <c r="H11605" t="b">
        <v>0</v>
      </c>
    </row>
    <row r="11606" spans="1:8" x14ac:dyDescent="0.2">
      <c r="A11606" t="s">
        <v>6934</v>
      </c>
      <c r="B11606">
        <v>1.47290286850175</v>
      </c>
      <c r="C11606">
        <v>-0.97167336911648094</v>
      </c>
      <c r="D11606">
        <v>0.925783177454087</v>
      </c>
      <c r="E11606">
        <v>-1.0495690489738601</v>
      </c>
      <c r="F11606">
        <v>0.29391629346936299</v>
      </c>
      <c r="G11606">
        <v>0.74016930434818795</v>
      </c>
      <c r="H11606" t="b">
        <v>0</v>
      </c>
    </row>
    <row r="11607" spans="1:8" x14ac:dyDescent="0.2">
      <c r="A11607" t="s">
        <v>14772</v>
      </c>
      <c r="B11607">
        <v>32.365573967291901</v>
      </c>
      <c r="C11607">
        <v>-0.97182015346242101</v>
      </c>
      <c r="D11607">
        <v>1.1348310957401999</v>
      </c>
      <c r="E11607">
        <v>-0.85635664823631097</v>
      </c>
      <c r="F11607">
        <v>0.39180053615404498</v>
      </c>
      <c r="G11607">
        <v>0.80160471175246795</v>
      </c>
      <c r="H11607" t="b">
        <v>0</v>
      </c>
    </row>
    <row r="11608" spans="1:8" x14ac:dyDescent="0.2">
      <c r="A11608" t="s">
        <v>1555</v>
      </c>
      <c r="B11608">
        <v>44.596132064064498</v>
      </c>
      <c r="C11608">
        <v>-0.97219328022028695</v>
      </c>
      <c r="D11608">
        <v>1.16724534155075</v>
      </c>
      <c r="E11608">
        <v>-0.83289540391626105</v>
      </c>
      <c r="F11608">
        <v>0.40490372198612801</v>
      </c>
      <c r="G11608">
        <v>0.80900796882205595</v>
      </c>
      <c r="H11608" t="b">
        <v>0</v>
      </c>
    </row>
    <row r="11609" spans="1:8" x14ac:dyDescent="0.2">
      <c r="A11609" t="s">
        <v>15720</v>
      </c>
      <c r="B11609">
        <v>0.90887360831295605</v>
      </c>
      <c r="C11609">
        <v>-0.97264084765143799</v>
      </c>
      <c r="D11609">
        <v>1.14138262840192</v>
      </c>
      <c r="E11609">
        <v>-0.85216019891003403</v>
      </c>
      <c r="F11609">
        <v>0.394125183831952</v>
      </c>
      <c r="G11609">
        <v>0.802541433696915</v>
      </c>
      <c r="H11609" t="b">
        <v>0</v>
      </c>
    </row>
    <row r="11610" spans="1:8" x14ac:dyDescent="0.2">
      <c r="A11610" t="s">
        <v>8975</v>
      </c>
      <c r="B11610">
        <v>53.688335934416202</v>
      </c>
      <c r="C11610">
        <v>-0.97266131106583598</v>
      </c>
      <c r="D11610">
        <v>0.49192616070894701</v>
      </c>
      <c r="E11610">
        <v>-1.97725062977759</v>
      </c>
      <c r="F11610">
        <v>4.8013307221903501E-2</v>
      </c>
      <c r="G11610">
        <v>0.29294299418623498</v>
      </c>
      <c r="H11610" t="b">
        <v>0</v>
      </c>
    </row>
    <row r="11611" spans="1:8" x14ac:dyDescent="0.2">
      <c r="A11611" t="s">
        <v>7380</v>
      </c>
      <c r="B11611">
        <v>977.99329023448695</v>
      </c>
      <c r="C11611">
        <v>-0.97299843652643003</v>
      </c>
      <c r="D11611">
        <v>1.0988039830184799</v>
      </c>
      <c r="E11611">
        <v>-0.88550683430682997</v>
      </c>
      <c r="F11611">
        <v>0.37588333521892697</v>
      </c>
      <c r="G11611">
        <v>0.79551440758692604</v>
      </c>
      <c r="H11611" t="b">
        <v>0</v>
      </c>
    </row>
    <row r="11612" spans="1:8" x14ac:dyDescent="0.2">
      <c r="A11612" t="s">
        <v>678</v>
      </c>
      <c r="B11612">
        <v>18.625649188486399</v>
      </c>
      <c r="C11612">
        <v>-0.97375320474913996</v>
      </c>
      <c r="D11612">
        <v>0.588923246843159</v>
      </c>
      <c r="E11612">
        <v>-1.6534467096838299</v>
      </c>
      <c r="F11612">
        <v>9.8239983215476903E-2</v>
      </c>
      <c r="G11612">
        <v>0.45444878359817698</v>
      </c>
      <c r="H11612" t="b">
        <v>0</v>
      </c>
    </row>
    <row r="11613" spans="1:8" x14ac:dyDescent="0.2">
      <c r="A11613" t="s">
        <v>10975</v>
      </c>
      <c r="B11613">
        <v>0.59030222539865296</v>
      </c>
      <c r="C11613">
        <v>-0.973914277998568</v>
      </c>
      <c r="D11613">
        <v>1.8318051362108201</v>
      </c>
      <c r="E11613">
        <v>-0.53166914905215201</v>
      </c>
      <c r="F11613">
        <v>0.59495516287228001</v>
      </c>
      <c r="G11613" t="s">
        <v>9</v>
      </c>
      <c r="H11613" t="b">
        <v>0</v>
      </c>
    </row>
    <row r="11614" spans="1:8" x14ac:dyDescent="0.2">
      <c r="A11614" t="s">
        <v>7231</v>
      </c>
      <c r="B11614">
        <v>0.58228123216443795</v>
      </c>
      <c r="C11614">
        <v>-0.97434762713243295</v>
      </c>
      <c r="D11614">
        <v>2.9094930979318998</v>
      </c>
      <c r="E11614">
        <v>-0.334885698070572</v>
      </c>
      <c r="F11614">
        <v>0.73771131109539301</v>
      </c>
      <c r="G11614" t="s">
        <v>9</v>
      </c>
      <c r="H11614" t="b">
        <v>0</v>
      </c>
    </row>
    <row r="11615" spans="1:8" x14ac:dyDescent="0.2">
      <c r="A11615" t="s">
        <v>2924</v>
      </c>
      <c r="B11615">
        <v>2.9139386897494801</v>
      </c>
      <c r="C11615">
        <v>-0.97528473438783503</v>
      </c>
      <c r="D11615">
        <v>0.73864088589145704</v>
      </c>
      <c r="E11615">
        <v>-1.3203774026274999</v>
      </c>
      <c r="F11615">
        <v>0.1867090444144</v>
      </c>
      <c r="G11615">
        <v>0.61992556958324296</v>
      </c>
      <c r="H11615" t="b">
        <v>0</v>
      </c>
    </row>
    <row r="11616" spans="1:8" x14ac:dyDescent="0.2">
      <c r="A11616" t="s">
        <v>11523</v>
      </c>
      <c r="B11616">
        <v>2.2804604626023899</v>
      </c>
      <c r="C11616">
        <v>-0.97532770713601602</v>
      </c>
      <c r="D11616">
        <v>1.0088456363702301</v>
      </c>
      <c r="E11616">
        <v>-0.96677595855516096</v>
      </c>
      <c r="F11616">
        <v>0.33365604538485499</v>
      </c>
      <c r="G11616">
        <v>0.76846305137934501</v>
      </c>
      <c r="H11616" t="b">
        <v>0</v>
      </c>
    </row>
    <row r="11617" spans="1:8" x14ac:dyDescent="0.2">
      <c r="A11617" t="s">
        <v>4307</v>
      </c>
      <c r="B11617">
        <v>45.144273681791901</v>
      </c>
      <c r="C11617">
        <v>-0.97686642332890605</v>
      </c>
      <c r="D11617">
        <v>0.79893934044666104</v>
      </c>
      <c r="E11617">
        <v>-1.22270412016859</v>
      </c>
      <c r="F11617">
        <v>0.221441470238494</v>
      </c>
      <c r="G11617">
        <v>0.66461448337756901</v>
      </c>
      <c r="H11617" t="b">
        <v>0</v>
      </c>
    </row>
    <row r="11618" spans="1:8" x14ac:dyDescent="0.2">
      <c r="A11618" t="s">
        <v>6128</v>
      </c>
      <c r="B11618">
        <v>0.71645492977668201</v>
      </c>
      <c r="C11618">
        <v>-0.97792841276046505</v>
      </c>
      <c r="D11618">
        <v>1.47653886670901</v>
      </c>
      <c r="E11618">
        <v>-0.66231132468603604</v>
      </c>
      <c r="F11618">
        <v>0.50777172054862496</v>
      </c>
      <c r="G11618">
        <v>0.85784748109890496</v>
      </c>
      <c r="H11618" t="b">
        <v>0</v>
      </c>
    </row>
    <row r="11619" spans="1:8" x14ac:dyDescent="0.2">
      <c r="A11619" t="s">
        <v>3993</v>
      </c>
      <c r="B11619">
        <v>57.425621582307301</v>
      </c>
      <c r="C11619">
        <v>-0.97859667353971103</v>
      </c>
      <c r="D11619">
        <v>0.51358898873012404</v>
      </c>
      <c r="E11619">
        <v>-1.90540820580936</v>
      </c>
      <c r="F11619">
        <v>5.6727029381757402E-2</v>
      </c>
      <c r="G11619">
        <v>0.33003615318829099</v>
      </c>
      <c r="H11619" t="b">
        <v>0</v>
      </c>
    </row>
    <row r="11620" spans="1:8" x14ac:dyDescent="0.2">
      <c r="A11620" t="s">
        <v>10905</v>
      </c>
      <c r="B11620">
        <v>3.5454189671168899</v>
      </c>
      <c r="C11620">
        <v>-0.97870478108994097</v>
      </c>
      <c r="D11620">
        <v>0.64330173321692796</v>
      </c>
      <c r="E11620">
        <v>-1.5213774976103001</v>
      </c>
      <c r="F11620">
        <v>0.12816513246248801</v>
      </c>
      <c r="G11620">
        <v>0.52102901259413303</v>
      </c>
      <c r="H11620" t="b">
        <v>0</v>
      </c>
    </row>
    <row r="11621" spans="1:8" x14ac:dyDescent="0.2">
      <c r="A11621" t="s">
        <v>15568</v>
      </c>
      <c r="B11621">
        <v>8.8168959967077001</v>
      </c>
      <c r="C11621">
        <v>-0.97886795830946305</v>
      </c>
      <c r="D11621">
        <v>0.56935104908802403</v>
      </c>
      <c r="E11621">
        <v>-1.7192696138479</v>
      </c>
      <c r="F11621">
        <v>8.5565290181605996E-2</v>
      </c>
      <c r="G11621">
        <v>0.42106355855690702</v>
      </c>
      <c r="H11621" t="b">
        <v>0</v>
      </c>
    </row>
    <row r="11622" spans="1:8" x14ac:dyDescent="0.2">
      <c r="A11622" t="s">
        <v>8865</v>
      </c>
      <c r="B11622">
        <v>173.446511003935</v>
      </c>
      <c r="C11622">
        <v>-0.97915652524737495</v>
      </c>
      <c r="D11622">
        <v>1.0296438055466901</v>
      </c>
      <c r="E11622">
        <v>-0.95096626617152702</v>
      </c>
      <c r="F11622">
        <v>0.341621500627733</v>
      </c>
      <c r="G11622">
        <v>0.775587774710921</v>
      </c>
      <c r="H11622" t="b">
        <v>0</v>
      </c>
    </row>
    <row r="11623" spans="1:8" x14ac:dyDescent="0.2">
      <c r="A11623" t="s">
        <v>4221</v>
      </c>
      <c r="B11623">
        <v>0.88466644379314396</v>
      </c>
      <c r="C11623">
        <v>-0.98231102467579201</v>
      </c>
      <c r="D11623">
        <v>1.14633421929626</v>
      </c>
      <c r="E11623">
        <v>-0.85691503240550304</v>
      </c>
      <c r="F11623">
        <v>0.39149184435557799</v>
      </c>
      <c r="G11623">
        <v>0.80160471175246795</v>
      </c>
      <c r="H11623" t="b">
        <v>0</v>
      </c>
    </row>
    <row r="11624" spans="1:8" x14ac:dyDescent="0.2">
      <c r="A11624" t="s">
        <v>15590</v>
      </c>
      <c r="B11624">
        <v>3.6971268995457698</v>
      </c>
      <c r="C11624">
        <v>-0.98310385096071096</v>
      </c>
      <c r="D11624">
        <v>0.79018390295492602</v>
      </c>
      <c r="E11624">
        <v>-1.24414563152242</v>
      </c>
      <c r="F11624">
        <v>0.21344596932806401</v>
      </c>
      <c r="G11624">
        <v>0.65293378494587595</v>
      </c>
      <c r="H11624" t="b">
        <v>0</v>
      </c>
    </row>
    <row r="11625" spans="1:8" x14ac:dyDescent="0.2">
      <c r="A11625" t="s">
        <v>12859</v>
      </c>
      <c r="B11625">
        <v>0.89160183102743196</v>
      </c>
      <c r="C11625">
        <v>-0.983617228133703</v>
      </c>
      <c r="D11625">
        <v>1.8048033363524001</v>
      </c>
      <c r="E11625">
        <v>-0.54499967299575502</v>
      </c>
      <c r="F11625">
        <v>0.58575374251465295</v>
      </c>
      <c r="G11625">
        <v>0.89233974391593995</v>
      </c>
      <c r="H11625" t="b">
        <v>0</v>
      </c>
    </row>
    <row r="11626" spans="1:8" x14ac:dyDescent="0.2">
      <c r="A11626" t="s">
        <v>5865</v>
      </c>
      <c r="B11626">
        <v>650.31418107753302</v>
      </c>
      <c r="C11626">
        <v>-0.98374181359914703</v>
      </c>
      <c r="D11626">
        <v>0.81081534977025704</v>
      </c>
      <c r="E11626">
        <v>-1.21327477813276</v>
      </c>
      <c r="F11626">
        <v>0.22502478258869499</v>
      </c>
      <c r="G11626">
        <v>0.66873064024242201</v>
      </c>
      <c r="H11626" t="b">
        <v>0</v>
      </c>
    </row>
    <row r="11627" spans="1:8" x14ac:dyDescent="0.2">
      <c r="A11627" t="s">
        <v>15050</v>
      </c>
      <c r="B11627">
        <v>0.79897753595768395</v>
      </c>
      <c r="C11627">
        <v>-0.98774331208284605</v>
      </c>
      <c r="D11627">
        <v>1.53883337283512</v>
      </c>
      <c r="E11627">
        <v>-0.64187801585238902</v>
      </c>
      <c r="F11627">
        <v>0.52095238938376998</v>
      </c>
      <c r="G11627">
        <v>0.86418050576027605</v>
      </c>
      <c r="H11627" t="b">
        <v>0</v>
      </c>
    </row>
    <row r="11628" spans="1:8" x14ac:dyDescent="0.2">
      <c r="A11628" t="s">
        <v>6511</v>
      </c>
      <c r="B11628">
        <v>788.797548502474</v>
      </c>
      <c r="C11628">
        <v>-0.98796018612270997</v>
      </c>
      <c r="D11628">
        <v>0.63961601472768304</v>
      </c>
      <c r="E11628">
        <v>-1.5446145239864499</v>
      </c>
      <c r="F11628">
        <v>0.122439530976985</v>
      </c>
      <c r="G11628">
        <v>0.508950387108975</v>
      </c>
      <c r="H11628" t="b">
        <v>0</v>
      </c>
    </row>
    <row r="11629" spans="1:8" x14ac:dyDescent="0.2">
      <c r="A11629" t="s">
        <v>5253</v>
      </c>
      <c r="B11629">
        <v>2.6432065620717</v>
      </c>
      <c r="C11629">
        <v>-0.98981499833503395</v>
      </c>
      <c r="D11629">
        <v>1.26344741703754</v>
      </c>
      <c r="E11629">
        <v>-0.78342397553504595</v>
      </c>
      <c r="F11629">
        <v>0.43337818151081298</v>
      </c>
      <c r="G11629">
        <v>0.82463063282272797</v>
      </c>
      <c r="H11629" t="b">
        <v>0</v>
      </c>
    </row>
    <row r="11630" spans="1:8" x14ac:dyDescent="0.2">
      <c r="A11630" t="s">
        <v>1159</v>
      </c>
      <c r="B11630">
        <v>1297.65187476547</v>
      </c>
      <c r="C11630">
        <v>-0.99114529063839696</v>
      </c>
      <c r="D11630">
        <v>1.0132388155513801</v>
      </c>
      <c r="E11630">
        <v>-0.97819514553342901</v>
      </c>
      <c r="F11630">
        <v>0.32797781696086997</v>
      </c>
      <c r="G11630">
        <v>0.76387372800272002</v>
      </c>
      <c r="H11630" t="b">
        <v>0</v>
      </c>
    </row>
    <row r="11631" spans="1:8" x14ac:dyDescent="0.2">
      <c r="A11631" t="s">
        <v>8170</v>
      </c>
      <c r="B11631">
        <v>0.74869188470612003</v>
      </c>
      <c r="C11631">
        <v>-0.99125134737272902</v>
      </c>
      <c r="D11631">
        <v>1.4665085252068499</v>
      </c>
      <c r="E11631">
        <v>-0.67592607225581403</v>
      </c>
      <c r="F11631">
        <v>0.499087583349894</v>
      </c>
      <c r="G11631">
        <v>0.85607024149272803</v>
      </c>
      <c r="H11631" t="b">
        <v>0</v>
      </c>
    </row>
    <row r="11632" spans="1:8" x14ac:dyDescent="0.2">
      <c r="A11632" t="s">
        <v>15352</v>
      </c>
      <c r="B11632">
        <v>2.2431972445884498</v>
      </c>
      <c r="C11632">
        <v>-0.99172909894176098</v>
      </c>
      <c r="D11632">
        <v>1.0825726770805499</v>
      </c>
      <c r="E11632">
        <v>-0.91608546930653201</v>
      </c>
      <c r="F11632">
        <v>0.35962206843532901</v>
      </c>
      <c r="G11632">
        <v>0.78563029322159805</v>
      </c>
      <c r="H11632" t="b">
        <v>0</v>
      </c>
    </row>
    <row r="11633" spans="1:8" x14ac:dyDescent="0.2">
      <c r="A11633" t="s">
        <v>14810</v>
      </c>
      <c r="B11633">
        <v>27.8472714578586</v>
      </c>
      <c r="C11633">
        <v>-0.99177643924228398</v>
      </c>
      <c r="D11633">
        <v>0.53980602486929696</v>
      </c>
      <c r="E11633">
        <v>-1.8372830119530801</v>
      </c>
      <c r="F11633">
        <v>6.6168126433212404E-2</v>
      </c>
      <c r="G11633">
        <v>0.361770449178831</v>
      </c>
      <c r="H11633" t="b">
        <v>0</v>
      </c>
    </row>
    <row r="11634" spans="1:8" x14ac:dyDescent="0.2">
      <c r="A11634" t="s">
        <v>9058</v>
      </c>
      <c r="B11634">
        <v>353.07865151532701</v>
      </c>
      <c r="C11634">
        <v>-0.99496687491195102</v>
      </c>
      <c r="D11634">
        <v>0.31749492713000099</v>
      </c>
      <c r="E11634">
        <v>-3.1338040072197901</v>
      </c>
      <c r="F11634">
        <v>1.72556069359897E-3</v>
      </c>
      <c r="G11634">
        <v>2.27742203984675E-2</v>
      </c>
      <c r="H11634" t="b">
        <v>0</v>
      </c>
    </row>
    <row r="11635" spans="1:8" x14ac:dyDescent="0.2">
      <c r="A11635" t="s">
        <v>7604</v>
      </c>
      <c r="B11635">
        <v>4.1048651845170898</v>
      </c>
      <c r="C11635">
        <v>-0.99540162915250996</v>
      </c>
      <c r="D11635">
        <v>0.74729633237023396</v>
      </c>
      <c r="E11635">
        <v>-1.3320038999727899</v>
      </c>
      <c r="F11635">
        <v>0.18285890697474599</v>
      </c>
      <c r="G11635">
        <v>0.61526580274804499</v>
      </c>
      <c r="H11635" t="b">
        <v>0</v>
      </c>
    </row>
    <row r="11636" spans="1:8" x14ac:dyDescent="0.2">
      <c r="A11636" t="s">
        <v>1088</v>
      </c>
      <c r="B11636">
        <v>11.994078366434101</v>
      </c>
      <c r="C11636">
        <v>-0.99544040990060201</v>
      </c>
      <c r="D11636">
        <v>1.98232064356314</v>
      </c>
      <c r="E11636">
        <v>-0.502159130074608</v>
      </c>
      <c r="F11636">
        <v>0.61555558930312304</v>
      </c>
      <c r="G11636">
        <v>0.90117486996010898</v>
      </c>
      <c r="H11636" t="b">
        <v>0</v>
      </c>
    </row>
    <row r="11637" spans="1:8" x14ac:dyDescent="0.2">
      <c r="A11637" t="s">
        <v>2698</v>
      </c>
      <c r="B11637">
        <v>72.330493627487996</v>
      </c>
      <c r="C11637">
        <v>-0.99582902101812598</v>
      </c>
      <c r="D11637">
        <v>1.35110797053966</v>
      </c>
      <c r="E11637">
        <v>-0.73704621890459998</v>
      </c>
      <c r="F11637">
        <v>0.461094243001959</v>
      </c>
      <c r="G11637">
        <v>0.84093429205367898</v>
      </c>
      <c r="H11637" t="b">
        <v>0</v>
      </c>
    </row>
    <row r="11638" spans="1:8" x14ac:dyDescent="0.2">
      <c r="A11638" t="s">
        <v>11955</v>
      </c>
      <c r="B11638">
        <v>230.75839661597399</v>
      </c>
      <c r="C11638">
        <v>-0.99670875118223101</v>
      </c>
      <c r="D11638">
        <v>0.93836262059123798</v>
      </c>
      <c r="E11638">
        <v>-1.06217866026487</v>
      </c>
      <c r="F11638">
        <v>0.28815458561094498</v>
      </c>
      <c r="G11638">
        <v>0.73410153245037701</v>
      </c>
      <c r="H11638" t="b">
        <v>0</v>
      </c>
    </row>
    <row r="11639" spans="1:8" x14ac:dyDescent="0.2">
      <c r="A11639" t="s">
        <v>9378</v>
      </c>
      <c r="B11639">
        <v>1.91036308114263</v>
      </c>
      <c r="C11639">
        <v>-0.99974716694293198</v>
      </c>
      <c r="D11639">
        <v>1.06603634742905</v>
      </c>
      <c r="E11639">
        <v>-0.937817147936856</v>
      </c>
      <c r="F11639">
        <v>0.34833838708388698</v>
      </c>
      <c r="G11639">
        <v>0.777835051811405</v>
      </c>
      <c r="H11639" t="b">
        <v>0</v>
      </c>
    </row>
    <row r="11640" spans="1:8" x14ac:dyDescent="0.2">
      <c r="A11640" t="s">
        <v>15611</v>
      </c>
      <c r="B11640">
        <v>1.1777806112205</v>
      </c>
      <c r="C11640">
        <v>-1.0001013942419801</v>
      </c>
      <c r="D11640">
        <v>1.46756058775054</v>
      </c>
      <c r="E11640">
        <v>-0.68147196278616495</v>
      </c>
      <c r="F11640">
        <v>0.49557290157939499</v>
      </c>
      <c r="G11640">
        <v>0.853521965786328</v>
      </c>
      <c r="H11640" t="b">
        <v>0</v>
      </c>
    </row>
    <row r="11641" spans="1:8" x14ac:dyDescent="0.2">
      <c r="A11641" t="s">
        <v>9409</v>
      </c>
      <c r="B11641">
        <v>1.26151236459238</v>
      </c>
      <c r="C11641">
        <v>-1.0016075599671601</v>
      </c>
      <c r="D11641">
        <v>1.2691257459778</v>
      </c>
      <c r="E11641">
        <v>-0.78921065398091805</v>
      </c>
      <c r="F11641">
        <v>0.429988896082106</v>
      </c>
      <c r="G11641">
        <v>0.82230261229045798</v>
      </c>
      <c r="H11641" t="b">
        <v>0</v>
      </c>
    </row>
    <row r="11642" spans="1:8" x14ac:dyDescent="0.2">
      <c r="A11642" t="s">
        <v>14782</v>
      </c>
      <c r="B11642">
        <v>132.748597251364</v>
      </c>
      <c r="C11642">
        <v>-1.0016652646334701</v>
      </c>
      <c r="D11642">
        <v>0.49993991244497898</v>
      </c>
      <c r="E11642">
        <v>-2.0035713086694402</v>
      </c>
      <c r="F11642">
        <v>4.51160018531074E-2</v>
      </c>
      <c r="G11642">
        <v>0.28168748383688702</v>
      </c>
      <c r="H11642" t="b">
        <v>0</v>
      </c>
    </row>
    <row r="11643" spans="1:8" x14ac:dyDescent="0.2">
      <c r="A11643" t="s">
        <v>15154</v>
      </c>
      <c r="B11643">
        <v>1.5263653765841001</v>
      </c>
      <c r="C11643">
        <v>-1.00240110784461</v>
      </c>
      <c r="D11643">
        <v>1.15267267370746</v>
      </c>
      <c r="E11643">
        <v>-0.86963205661888898</v>
      </c>
      <c r="F11643">
        <v>0.38450151334926602</v>
      </c>
      <c r="G11643">
        <v>0.79797995234224495</v>
      </c>
      <c r="H11643" t="b">
        <v>0</v>
      </c>
    </row>
    <row r="11644" spans="1:8" x14ac:dyDescent="0.2">
      <c r="A11644" t="s">
        <v>7080</v>
      </c>
      <c r="B11644">
        <v>988.25489306955296</v>
      </c>
      <c r="C11644">
        <v>-1.00278771790697</v>
      </c>
      <c r="D11644">
        <v>0.70719081409462403</v>
      </c>
      <c r="E11644">
        <v>-1.41798747653529</v>
      </c>
      <c r="F11644">
        <v>0.15619442110057999</v>
      </c>
      <c r="G11644">
        <v>0.57461715460621698</v>
      </c>
      <c r="H11644" t="b">
        <v>0</v>
      </c>
    </row>
    <row r="11645" spans="1:8" x14ac:dyDescent="0.2">
      <c r="A11645" t="s">
        <v>10321</v>
      </c>
      <c r="B11645">
        <v>0.27755557928910901</v>
      </c>
      <c r="C11645">
        <v>-1.0028493696463801</v>
      </c>
      <c r="D11645">
        <v>3.1042297590189398</v>
      </c>
      <c r="E11645">
        <v>-0.32305900255376702</v>
      </c>
      <c r="F11645">
        <v>0.74665055807067604</v>
      </c>
      <c r="G11645" t="s">
        <v>9</v>
      </c>
      <c r="H11645" t="b">
        <v>0</v>
      </c>
    </row>
    <row r="11646" spans="1:8" x14ac:dyDescent="0.2">
      <c r="A11646" t="s">
        <v>10464</v>
      </c>
      <c r="B11646">
        <v>0.62002237923626602</v>
      </c>
      <c r="C11646">
        <v>-1.0030680712044699</v>
      </c>
      <c r="D11646">
        <v>1.6978538183102201</v>
      </c>
      <c r="E11646">
        <v>-0.59078588532596099</v>
      </c>
      <c r="F11646">
        <v>0.55466389342261802</v>
      </c>
      <c r="G11646" t="s">
        <v>9</v>
      </c>
      <c r="H11646" t="b">
        <v>0</v>
      </c>
    </row>
    <row r="11647" spans="1:8" x14ac:dyDescent="0.2">
      <c r="A11647" t="s">
        <v>7157</v>
      </c>
      <c r="B11647">
        <v>0.532664145733454</v>
      </c>
      <c r="C11647">
        <v>-1.00333775312817</v>
      </c>
      <c r="D11647">
        <v>4.4838958896011798</v>
      </c>
      <c r="E11647">
        <v>-0.22376473000969099</v>
      </c>
      <c r="F11647">
        <v>0.82294037545727505</v>
      </c>
      <c r="G11647" t="s">
        <v>9</v>
      </c>
      <c r="H11647" t="b">
        <v>0</v>
      </c>
    </row>
    <row r="11648" spans="1:8" x14ac:dyDescent="0.2">
      <c r="A11648" t="s">
        <v>5420</v>
      </c>
      <c r="B11648">
        <v>2.9034937865102202</v>
      </c>
      <c r="C11648">
        <v>-1.0034338445940301</v>
      </c>
      <c r="D11648">
        <v>1.2133719832945999</v>
      </c>
      <c r="E11648">
        <v>-0.82697957296612301</v>
      </c>
      <c r="F11648">
        <v>0.408248639539674</v>
      </c>
      <c r="G11648">
        <v>0.81069447297044595</v>
      </c>
      <c r="H11648" t="b">
        <v>0</v>
      </c>
    </row>
    <row r="11649" spans="1:8" x14ac:dyDescent="0.2">
      <c r="A11649" t="s">
        <v>2939</v>
      </c>
      <c r="B11649">
        <v>2.04746313446697</v>
      </c>
      <c r="C11649">
        <v>-1.00520050921978</v>
      </c>
      <c r="D11649">
        <v>1.10404637029449</v>
      </c>
      <c r="E11649">
        <v>-0.91046946601677603</v>
      </c>
      <c r="F11649">
        <v>0.36257497752148099</v>
      </c>
      <c r="G11649">
        <v>0.78712506016412398</v>
      </c>
      <c r="H11649" t="b">
        <v>0</v>
      </c>
    </row>
    <row r="11650" spans="1:8" x14ac:dyDescent="0.2">
      <c r="A11650" t="s">
        <v>11410</v>
      </c>
      <c r="B11650">
        <v>21.854326099441501</v>
      </c>
      <c r="C11650">
        <v>-1.00577755318548</v>
      </c>
      <c r="D11650">
        <v>1.29332216941825</v>
      </c>
      <c r="E11650">
        <v>-0.77766976934903398</v>
      </c>
      <c r="F11650">
        <v>0.43676371838007899</v>
      </c>
      <c r="G11650">
        <v>0.82640249468976801</v>
      </c>
      <c r="H11650" t="b">
        <v>0</v>
      </c>
    </row>
    <row r="11651" spans="1:8" x14ac:dyDescent="0.2">
      <c r="A11651" t="s">
        <v>12483</v>
      </c>
      <c r="B11651">
        <v>9.2213182605423007</v>
      </c>
      <c r="C11651">
        <v>-1.0060362569952299</v>
      </c>
      <c r="D11651">
        <v>0.996594726054017</v>
      </c>
      <c r="E11651">
        <v>-1.00947379179759</v>
      </c>
      <c r="F11651">
        <v>0.31274746454160701</v>
      </c>
      <c r="G11651">
        <v>0.75166600282124196</v>
      </c>
      <c r="H11651" t="b">
        <v>0</v>
      </c>
    </row>
    <row r="11652" spans="1:8" x14ac:dyDescent="0.2">
      <c r="A11652" t="s">
        <v>14840</v>
      </c>
      <c r="B11652">
        <v>9.7263361574278999</v>
      </c>
      <c r="C11652">
        <v>-1.0060456612534101</v>
      </c>
      <c r="D11652">
        <v>0.71475966744818797</v>
      </c>
      <c r="E11652">
        <v>-1.40752998115459</v>
      </c>
      <c r="F11652">
        <v>0.15927029345911101</v>
      </c>
      <c r="G11652">
        <v>0.57850364041457603</v>
      </c>
      <c r="H11652" t="b">
        <v>0</v>
      </c>
    </row>
    <row r="11653" spans="1:8" x14ac:dyDescent="0.2">
      <c r="A11653" t="s">
        <v>8827</v>
      </c>
      <c r="B11653">
        <v>12.209997248852201</v>
      </c>
      <c r="C11653">
        <v>-1.00626562850752</v>
      </c>
      <c r="D11653">
        <v>0.68687996878269997</v>
      </c>
      <c r="E11653">
        <v>-1.46498030840941</v>
      </c>
      <c r="F11653">
        <v>0.1429262903022</v>
      </c>
      <c r="G11653">
        <v>0.55055937515198505</v>
      </c>
      <c r="H11653" t="b">
        <v>0</v>
      </c>
    </row>
    <row r="11654" spans="1:8" x14ac:dyDescent="0.2">
      <c r="A11654" t="s">
        <v>13013</v>
      </c>
      <c r="B11654">
        <v>0.47379058953853598</v>
      </c>
      <c r="C11654">
        <v>-1.00717071935072</v>
      </c>
      <c r="D11654">
        <v>1.6915058772362299</v>
      </c>
      <c r="E11654">
        <v>-0.59542844805029105</v>
      </c>
      <c r="F11654">
        <v>0.55155711430922505</v>
      </c>
      <c r="G11654" t="s">
        <v>9</v>
      </c>
      <c r="H11654" t="b">
        <v>0</v>
      </c>
    </row>
    <row r="11655" spans="1:8" x14ac:dyDescent="0.2">
      <c r="A11655" t="s">
        <v>11104</v>
      </c>
      <c r="B11655">
        <v>9.5885533898015805</v>
      </c>
      <c r="C11655">
        <v>-1.00804480795082</v>
      </c>
      <c r="D11655">
        <v>0.52485775138156199</v>
      </c>
      <c r="E11655">
        <v>-1.9206057361206601</v>
      </c>
      <c r="F11655">
        <v>5.4781431466552503E-2</v>
      </c>
      <c r="G11655">
        <v>0.32166892818084297</v>
      </c>
      <c r="H11655" t="b">
        <v>0</v>
      </c>
    </row>
    <row r="11656" spans="1:8" x14ac:dyDescent="0.2">
      <c r="A11656" t="s">
        <v>15280</v>
      </c>
      <c r="B11656">
        <v>0.35075359429569303</v>
      </c>
      <c r="C11656">
        <v>-1.0081414106370099</v>
      </c>
      <c r="D11656">
        <v>3.7081271590219398</v>
      </c>
      <c r="E11656">
        <v>-0.271873473428273</v>
      </c>
      <c r="F11656">
        <v>0.78571930837040005</v>
      </c>
      <c r="G11656" t="s">
        <v>9</v>
      </c>
      <c r="H11656" t="b">
        <v>0</v>
      </c>
    </row>
    <row r="11657" spans="1:8" x14ac:dyDescent="0.2">
      <c r="A11657" t="s">
        <v>12960</v>
      </c>
      <c r="B11657">
        <v>1.07509155239774</v>
      </c>
      <c r="C11657">
        <v>-1.0093139047684301</v>
      </c>
      <c r="D11657">
        <v>1.57889650965809</v>
      </c>
      <c r="E11657">
        <v>-0.63925273036862396</v>
      </c>
      <c r="F11657">
        <v>0.52265853384745498</v>
      </c>
      <c r="G11657">
        <v>0.86525667106307003</v>
      </c>
      <c r="H11657" t="b">
        <v>0</v>
      </c>
    </row>
    <row r="11658" spans="1:8" x14ac:dyDescent="0.2">
      <c r="A11658" t="s">
        <v>4253</v>
      </c>
      <c r="B11658">
        <v>4609.4794680710502</v>
      </c>
      <c r="C11658">
        <v>-1.00966094243361</v>
      </c>
      <c r="D11658">
        <v>1.16476329569395</v>
      </c>
      <c r="E11658">
        <v>-0.86683787698862103</v>
      </c>
      <c r="F11658">
        <v>0.38603084550208799</v>
      </c>
      <c r="G11658">
        <v>0.79931352335313799</v>
      </c>
      <c r="H11658" t="b">
        <v>0</v>
      </c>
    </row>
    <row r="11659" spans="1:8" x14ac:dyDescent="0.2">
      <c r="A11659" t="s">
        <v>2847</v>
      </c>
      <c r="B11659">
        <v>0.93355932362119898</v>
      </c>
      <c r="C11659">
        <v>-1.0108913595653399</v>
      </c>
      <c r="D11659">
        <v>1.97370352492599</v>
      </c>
      <c r="E11659">
        <v>-0.51217994333938699</v>
      </c>
      <c r="F11659">
        <v>0.60852507876065998</v>
      </c>
      <c r="G11659">
        <v>0.90105199189681195</v>
      </c>
      <c r="H11659" t="b">
        <v>0</v>
      </c>
    </row>
    <row r="11660" spans="1:8" x14ac:dyDescent="0.2">
      <c r="A11660" t="s">
        <v>6050</v>
      </c>
      <c r="B11660">
        <v>161.29479339514799</v>
      </c>
      <c r="C11660">
        <v>-1.01187161436938</v>
      </c>
      <c r="D11660">
        <v>0.36396840600783797</v>
      </c>
      <c r="E11660">
        <v>-2.7801083766254</v>
      </c>
      <c r="F11660">
        <v>5.4340759613372399E-3</v>
      </c>
      <c r="G11660">
        <v>5.6955877596595997E-2</v>
      </c>
      <c r="H11660" t="b">
        <v>0</v>
      </c>
    </row>
    <row r="11661" spans="1:8" x14ac:dyDescent="0.2">
      <c r="A11661" t="s">
        <v>4544</v>
      </c>
      <c r="B11661">
        <v>24.756402496340499</v>
      </c>
      <c r="C11661">
        <v>-1.0120165049001699</v>
      </c>
      <c r="D11661">
        <v>0.92055338805394205</v>
      </c>
      <c r="E11661">
        <v>-1.09935666744933</v>
      </c>
      <c r="F11661">
        <v>0.27161252387061002</v>
      </c>
      <c r="G11661">
        <v>0.72027617441243097</v>
      </c>
      <c r="H11661" t="b">
        <v>0</v>
      </c>
    </row>
    <row r="11662" spans="1:8" x14ac:dyDescent="0.2">
      <c r="A11662" t="s">
        <v>6841</v>
      </c>
      <c r="B11662">
        <v>0.43871579681112499</v>
      </c>
      <c r="C11662">
        <v>-1.0121832695144499</v>
      </c>
      <c r="D11662">
        <v>2.1659968270747001</v>
      </c>
      <c r="E11662">
        <v>-0.46730597979751498</v>
      </c>
      <c r="F11662">
        <v>0.64028097878076995</v>
      </c>
      <c r="G11662" t="s">
        <v>9</v>
      </c>
      <c r="H11662" t="b">
        <v>0</v>
      </c>
    </row>
    <row r="11663" spans="1:8" x14ac:dyDescent="0.2">
      <c r="A11663" t="s">
        <v>5048</v>
      </c>
      <c r="B11663">
        <v>334.66173752613997</v>
      </c>
      <c r="C11663">
        <v>-1.0125139859785901</v>
      </c>
      <c r="D11663">
        <v>0.54746704157038595</v>
      </c>
      <c r="E11663">
        <v>-1.84945194705097</v>
      </c>
      <c r="F11663">
        <v>6.43925803788815E-2</v>
      </c>
      <c r="G11663">
        <v>0.35585209880389101</v>
      </c>
      <c r="H11663" t="b">
        <v>0</v>
      </c>
    </row>
    <row r="11664" spans="1:8" x14ac:dyDescent="0.2">
      <c r="A11664" t="s">
        <v>7732</v>
      </c>
      <c r="B11664">
        <v>3.2913041119025199</v>
      </c>
      <c r="C11664">
        <v>-1.0126113585011001</v>
      </c>
      <c r="D11664">
        <v>1.3130244308827901</v>
      </c>
      <c r="E11664">
        <v>-0.77120526829823899</v>
      </c>
      <c r="F11664">
        <v>0.44058527200262898</v>
      </c>
      <c r="G11664">
        <v>0.82866676438825804</v>
      </c>
      <c r="H11664" t="b">
        <v>0</v>
      </c>
    </row>
    <row r="11665" spans="1:8" x14ac:dyDescent="0.2">
      <c r="A11665" t="s">
        <v>4241</v>
      </c>
      <c r="B11665">
        <v>0.19137621954610301</v>
      </c>
      <c r="C11665">
        <v>-1.0126128621482</v>
      </c>
      <c r="D11665">
        <v>6.8756680208383996</v>
      </c>
      <c r="E11665">
        <v>-0.14727483338044101</v>
      </c>
      <c r="F11665">
        <v>0.882915095908821</v>
      </c>
      <c r="G11665" t="s">
        <v>9</v>
      </c>
      <c r="H11665" t="b">
        <v>0</v>
      </c>
    </row>
    <row r="11666" spans="1:8" x14ac:dyDescent="0.2">
      <c r="A11666" t="s">
        <v>14331</v>
      </c>
      <c r="B11666">
        <v>0.68853963149364406</v>
      </c>
      <c r="C11666">
        <v>-1.01276170187208</v>
      </c>
      <c r="D11666">
        <v>1.7713326887783201</v>
      </c>
      <c r="E11666">
        <v>-0.57175126292654899</v>
      </c>
      <c r="F11666">
        <v>0.56749049966633902</v>
      </c>
      <c r="G11666">
        <v>0.88247199187967595</v>
      </c>
      <c r="H11666" t="b">
        <v>0</v>
      </c>
    </row>
    <row r="11667" spans="1:8" x14ac:dyDescent="0.2">
      <c r="A11667" t="s">
        <v>2305</v>
      </c>
      <c r="B11667">
        <v>0.90459845207782197</v>
      </c>
      <c r="C11667">
        <v>-1.0139239396045501</v>
      </c>
      <c r="D11667">
        <v>1.52886475487819</v>
      </c>
      <c r="E11667">
        <v>-0.66318746401171202</v>
      </c>
      <c r="F11667">
        <v>0.50721049920735295</v>
      </c>
      <c r="G11667">
        <v>0.85752707776260895</v>
      </c>
      <c r="H11667" t="b">
        <v>0</v>
      </c>
    </row>
    <row r="11668" spans="1:8" x14ac:dyDescent="0.2">
      <c r="A11668" t="s">
        <v>6943</v>
      </c>
      <c r="B11668">
        <v>74.814015423568904</v>
      </c>
      <c r="C11668">
        <v>-1.0144704344222399</v>
      </c>
      <c r="D11668">
        <v>0.66554412342504998</v>
      </c>
      <c r="E11668">
        <v>-1.524272243892</v>
      </c>
      <c r="F11668">
        <v>0.12744071773211799</v>
      </c>
      <c r="G11668">
        <v>0.51900492795561304</v>
      </c>
      <c r="H11668" t="b">
        <v>0</v>
      </c>
    </row>
    <row r="11669" spans="1:8" x14ac:dyDescent="0.2">
      <c r="A11669" t="s">
        <v>8849</v>
      </c>
      <c r="B11669">
        <v>17.5849939881411</v>
      </c>
      <c r="C11669">
        <v>-1.0163454652561199</v>
      </c>
      <c r="D11669">
        <v>1.60316298315423</v>
      </c>
      <c r="E11669">
        <v>-0.63396265753120795</v>
      </c>
      <c r="F11669">
        <v>0.52610519262171396</v>
      </c>
      <c r="G11669">
        <v>0.86624404641950703</v>
      </c>
      <c r="H11669" t="b">
        <v>0</v>
      </c>
    </row>
    <row r="11670" spans="1:8" x14ac:dyDescent="0.2">
      <c r="A11670" t="s">
        <v>12832</v>
      </c>
      <c r="B11670">
        <v>2.2225895175780299</v>
      </c>
      <c r="C11670">
        <v>-1.0167994132378899</v>
      </c>
      <c r="D11670">
        <v>0.97787060402802595</v>
      </c>
      <c r="E11670">
        <v>-1.0398097754953599</v>
      </c>
      <c r="F11670">
        <v>0.29842828656930098</v>
      </c>
      <c r="G11670">
        <v>0.74401409926339901</v>
      </c>
      <c r="H11670" t="b">
        <v>0</v>
      </c>
    </row>
    <row r="11671" spans="1:8" x14ac:dyDescent="0.2">
      <c r="A11671" t="s">
        <v>2458</v>
      </c>
      <c r="B11671">
        <v>1.3030559759715401</v>
      </c>
      <c r="C11671">
        <v>-1.0168125218443</v>
      </c>
      <c r="D11671">
        <v>1.26072432391594</v>
      </c>
      <c r="E11671">
        <v>-0.80653042267478303</v>
      </c>
      <c r="F11671">
        <v>0.419937073641869</v>
      </c>
      <c r="G11671">
        <v>0.81677404340258997</v>
      </c>
      <c r="H11671" t="b">
        <v>0</v>
      </c>
    </row>
    <row r="11672" spans="1:8" x14ac:dyDescent="0.2">
      <c r="A11672" t="s">
        <v>15301</v>
      </c>
      <c r="B11672">
        <v>0.547174547375332</v>
      </c>
      <c r="C11672">
        <v>-1.01744550282785</v>
      </c>
      <c r="D11672">
        <v>2.20342440072685</v>
      </c>
      <c r="E11672">
        <v>-0.46175648345013398</v>
      </c>
      <c r="F11672">
        <v>0.644255960638078</v>
      </c>
      <c r="G11672" t="s">
        <v>9</v>
      </c>
      <c r="H11672" t="b">
        <v>0</v>
      </c>
    </row>
    <row r="11673" spans="1:8" x14ac:dyDescent="0.2">
      <c r="A11673" t="s">
        <v>15682</v>
      </c>
      <c r="B11673">
        <v>0.41812635431120299</v>
      </c>
      <c r="C11673">
        <v>-1.0180872764469</v>
      </c>
      <c r="D11673">
        <v>2.14106489455164</v>
      </c>
      <c r="E11673">
        <v>-0.47550509983962702</v>
      </c>
      <c r="F11673">
        <v>0.63442699912003697</v>
      </c>
      <c r="G11673" t="s">
        <v>9</v>
      </c>
      <c r="H11673" t="b">
        <v>0</v>
      </c>
    </row>
    <row r="11674" spans="1:8" x14ac:dyDescent="0.2">
      <c r="A11674" t="s">
        <v>1178</v>
      </c>
      <c r="B11674">
        <v>13.6993520865934</v>
      </c>
      <c r="C11674">
        <v>-1.0183096237342399</v>
      </c>
      <c r="D11674">
        <v>0.77810570881602303</v>
      </c>
      <c r="E11674">
        <v>-1.3087034476121699</v>
      </c>
      <c r="F11674">
        <v>0.19063482344232299</v>
      </c>
      <c r="G11674">
        <v>0.62612171369129999</v>
      </c>
      <c r="H11674" t="b">
        <v>0</v>
      </c>
    </row>
    <row r="11675" spans="1:8" x14ac:dyDescent="0.2">
      <c r="A11675" t="s">
        <v>10293</v>
      </c>
      <c r="B11675">
        <v>2.7960409333348801</v>
      </c>
      <c r="C11675">
        <v>-1.0184433566306501</v>
      </c>
      <c r="D11675">
        <v>1.1020067610656601</v>
      </c>
      <c r="E11675">
        <v>-0.92417160457871705</v>
      </c>
      <c r="F11675">
        <v>0.35539697714588903</v>
      </c>
      <c r="G11675">
        <v>0.78191430193649103</v>
      </c>
      <c r="H11675" t="b">
        <v>0</v>
      </c>
    </row>
    <row r="11676" spans="1:8" x14ac:dyDescent="0.2">
      <c r="A11676" t="s">
        <v>13802</v>
      </c>
      <c r="B11676">
        <v>0.87033212249522296</v>
      </c>
      <c r="C11676">
        <v>-1.01918420281058</v>
      </c>
      <c r="D11676">
        <v>1.5312361260326699</v>
      </c>
      <c r="E11676">
        <v>-0.66559571413144403</v>
      </c>
      <c r="F11676">
        <v>0.50566954658221597</v>
      </c>
      <c r="G11676">
        <v>0.85744009358798701</v>
      </c>
      <c r="H11676" t="b">
        <v>0</v>
      </c>
    </row>
    <row r="11677" spans="1:8" x14ac:dyDescent="0.2">
      <c r="A11677" t="s">
        <v>5586</v>
      </c>
      <c r="B11677">
        <v>0.63183258983504298</v>
      </c>
      <c r="C11677">
        <v>-1.01959049123229</v>
      </c>
      <c r="D11677">
        <v>1.8350025105685299</v>
      </c>
      <c r="E11677">
        <v>-0.55563438489051198</v>
      </c>
      <c r="F11677">
        <v>0.57846082040393099</v>
      </c>
      <c r="G11677">
        <v>0.88843640683033098</v>
      </c>
      <c r="H11677" t="b">
        <v>0</v>
      </c>
    </row>
    <row r="11678" spans="1:8" x14ac:dyDescent="0.2">
      <c r="A11678" t="s">
        <v>13789</v>
      </c>
      <c r="B11678">
        <v>15.124162780329099</v>
      </c>
      <c r="C11678">
        <v>-1.0214431952591201</v>
      </c>
      <c r="D11678">
        <v>0.56714188605933002</v>
      </c>
      <c r="E11678">
        <v>-1.8010364255696401</v>
      </c>
      <c r="F11678">
        <v>7.1697138886381906E-2</v>
      </c>
      <c r="G11678">
        <v>0.380252062069668</v>
      </c>
      <c r="H11678" t="b">
        <v>0</v>
      </c>
    </row>
    <row r="11679" spans="1:8" x14ac:dyDescent="0.2">
      <c r="A11679" t="s">
        <v>4071</v>
      </c>
      <c r="B11679">
        <v>0.42938643237038199</v>
      </c>
      <c r="C11679">
        <v>-1.0214611553092501</v>
      </c>
      <c r="D11679">
        <v>2.17547470079771</v>
      </c>
      <c r="E11679">
        <v>-0.46953483528661499</v>
      </c>
      <c r="F11679">
        <v>0.63868739111683204</v>
      </c>
      <c r="G11679" t="s">
        <v>9</v>
      </c>
      <c r="H11679" t="b">
        <v>0</v>
      </c>
    </row>
    <row r="11680" spans="1:8" x14ac:dyDescent="0.2">
      <c r="A11680" t="s">
        <v>1136</v>
      </c>
      <c r="B11680">
        <v>151.163752188801</v>
      </c>
      <c r="C11680">
        <v>-1.0235243688887601</v>
      </c>
      <c r="D11680">
        <v>0.62551111064097598</v>
      </c>
      <c r="E11680">
        <v>-1.6363008609709999</v>
      </c>
      <c r="F11680">
        <v>0.10177663600832999</v>
      </c>
      <c r="G11680">
        <v>0.46286349428798101</v>
      </c>
      <c r="H11680" t="b">
        <v>0</v>
      </c>
    </row>
    <row r="11681" spans="1:8" x14ac:dyDescent="0.2">
      <c r="A11681" t="s">
        <v>8457</v>
      </c>
      <c r="B11681">
        <v>64.080400844127894</v>
      </c>
      <c r="C11681">
        <v>-1.0237460983071101</v>
      </c>
      <c r="D11681">
        <v>0.43822558661926603</v>
      </c>
      <c r="E11681">
        <v>-2.3361166704228702</v>
      </c>
      <c r="F11681">
        <v>1.9485161700941601E-2</v>
      </c>
      <c r="G11681">
        <v>0.155145228718474</v>
      </c>
      <c r="H11681" t="b">
        <v>0</v>
      </c>
    </row>
    <row r="11682" spans="1:8" x14ac:dyDescent="0.2">
      <c r="A11682" t="s">
        <v>11384</v>
      </c>
      <c r="B11682">
        <v>182.881095388034</v>
      </c>
      <c r="C11682">
        <v>-1.0247695518455999</v>
      </c>
      <c r="D11682">
        <v>0.64085365382930104</v>
      </c>
      <c r="E11682">
        <v>-1.59906953127643</v>
      </c>
      <c r="F11682">
        <v>0.109805153831952</v>
      </c>
      <c r="G11682">
        <v>0.48178010045915298</v>
      </c>
      <c r="H11682" t="b">
        <v>0</v>
      </c>
    </row>
    <row r="11683" spans="1:8" x14ac:dyDescent="0.2">
      <c r="A11683" t="s">
        <v>11265</v>
      </c>
      <c r="B11683">
        <v>22.659148042876001</v>
      </c>
      <c r="C11683">
        <v>-1.0248790598648501</v>
      </c>
      <c r="D11683">
        <v>1.3315877782394701</v>
      </c>
      <c r="E11683">
        <v>-0.76966691690417499</v>
      </c>
      <c r="F11683">
        <v>0.44149749941945299</v>
      </c>
      <c r="G11683">
        <v>0.82987665243519604</v>
      </c>
      <c r="H11683" t="b">
        <v>0</v>
      </c>
    </row>
    <row r="11684" spans="1:8" x14ac:dyDescent="0.2">
      <c r="A11684" t="s">
        <v>108</v>
      </c>
      <c r="B11684">
        <v>7.0917559584629402</v>
      </c>
      <c r="C11684">
        <v>-1.0249273418240601</v>
      </c>
      <c r="D11684">
        <v>0.9617074582506</v>
      </c>
      <c r="E11684">
        <v>-1.0657371251840499</v>
      </c>
      <c r="F11684">
        <v>0.28654249030093798</v>
      </c>
      <c r="G11684">
        <v>0.73310610718286295</v>
      </c>
      <c r="H11684" t="b">
        <v>0</v>
      </c>
    </row>
    <row r="11685" spans="1:8" x14ac:dyDescent="0.2">
      <c r="A11685" t="s">
        <v>12802</v>
      </c>
      <c r="B11685">
        <v>2.0763068669905098</v>
      </c>
      <c r="C11685">
        <v>-1.0252452238433001</v>
      </c>
      <c r="D11685">
        <v>1.08677395227574</v>
      </c>
      <c r="E11685">
        <v>-0.94338406040778799</v>
      </c>
      <c r="F11685">
        <v>0.34548449320104302</v>
      </c>
      <c r="G11685">
        <v>0.77650978106948099</v>
      </c>
      <c r="H11685" t="b">
        <v>0</v>
      </c>
    </row>
    <row r="11686" spans="1:8" x14ac:dyDescent="0.2">
      <c r="A11686" t="s">
        <v>9470</v>
      </c>
      <c r="B11686">
        <v>139.900798151494</v>
      </c>
      <c r="C11686">
        <v>-1.02543970128038</v>
      </c>
      <c r="D11686">
        <v>0.88046118294908704</v>
      </c>
      <c r="E11686">
        <v>-1.1646620216074599</v>
      </c>
      <c r="F11686">
        <v>0.24415582772237601</v>
      </c>
      <c r="G11686">
        <v>0.68976012008577103</v>
      </c>
      <c r="H11686" t="b">
        <v>0</v>
      </c>
    </row>
    <row r="11687" spans="1:8" x14ac:dyDescent="0.2">
      <c r="A11687" t="s">
        <v>6649</v>
      </c>
      <c r="B11687">
        <v>337.02344287536903</v>
      </c>
      <c r="C11687">
        <v>-1.0258518651441499</v>
      </c>
      <c r="D11687">
        <v>0.57203765292470499</v>
      </c>
      <c r="E11687">
        <v>-1.7933292675738901</v>
      </c>
      <c r="F11687">
        <v>7.2920290210734304E-2</v>
      </c>
      <c r="G11687">
        <v>0.384365003541631</v>
      </c>
      <c r="H11687" t="b">
        <v>0</v>
      </c>
    </row>
    <row r="11688" spans="1:8" x14ac:dyDescent="0.2">
      <c r="A11688" t="s">
        <v>74</v>
      </c>
      <c r="B11688">
        <v>0.33359262435944897</v>
      </c>
      <c r="C11688">
        <v>-1.02635182846018</v>
      </c>
      <c r="D11688">
        <v>5.2503270685083496</v>
      </c>
      <c r="E11688">
        <v>-0.19548340799876601</v>
      </c>
      <c r="F11688">
        <v>0.84501452561506696</v>
      </c>
      <c r="G11688" t="s">
        <v>9</v>
      </c>
      <c r="H11688" t="b">
        <v>0</v>
      </c>
    </row>
    <row r="11689" spans="1:8" x14ac:dyDescent="0.2">
      <c r="A11689" t="s">
        <v>11770</v>
      </c>
      <c r="B11689">
        <v>5.9242955340268102</v>
      </c>
      <c r="C11689">
        <v>-1.0263713905766501</v>
      </c>
      <c r="D11689">
        <v>0.60263816280321503</v>
      </c>
      <c r="E11689">
        <v>-1.7031304253988999</v>
      </c>
      <c r="F11689">
        <v>8.8543663245980703E-2</v>
      </c>
      <c r="G11689">
        <v>0.42917104526648803</v>
      </c>
      <c r="H11689" t="b">
        <v>0</v>
      </c>
    </row>
    <row r="11690" spans="1:8" x14ac:dyDescent="0.2">
      <c r="A11690" t="s">
        <v>9310</v>
      </c>
      <c r="B11690">
        <v>99.772112941946503</v>
      </c>
      <c r="C11690">
        <v>-1.02729315776444</v>
      </c>
      <c r="D11690">
        <v>1.1769419920447</v>
      </c>
      <c r="E11690">
        <v>-0.87284943923168801</v>
      </c>
      <c r="F11690">
        <v>0.38274514805687898</v>
      </c>
      <c r="G11690">
        <v>0.79706372999450104</v>
      </c>
      <c r="H11690" t="b">
        <v>0</v>
      </c>
    </row>
    <row r="11691" spans="1:8" x14ac:dyDescent="0.2">
      <c r="A11691" t="s">
        <v>14711</v>
      </c>
      <c r="B11691">
        <v>0.87293404183894696</v>
      </c>
      <c r="C11691">
        <v>-1.0273338977692901</v>
      </c>
      <c r="D11691">
        <v>4.6615447504037304</v>
      </c>
      <c r="E11691">
        <v>-0.220384862267022</v>
      </c>
      <c r="F11691">
        <v>0.82557143377296605</v>
      </c>
      <c r="G11691">
        <v>0.96532439119417401</v>
      </c>
      <c r="H11691" t="b">
        <v>0</v>
      </c>
    </row>
    <row r="11692" spans="1:8" x14ac:dyDescent="0.2">
      <c r="A11692" t="s">
        <v>7205</v>
      </c>
      <c r="B11692">
        <v>403.11948812578299</v>
      </c>
      <c r="C11692">
        <v>-1.0284037749664501</v>
      </c>
      <c r="D11692">
        <v>0.44013430782491902</v>
      </c>
      <c r="E11692">
        <v>-2.3365680808857601</v>
      </c>
      <c r="F11692">
        <v>1.9461653769322299E-2</v>
      </c>
      <c r="G11692">
        <v>0.155145228718474</v>
      </c>
      <c r="H11692" t="b">
        <v>0</v>
      </c>
    </row>
    <row r="11693" spans="1:8" x14ac:dyDescent="0.2">
      <c r="A11693" t="s">
        <v>15671</v>
      </c>
      <c r="B11693">
        <v>1.5385267857252101</v>
      </c>
      <c r="C11693">
        <v>-1.02886390192011</v>
      </c>
      <c r="D11693">
        <v>1.6206357119472701</v>
      </c>
      <c r="E11693">
        <v>-0.63485204869629996</v>
      </c>
      <c r="F11693">
        <v>0.52552491338674601</v>
      </c>
      <c r="G11693">
        <v>0.86624404641950703</v>
      </c>
      <c r="H11693" t="b">
        <v>0</v>
      </c>
    </row>
    <row r="11694" spans="1:8" x14ac:dyDescent="0.2">
      <c r="A11694" t="s">
        <v>15524</v>
      </c>
      <c r="B11694">
        <v>133.16109016815801</v>
      </c>
      <c r="C11694">
        <v>-1.02910690196043</v>
      </c>
      <c r="D11694">
        <v>0.52272373081926504</v>
      </c>
      <c r="E11694">
        <v>-1.96873958706163</v>
      </c>
      <c r="F11694">
        <v>4.89830028838125E-2</v>
      </c>
      <c r="G11694">
        <v>0.29674737230933701</v>
      </c>
      <c r="H11694" t="b">
        <v>0</v>
      </c>
    </row>
    <row r="11695" spans="1:8" x14ac:dyDescent="0.2">
      <c r="A11695" t="s">
        <v>4443</v>
      </c>
      <c r="B11695">
        <v>52.308193807189902</v>
      </c>
      <c r="C11695">
        <v>-1.0293355575727201</v>
      </c>
      <c r="D11695">
        <v>0.70986362905497002</v>
      </c>
      <c r="E11695">
        <v>-1.45004690399909</v>
      </c>
      <c r="F11695">
        <v>0.14704543996175001</v>
      </c>
      <c r="G11695">
        <v>0.55969731087789498</v>
      </c>
      <c r="H11695" t="b">
        <v>0</v>
      </c>
    </row>
    <row r="11696" spans="1:8" x14ac:dyDescent="0.2">
      <c r="A11696" t="s">
        <v>12301</v>
      </c>
      <c r="B11696">
        <v>8.8102379993605506</v>
      </c>
      <c r="C11696">
        <v>-1.02988342557834</v>
      </c>
      <c r="D11696">
        <v>0.67887253660825098</v>
      </c>
      <c r="E11696">
        <v>-1.5170497700846599</v>
      </c>
      <c r="F11696">
        <v>0.12925411871383999</v>
      </c>
      <c r="G11696">
        <v>0.52280675171555402</v>
      </c>
      <c r="H11696" t="b">
        <v>0</v>
      </c>
    </row>
    <row r="11697" spans="1:8" x14ac:dyDescent="0.2">
      <c r="A11697" t="s">
        <v>12317</v>
      </c>
      <c r="B11697">
        <v>513.31035823010302</v>
      </c>
      <c r="C11697">
        <v>-1.0300614175962799</v>
      </c>
      <c r="D11697">
        <v>0.96396300525240397</v>
      </c>
      <c r="E11697">
        <v>-1.06856944922546</v>
      </c>
      <c r="F11697">
        <v>0.28526372089325103</v>
      </c>
      <c r="G11697">
        <v>0.73223867052500102</v>
      </c>
      <c r="H11697" t="b">
        <v>0</v>
      </c>
    </row>
    <row r="11698" spans="1:8" x14ac:dyDescent="0.2">
      <c r="A11698" t="s">
        <v>7928</v>
      </c>
      <c r="B11698">
        <v>255.58949143859101</v>
      </c>
      <c r="C11698">
        <v>-1.03011255299882</v>
      </c>
      <c r="D11698">
        <v>0.63782643581478404</v>
      </c>
      <c r="E11698">
        <v>-1.61503583915099</v>
      </c>
      <c r="F11698">
        <v>0.106302933895793</v>
      </c>
      <c r="G11698">
        <v>0.47281837613078698</v>
      </c>
      <c r="H11698" t="b">
        <v>0</v>
      </c>
    </row>
    <row r="11699" spans="1:8" x14ac:dyDescent="0.2">
      <c r="A11699" t="s">
        <v>3309</v>
      </c>
      <c r="B11699">
        <v>205.39835320013401</v>
      </c>
      <c r="C11699">
        <v>-1.03045043385616</v>
      </c>
      <c r="D11699">
        <v>1.3039923273452101</v>
      </c>
      <c r="E11699">
        <v>-0.79022737499847095</v>
      </c>
      <c r="F11699">
        <v>0.42939499153602601</v>
      </c>
      <c r="G11699">
        <v>0.82230261229045798</v>
      </c>
      <c r="H11699" t="b">
        <v>0</v>
      </c>
    </row>
    <row r="11700" spans="1:8" x14ac:dyDescent="0.2">
      <c r="A11700" t="s">
        <v>10728</v>
      </c>
      <c r="B11700">
        <v>126.528202715673</v>
      </c>
      <c r="C11700">
        <v>-1.0307072184365</v>
      </c>
      <c r="D11700">
        <v>0.58647513460635003</v>
      </c>
      <c r="E11700">
        <v>-1.7574610714371199</v>
      </c>
      <c r="F11700">
        <v>7.8839251603543395E-2</v>
      </c>
      <c r="G11700">
        <v>0.401422315771368</v>
      </c>
      <c r="H11700" t="b">
        <v>0</v>
      </c>
    </row>
    <row r="11701" spans="1:8" x14ac:dyDescent="0.2">
      <c r="A11701" t="s">
        <v>8210</v>
      </c>
      <c r="B11701">
        <v>73.643800855750101</v>
      </c>
      <c r="C11701">
        <v>-1.0308027769913799</v>
      </c>
      <c r="D11701">
        <v>1.2691586661659899</v>
      </c>
      <c r="E11701">
        <v>-0.81219378196843794</v>
      </c>
      <c r="F11701">
        <v>0.41668044692254302</v>
      </c>
      <c r="G11701">
        <v>0.81411490954604004</v>
      </c>
      <c r="H11701" t="b">
        <v>0</v>
      </c>
    </row>
    <row r="11702" spans="1:8" x14ac:dyDescent="0.2">
      <c r="A11702" t="s">
        <v>4090</v>
      </c>
      <c r="B11702">
        <v>0.929104423875037</v>
      </c>
      <c r="C11702">
        <v>-1.0310082451837801</v>
      </c>
      <c r="D11702">
        <v>3.0058683650810498</v>
      </c>
      <c r="E11702">
        <v>-0.342998468316486</v>
      </c>
      <c r="F11702">
        <v>0.73159961244595095</v>
      </c>
      <c r="G11702">
        <v>0.94118587150362398</v>
      </c>
      <c r="H11702" t="b">
        <v>0</v>
      </c>
    </row>
    <row r="11703" spans="1:8" x14ac:dyDescent="0.2">
      <c r="A11703" t="s">
        <v>3924</v>
      </c>
      <c r="B11703">
        <v>0.31822144850135697</v>
      </c>
      <c r="C11703">
        <v>-1.03107231433441</v>
      </c>
      <c r="D11703">
        <v>4.3899348008578096</v>
      </c>
      <c r="E11703">
        <v>-0.23487189698875</v>
      </c>
      <c r="F11703">
        <v>0.81430816242862003</v>
      </c>
      <c r="G11703" t="s">
        <v>9</v>
      </c>
      <c r="H11703" t="b">
        <v>0</v>
      </c>
    </row>
    <row r="11704" spans="1:8" x14ac:dyDescent="0.2">
      <c r="A11704" t="s">
        <v>11910</v>
      </c>
      <c r="B11704">
        <v>1.1188190719544</v>
      </c>
      <c r="C11704">
        <v>-1.03141595319249</v>
      </c>
      <c r="D11704">
        <v>1.61990135725808</v>
      </c>
      <c r="E11704">
        <v>-0.63671528428021895</v>
      </c>
      <c r="F11704">
        <v>0.52431031598708699</v>
      </c>
      <c r="G11704">
        <v>0.86585542313284902</v>
      </c>
      <c r="H11704" t="b">
        <v>0</v>
      </c>
    </row>
    <row r="11705" spans="1:8" x14ac:dyDescent="0.2">
      <c r="A11705" t="s">
        <v>3273</v>
      </c>
      <c r="B11705">
        <v>0.47651908552156602</v>
      </c>
      <c r="C11705">
        <v>-1.0316099593844299</v>
      </c>
      <c r="D11705">
        <v>2.3530172253469899</v>
      </c>
      <c r="E11705">
        <v>-0.43842006266329298</v>
      </c>
      <c r="F11705">
        <v>0.661081805523549</v>
      </c>
      <c r="G11705" t="s">
        <v>9</v>
      </c>
      <c r="H11705" t="b">
        <v>0</v>
      </c>
    </row>
    <row r="11706" spans="1:8" x14ac:dyDescent="0.2">
      <c r="A11706" t="s">
        <v>11264</v>
      </c>
      <c r="B11706">
        <v>8.7094225644166698</v>
      </c>
      <c r="C11706">
        <v>-1.03224220038168</v>
      </c>
      <c r="D11706">
        <v>0.85025004511024405</v>
      </c>
      <c r="E11706">
        <v>-1.21404545206209</v>
      </c>
      <c r="F11706">
        <v>0.22473036810395799</v>
      </c>
      <c r="G11706">
        <v>0.66828499049024903</v>
      </c>
      <c r="H11706" t="b">
        <v>0</v>
      </c>
    </row>
    <row r="11707" spans="1:8" x14ac:dyDescent="0.2">
      <c r="A11707" t="s">
        <v>13047</v>
      </c>
      <c r="B11707">
        <v>0.96145195129037297</v>
      </c>
      <c r="C11707">
        <v>-1.0322780765133699</v>
      </c>
      <c r="D11707">
        <v>1.28904161515773</v>
      </c>
      <c r="E11707">
        <v>-0.80081051253497204</v>
      </c>
      <c r="F11707">
        <v>0.423241352161495</v>
      </c>
      <c r="G11707">
        <v>0.81807693070280896</v>
      </c>
      <c r="H11707" t="b">
        <v>0</v>
      </c>
    </row>
    <row r="11708" spans="1:8" x14ac:dyDescent="0.2">
      <c r="A11708" t="s">
        <v>3308</v>
      </c>
      <c r="B11708">
        <v>2961.2967129724202</v>
      </c>
      <c r="C11708">
        <v>-1.03283639577603</v>
      </c>
      <c r="D11708">
        <v>0.52980584243154305</v>
      </c>
      <c r="E11708">
        <v>-1.9494620728148799</v>
      </c>
      <c r="F11708">
        <v>5.1240267904000499E-2</v>
      </c>
      <c r="G11708">
        <v>0.30589291772185001</v>
      </c>
      <c r="H11708" t="b">
        <v>0</v>
      </c>
    </row>
    <row r="11709" spans="1:8" x14ac:dyDescent="0.2">
      <c r="A11709" t="s">
        <v>2351</v>
      </c>
      <c r="B11709">
        <v>9.44591236391439</v>
      </c>
      <c r="C11709">
        <v>-1.03359453694935</v>
      </c>
      <c r="D11709">
        <v>0.665210753396141</v>
      </c>
      <c r="E11709">
        <v>-1.5537850698782001</v>
      </c>
      <c r="F11709">
        <v>0.120235693028633</v>
      </c>
      <c r="G11709">
        <v>0.50491939125220497</v>
      </c>
      <c r="H11709" t="b">
        <v>0</v>
      </c>
    </row>
    <row r="11710" spans="1:8" x14ac:dyDescent="0.2">
      <c r="A11710" t="s">
        <v>13300</v>
      </c>
      <c r="B11710">
        <v>2.2333961375937701</v>
      </c>
      <c r="C11710">
        <v>-1.03423800034138</v>
      </c>
      <c r="D11710">
        <v>1.17001848878447</v>
      </c>
      <c r="E11710">
        <v>-0.88395013434005099</v>
      </c>
      <c r="F11710">
        <v>0.37672313191464302</v>
      </c>
      <c r="G11710">
        <v>0.79587523961494999</v>
      </c>
      <c r="H11710" t="b">
        <v>0</v>
      </c>
    </row>
    <row r="11711" spans="1:8" x14ac:dyDescent="0.2">
      <c r="A11711" t="s">
        <v>6665</v>
      </c>
      <c r="B11711">
        <v>0.81181857805070101</v>
      </c>
      <c r="C11711">
        <v>-1.0349425784412101</v>
      </c>
      <c r="D11711">
        <v>1.59350196668092</v>
      </c>
      <c r="E11711">
        <v>-0.64947681275654501</v>
      </c>
      <c r="F11711">
        <v>0.51603022910357998</v>
      </c>
      <c r="G11711">
        <v>0.86202772670741901</v>
      </c>
      <c r="H11711" t="b">
        <v>0</v>
      </c>
    </row>
    <row r="11712" spans="1:8" x14ac:dyDescent="0.2">
      <c r="A11712" t="s">
        <v>12167</v>
      </c>
      <c r="B11712">
        <v>150.24209794600199</v>
      </c>
      <c r="C11712">
        <v>-1.0362368910053099</v>
      </c>
      <c r="D11712">
        <v>0.79323015845283795</v>
      </c>
      <c r="E11712">
        <v>-1.3063508490731699</v>
      </c>
      <c r="F11712">
        <v>0.191433272323218</v>
      </c>
      <c r="G11712">
        <v>0.62802393119552802</v>
      </c>
      <c r="H11712" t="b">
        <v>0</v>
      </c>
    </row>
    <row r="11713" spans="1:8" x14ac:dyDescent="0.2">
      <c r="A11713" t="s">
        <v>4647</v>
      </c>
      <c r="B11713">
        <v>5.3906699345112603</v>
      </c>
      <c r="C11713">
        <v>-1.0364314938220101</v>
      </c>
      <c r="D11713">
        <v>1.2605834935747</v>
      </c>
      <c r="E11713">
        <v>-0.82218393236528098</v>
      </c>
      <c r="F11713">
        <v>0.41097222202615002</v>
      </c>
      <c r="G11713">
        <v>0.81255648601945896</v>
      </c>
      <c r="H11713" t="b">
        <v>0</v>
      </c>
    </row>
    <row r="11714" spans="1:8" x14ac:dyDescent="0.2">
      <c r="A11714" t="s">
        <v>10117</v>
      </c>
      <c r="B11714">
        <v>0.60525022855424004</v>
      </c>
      <c r="C11714">
        <v>-1.0368599418598501</v>
      </c>
      <c r="D11714">
        <v>1.7697545988926899</v>
      </c>
      <c r="E11714">
        <v>-0.58587780617075202</v>
      </c>
      <c r="F11714">
        <v>0.55795763265833798</v>
      </c>
      <c r="G11714" t="s">
        <v>9</v>
      </c>
      <c r="H11714" t="b">
        <v>0</v>
      </c>
    </row>
    <row r="11715" spans="1:8" x14ac:dyDescent="0.2">
      <c r="A11715" t="s">
        <v>2654</v>
      </c>
      <c r="B11715">
        <v>6.6276582370834296</v>
      </c>
      <c r="C11715">
        <v>-1.03713468659055</v>
      </c>
      <c r="D11715">
        <v>0.82968024899267201</v>
      </c>
      <c r="E11715">
        <v>-1.2500414320453599</v>
      </c>
      <c r="F11715">
        <v>0.211284412675249</v>
      </c>
      <c r="G11715">
        <v>0.65049025305231301</v>
      </c>
      <c r="H11715" t="b">
        <v>0</v>
      </c>
    </row>
    <row r="11716" spans="1:8" x14ac:dyDescent="0.2">
      <c r="A11716" t="s">
        <v>14652</v>
      </c>
      <c r="B11716">
        <v>21.4323448490583</v>
      </c>
      <c r="C11716">
        <v>-1.03715105482778</v>
      </c>
      <c r="D11716">
        <v>0.44458121281326601</v>
      </c>
      <c r="E11716">
        <v>-2.3328719813974801</v>
      </c>
      <c r="F11716">
        <v>1.96548653225289E-2</v>
      </c>
      <c r="G11716">
        <v>0.15571655403519399</v>
      </c>
      <c r="H11716" t="b">
        <v>0</v>
      </c>
    </row>
    <row r="11717" spans="1:8" x14ac:dyDescent="0.2">
      <c r="A11717" t="s">
        <v>8065</v>
      </c>
      <c r="B11717">
        <v>0.82627831419539799</v>
      </c>
      <c r="C11717">
        <v>-1.0375721650206899</v>
      </c>
      <c r="D11717">
        <v>1.3375711804555399</v>
      </c>
      <c r="E11717">
        <v>-0.77571360700768199</v>
      </c>
      <c r="F11717">
        <v>0.43791810387068603</v>
      </c>
      <c r="G11717">
        <v>0.82655231548951502</v>
      </c>
      <c r="H11717" t="b">
        <v>0</v>
      </c>
    </row>
    <row r="11718" spans="1:8" x14ac:dyDescent="0.2">
      <c r="A11718" t="s">
        <v>13707</v>
      </c>
      <c r="B11718">
        <v>0.75589405494314299</v>
      </c>
      <c r="C11718">
        <v>-1.03769583491757</v>
      </c>
      <c r="D11718">
        <v>1.5280948218089001</v>
      </c>
      <c r="E11718">
        <v>-0.67907816982795899</v>
      </c>
      <c r="F11718">
        <v>0.49708833359320198</v>
      </c>
      <c r="G11718">
        <v>0.85431087859158295</v>
      </c>
      <c r="H11718" t="b">
        <v>0</v>
      </c>
    </row>
    <row r="11719" spans="1:8" x14ac:dyDescent="0.2">
      <c r="A11719" t="s">
        <v>4045</v>
      </c>
      <c r="B11719">
        <v>1.04814751939314</v>
      </c>
      <c r="C11719">
        <v>-1.0384319808971301</v>
      </c>
      <c r="D11719">
        <v>1.7765496152379601</v>
      </c>
      <c r="E11719">
        <v>-0.58452180113080399</v>
      </c>
      <c r="F11719">
        <v>0.55886930201530305</v>
      </c>
      <c r="G11719">
        <v>0.87910863044324605</v>
      </c>
      <c r="H11719" t="b">
        <v>0</v>
      </c>
    </row>
    <row r="11720" spans="1:8" x14ac:dyDescent="0.2">
      <c r="A11720" t="s">
        <v>1678</v>
      </c>
      <c r="B11720">
        <v>2.0808085587489402</v>
      </c>
      <c r="C11720">
        <v>-1.0387092097357</v>
      </c>
      <c r="D11720">
        <v>1.0935938536356</v>
      </c>
      <c r="E11720">
        <v>-0.94981258927394097</v>
      </c>
      <c r="F11720">
        <v>0.34220748787847599</v>
      </c>
      <c r="G11720">
        <v>0.77585872322097704</v>
      </c>
      <c r="H11720" t="b">
        <v>0</v>
      </c>
    </row>
    <row r="11721" spans="1:8" x14ac:dyDescent="0.2">
      <c r="A11721" t="s">
        <v>1912</v>
      </c>
      <c r="B11721">
        <v>13.6641524650402</v>
      </c>
      <c r="C11721">
        <v>-1.03871121460161</v>
      </c>
      <c r="D11721">
        <v>0.77462271974628405</v>
      </c>
      <c r="E11721">
        <v>-1.34092531515449</v>
      </c>
      <c r="F11721">
        <v>0.17994470208514399</v>
      </c>
      <c r="G11721">
        <v>0.61025651482753396</v>
      </c>
      <c r="H11721" t="b">
        <v>0</v>
      </c>
    </row>
    <row r="11722" spans="1:8" x14ac:dyDescent="0.2">
      <c r="A11722" t="s">
        <v>3028</v>
      </c>
      <c r="B11722">
        <v>34.387561751447997</v>
      </c>
      <c r="C11722">
        <v>-1.0402261671252599</v>
      </c>
      <c r="D11722">
        <v>0.57035792742931402</v>
      </c>
      <c r="E11722">
        <v>-1.8238129376297301</v>
      </c>
      <c r="F11722">
        <v>6.8180357287415394E-2</v>
      </c>
      <c r="G11722">
        <v>0.36930220949627901</v>
      </c>
      <c r="H11722" t="b">
        <v>0</v>
      </c>
    </row>
    <row r="11723" spans="1:8" x14ac:dyDescent="0.2">
      <c r="A11723" t="s">
        <v>1703</v>
      </c>
      <c r="B11723">
        <v>104.788598779786</v>
      </c>
      <c r="C11723">
        <v>-1.0402914384429101</v>
      </c>
      <c r="D11723">
        <v>0.509568670372882</v>
      </c>
      <c r="E11723">
        <v>-2.0415137329413602</v>
      </c>
      <c r="F11723">
        <v>4.1199790270619603E-2</v>
      </c>
      <c r="G11723">
        <v>0.26707686760291999</v>
      </c>
      <c r="H11723" t="b">
        <v>0</v>
      </c>
    </row>
    <row r="11724" spans="1:8" x14ac:dyDescent="0.2">
      <c r="A11724" t="s">
        <v>407</v>
      </c>
      <c r="B11724">
        <v>305.49240286985298</v>
      </c>
      <c r="C11724">
        <v>-1.0407043017069</v>
      </c>
      <c r="D11724">
        <v>0.44188128179026298</v>
      </c>
      <c r="E11724">
        <v>-2.3551672012232201</v>
      </c>
      <c r="F11724">
        <v>1.85143729154039E-2</v>
      </c>
      <c r="G11724">
        <v>0.15031938775256301</v>
      </c>
      <c r="H11724" t="b">
        <v>0</v>
      </c>
    </row>
    <row r="11725" spans="1:8" x14ac:dyDescent="0.2">
      <c r="A11725" t="s">
        <v>4898</v>
      </c>
      <c r="B11725">
        <v>1.137577320029</v>
      </c>
      <c r="C11725">
        <v>-1.04076717923294</v>
      </c>
      <c r="D11725">
        <v>1.7334865409235201</v>
      </c>
      <c r="E11725">
        <v>-0.60038953557635599</v>
      </c>
      <c r="F11725">
        <v>0.54824666016655499</v>
      </c>
      <c r="G11725">
        <v>0.87505151178021301</v>
      </c>
      <c r="H11725" t="b">
        <v>0</v>
      </c>
    </row>
    <row r="11726" spans="1:8" x14ac:dyDescent="0.2">
      <c r="A11726" t="s">
        <v>3026</v>
      </c>
      <c r="B11726">
        <v>163.632621001264</v>
      </c>
      <c r="C11726">
        <v>-1.04089031499544</v>
      </c>
      <c r="D11726">
        <v>0.97624101358527904</v>
      </c>
      <c r="E11726">
        <v>-1.06622268529032</v>
      </c>
      <c r="F11726">
        <v>0.28632298966002101</v>
      </c>
      <c r="G11726">
        <v>0.73310610718286295</v>
      </c>
      <c r="H11726" t="b">
        <v>0</v>
      </c>
    </row>
    <row r="11727" spans="1:8" x14ac:dyDescent="0.2">
      <c r="A11727" t="s">
        <v>9169</v>
      </c>
      <c r="B11727">
        <v>0.55525595401859795</v>
      </c>
      <c r="C11727">
        <v>-1.0419612304652399</v>
      </c>
      <c r="D11727">
        <v>1.89233894389971</v>
      </c>
      <c r="E11727">
        <v>-0.55062082499765097</v>
      </c>
      <c r="F11727">
        <v>0.58189363005806705</v>
      </c>
      <c r="G11727" t="s">
        <v>9</v>
      </c>
      <c r="H11727" t="b">
        <v>0</v>
      </c>
    </row>
    <row r="11728" spans="1:8" x14ac:dyDescent="0.2">
      <c r="A11728" t="s">
        <v>8414</v>
      </c>
      <c r="B11728">
        <v>114.624247956356</v>
      </c>
      <c r="C11728">
        <v>-1.0433937545563201</v>
      </c>
      <c r="D11728">
        <v>1.73408712043911</v>
      </c>
      <c r="E11728">
        <v>-0.60169627134541803</v>
      </c>
      <c r="F11728">
        <v>0.54737633243538097</v>
      </c>
      <c r="G11728">
        <v>0.87439288144861105</v>
      </c>
      <c r="H11728" t="b">
        <v>0</v>
      </c>
    </row>
    <row r="11729" spans="1:8" x14ac:dyDescent="0.2">
      <c r="A11729" t="s">
        <v>9598</v>
      </c>
      <c r="B11729">
        <v>1.7810677849358501</v>
      </c>
      <c r="C11729">
        <v>-1.0462734144189301</v>
      </c>
      <c r="D11729">
        <v>1.0367981163822599</v>
      </c>
      <c r="E11729">
        <v>-1.00913900004924</v>
      </c>
      <c r="F11729">
        <v>0.312907976370291</v>
      </c>
      <c r="G11729">
        <v>0.75166600282124196</v>
      </c>
      <c r="H11729" t="b">
        <v>0</v>
      </c>
    </row>
    <row r="11730" spans="1:8" x14ac:dyDescent="0.2">
      <c r="A11730" t="s">
        <v>11374</v>
      </c>
      <c r="B11730">
        <v>3.7225596216916199</v>
      </c>
      <c r="C11730">
        <v>-1.04638441175152</v>
      </c>
      <c r="D11730">
        <v>0.96734154355048596</v>
      </c>
      <c r="E11730">
        <v>-1.0817114376282499</v>
      </c>
      <c r="F11730">
        <v>0.27938076929244199</v>
      </c>
      <c r="G11730">
        <v>0.72724064826498902</v>
      </c>
      <c r="H11730" t="b">
        <v>0</v>
      </c>
    </row>
    <row r="11731" spans="1:8" x14ac:dyDescent="0.2">
      <c r="A11731" t="s">
        <v>12117</v>
      </c>
      <c r="B11731">
        <v>926.09465757078601</v>
      </c>
      <c r="C11731">
        <v>-1.0468599058472501</v>
      </c>
      <c r="D11731">
        <v>0.41916539167559702</v>
      </c>
      <c r="E11731">
        <v>-2.4974864973047199</v>
      </c>
      <c r="F11731">
        <v>1.2507722846368301E-2</v>
      </c>
      <c r="G11731">
        <v>0.110990296613474</v>
      </c>
      <c r="H11731" t="b">
        <v>0</v>
      </c>
    </row>
    <row r="11732" spans="1:8" x14ac:dyDescent="0.2">
      <c r="A11732" t="s">
        <v>12352</v>
      </c>
      <c r="B11732">
        <v>0.43849127485659001</v>
      </c>
      <c r="C11732">
        <v>-1.0476828959684199</v>
      </c>
      <c r="D11732">
        <v>2.0979612924611102</v>
      </c>
      <c r="E11732">
        <v>-0.49938142316219097</v>
      </c>
      <c r="F11732">
        <v>0.61751070370086303</v>
      </c>
      <c r="G11732" t="s">
        <v>9</v>
      </c>
      <c r="H11732" t="b">
        <v>0</v>
      </c>
    </row>
    <row r="11733" spans="1:8" x14ac:dyDescent="0.2">
      <c r="A11733" t="s">
        <v>6457</v>
      </c>
      <c r="B11733">
        <v>10.7111827272265</v>
      </c>
      <c r="C11733">
        <v>-1.0479039440909701</v>
      </c>
      <c r="D11733">
        <v>0.67230079715908997</v>
      </c>
      <c r="E11733">
        <v>-1.5586831794920499</v>
      </c>
      <c r="F11733">
        <v>0.11907138484028799</v>
      </c>
      <c r="G11733">
        <v>0.50316554213586995</v>
      </c>
      <c r="H11733" t="b">
        <v>0</v>
      </c>
    </row>
    <row r="11734" spans="1:8" x14ac:dyDescent="0.2">
      <c r="A11734" t="s">
        <v>12503</v>
      </c>
      <c r="B11734">
        <v>507.48600171286398</v>
      </c>
      <c r="C11734">
        <v>-1.04797525838471</v>
      </c>
      <c r="D11734">
        <v>0.43407405855523101</v>
      </c>
      <c r="E11734">
        <v>-2.41427755870227</v>
      </c>
      <c r="F11734">
        <v>1.57664467334835E-2</v>
      </c>
      <c r="G11734">
        <v>0.13310273675665901</v>
      </c>
      <c r="H11734" t="b">
        <v>0</v>
      </c>
    </row>
    <row r="11735" spans="1:8" x14ac:dyDescent="0.2">
      <c r="A11735" t="s">
        <v>15112</v>
      </c>
      <c r="B11735">
        <v>3.8346216829928501</v>
      </c>
      <c r="C11735">
        <v>-1.0483607192392299</v>
      </c>
      <c r="D11735">
        <v>0.75191376241887597</v>
      </c>
      <c r="E11735">
        <v>-1.3942565911637199</v>
      </c>
      <c r="F11735">
        <v>0.16324013425384501</v>
      </c>
      <c r="G11735">
        <v>0.58402388865751698</v>
      </c>
      <c r="H11735" t="b">
        <v>0</v>
      </c>
    </row>
    <row r="11736" spans="1:8" x14ac:dyDescent="0.2">
      <c r="A11736" t="s">
        <v>7401</v>
      </c>
      <c r="B11736">
        <v>0.59843501911595698</v>
      </c>
      <c r="C11736">
        <v>-1.0488270953073899</v>
      </c>
      <c r="D11736">
        <v>1.99354633406715</v>
      </c>
      <c r="E11736">
        <v>-0.52611122068460303</v>
      </c>
      <c r="F11736">
        <v>0.59881093295656695</v>
      </c>
      <c r="G11736" t="s">
        <v>9</v>
      </c>
      <c r="H11736" t="b">
        <v>0</v>
      </c>
    </row>
    <row r="11737" spans="1:8" x14ac:dyDescent="0.2">
      <c r="A11737" t="s">
        <v>8808</v>
      </c>
      <c r="B11737">
        <v>44.502703533919103</v>
      </c>
      <c r="C11737">
        <v>-1.0490685103325501</v>
      </c>
      <c r="D11737">
        <v>1.13447278889099</v>
      </c>
      <c r="E11737">
        <v>-0.92471897131888903</v>
      </c>
      <c r="F11737">
        <v>0.35511210851337599</v>
      </c>
      <c r="G11737">
        <v>0.781860304510821</v>
      </c>
      <c r="H11737" t="b">
        <v>0</v>
      </c>
    </row>
    <row r="11738" spans="1:8" x14ac:dyDescent="0.2">
      <c r="A11738" t="s">
        <v>7132</v>
      </c>
      <c r="B11738">
        <v>3.4861697974691799</v>
      </c>
      <c r="C11738">
        <v>-1.0491212272132</v>
      </c>
      <c r="D11738">
        <v>0.87186985868283495</v>
      </c>
      <c r="E11738">
        <v>-1.20330025951137</v>
      </c>
      <c r="F11738">
        <v>0.22886014868870799</v>
      </c>
      <c r="G11738">
        <v>0.67224383189285997</v>
      </c>
      <c r="H11738" t="b">
        <v>0</v>
      </c>
    </row>
    <row r="11739" spans="1:8" x14ac:dyDescent="0.2">
      <c r="A11739" t="s">
        <v>916</v>
      </c>
      <c r="B11739">
        <v>652.27808431805704</v>
      </c>
      <c r="C11739">
        <v>-1.0493442934617701</v>
      </c>
      <c r="D11739">
        <v>1.2278050587801601</v>
      </c>
      <c r="E11739">
        <v>-0.85465057010296597</v>
      </c>
      <c r="F11739">
        <v>0.392744622781529</v>
      </c>
      <c r="G11739">
        <v>0.80196676054352101</v>
      </c>
      <c r="H11739" t="b">
        <v>0</v>
      </c>
    </row>
    <row r="11740" spans="1:8" x14ac:dyDescent="0.2">
      <c r="A11740" t="s">
        <v>13463</v>
      </c>
      <c r="B11740">
        <v>421.53362210045498</v>
      </c>
      <c r="C11740">
        <v>-1.05127679696896</v>
      </c>
      <c r="D11740">
        <v>0.87287222847467705</v>
      </c>
      <c r="E11740">
        <v>-1.20438795355654</v>
      </c>
      <c r="F11740">
        <v>0.22843966590654499</v>
      </c>
      <c r="G11740">
        <v>0.67137116793878404</v>
      </c>
      <c r="H11740" t="b">
        <v>0</v>
      </c>
    </row>
    <row r="11741" spans="1:8" x14ac:dyDescent="0.2">
      <c r="A11741" t="s">
        <v>13228</v>
      </c>
      <c r="B11741">
        <v>1.0423677007354699</v>
      </c>
      <c r="C11741">
        <v>-1.0523349008282501</v>
      </c>
      <c r="D11741">
        <v>1.56588163589592</v>
      </c>
      <c r="E11741">
        <v>-0.67203987626188599</v>
      </c>
      <c r="F11741">
        <v>0.50155831065974499</v>
      </c>
      <c r="G11741">
        <v>0.85607024149272803</v>
      </c>
      <c r="H11741" t="b">
        <v>0</v>
      </c>
    </row>
    <row r="11742" spans="1:8" x14ac:dyDescent="0.2">
      <c r="A11742" t="s">
        <v>4240</v>
      </c>
      <c r="B11742">
        <v>1357.9357722704599</v>
      </c>
      <c r="C11742">
        <v>-1.0536205438194099</v>
      </c>
      <c r="D11742">
        <v>0.63812307025318005</v>
      </c>
      <c r="E11742">
        <v>-1.6511243566250899</v>
      </c>
      <c r="F11742">
        <v>9.8713184806665397E-2</v>
      </c>
      <c r="G11742">
        <v>0.45527333553302202</v>
      </c>
      <c r="H11742" t="b">
        <v>0</v>
      </c>
    </row>
    <row r="11743" spans="1:8" x14ac:dyDescent="0.2">
      <c r="A11743" t="s">
        <v>6513</v>
      </c>
      <c r="B11743">
        <v>76.815285493868302</v>
      </c>
      <c r="C11743">
        <v>-1.0548622218488699</v>
      </c>
      <c r="D11743">
        <v>1.0092956691859101</v>
      </c>
      <c r="E11743">
        <v>-1.04514688218142</v>
      </c>
      <c r="F11743">
        <v>0.29595508892966599</v>
      </c>
      <c r="G11743">
        <v>0.74157075651317805</v>
      </c>
      <c r="H11743" t="b">
        <v>0</v>
      </c>
    </row>
    <row r="11744" spans="1:8" x14ac:dyDescent="0.2">
      <c r="A11744" t="s">
        <v>13958</v>
      </c>
      <c r="B11744">
        <v>117.717859387777</v>
      </c>
      <c r="C11744">
        <v>-1.05606191992673</v>
      </c>
      <c r="D11744">
        <v>0.467214873015317</v>
      </c>
      <c r="E11744">
        <v>-2.2603345503774501</v>
      </c>
      <c r="F11744">
        <v>2.3800495195701502E-2</v>
      </c>
      <c r="G11744">
        <v>0.178558266510777</v>
      </c>
      <c r="H11744" t="b">
        <v>0</v>
      </c>
    </row>
    <row r="11745" spans="1:8" x14ac:dyDescent="0.2">
      <c r="A11745" t="s">
        <v>12971</v>
      </c>
      <c r="B11745">
        <v>0.95186331544013802</v>
      </c>
      <c r="C11745">
        <v>-1.0568794765499401</v>
      </c>
      <c r="D11745">
        <v>1.74501138283857</v>
      </c>
      <c r="E11745">
        <v>-0.60565764037065495</v>
      </c>
      <c r="F11745">
        <v>0.54474211808777895</v>
      </c>
      <c r="G11745">
        <v>0.87323082125067497</v>
      </c>
      <c r="H11745" t="b">
        <v>0</v>
      </c>
    </row>
    <row r="11746" spans="1:8" x14ac:dyDescent="0.2">
      <c r="A11746" t="s">
        <v>9055</v>
      </c>
      <c r="B11746">
        <v>32.127766082474501</v>
      </c>
      <c r="C11746">
        <v>-1.0570390929079101</v>
      </c>
      <c r="D11746">
        <v>0.57956180836957005</v>
      </c>
      <c r="E11746">
        <v>-1.82385912536504</v>
      </c>
      <c r="F11746">
        <v>6.8173372503854399E-2</v>
      </c>
      <c r="G11746">
        <v>0.36930220949627901</v>
      </c>
      <c r="H11746" t="b">
        <v>0</v>
      </c>
    </row>
    <row r="11747" spans="1:8" x14ac:dyDescent="0.2">
      <c r="A11747" t="s">
        <v>2988</v>
      </c>
      <c r="B11747">
        <v>870.71928545947503</v>
      </c>
      <c r="C11747">
        <v>-1.0572816762583499</v>
      </c>
      <c r="D11747">
        <v>0.41774715096611797</v>
      </c>
      <c r="E11747">
        <v>-2.5309129549135001</v>
      </c>
      <c r="F11747">
        <v>1.1376607758919501E-2</v>
      </c>
      <c r="G11747">
        <v>0.10246102082246999</v>
      </c>
      <c r="H11747" t="b">
        <v>0</v>
      </c>
    </row>
    <row r="11748" spans="1:8" x14ac:dyDescent="0.2">
      <c r="A11748" t="s">
        <v>7129</v>
      </c>
      <c r="B11748">
        <v>54.181615880600702</v>
      </c>
      <c r="C11748">
        <v>-1.0572927081777499</v>
      </c>
      <c r="D11748">
        <v>0.36363185806366799</v>
      </c>
      <c r="E11748">
        <v>-2.9075909734856902</v>
      </c>
      <c r="F11748">
        <v>3.6422438697723699E-3</v>
      </c>
      <c r="G11748">
        <v>4.0787434772348197E-2</v>
      </c>
      <c r="H11748" t="b">
        <v>0</v>
      </c>
    </row>
    <row r="11749" spans="1:8" x14ac:dyDescent="0.2">
      <c r="A11749" t="s">
        <v>9871</v>
      </c>
      <c r="B11749">
        <v>1017.00671764615</v>
      </c>
      <c r="C11749">
        <v>-1.05784476277427</v>
      </c>
      <c r="D11749">
        <v>1.4491941707129501</v>
      </c>
      <c r="E11749">
        <v>-0.72995377993678101</v>
      </c>
      <c r="F11749">
        <v>0.46541843731484001</v>
      </c>
      <c r="G11749">
        <v>0.84284439106525599</v>
      </c>
      <c r="H11749" t="b">
        <v>0</v>
      </c>
    </row>
    <row r="11750" spans="1:8" x14ac:dyDescent="0.2">
      <c r="A11750" t="s">
        <v>11361</v>
      </c>
      <c r="B11750">
        <v>0.57741258419208696</v>
      </c>
      <c r="C11750">
        <v>-1.05834249388013</v>
      </c>
      <c r="D11750">
        <v>1.7936210357715501</v>
      </c>
      <c r="E11750">
        <v>-0.590059144475228</v>
      </c>
      <c r="F11750">
        <v>0.55515099818123204</v>
      </c>
      <c r="G11750" t="s">
        <v>9</v>
      </c>
      <c r="H11750" t="b">
        <v>0</v>
      </c>
    </row>
    <row r="11751" spans="1:8" x14ac:dyDescent="0.2">
      <c r="A11751" t="s">
        <v>15033</v>
      </c>
      <c r="B11751">
        <v>1.6553662182573501</v>
      </c>
      <c r="C11751">
        <v>-1.05852055857524</v>
      </c>
      <c r="D11751">
        <v>0.98396855042054399</v>
      </c>
      <c r="E11751">
        <v>-1.0757666575042799</v>
      </c>
      <c r="F11751">
        <v>0.28203162757143102</v>
      </c>
      <c r="G11751">
        <v>0.73028596842113502</v>
      </c>
      <c r="H11751" t="b">
        <v>0</v>
      </c>
    </row>
    <row r="11752" spans="1:8" x14ac:dyDescent="0.2">
      <c r="A11752" t="s">
        <v>14241</v>
      </c>
      <c r="B11752">
        <v>8.9828058174599796</v>
      </c>
      <c r="C11752">
        <v>-1.0585227810140201</v>
      </c>
      <c r="D11752">
        <v>0.60230538008562695</v>
      </c>
      <c r="E11752">
        <v>-1.7574519770411801</v>
      </c>
      <c r="F11752">
        <v>7.8840800496297006E-2</v>
      </c>
      <c r="G11752">
        <v>0.401422315771368</v>
      </c>
      <c r="H11752" t="b">
        <v>0</v>
      </c>
    </row>
    <row r="11753" spans="1:8" x14ac:dyDescent="0.2">
      <c r="A11753" t="s">
        <v>1252</v>
      </c>
      <c r="B11753">
        <v>2.4077332036107499</v>
      </c>
      <c r="C11753">
        <v>-1.05855045360932</v>
      </c>
      <c r="D11753">
        <v>1.0280988173352099</v>
      </c>
      <c r="E11753">
        <v>-1.0296193670886999</v>
      </c>
      <c r="F11753">
        <v>0.30318872016932902</v>
      </c>
      <c r="G11753">
        <v>0.74537429712010195</v>
      </c>
      <c r="H11753" t="b">
        <v>0</v>
      </c>
    </row>
    <row r="11754" spans="1:8" x14ac:dyDescent="0.2">
      <c r="A11754" t="s">
        <v>5354</v>
      </c>
      <c r="B11754">
        <v>0.98652185511693802</v>
      </c>
      <c r="C11754">
        <v>-1.05899322774061</v>
      </c>
      <c r="D11754">
        <v>1.67339700319674</v>
      </c>
      <c r="E11754">
        <v>-0.63284039932997704</v>
      </c>
      <c r="F11754">
        <v>0.52683787189549103</v>
      </c>
      <c r="G11754">
        <v>0.86624404641950703</v>
      </c>
      <c r="H11754" t="b">
        <v>0</v>
      </c>
    </row>
    <row r="11755" spans="1:8" x14ac:dyDescent="0.2">
      <c r="A11755" t="s">
        <v>8527</v>
      </c>
      <c r="B11755">
        <v>28.634319451689301</v>
      </c>
      <c r="C11755">
        <v>-1.05934757706844</v>
      </c>
      <c r="D11755">
        <v>0.439086753331066</v>
      </c>
      <c r="E11755">
        <v>-2.4126156597343398</v>
      </c>
      <c r="F11755">
        <v>1.58385113464516E-2</v>
      </c>
      <c r="G11755">
        <v>0.133220254027128</v>
      </c>
      <c r="H11755" t="b">
        <v>0</v>
      </c>
    </row>
    <row r="11756" spans="1:8" x14ac:dyDescent="0.2">
      <c r="A11756" t="s">
        <v>8357</v>
      </c>
      <c r="B11756">
        <v>9.7239819442980107</v>
      </c>
      <c r="C11756">
        <v>-1.0596737254576101</v>
      </c>
      <c r="D11756">
        <v>0.845363546870469</v>
      </c>
      <c r="E11756">
        <v>-1.2535124437060401</v>
      </c>
      <c r="F11756">
        <v>0.21001927332147999</v>
      </c>
      <c r="G11756">
        <v>0.64798836390274095</v>
      </c>
      <c r="H11756" t="b">
        <v>0</v>
      </c>
    </row>
    <row r="11757" spans="1:8" x14ac:dyDescent="0.2">
      <c r="A11757" t="s">
        <v>4092</v>
      </c>
      <c r="B11757">
        <v>2.4893518130127101</v>
      </c>
      <c r="C11757">
        <v>-1.0615010766672801</v>
      </c>
      <c r="D11757">
        <v>1.2445369091156799</v>
      </c>
      <c r="E11757">
        <v>-0.85292856233692305</v>
      </c>
      <c r="F11757">
        <v>0.39369892126383499</v>
      </c>
      <c r="G11757">
        <v>0.80224383528966403</v>
      </c>
      <c r="H11757" t="b">
        <v>0</v>
      </c>
    </row>
    <row r="11758" spans="1:8" x14ac:dyDescent="0.2">
      <c r="A11758" t="s">
        <v>9238</v>
      </c>
      <c r="B11758">
        <v>1.51541437147316</v>
      </c>
      <c r="C11758">
        <v>-1.06202529497109</v>
      </c>
      <c r="D11758">
        <v>1.50474116239052</v>
      </c>
      <c r="E11758">
        <v>-0.70578603251864203</v>
      </c>
      <c r="F11758">
        <v>0.48032120943603301</v>
      </c>
      <c r="G11758">
        <v>0.84870973176870701</v>
      </c>
      <c r="H11758" t="b">
        <v>0</v>
      </c>
    </row>
    <row r="11759" spans="1:8" x14ac:dyDescent="0.2">
      <c r="A11759" t="s">
        <v>10340</v>
      </c>
      <c r="B11759">
        <v>2.3025378290249998</v>
      </c>
      <c r="C11759">
        <v>-1.0636658309454501</v>
      </c>
      <c r="D11759">
        <v>0.98795598044029798</v>
      </c>
      <c r="E11759">
        <v>-1.07663281765997</v>
      </c>
      <c r="F11759">
        <v>0.28164433688319401</v>
      </c>
      <c r="G11759">
        <v>0.72998134012078597</v>
      </c>
      <c r="H11759" t="b">
        <v>0</v>
      </c>
    </row>
    <row r="11760" spans="1:8" x14ac:dyDescent="0.2">
      <c r="A11760" t="s">
        <v>1281</v>
      </c>
      <c r="B11760">
        <v>17460.9769150885</v>
      </c>
      <c r="C11760">
        <v>-1.0639488985044401</v>
      </c>
      <c r="D11760">
        <v>1.7489066536031099</v>
      </c>
      <c r="E11760">
        <v>-0.60835087814005595</v>
      </c>
      <c r="F11760">
        <v>0.54295478346481596</v>
      </c>
      <c r="G11760">
        <v>0.87250526011683804</v>
      </c>
      <c r="H11760" t="b">
        <v>0</v>
      </c>
    </row>
    <row r="11761" spans="1:8" x14ac:dyDescent="0.2">
      <c r="A11761" t="s">
        <v>2579</v>
      </c>
      <c r="B11761">
        <v>802.89727310467697</v>
      </c>
      <c r="C11761">
        <v>-1.0640469488762201</v>
      </c>
      <c r="D11761">
        <v>0.89980591860908599</v>
      </c>
      <c r="E11761">
        <v>-1.1825293953623</v>
      </c>
      <c r="F11761">
        <v>0.23699570889198701</v>
      </c>
      <c r="G11761">
        <v>0.68121128184160995</v>
      </c>
      <c r="H11761" t="b">
        <v>0</v>
      </c>
    </row>
    <row r="11762" spans="1:8" x14ac:dyDescent="0.2">
      <c r="A11762" t="s">
        <v>7554</v>
      </c>
      <c r="B11762">
        <v>1.1265893761529</v>
      </c>
      <c r="C11762">
        <v>-1.06549813169366</v>
      </c>
      <c r="D11762">
        <v>1.1578019240659601</v>
      </c>
      <c r="E11762">
        <v>-0.92027669806580703</v>
      </c>
      <c r="F11762">
        <v>0.35742818280486099</v>
      </c>
      <c r="G11762">
        <v>0.78367411716985502</v>
      </c>
      <c r="H11762" t="b">
        <v>0</v>
      </c>
    </row>
    <row r="11763" spans="1:8" x14ac:dyDescent="0.2">
      <c r="A11763" t="s">
        <v>12176</v>
      </c>
      <c r="B11763">
        <v>2.3696106275750801</v>
      </c>
      <c r="C11763">
        <v>-1.0655018077428899</v>
      </c>
      <c r="D11763">
        <v>1.2170604079651</v>
      </c>
      <c r="E11763">
        <v>-0.87547158774509204</v>
      </c>
      <c r="F11763">
        <v>0.38131736304150798</v>
      </c>
      <c r="G11763">
        <v>0.79654523603845295</v>
      </c>
      <c r="H11763" t="b">
        <v>0</v>
      </c>
    </row>
    <row r="11764" spans="1:8" x14ac:dyDescent="0.2">
      <c r="A11764" t="s">
        <v>5519</v>
      </c>
      <c r="B11764">
        <v>344.92015878562302</v>
      </c>
      <c r="C11764">
        <v>-1.0660649405645299</v>
      </c>
      <c r="D11764">
        <v>0.43851926791301299</v>
      </c>
      <c r="E11764">
        <v>-2.4310560984882401</v>
      </c>
      <c r="F11764">
        <v>1.5054883393523E-2</v>
      </c>
      <c r="G11764">
        <v>0.128612038893512</v>
      </c>
      <c r="H11764" t="b">
        <v>0</v>
      </c>
    </row>
    <row r="11765" spans="1:8" x14ac:dyDescent="0.2">
      <c r="A11765" t="s">
        <v>12970</v>
      </c>
      <c r="B11765">
        <v>121.06148428955601</v>
      </c>
      <c r="C11765">
        <v>-1.0665111982383599</v>
      </c>
      <c r="D11765">
        <v>1.8372734739329799</v>
      </c>
      <c r="E11765">
        <v>-0.58048581954177803</v>
      </c>
      <c r="F11765">
        <v>0.56158704675129401</v>
      </c>
      <c r="G11765">
        <v>0.87960835149713701</v>
      </c>
      <c r="H11765" t="b">
        <v>0</v>
      </c>
    </row>
    <row r="11766" spans="1:8" x14ac:dyDescent="0.2">
      <c r="A11766" t="s">
        <v>4916</v>
      </c>
      <c r="B11766">
        <v>8.6177970416354306</v>
      </c>
      <c r="C11766">
        <v>-1.0676175542245301</v>
      </c>
      <c r="D11766">
        <v>1.1339307176512401</v>
      </c>
      <c r="E11766">
        <v>-0.94151921065859001</v>
      </c>
      <c r="F11766">
        <v>0.34643884928353702</v>
      </c>
      <c r="G11766">
        <v>0.77673417961316304</v>
      </c>
      <c r="H11766" t="b">
        <v>0</v>
      </c>
    </row>
    <row r="11767" spans="1:8" x14ac:dyDescent="0.2">
      <c r="A11767" t="s">
        <v>7907</v>
      </c>
      <c r="B11767">
        <v>15.1308965931401</v>
      </c>
      <c r="C11767">
        <v>-1.0681694554804599</v>
      </c>
      <c r="D11767">
        <v>0.63476993067748999</v>
      </c>
      <c r="E11767">
        <v>-1.68276631241873</v>
      </c>
      <c r="F11767">
        <v>9.2420338854505305E-2</v>
      </c>
      <c r="G11767">
        <v>0.43950494060490403</v>
      </c>
      <c r="H11767" t="b">
        <v>0</v>
      </c>
    </row>
    <row r="11768" spans="1:8" x14ac:dyDescent="0.2">
      <c r="A11768" t="s">
        <v>3144</v>
      </c>
      <c r="B11768">
        <v>2898.0957862087298</v>
      </c>
      <c r="C11768">
        <v>-1.0684109521587599</v>
      </c>
      <c r="D11768">
        <v>1.54837981683415</v>
      </c>
      <c r="E11768">
        <v>-0.690018650813507</v>
      </c>
      <c r="F11768">
        <v>0.49018245861169701</v>
      </c>
      <c r="G11768">
        <v>0.852646560257455</v>
      </c>
      <c r="H11768" t="b">
        <v>0</v>
      </c>
    </row>
    <row r="11769" spans="1:8" x14ac:dyDescent="0.2">
      <c r="A11769" t="s">
        <v>7597</v>
      </c>
      <c r="B11769">
        <v>13.437030998451</v>
      </c>
      <c r="C11769">
        <v>-1.06873522529439</v>
      </c>
      <c r="D11769">
        <v>1.8656455181798199</v>
      </c>
      <c r="E11769">
        <v>-0.57285010195135</v>
      </c>
      <c r="F11769">
        <v>0.56674619232153201</v>
      </c>
      <c r="G11769">
        <v>0.88179334228378004</v>
      </c>
      <c r="H11769" t="b">
        <v>0</v>
      </c>
    </row>
    <row r="11770" spans="1:8" x14ac:dyDescent="0.2">
      <c r="A11770" t="s">
        <v>6464</v>
      </c>
      <c r="B11770">
        <v>41.211182066086401</v>
      </c>
      <c r="C11770">
        <v>-1.0689000998762701</v>
      </c>
      <c r="D11770">
        <v>2.8873727455616902</v>
      </c>
      <c r="E11770">
        <v>-0.37019816770083702</v>
      </c>
      <c r="F11770">
        <v>0.71123484172509899</v>
      </c>
      <c r="G11770">
        <v>0.93508110146132595</v>
      </c>
      <c r="H11770" t="b">
        <v>0</v>
      </c>
    </row>
    <row r="11771" spans="1:8" x14ac:dyDescent="0.2">
      <c r="A11771" t="s">
        <v>9868</v>
      </c>
      <c r="B11771">
        <v>0.30782204797444201</v>
      </c>
      <c r="C11771">
        <v>-1.0691775076235699</v>
      </c>
      <c r="D11771">
        <v>2.8767823720376402</v>
      </c>
      <c r="E11771">
        <v>-0.37165741768164001</v>
      </c>
      <c r="F11771">
        <v>0.71014793320213798</v>
      </c>
      <c r="G11771" t="s">
        <v>9</v>
      </c>
      <c r="H11771" t="b">
        <v>0</v>
      </c>
    </row>
    <row r="11772" spans="1:8" x14ac:dyDescent="0.2">
      <c r="A11772" t="s">
        <v>6751</v>
      </c>
      <c r="B11772">
        <v>3.3932845098783102</v>
      </c>
      <c r="C11772">
        <v>-1.06959072968503</v>
      </c>
      <c r="D11772">
        <v>1.09740036616393</v>
      </c>
      <c r="E11772">
        <v>-0.97465862292709304</v>
      </c>
      <c r="F11772">
        <v>0.32972962395401501</v>
      </c>
      <c r="G11772">
        <v>0.76511698845801102</v>
      </c>
      <c r="H11772" t="b">
        <v>0</v>
      </c>
    </row>
    <row r="11773" spans="1:8" x14ac:dyDescent="0.2">
      <c r="A11773" t="s">
        <v>6215</v>
      </c>
      <c r="B11773">
        <v>0.75728014476075001</v>
      </c>
      <c r="C11773">
        <v>-1.0700091114596799</v>
      </c>
      <c r="D11773">
        <v>1.5070889211909899</v>
      </c>
      <c r="E11773">
        <v>-0.70998406027302896</v>
      </c>
      <c r="F11773">
        <v>0.47771402078847602</v>
      </c>
      <c r="G11773">
        <v>0.84795348964251205</v>
      </c>
      <c r="H11773" t="b">
        <v>0</v>
      </c>
    </row>
    <row r="11774" spans="1:8" x14ac:dyDescent="0.2">
      <c r="A11774" t="s">
        <v>7858</v>
      </c>
      <c r="B11774">
        <v>11.5485533643926</v>
      </c>
      <c r="C11774">
        <v>-1.0703019209676601</v>
      </c>
      <c r="D11774">
        <v>0.627371796174789</v>
      </c>
      <c r="E11774">
        <v>-1.70600898461408</v>
      </c>
      <c r="F11774">
        <v>8.80064067959518E-2</v>
      </c>
      <c r="G11774">
        <v>0.42756632580764398</v>
      </c>
      <c r="H11774" t="b">
        <v>0</v>
      </c>
    </row>
    <row r="11775" spans="1:8" x14ac:dyDescent="0.2">
      <c r="A11775" t="s">
        <v>5969</v>
      </c>
      <c r="B11775">
        <v>0.41162905136377098</v>
      </c>
      <c r="C11775">
        <v>-1.07042692258977</v>
      </c>
      <c r="D11775">
        <v>1.9450091875385001</v>
      </c>
      <c r="E11775">
        <v>-0.55034543252952295</v>
      </c>
      <c r="F11775">
        <v>0.58208246816005005</v>
      </c>
      <c r="G11775" t="s">
        <v>9</v>
      </c>
      <c r="H11775" t="b">
        <v>0</v>
      </c>
    </row>
    <row r="11776" spans="1:8" x14ac:dyDescent="0.2">
      <c r="A11776" t="s">
        <v>5316</v>
      </c>
      <c r="B11776">
        <v>0.63741822502924494</v>
      </c>
      <c r="C11776">
        <v>-1.07129956553265</v>
      </c>
      <c r="D11776">
        <v>2.0506197272073399</v>
      </c>
      <c r="E11776">
        <v>-0.52242722105849104</v>
      </c>
      <c r="F11776">
        <v>0.60137290719000702</v>
      </c>
      <c r="G11776">
        <v>0.89980083933400401</v>
      </c>
      <c r="H11776" t="b">
        <v>0</v>
      </c>
    </row>
    <row r="11777" spans="1:8" x14ac:dyDescent="0.2">
      <c r="A11777" t="s">
        <v>4314</v>
      </c>
      <c r="B11777">
        <v>8.9267029770271193</v>
      </c>
      <c r="C11777">
        <v>-1.07132166318416</v>
      </c>
      <c r="D11777">
        <v>0.77790678995522</v>
      </c>
      <c r="E11777">
        <v>-1.3771851293981301</v>
      </c>
      <c r="F11777">
        <v>0.16845501821318201</v>
      </c>
      <c r="G11777">
        <v>0.59199463569077404</v>
      </c>
      <c r="H11777" t="b">
        <v>0</v>
      </c>
    </row>
    <row r="11778" spans="1:8" x14ac:dyDescent="0.2">
      <c r="A11778" t="s">
        <v>6442</v>
      </c>
      <c r="B11778">
        <v>3.74081227635806</v>
      </c>
      <c r="C11778">
        <v>-1.0716509715304201</v>
      </c>
      <c r="D11778">
        <v>1.92541008492466</v>
      </c>
      <c r="E11778">
        <v>-0.55658323383735597</v>
      </c>
      <c r="F11778">
        <v>0.57781221162266105</v>
      </c>
      <c r="G11778">
        <v>0.88779730369490495</v>
      </c>
      <c r="H11778" t="b">
        <v>0</v>
      </c>
    </row>
    <row r="11779" spans="1:8" x14ac:dyDescent="0.2">
      <c r="A11779" t="s">
        <v>6917</v>
      </c>
      <c r="B11779">
        <v>41.169947892050899</v>
      </c>
      <c r="C11779">
        <v>-1.07195315714649</v>
      </c>
      <c r="D11779">
        <v>0.377808597174558</v>
      </c>
      <c r="E11779">
        <v>-2.83729159464102</v>
      </c>
      <c r="F11779">
        <v>4.54980386138828E-3</v>
      </c>
      <c r="G11779">
        <v>4.9057982104236002E-2</v>
      </c>
      <c r="H11779" t="b">
        <v>0</v>
      </c>
    </row>
    <row r="11780" spans="1:8" x14ac:dyDescent="0.2">
      <c r="A11780" t="s">
        <v>1872</v>
      </c>
      <c r="B11780">
        <v>69.136083544144597</v>
      </c>
      <c r="C11780">
        <v>-1.0724895282443301</v>
      </c>
      <c r="D11780">
        <v>0.48398502041304198</v>
      </c>
      <c r="E11780">
        <v>-2.21595603791424</v>
      </c>
      <c r="F11780">
        <v>2.6694513097295099E-2</v>
      </c>
      <c r="G11780">
        <v>0.19392031835295701</v>
      </c>
      <c r="H11780" t="b">
        <v>0</v>
      </c>
    </row>
    <row r="11781" spans="1:8" x14ac:dyDescent="0.2">
      <c r="A11781" t="s">
        <v>1859</v>
      </c>
      <c r="B11781">
        <v>5.98000367238763</v>
      </c>
      <c r="C11781">
        <v>-1.07296007675813</v>
      </c>
      <c r="D11781">
        <v>0.98331720333966499</v>
      </c>
      <c r="E11781">
        <v>-1.0911637395481499</v>
      </c>
      <c r="F11781">
        <v>0.27520084011569801</v>
      </c>
      <c r="G11781">
        <v>0.72409297757589097</v>
      </c>
      <c r="H11781" t="b">
        <v>0</v>
      </c>
    </row>
    <row r="11782" spans="1:8" x14ac:dyDescent="0.2">
      <c r="A11782" t="s">
        <v>14235</v>
      </c>
      <c r="B11782">
        <v>114.34509378452699</v>
      </c>
      <c r="C11782">
        <v>-1.0732773438985601</v>
      </c>
      <c r="D11782">
        <v>0.48370060352557998</v>
      </c>
      <c r="E11782">
        <v>-2.2188877501406798</v>
      </c>
      <c r="F11782">
        <v>2.6494362107438201E-2</v>
      </c>
      <c r="G11782">
        <v>0.19307850655395201</v>
      </c>
      <c r="H11782" t="b">
        <v>0</v>
      </c>
    </row>
    <row r="11783" spans="1:8" x14ac:dyDescent="0.2">
      <c r="A11783" t="s">
        <v>1768</v>
      </c>
      <c r="B11783">
        <v>32.138579097677599</v>
      </c>
      <c r="C11783">
        <v>-1.0740412658376399</v>
      </c>
      <c r="D11783">
        <v>0.42653076298227799</v>
      </c>
      <c r="E11783">
        <v>-2.5180862883792998</v>
      </c>
      <c r="F11783">
        <v>1.1799441018537599E-2</v>
      </c>
      <c r="G11783">
        <v>0.105512264256196</v>
      </c>
      <c r="H11783" t="b">
        <v>0</v>
      </c>
    </row>
    <row r="11784" spans="1:8" x14ac:dyDescent="0.2">
      <c r="A11784" t="s">
        <v>11138</v>
      </c>
      <c r="B11784">
        <v>121.960944432787</v>
      </c>
      <c r="C11784">
        <v>-1.07425416921977</v>
      </c>
      <c r="D11784">
        <v>0.71968245005854103</v>
      </c>
      <c r="E11784">
        <v>-1.49267801254898</v>
      </c>
      <c r="F11784">
        <v>0.13552149155561699</v>
      </c>
      <c r="G11784">
        <v>0.53591101389753304</v>
      </c>
      <c r="H11784" t="b">
        <v>0</v>
      </c>
    </row>
    <row r="11785" spans="1:8" x14ac:dyDescent="0.2">
      <c r="A11785" t="s">
        <v>4586</v>
      </c>
      <c r="B11785">
        <v>1.34110862051674</v>
      </c>
      <c r="C11785">
        <v>-1.07544378943158</v>
      </c>
      <c r="D11785">
        <v>1.6988443243022</v>
      </c>
      <c r="E11785">
        <v>-0.63304434317330305</v>
      </c>
      <c r="F11785">
        <v>0.52670468607471899</v>
      </c>
      <c r="G11785">
        <v>0.86624404641950703</v>
      </c>
      <c r="H11785" t="b">
        <v>0</v>
      </c>
    </row>
    <row r="11786" spans="1:8" x14ac:dyDescent="0.2">
      <c r="A11786" t="s">
        <v>13915</v>
      </c>
      <c r="B11786">
        <v>8.4051127392583194</v>
      </c>
      <c r="C11786">
        <v>-1.0755340751822799</v>
      </c>
      <c r="D11786">
        <v>0.82256066080972601</v>
      </c>
      <c r="E11786">
        <v>-1.30754377935304</v>
      </c>
      <c r="F11786">
        <v>0.19102809653105801</v>
      </c>
      <c r="G11786">
        <v>0.62691925140191995</v>
      </c>
      <c r="H11786" t="b">
        <v>0</v>
      </c>
    </row>
    <row r="11787" spans="1:8" x14ac:dyDescent="0.2">
      <c r="A11787" t="s">
        <v>9374</v>
      </c>
      <c r="B11787">
        <v>762.29748154235995</v>
      </c>
      <c r="C11787">
        <v>-1.07577074655885</v>
      </c>
      <c r="D11787">
        <v>1.28529802796744</v>
      </c>
      <c r="E11787">
        <v>-0.83698155847952305</v>
      </c>
      <c r="F11787">
        <v>0.40260293409379999</v>
      </c>
      <c r="G11787">
        <v>0.80900796882205595</v>
      </c>
      <c r="H11787" t="b">
        <v>0</v>
      </c>
    </row>
    <row r="11788" spans="1:8" x14ac:dyDescent="0.2">
      <c r="A11788" t="s">
        <v>2711</v>
      </c>
      <c r="B11788">
        <v>152.651203394829</v>
      </c>
      <c r="C11788">
        <v>-1.07626750642531</v>
      </c>
      <c r="D11788">
        <v>2.3044525395895099</v>
      </c>
      <c r="E11788">
        <v>-0.46703826090383499</v>
      </c>
      <c r="F11788">
        <v>0.64047250434145098</v>
      </c>
      <c r="G11788">
        <v>0.90888760061844398</v>
      </c>
      <c r="H11788" t="b">
        <v>0</v>
      </c>
    </row>
    <row r="11789" spans="1:8" x14ac:dyDescent="0.2">
      <c r="A11789" t="s">
        <v>6569</v>
      </c>
      <c r="B11789">
        <v>166.88619528753699</v>
      </c>
      <c r="C11789">
        <v>-1.0780457910003201</v>
      </c>
      <c r="D11789">
        <v>0.37019365897567302</v>
      </c>
      <c r="E11789">
        <v>-2.9121130653163401</v>
      </c>
      <c r="F11789">
        <v>3.5899266491753101E-3</v>
      </c>
      <c r="G11789">
        <v>4.0240899895256699E-2</v>
      </c>
      <c r="H11789" t="b">
        <v>0</v>
      </c>
    </row>
    <row r="11790" spans="1:8" x14ac:dyDescent="0.2">
      <c r="A11790" t="s">
        <v>14339</v>
      </c>
      <c r="B11790">
        <v>119.359611032168</v>
      </c>
      <c r="C11790">
        <v>-1.0780566882992899</v>
      </c>
      <c r="D11790">
        <v>0.393917301709584</v>
      </c>
      <c r="E11790">
        <v>-2.7367589177235301</v>
      </c>
      <c r="F11790">
        <v>6.2047745975166001E-3</v>
      </c>
      <c r="G11790">
        <v>6.3225298802097096E-2</v>
      </c>
      <c r="H11790" t="b">
        <v>0</v>
      </c>
    </row>
    <row r="11791" spans="1:8" x14ac:dyDescent="0.2">
      <c r="A11791" t="s">
        <v>7755</v>
      </c>
      <c r="B11791">
        <v>0.79293683777101098</v>
      </c>
      <c r="C11791">
        <v>-1.07837466243461</v>
      </c>
      <c r="D11791">
        <v>1.43043058926138</v>
      </c>
      <c r="E11791">
        <v>-0.75388115336056905</v>
      </c>
      <c r="F11791">
        <v>0.45092058830140902</v>
      </c>
      <c r="G11791">
        <v>0.83504740272598899</v>
      </c>
      <c r="H11791" t="b">
        <v>0</v>
      </c>
    </row>
    <row r="11792" spans="1:8" x14ac:dyDescent="0.2">
      <c r="A11792" t="s">
        <v>13376</v>
      </c>
      <c r="B11792">
        <v>110.51346239806</v>
      </c>
      <c r="C11792">
        <v>-1.07876661978119</v>
      </c>
      <c r="D11792">
        <v>0.93997981734845604</v>
      </c>
      <c r="E11792">
        <v>-1.14764870465436</v>
      </c>
      <c r="F11792">
        <v>0.25111361485907902</v>
      </c>
      <c r="G11792">
        <v>0.698144481381753</v>
      </c>
      <c r="H11792" t="b">
        <v>0</v>
      </c>
    </row>
    <row r="11793" spans="1:8" x14ac:dyDescent="0.2">
      <c r="A11793" t="s">
        <v>14775</v>
      </c>
      <c r="B11793">
        <v>0.57009053889051897</v>
      </c>
      <c r="C11793">
        <v>-1.07955465966709</v>
      </c>
      <c r="D11793">
        <v>1.4906307673169401</v>
      </c>
      <c r="E11793">
        <v>-0.72422673900004997</v>
      </c>
      <c r="F11793">
        <v>0.46892654531871403</v>
      </c>
      <c r="G11793" t="s">
        <v>9</v>
      </c>
      <c r="H11793" t="b">
        <v>0</v>
      </c>
    </row>
    <row r="11794" spans="1:8" x14ac:dyDescent="0.2">
      <c r="A11794" t="s">
        <v>3559</v>
      </c>
      <c r="B11794">
        <v>0.98243483373064799</v>
      </c>
      <c r="C11794">
        <v>-1.08025818796578</v>
      </c>
      <c r="D11794">
        <v>1.3165740740798699</v>
      </c>
      <c r="E11794">
        <v>-0.82050695759048198</v>
      </c>
      <c r="F11794">
        <v>0.41192716455464401</v>
      </c>
      <c r="G11794">
        <v>0.81255648601945896</v>
      </c>
      <c r="H11794" t="b">
        <v>0</v>
      </c>
    </row>
    <row r="11795" spans="1:8" x14ac:dyDescent="0.2">
      <c r="A11795" t="s">
        <v>11803</v>
      </c>
      <c r="B11795">
        <v>883.04267786026196</v>
      </c>
      <c r="C11795">
        <v>-1.0809183685371599</v>
      </c>
      <c r="D11795">
        <v>0.90401374105594201</v>
      </c>
      <c r="E11795">
        <v>-1.1956879850903399</v>
      </c>
      <c r="F11795">
        <v>0.23181834175675001</v>
      </c>
      <c r="G11795">
        <v>0.67529410871456297</v>
      </c>
      <c r="H11795" t="b">
        <v>0</v>
      </c>
    </row>
    <row r="11796" spans="1:8" x14ac:dyDescent="0.2">
      <c r="A11796" t="s">
        <v>1875</v>
      </c>
      <c r="B11796">
        <v>57.871833311038401</v>
      </c>
      <c r="C11796">
        <v>-1.08188479656397</v>
      </c>
      <c r="D11796">
        <v>0.44771838636655398</v>
      </c>
      <c r="E11796">
        <v>-2.4164403998325201</v>
      </c>
      <c r="F11796">
        <v>1.56730918609852E-2</v>
      </c>
      <c r="G11796">
        <v>0.132607784608158</v>
      </c>
      <c r="H11796" t="b">
        <v>0</v>
      </c>
    </row>
    <row r="11797" spans="1:8" x14ac:dyDescent="0.2">
      <c r="A11797" t="s">
        <v>1381</v>
      </c>
      <c r="B11797">
        <v>16.4900832934939</v>
      </c>
      <c r="C11797">
        <v>-1.0823782486362601</v>
      </c>
      <c r="D11797">
        <v>0.61382968115544601</v>
      </c>
      <c r="E11797">
        <v>-1.76332015519165</v>
      </c>
      <c r="F11797">
        <v>7.7846507819741395E-2</v>
      </c>
      <c r="G11797">
        <v>0.39991461595648298</v>
      </c>
      <c r="H11797" t="b">
        <v>0</v>
      </c>
    </row>
    <row r="11798" spans="1:8" x14ac:dyDescent="0.2">
      <c r="A11798" t="s">
        <v>8275</v>
      </c>
      <c r="B11798">
        <v>52.453820348290499</v>
      </c>
      <c r="C11798">
        <v>-1.0827207919511701</v>
      </c>
      <c r="D11798">
        <v>0.49148704039722901</v>
      </c>
      <c r="E11798">
        <v>-2.2029488123961301</v>
      </c>
      <c r="F11798">
        <v>2.7598356657409399E-2</v>
      </c>
      <c r="G11798">
        <v>0.198847027589485</v>
      </c>
      <c r="H11798" t="b">
        <v>0</v>
      </c>
    </row>
    <row r="11799" spans="1:8" x14ac:dyDescent="0.2">
      <c r="A11799" t="s">
        <v>4890</v>
      </c>
      <c r="B11799">
        <v>321.28475313133401</v>
      </c>
      <c r="C11799">
        <v>-1.0840699464663801</v>
      </c>
      <c r="D11799">
        <v>0.58506007815400396</v>
      </c>
      <c r="E11799">
        <v>-1.85292072890508</v>
      </c>
      <c r="F11799">
        <v>6.3893721526019798E-2</v>
      </c>
      <c r="G11799">
        <v>0.35446318343926497</v>
      </c>
      <c r="H11799" t="b">
        <v>0</v>
      </c>
    </row>
    <row r="11800" spans="1:8" x14ac:dyDescent="0.2">
      <c r="A11800" t="s">
        <v>14793</v>
      </c>
      <c r="B11800">
        <v>2.9288558418402202</v>
      </c>
      <c r="C11800">
        <v>-1.0843874553813699</v>
      </c>
      <c r="D11800">
        <v>1.04319193225624</v>
      </c>
      <c r="E11800">
        <v>-1.0394898789487701</v>
      </c>
      <c r="F11800">
        <v>0.29857696271441497</v>
      </c>
      <c r="G11800">
        <v>0.74401409926339901</v>
      </c>
      <c r="H11800" t="b">
        <v>0</v>
      </c>
    </row>
    <row r="11801" spans="1:8" x14ac:dyDescent="0.2">
      <c r="A11801" t="s">
        <v>3843</v>
      </c>
      <c r="B11801">
        <v>563.80175572731298</v>
      </c>
      <c r="C11801">
        <v>-1.0845908274048499</v>
      </c>
      <c r="D11801">
        <v>0.87948442535617899</v>
      </c>
      <c r="E11801">
        <v>-1.2332120912381199</v>
      </c>
      <c r="F11801">
        <v>0.21749664541782501</v>
      </c>
      <c r="G11801">
        <v>0.65893187498981698</v>
      </c>
      <c r="H11801" t="b">
        <v>0</v>
      </c>
    </row>
    <row r="11802" spans="1:8" x14ac:dyDescent="0.2">
      <c r="A11802" t="s">
        <v>4511</v>
      </c>
      <c r="B11802">
        <v>4.4670526696662698</v>
      </c>
      <c r="C11802">
        <v>-1.0868511702985499</v>
      </c>
      <c r="D11802">
        <v>1.4121876138793299</v>
      </c>
      <c r="E11802">
        <v>-0.76962236434926401</v>
      </c>
      <c r="F11802">
        <v>0.441523934758425</v>
      </c>
      <c r="G11802">
        <v>0.82987665243519604</v>
      </c>
      <c r="H11802" t="b">
        <v>0</v>
      </c>
    </row>
    <row r="11803" spans="1:8" x14ac:dyDescent="0.2">
      <c r="A11803" t="s">
        <v>13192</v>
      </c>
      <c r="B11803">
        <v>39.827109934498203</v>
      </c>
      <c r="C11803">
        <v>-1.08847581325564</v>
      </c>
      <c r="D11803">
        <v>1.1672819857893599</v>
      </c>
      <c r="E11803">
        <v>-0.93248745933449095</v>
      </c>
      <c r="F11803">
        <v>0.35108466468799698</v>
      </c>
      <c r="G11803">
        <v>0.78001054357655497</v>
      </c>
      <c r="H11803" t="b">
        <v>0</v>
      </c>
    </row>
    <row r="11804" spans="1:8" x14ac:dyDescent="0.2">
      <c r="A11804" t="s">
        <v>7327</v>
      </c>
      <c r="B11804">
        <v>20.3579702842021</v>
      </c>
      <c r="C11804">
        <v>-1.08880568714699</v>
      </c>
      <c r="D11804">
        <v>0.49339124124693201</v>
      </c>
      <c r="E11804">
        <v>-2.2067795212482602</v>
      </c>
      <c r="F11804">
        <v>2.7329466447359299E-2</v>
      </c>
      <c r="G11804">
        <v>0.19753083130659199</v>
      </c>
      <c r="H11804" t="b">
        <v>0</v>
      </c>
    </row>
    <row r="11805" spans="1:8" x14ac:dyDescent="0.2">
      <c r="A11805" t="s">
        <v>15464</v>
      </c>
      <c r="B11805">
        <v>13.7577373542792</v>
      </c>
      <c r="C11805">
        <v>-1.0896395495123601</v>
      </c>
      <c r="D11805">
        <v>1.2443889689662</v>
      </c>
      <c r="E11805">
        <v>-0.87564224425550596</v>
      </c>
      <c r="F11805">
        <v>0.38122455238040198</v>
      </c>
      <c r="G11805">
        <v>0.79654523603845295</v>
      </c>
      <c r="H11805" t="b">
        <v>0</v>
      </c>
    </row>
    <row r="11806" spans="1:8" x14ac:dyDescent="0.2">
      <c r="A11806" t="s">
        <v>4125</v>
      </c>
      <c r="B11806">
        <v>2.3898765939899298</v>
      </c>
      <c r="C11806">
        <v>-1.0906902375348</v>
      </c>
      <c r="D11806">
        <v>0.98541965311108204</v>
      </c>
      <c r="E11806">
        <v>-1.1068281762915599</v>
      </c>
      <c r="F11806">
        <v>0.26836822367167101</v>
      </c>
      <c r="G11806">
        <v>0.71631555693910998</v>
      </c>
      <c r="H11806" t="b">
        <v>0</v>
      </c>
    </row>
    <row r="11807" spans="1:8" x14ac:dyDescent="0.2">
      <c r="A11807" t="s">
        <v>10851</v>
      </c>
      <c r="B11807">
        <v>0.40656653442838803</v>
      </c>
      <c r="C11807">
        <v>-1.09121809550687</v>
      </c>
      <c r="D11807">
        <v>2.6895533311819499</v>
      </c>
      <c r="E11807">
        <v>-0.40572465429690002</v>
      </c>
      <c r="F11807">
        <v>0.68494492513531302</v>
      </c>
      <c r="G11807" t="s">
        <v>9</v>
      </c>
      <c r="H11807" t="b">
        <v>0</v>
      </c>
    </row>
    <row r="11808" spans="1:8" x14ac:dyDescent="0.2">
      <c r="A11808" t="s">
        <v>13633</v>
      </c>
      <c r="B11808">
        <v>2693.0543761662798</v>
      </c>
      <c r="C11808">
        <v>-1.09351218748333</v>
      </c>
      <c r="D11808">
        <v>1.1152850283534801</v>
      </c>
      <c r="E11808">
        <v>-0.980477778938455</v>
      </c>
      <c r="F11808">
        <v>0.32685033311600498</v>
      </c>
      <c r="G11808">
        <v>0.76245111304763902</v>
      </c>
      <c r="H11808" t="b">
        <v>0</v>
      </c>
    </row>
    <row r="11809" spans="1:8" x14ac:dyDescent="0.2">
      <c r="A11809" t="s">
        <v>14897</v>
      </c>
      <c r="B11809">
        <v>1.0101564811532799</v>
      </c>
      <c r="C11809">
        <v>-1.09371592755263</v>
      </c>
      <c r="D11809">
        <v>1.2813552335674601</v>
      </c>
      <c r="E11809">
        <v>-0.85356183742082703</v>
      </c>
      <c r="F11809">
        <v>0.39334781116129602</v>
      </c>
      <c r="G11809">
        <v>0.80196676054352101</v>
      </c>
      <c r="H11809" t="b">
        <v>0</v>
      </c>
    </row>
    <row r="11810" spans="1:8" x14ac:dyDescent="0.2">
      <c r="A11810" t="s">
        <v>3581</v>
      </c>
      <c r="B11810">
        <v>7.0058006755850499</v>
      </c>
      <c r="C11810">
        <v>-1.0937580287451301</v>
      </c>
      <c r="D11810">
        <v>0.86867935909582294</v>
      </c>
      <c r="E11810">
        <v>-1.25910442937608</v>
      </c>
      <c r="F11810">
        <v>0.20799261477762601</v>
      </c>
      <c r="G11810">
        <v>0.64556038875439903</v>
      </c>
      <c r="H11810" t="b">
        <v>0</v>
      </c>
    </row>
    <row r="11811" spans="1:8" x14ac:dyDescent="0.2">
      <c r="A11811" t="s">
        <v>10145</v>
      </c>
      <c r="B11811">
        <v>26.736125855114899</v>
      </c>
      <c r="C11811">
        <v>-1.0938379214550999</v>
      </c>
      <c r="D11811">
        <v>0.85496529522217402</v>
      </c>
      <c r="E11811">
        <v>-1.2793945293075999</v>
      </c>
      <c r="F11811">
        <v>0.20075815936282099</v>
      </c>
      <c r="G11811">
        <v>0.63673462725926999</v>
      </c>
      <c r="H11811" t="b">
        <v>0</v>
      </c>
    </row>
    <row r="11812" spans="1:8" x14ac:dyDescent="0.2">
      <c r="A11812" t="s">
        <v>1488</v>
      </c>
      <c r="B11812">
        <v>0.63308856905126198</v>
      </c>
      <c r="C11812">
        <v>-1.0952538202201101</v>
      </c>
      <c r="D11812">
        <v>2.2468799900515801</v>
      </c>
      <c r="E11812">
        <v>-0.48745541598551001</v>
      </c>
      <c r="F11812">
        <v>0.62593563050293499</v>
      </c>
      <c r="G11812">
        <v>0.90543043970606996</v>
      </c>
      <c r="H11812" t="b">
        <v>0</v>
      </c>
    </row>
    <row r="11813" spans="1:8" x14ac:dyDescent="0.2">
      <c r="A11813" t="s">
        <v>12221</v>
      </c>
      <c r="B11813">
        <v>4.4547783268310202</v>
      </c>
      <c r="C11813">
        <v>-1.0966768829855</v>
      </c>
      <c r="D11813">
        <v>0.80803391963436999</v>
      </c>
      <c r="E11813">
        <v>-1.35721639443272</v>
      </c>
      <c r="F11813">
        <v>0.17471246303201199</v>
      </c>
      <c r="G11813">
        <v>0.60159482311233103</v>
      </c>
      <c r="H11813" t="b">
        <v>0</v>
      </c>
    </row>
    <row r="11814" spans="1:8" x14ac:dyDescent="0.2">
      <c r="A11814" t="s">
        <v>8260</v>
      </c>
      <c r="B11814">
        <v>1.9224165581394801</v>
      </c>
      <c r="C11814">
        <v>-1.0974901291722099</v>
      </c>
      <c r="D11814">
        <v>0.90021809471438496</v>
      </c>
      <c r="E11814">
        <v>-1.2191380462313499</v>
      </c>
      <c r="F11814">
        <v>0.22279180159932599</v>
      </c>
      <c r="G11814">
        <v>0.66604472108889401</v>
      </c>
      <c r="H11814" t="b">
        <v>0</v>
      </c>
    </row>
    <row r="11815" spans="1:8" x14ac:dyDescent="0.2">
      <c r="A11815" t="s">
        <v>11430</v>
      </c>
      <c r="B11815">
        <v>11.325541615252</v>
      </c>
      <c r="C11815">
        <v>-1.0976163856013399</v>
      </c>
      <c r="D11815">
        <v>0.56049707691588602</v>
      </c>
      <c r="E11815">
        <v>-1.9582910077621301</v>
      </c>
      <c r="F11815">
        <v>5.0195875357465301E-2</v>
      </c>
      <c r="G11815">
        <v>0.30200233545468702</v>
      </c>
      <c r="H11815" t="b">
        <v>0</v>
      </c>
    </row>
    <row r="11816" spans="1:8" x14ac:dyDescent="0.2">
      <c r="A11816" t="s">
        <v>10880</v>
      </c>
      <c r="B11816">
        <v>1.37787089506952</v>
      </c>
      <c r="C11816">
        <v>-1.0983134115329101</v>
      </c>
      <c r="D11816">
        <v>1.5448197368146701</v>
      </c>
      <c r="E11816">
        <v>-0.71096541904466204</v>
      </c>
      <c r="F11816">
        <v>0.47710566519866998</v>
      </c>
      <c r="G11816">
        <v>0.84795348964251205</v>
      </c>
      <c r="H11816" t="b">
        <v>0</v>
      </c>
    </row>
    <row r="11817" spans="1:8" x14ac:dyDescent="0.2">
      <c r="A11817" t="s">
        <v>9346</v>
      </c>
      <c r="B11817">
        <v>0.61818091526805397</v>
      </c>
      <c r="C11817">
        <v>-1.0988583790827</v>
      </c>
      <c r="D11817">
        <v>1.78884138858231</v>
      </c>
      <c r="E11817">
        <v>-0.61428497020273398</v>
      </c>
      <c r="F11817">
        <v>0.53902703260236196</v>
      </c>
      <c r="G11817" t="s">
        <v>9</v>
      </c>
      <c r="H11817" t="b">
        <v>0</v>
      </c>
    </row>
    <row r="11818" spans="1:8" x14ac:dyDescent="0.2">
      <c r="A11818" t="s">
        <v>9879</v>
      </c>
      <c r="B11818">
        <v>85.577049092539596</v>
      </c>
      <c r="C11818">
        <v>-1.09915724719384</v>
      </c>
      <c r="D11818">
        <v>1.7604610691895399</v>
      </c>
      <c r="E11818">
        <v>-0.62435759951218694</v>
      </c>
      <c r="F11818">
        <v>0.53239276425286497</v>
      </c>
      <c r="G11818">
        <v>0.86675855681599201</v>
      </c>
      <c r="H11818" t="b">
        <v>0</v>
      </c>
    </row>
    <row r="11819" spans="1:8" x14ac:dyDescent="0.2">
      <c r="A11819" t="s">
        <v>1077</v>
      </c>
      <c r="B11819">
        <v>489.54371277340903</v>
      </c>
      <c r="C11819">
        <v>-1.10014210723266</v>
      </c>
      <c r="D11819">
        <v>0.76332366430930998</v>
      </c>
      <c r="E11819">
        <v>-1.4412524577344401</v>
      </c>
      <c r="F11819">
        <v>0.149513373251804</v>
      </c>
      <c r="G11819">
        <v>0.56335216688993595</v>
      </c>
      <c r="H11819" t="b">
        <v>0</v>
      </c>
    </row>
    <row r="11820" spans="1:8" x14ac:dyDescent="0.2">
      <c r="A11820" t="s">
        <v>10824</v>
      </c>
      <c r="B11820">
        <v>7.1164550550657202</v>
      </c>
      <c r="C11820">
        <v>-1.1002041553795801</v>
      </c>
      <c r="D11820">
        <v>0.80885681349305605</v>
      </c>
      <c r="E11820">
        <v>-1.3601964365340999</v>
      </c>
      <c r="F11820">
        <v>0.173767769938411</v>
      </c>
      <c r="G11820">
        <v>0.60032677093318398</v>
      </c>
      <c r="H11820" t="b">
        <v>0</v>
      </c>
    </row>
    <row r="11821" spans="1:8" x14ac:dyDescent="0.2">
      <c r="A11821" t="s">
        <v>8332</v>
      </c>
      <c r="B11821">
        <v>166.92803516530299</v>
      </c>
      <c r="C11821">
        <v>-1.10195305782815</v>
      </c>
      <c r="D11821">
        <v>1.92639876425311</v>
      </c>
      <c r="E11821">
        <v>-0.57202749413899201</v>
      </c>
      <c r="F11821" t="s">
        <v>9</v>
      </c>
      <c r="G11821" t="s">
        <v>9</v>
      </c>
      <c r="H11821" t="b">
        <v>0</v>
      </c>
    </row>
    <row r="11822" spans="1:8" x14ac:dyDescent="0.2">
      <c r="A11822" t="s">
        <v>11052</v>
      </c>
      <c r="B11822">
        <v>0.45350728804075402</v>
      </c>
      <c r="C11822">
        <v>-1.1022646339558</v>
      </c>
      <c r="D11822">
        <v>2.30796749812195</v>
      </c>
      <c r="E11822">
        <v>-0.47759105570279597</v>
      </c>
      <c r="F11822">
        <v>0.63294129818685096</v>
      </c>
      <c r="G11822" t="s">
        <v>9</v>
      </c>
      <c r="H11822" t="b">
        <v>0</v>
      </c>
    </row>
    <row r="11823" spans="1:8" x14ac:dyDescent="0.2">
      <c r="A11823" t="s">
        <v>5903</v>
      </c>
      <c r="B11823">
        <v>1.6526475585462399</v>
      </c>
      <c r="C11823">
        <v>-1.10343836280186</v>
      </c>
      <c r="D11823">
        <v>1.15089996752728</v>
      </c>
      <c r="E11823">
        <v>-0.958761311960596</v>
      </c>
      <c r="F11823">
        <v>0.33767900325768802</v>
      </c>
      <c r="G11823">
        <v>0.77178460108392299</v>
      </c>
      <c r="H11823" t="b">
        <v>0</v>
      </c>
    </row>
    <row r="11824" spans="1:8" x14ac:dyDescent="0.2">
      <c r="A11824" t="s">
        <v>7958</v>
      </c>
      <c r="B11824">
        <v>0.76576732613034204</v>
      </c>
      <c r="C11824">
        <v>-1.1037775106860099</v>
      </c>
      <c r="D11824">
        <v>5.9526733534140996</v>
      </c>
      <c r="E11824">
        <v>-0.185425513068501</v>
      </c>
      <c r="F11824">
        <v>0.85289529885337101</v>
      </c>
      <c r="G11824">
        <v>0.97166072918468205</v>
      </c>
      <c r="H11824" t="b">
        <v>0</v>
      </c>
    </row>
    <row r="11825" spans="1:8" x14ac:dyDescent="0.2">
      <c r="A11825" t="s">
        <v>96</v>
      </c>
      <c r="B11825">
        <v>19.309564853904099</v>
      </c>
      <c r="C11825">
        <v>-1.1039206226114</v>
      </c>
      <c r="D11825">
        <v>0.55195287877398003</v>
      </c>
      <c r="E11825">
        <v>-2.00002693176177</v>
      </c>
      <c r="F11825">
        <v>4.54973558309828E-2</v>
      </c>
      <c r="G11825">
        <v>0.28298244595925998</v>
      </c>
      <c r="H11825" t="b">
        <v>0</v>
      </c>
    </row>
    <row r="11826" spans="1:8" x14ac:dyDescent="0.2">
      <c r="A11826" t="s">
        <v>8489</v>
      </c>
      <c r="B11826">
        <v>179.483529252267</v>
      </c>
      <c r="C11826">
        <v>-1.1041543690633799</v>
      </c>
      <c r="D11826">
        <v>0.32243161138307302</v>
      </c>
      <c r="E11826">
        <v>-3.42446066105957</v>
      </c>
      <c r="F11826">
        <v>6.1602102377279397E-4</v>
      </c>
      <c r="G11826">
        <v>1.04767298827175E-2</v>
      </c>
      <c r="H11826" t="b">
        <v>0</v>
      </c>
    </row>
    <row r="11827" spans="1:8" x14ac:dyDescent="0.2">
      <c r="A11827" t="s">
        <v>7267</v>
      </c>
      <c r="B11827">
        <v>167.13868856641199</v>
      </c>
      <c r="C11827">
        <v>-1.1063541616919199</v>
      </c>
      <c r="D11827">
        <v>0.55801678356778095</v>
      </c>
      <c r="E11827">
        <v>-1.98265391699914</v>
      </c>
      <c r="F11827">
        <v>4.7406100382808E-2</v>
      </c>
      <c r="G11827">
        <v>0.29124190819298001</v>
      </c>
      <c r="H11827" t="b">
        <v>0</v>
      </c>
    </row>
    <row r="11828" spans="1:8" x14ac:dyDescent="0.2">
      <c r="A11828" t="s">
        <v>14042</v>
      </c>
      <c r="B11828">
        <v>1.0012532973935</v>
      </c>
      <c r="C11828">
        <v>-1.1065188404839601</v>
      </c>
      <c r="D11828">
        <v>1.017322001868</v>
      </c>
      <c r="E11828">
        <v>-1.0876780787717</v>
      </c>
      <c r="F11828">
        <v>0.276737248409054</v>
      </c>
      <c r="G11828">
        <v>0.72527492305502195</v>
      </c>
      <c r="H11828" t="b">
        <v>0</v>
      </c>
    </row>
    <row r="11829" spans="1:8" x14ac:dyDescent="0.2">
      <c r="A11829" t="s">
        <v>7494</v>
      </c>
      <c r="B11829">
        <v>158.973667758956</v>
      </c>
      <c r="C11829">
        <v>-1.10658717279396</v>
      </c>
      <c r="D11829">
        <v>1.4791027139102499</v>
      </c>
      <c r="E11829">
        <v>-0.74814761840881205</v>
      </c>
      <c r="F11829">
        <v>0.45437112231916399</v>
      </c>
      <c r="G11829">
        <v>0.83627564189944703</v>
      </c>
      <c r="H11829" t="b">
        <v>0</v>
      </c>
    </row>
    <row r="11830" spans="1:8" x14ac:dyDescent="0.2">
      <c r="A11830" t="s">
        <v>7230</v>
      </c>
      <c r="B11830">
        <v>1.0886821932970601</v>
      </c>
      <c r="C11830">
        <v>-1.1070352475469301</v>
      </c>
      <c r="D11830">
        <v>2.18323144174785</v>
      </c>
      <c r="E11830">
        <v>-0.50706270823063004</v>
      </c>
      <c r="F11830">
        <v>0.61211081983203697</v>
      </c>
      <c r="G11830">
        <v>0.90105199189681195</v>
      </c>
      <c r="H11830" t="b">
        <v>0</v>
      </c>
    </row>
    <row r="11831" spans="1:8" x14ac:dyDescent="0.2">
      <c r="A11831" t="s">
        <v>14887</v>
      </c>
      <c r="B11831">
        <v>2.1392355315385401</v>
      </c>
      <c r="C11831">
        <v>-1.1082729020405799</v>
      </c>
      <c r="D11831">
        <v>0.94949669198517495</v>
      </c>
      <c r="E11831">
        <v>-1.1672214462627</v>
      </c>
      <c r="F11831">
        <v>0.24312095217937599</v>
      </c>
      <c r="G11831">
        <v>0.68821191701678497</v>
      </c>
      <c r="H11831" t="b">
        <v>0</v>
      </c>
    </row>
    <row r="11832" spans="1:8" x14ac:dyDescent="0.2">
      <c r="A11832" t="s">
        <v>13589</v>
      </c>
      <c r="B11832">
        <v>121.800243474132</v>
      </c>
      <c r="C11832">
        <v>-1.1083185113590399</v>
      </c>
      <c r="D11832">
        <v>0.27821540548215601</v>
      </c>
      <c r="E11832">
        <v>-3.98367052837453</v>
      </c>
      <c r="F11832" s="1">
        <v>6.7858936945238205E-5</v>
      </c>
      <c r="G11832">
        <v>2.6263242623130001E-3</v>
      </c>
      <c r="H11832" t="b">
        <v>0</v>
      </c>
    </row>
    <row r="11833" spans="1:8" x14ac:dyDescent="0.2">
      <c r="A11833" t="s">
        <v>7698</v>
      </c>
      <c r="B11833">
        <v>2743.6381348127302</v>
      </c>
      <c r="C11833">
        <v>-1.10840672333824</v>
      </c>
      <c r="D11833">
        <v>1.30839418937272</v>
      </c>
      <c r="E11833">
        <v>-0.84715044773291404</v>
      </c>
      <c r="F11833">
        <v>0.39691126921186698</v>
      </c>
      <c r="G11833">
        <v>0.80462887142288897</v>
      </c>
      <c r="H11833" t="b">
        <v>0</v>
      </c>
    </row>
    <row r="11834" spans="1:8" x14ac:dyDescent="0.2">
      <c r="A11834" t="s">
        <v>10885</v>
      </c>
      <c r="B11834">
        <v>11.8204629942985</v>
      </c>
      <c r="C11834">
        <v>-1.1092247433017199</v>
      </c>
      <c r="D11834">
        <v>0.64680934002712698</v>
      </c>
      <c r="E11834">
        <v>-1.7149176343916099</v>
      </c>
      <c r="F11834">
        <v>8.6360329043192102E-2</v>
      </c>
      <c r="G11834">
        <v>0.42333929376072199</v>
      </c>
      <c r="H11834" t="b">
        <v>0</v>
      </c>
    </row>
    <row r="11835" spans="1:8" x14ac:dyDescent="0.2">
      <c r="A11835" t="s">
        <v>7683</v>
      </c>
      <c r="B11835">
        <v>97.241465388482098</v>
      </c>
      <c r="C11835">
        <v>-1.11099678161997</v>
      </c>
      <c r="D11835">
        <v>0.57959136445235504</v>
      </c>
      <c r="E11835">
        <v>-1.91686220630587</v>
      </c>
      <c r="F11835">
        <v>5.5255439577409901E-2</v>
      </c>
      <c r="G11835">
        <v>0.32395410225118099</v>
      </c>
      <c r="H11835" t="b">
        <v>0</v>
      </c>
    </row>
    <row r="11836" spans="1:8" x14ac:dyDescent="0.2">
      <c r="A11836" t="s">
        <v>3537</v>
      </c>
      <c r="B11836">
        <v>2.2331885089852501</v>
      </c>
      <c r="C11836">
        <v>-1.11103162991612</v>
      </c>
      <c r="D11836">
        <v>1.36005476382942</v>
      </c>
      <c r="E11836">
        <v>-0.816902127373067</v>
      </c>
      <c r="F11836">
        <v>0.41398436196911198</v>
      </c>
      <c r="G11836">
        <v>0.81306443523369598</v>
      </c>
      <c r="H11836" t="b">
        <v>0</v>
      </c>
    </row>
    <row r="11837" spans="1:8" x14ac:dyDescent="0.2">
      <c r="A11837" t="s">
        <v>990</v>
      </c>
      <c r="B11837">
        <v>55214.683703139002</v>
      </c>
      <c r="C11837">
        <v>-1.11233343472868</v>
      </c>
      <c r="D11837">
        <v>0.94349500718257095</v>
      </c>
      <c r="E11837">
        <v>-1.1789499957718701</v>
      </c>
      <c r="F11837">
        <v>0.23841808788588401</v>
      </c>
      <c r="G11837">
        <v>0.68281799129278997</v>
      </c>
      <c r="H11837" t="b">
        <v>0</v>
      </c>
    </row>
    <row r="11838" spans="1:8" x14ac:dyDescent="0.2">
      <c r="A11838" t="s">
        <v>10932</v>
      </c>
      <c r="B11838">
        <v>1.79671782778883</v>
      </c>
      <c r="C11838">
        <v>-1.11275229110931</v>
      </c>
      <c r="D11838">
        <v>1.1398713760491499</v>
      </c>
      <c r="E11838">
        <v>-0.97620864466845103</v>
      </c>
      <c r="F11838">
        <v>0.32896108020280002</v>
      </c>
      <c r="G11838">
        <v>0.76455102754114801</v>
      </c>
      <c r="H11838" t="b">
        <v>0</v>
      </c>
    </row>
    <row r="11839" spans="1:8" x14ac:dyDescent="0.2">
      <c r="A11839" t="s">
        <v>1030</v>
      </c>
      <c r="B11839">
        <v>155.31645742445099</v>
      </c>
      <c r="C11839">
        <v>-1.1138313192689799</v>
      </c>
      <c r="D11839">
        <v>0.54917926422685703</v>
      </c>
      <c r="E11839">
        <v>-2.0281743900819902</v>
      </c>
      <c r="F11839">
        <v>4.25424527031244E-2</v>
      </c>
      <c r="G11839">
        <v>0.27342450117511002</v>
      </c>
      <c r="H11839" t="b">
        <v>0</v>
      </c>
    </row>
    <row r="11840" spans="1:8" x14ac:dyDescent="0.2">
      <c r="A11840" t="s">
        <v>6091</v>
      </c>
      <c r="B11840">
        <v>543.09634385685399</v>
      </c>
      <c r="C11840">
        <v>-1.1138455823905899</v>
      </c>
      <c r="D11840">
        <v>0.78428587849632203</v>
      </c>
      <c r="E11840">
        <v>-1.4202035417571499</v>
      </c>
      <c r="F11840">
        <v>0.15554843285853601</v>
      </c>
      <c r="G11840">
        <v>0.57414396267258905</v>
      </c>
      <c r="H11840" t="b">
        <v>0</v>
      </c>
    </row>
    <row r="11841" spans="1:8" x14ac:dyDescent="0.2">
      <c r="A11841" t="s">
        <v>882</v>
      </c>
      <c r="B11841">
        <v>0.45103075651387597</v>
      </c>
      <c r="C11841">
        <v>-1.1141017563052</v>
      </c>
      <c r="D11841">
        <v>2.53061307703218</v>
      </c>
      <c r="E11841">
        <v>-0.44024974280611401</v>
      </c>
      <c r="F11841">
        <v>0.65975623609748102</v>
      </c>
      <c r="G11841" t="s">
        <v>9</v>
      </c>
      <c r="H11841" t="b">
        <v>0</v>
      </c>
    </row>
    <row r="11842" spans="1:8" x14ac:dyDescent="0.2">
      <c r="A11842" t="s">
        <v>1756</v>
      </c>
      <c r="B11842">
        <v>293.46514537474798</v>
      </c>
      <c r="C11842">
        <v>-1.11470579527106</v>
      </c>
      <c r="D11842">
        <v>1.91464638870619</v>
      </c>
      <c r="E11842">
        <v>-0.58219930418812904</v>
      </c>
      <c r="F11842" t="s">
        <v>9</v>
      </c>
      <c r="G11842" t="s">
        <v>9</v>
      </c>
      <c r="H11842" t="b">
        <v>0</v>
      </c>
    </row>
    <row r="11843" spans="1:8" x14ac:dyDescent="0.2">
      <c r="A11843" t="s">
        <v>4099</v>
      </c>
      <c r="B11843">
        <v>0.33652771187333602</v>
      </c>
      <c r="C11843">
        <v>-1.1150251695983799</v>
      </c>
      <c r="D11843">
        <v>3.6319539567458601</v>
      </c>
      <c r="E11843">
        <v>-0.307004213951383</v>
      </c>
      <c r="F11843">
        <v>0.75884016474469296</v>
      </c>
      <c r="G11843" t="s">
        <v>9</v>
      </c>
      <c r="H11843" t="b">
        <v>0</v>
      </c>
    </row>
    <row r="11844" spans="1:8" x14ac:dyDescent="0.2">
      <c r="A11844" t="s">
        <v>6461</v>
      </c>
      <c r="B11844">
        <v>33.956330790708499</v>
      </c>
      <c r="C11844">
        <v>-1.11520384867254</v>
      </c>
      <c r="D11844">
        <v>1.78421738995636</v>
      </c>
      <c r="E11844">
        <v>-0.625038100710261</v>
      </c>
      <c r="F11844">
        <v>0.53194605206317802</v>
      </c>
      <c r="G11844">
        <v>0.86656351815457899</v>
      </c>
      <c r="H11844" t="b">
        <v>0</v>
      </c>
    </row>
    <row r="11845" spans="1:8" x14ac:dyDescent="0.2">
      <c r="A11845" t="s">
        <v>13482</v>
      </c>
      <c r="B11845">
        <v>0.51600211161361598</v>
      </c>
      <c r="C11845">
        <v>-1.11650112811463</v>
      </c>
      <c r="D11845">
        <v>1.94068459269361</v>
      </c>
      <c r="E11845">
        <v>-0.57531302732968403</v>
      </c>
      <c r="F11845">
        <v>0.56507961256205796</v>
      </c>
      <c r="G11845" t="s">
        <v>9</v>
      </c>
      <c r="H11845" t="b">
        <v>0</v>
      </c>
    </row>
    <row r="11846" spans="1:8" x14ac:dyDescent="0.2">
      <c r="A11846" t="s">
        <v>14618</v>
      </c>
      <c r="B11846">
        <v>1.3034923290537901</v>
      </c>
      <c r="C11846">
        <v>-1.1166054014767399</v>
      </c>
      <c r="D11846">
        <v>1.0035238666516799</v>
      </c>
      <c r="E11846">
        <v>-1.1126844498500701</v>
      </c>
      <c r="F11846">
        <v>0.26584397634247398</v>
      </c>
      <c r="G11846">
        <v>0.713735315907987</v>
      </c>
      <c r="H11846" t="b">
        <v>0</v>
      </c>
    </row>
    <row r="11847" spans="1:8" x14ac:dyDescent="0.2">
      <c r="A11847" t="s">
        <v>903</v>
      </c>
      <c r="B11847">
        <v>73.186447824342096</v>
      </c>
      <c r="C11847">
        <v>-1.11674398735776</v>
      </c>
      <c r="D11847">
        <v>0.80957791237152299</v>
      </c>
      <c r="E11847">
        <v>-1.3794150881493901</v>
      </c>
      <c r="F11847">
        <v>0.16776680987725501</v>
      </c>
      <c r="G11847">
        <v>0.59154711417477301</v>
      </c>
      <c r="H11847" t="b">
        <v>0</v>
      </c>
    </row>
    <row r="11848" spans="1:8" x14ac:dyDescent="0.2">
      <c r="A11848" t="s">
        <v>1384</v>
      </c>
      <c r="B11848">
        <v>5.6505776250221</v>
      </c>
      <c r="C11848">
        <v>-1.11767797421201</v>
      </c>
      <c r="D11848">
        <v>0.81644094837694203</v>
      </c>
      <c r="E11848">
        <v>-1.36896364205386</v>
      </c>
      <c r="F11848">
        <v>0.17101064022076501</v>
      </c>
      <c r="G11848">
        <v>0.59513569321436199</v>
      </c>
      <c r="H11848" t="b">
        <v>0</v>
      </c>
    </row>
    <row r="11849" spans="1:8" x14ac:dyDescent="0.2">
      <c r="A11849" t="s">
        <v>9532</v>
      </c>
      <c r="B11849">
        <v>5.5762512376499496</v>
      </c>
      <c r="C11849">
        <v>-1.11826876996366</v>
      </c>
      <c r="D11849">
        <v>0.96156352438723303</v>
      </c>
      <c r="E11849">
        <v>-1.1629692075479801</v>
      </c>
      <c r="F11849">
        <v>0.244841995961639</v>
      </c>
      <c r="G11849">
        <v>0.690570693466389</v>
      </c>
      <c r="H11849" t="b">
        <v>0</v>
      </c>
    </row>
    <row r="11850" spans="1:8" x14ac:dyDescent="0.2">
      <c r="A11850" t="s">
        <v>5898</v>
      </c>
      <c r="B11850">
        <v>86.464776132922594</v>
      </c>
      <c r="C11850">
        <v>-1.11827930885559</v>
      </c>
      <c r="D11850">
        <v>1.3618975465345899</v>
      </c>
      <c r="E11850">
        <v>-0.82111852811623298</v>
      </c>
      <c r="F11850">
        <v>0.411578757273449</v>
      </c>
      <c r="G11850">
        <v>0.81255648601945896</v>
      </c>
      <c r="H11850" t="b">
        <v>0</v>
      </c>
    </row>
    <row r="11851" spans="1:8" x14ac:dyDescent="0.2">
      <c r="A11851" t="s">
        <v>2803</v>
      </c>
      <c r="B11851">
        <v>7.6026668364802896</v>
      </c>
      <c r="C11851">
        <v>-1.11855587570621</v>
      </c>
      <c r="D11851">
        <v>0.68629300620775202</v>
      </c>
      <c r="E11851">
        <v>-1.62985177699393</v>
      </c>
      <c r="F11851">
        <v>0.1031328276469</v>
      </c>
      <c r="G11851">
        <v>0.464800788174136</v>
      </c>
      <c r="H11851" t="b">
        <v>0</v>
      </c>
    </row>
    <row r="11852" spans="1:8" x14ac:dyDescent="0.2">
      <c r="A11852" t="s">
        <v>2554</v>
      </c>
      <c r="B11852">
        <v>28.264175685187201</v>
      </c>
      <c r="C11852">
        <v>-1.12054473173404</v>
      </c>
      <c r="D11852">
        <v>0.58142859886954601</v>
      </c>
      <c r="E11852">
        <v>-1.9272267203792099</v>
      </c>
      <c r="F11852">
        <v>5.39513813565533E-2</v>
      </c>
      <c r="G11852">
        <v>0.31908467982481897</v>
      </c>
      <c r="H11852" t="b">
        <v>0</v>
      </c>
    </row>
    <row r="11853" spans="1:8" x14ac:dyDescent="0.2">
      <c r="A11853" t="s">
        <v>13908</v>
      </c>
      <c r="B11853">
        <v>0.32921022017934098</v>
      </c>
      <c r="C11853">
        <v>-1.1210573656959899</v>
      </c>
      <c r="D11853">
        <v>2.4306337896660399</v>
      </c>
      <c r="E11853">
        <v>-0.46122018481855498</v>
      </c>
      <c r="F11853">
        <v>0.64464064149637701</v>
      </c>
      <c r="G11853" t="s">
        <v>9</v>
      </c>
      <c r="H11853" t="b">
        <v>0</v>
      </c>
    </row>
    <row r="11854" spans="1:8" x14ac:dyDescent="0.2">
      <c r="A11854" t="s">
        <v>8714</v>
      </c>
      <c r="B11854">
        <v>1.48731411768412</v>
      </c>
      <c r="C11854">
        <v>-1.12123500488885</v>
      </c>
      <c r="D11854">
        <v>1.6131716621065899</v>
      </c>
      <c r="E11854">
        <v>-0.69505002550358697</v>
      </c>
      <c r="F11854">
        <v>0.48702395163983803</v>
      </c>
      <c r="G11854">
        <v>0.85127390953071702</v>
      </c>
      <c r="H11854" t="b">
        <v>0</v>
      </c>
    </row>
    <row r="11855" spans="1:8" x14ac:dyDescent="0.2">
      <c r="A11855" t="s">
        <v>572</v>
      </c>
      <c r="B11855">
        <v>433.65463499020598</v>
      </c>
      <c r="C11855">
        <v>-1.1226795958972899</v>
      </c>
      <c r="D11855">
        <v>1.1368123963897301</v>
      </c>
      <c r="E11855">
        <v>-0.98756804505534701</v>
      </c>
      <c r="F11855">
        <v>0.323364242610789</v>
      </c>
      <c r="G11855">
        <v>0.76072098655271703</v>
      </c>
      <c r="H11855" t="b">
        <v>0</v>
      </c>
    </row>
    <row r="11856" spans="1:8" x14ac:dyDescent="0.2">
      <c r="A11856" t="s">
        <v>3320</v>
      </c>
      <c r="B11856">
        <v>149.20857003287</v>
      </c>
      <c r="C11856">
        <v>-1.1235685937133499</v>
      </c>
      <c r="D11856">
        <v>1.0094619968154701</v>
      </c>
      <c r="E11856">
        <v>-1.1130370407780099</v>
      </c>
      <c r="F11856">
        <v>0.26569252147592898</v>
      </c>
      <c r="G11856">
        <v>0.71366319484835705</v>
      </c>
      <c r="H11856" t="b">
        <v>0</v>
      </c>
    </row>
    <row r="11857" spans="1:8" x14ac:dyDescent="0.2">
      <c r="A11857" t="s">
        <v>13750</v>
      </c>
      <c r="B11857">
        <v>0.51415575258990598</v>
      </c>
      <c r="C11857">
        <v>-1.1241705711799399</v>
      </c>
      <c r="D11857">
        <v>1.92292384325499</v>
      </c>
      <c r="E11857">
        <v>-0.58461523326738896</v>
      </c>
      <c r="F11857">
        <v>0.55880646251683297</v>
      </c>
      <c r="G11857" t="s">
        <v>9</v>
      </c>
      <c r="H11857" t="b">
        <v>0</v>
      </c>
    </row>
    <row r="11858" spans="1:8" x14ac:dyDescent="0.2">
      <c r="A11858" t="s">
        <v>11423</v>
      </c>
      <c r="B11858">
        <v>0.67219632436695098</v>
      </c>
      <c r="C11858">
        <v>-1.1248436866135101</v>
      </c>
      <c r="D11858">
        <v>3.22258721309028</v>
      </c>
      <c r="E11858">
        <v>-0.349049882046434</v>
      </c>
      <c r="F11858">
        <v>0.72705186129409405</v>
      </c>
      <c r="G11858">
        <v>0.93967471773464295</v>
      </c>
      <c r="H11858" t="b">
        <v>0</v>
      </c>
    </row>
    <row r="11859" spans="1:8" x14ac:dyDescent="0.2">
      <c r="A11859" t="s">
        <v>1636</v>
      </c>
      <c r="B11859">
        <v>1.8096668697398199</v>
      </c>
      <c r="C11859">
        <v>-1.12552623442568</v>
      </c>
      <c r="D11859">
        <v>1.0757926315583399</v>
      </c>
      <c r="E11859">
        <v>-1.04622972997621</v>
      </c>
      <c r="F11859">
        <v>0.295454979800998</v>
      </c>
      <c r="G11859">
        <v>0.74147232718577205</v>
      </c>
      <c r="H11859" t="b">
        <v>0</v>
      </c>
    </row>
    <row r="11860" spans="1:8" x14ac:dyDescent="0.2">
      <c r="A11860" t="s">
        <v>3408</v>
      </c>
      <c r="B11860">
        <v>50.870946474660499</v>
      </c>
      <c r="C11860">
        <v>-1.1265046722930201</v>
      </c>
      <c r="D11860">
        <v>1.2284577656511899</v>
      </c>
      <c r="E11860">
        <v>-0.91700724582573001</v>
      </c>
      <c r="F11860">
        <v>0.35913884321671602</v>
      </c>
      <c r="G11860">
        <v>0.78517997081025703</v>
      </c>
      <c r="H11860" t="b">
        <v>0</v>
      </c>
    </row>
    <row r="11861" spans="1:8" x14ac:dyDescent="0.2">
      <c r="A11861" t="s">
        <v>10418</v>
      </c>
      <c r="B11861">
        <v>0.37139411665369998</v>
      </c>
      <c r="C11861">
        <v>-1.1265520498539801</v>
      </c>
      <c r="D11861">
        <v>2.50876926013032</v>
      </c>
      <c r="E11861">
        <v>-0.44904570051829301</v>
      </c>
      <c r="F11861">
        <v>0.65339868962668302</v>
      </c>
      <c r="G11861" t="s">
        <v>9</v>
      </c>
      <c r="H11861" t="b">
        <v>0</v>
      </c>
    </row>
    <row r="11862" spans="1:8" x14ac:dyDescent="0.2">
      <c r="A11862" t="s">
        <v>2661</v>
      </c>
      <c r="B11862">
        <v>0.499086265424316</v>
      </c>
      <c r="C11862">
        <v>-1.1268882226522201</v>
      </c>
      <c r="D11862">
        <v>2.3619461257944399</v>
      </c>
      <c r="E11862">
        <v>-0.47710157752780802</v>
      </c>
      <c r="F11862">
        <v>0.63328979140200303</v>
      </c>
      <c r="G11862" t="s">
        <v>9</v>
      </c>
      <c r="H11862" t="b">
        <v>0</v>
      </c>
    </row>
    <row r="11863" spans="1:8" x14ac:dyDescent="0.2">
      <c r="A11863" t="s">
        <v>15567</v>
      </c>
      <c r="B11863">
        <v>5.3103110684061496</v>
      </c>
      <c r="C11863">
        <v>-1.12747244094373</v>
      </c>
      <c r="D11863">
        <v>0.71003840830262799</v>
      </c>
      <c r="E11863">
        <v>-1.58790345389765</v>
      </c>
      <c r="F11863">
        <v>0.112308172371094</v>
      </c>
      <c r="G11863">
        <v>0.48710405277668301</v>
      </c>
      <c r="H11863" t="b">
        <v>0</v>
      </c>
    </row>
    <row r="11864" spans="1:8" x14ac:dyDescent="0.2">
      <c r="A11864" t="s">
        <v>3000</v>
      </c>
      <c r="B11864">
        <v>1.2377186678041301</v>
      </c>
      <c r="C11864">
        <v>-1.1277620101294601</v>
      </c>
      <c r="D11864">
        <v>1.3764093350864199</v>
      </c>
      <c r="E11864">
        <v>-0.81935074209493397</v>
      </c>
      <c r="F11864">
        <v>0.41258632990654998</v>
      </c>
      <c r="G11864">
        <v>0.81255648601945896</v>
      </c>
      <c r="H11864" t="b">
        <v>0</v>
      </c>
    </row>
    <row r="11865" spans="1:8" x14ac:dyDescent="0.2">
      <c r="A11865" t="s">
        <v>9633</v>
      </c>
      <c r="B11865">
        <v>3.56066215194658</v>
      </c>
      <c r="C11865">
        <v>-1.1284118575186</v>
      </c>
      <c r="D11865">
        <v>0.85117056629420296</v>
      </c>
      <c r="E11865">
        <v>-1.32571766717856</v>
      </c>
      <c r="F11865">
        <v>0.184933233196966</v>
      </c>
      <c r="G11865">
        <v>0.61730851908629403</v>
      </c>
      <c r="H11865" t="b">
        <v>0</v>
      </c>
    </row>
    <row r="11866" spans="1:8" x14ac:dyDescent="0.2">
      <c r="A11866" t="s">
        <v>9420</v>
      </c>
      <c r="B11866">
        <v>893.82605628196404</v>
      </c>
      <c r="C11866">
        <v>-1.1287627339292701</v>
      </c>
      <c r="D11866">
        <v>0.57646119624483605</v>
      </c>
      <c r="E11866">
        <v>-1.9580897053994599</v>
      </c>
      <c r="F11866">
        <v>5.02194875210525E-2</v>
      </c>
      <c r="G11866">
        <v>0.30200233545468702</v>
      </c>
      <c r="H11866" t="b">
        <v>0</v>
      </c>
    </row>
    <row r="11867" spans="1:8" x14ac:dyDescent="0.2">
      <c r="A11867" t="s">
        <v>9265</v>
      </c>
      <c r="B11867">
        <v>150.42613403072801</v>
      </c>
      <c r="C11867">
        <v>-1.1305726598371999</v>
      </c>
      <c r="D11867">
        <v>0.39073777760443201</v>
      </c>
      <c r="E11867">
        <v>-2.89343064489083</v>
      </c>
      <c r="F11867">
        <v>3.8105843632778198E-3</v>
      </c>
      <c r="G11867">
        <v>4.24237652727995E-2</v>
      </c>
      <c r="H11867" t="b">
        <v>0</v>
      </c>
    </row>
    <row r="11868" spans="1:8" x14ac:dyDescent="0.2">
      <c r="A11868" t="s">
        <v>841</v>
      </c>
      <c r="B11868">
        <v>8.8555665330687496</v>
      </c>
      <c r="C11868">
        <v>-1.1324299273837699</v>
      </c>
      <c r="D11868">
        <v>0.76890637410102403</v>
      </c>
      <c r="E11868">
        <v>-1.4727799970546001</v>
      </c>
      <c r="F11868">
        <v>0.140810367679265</v>
      </c>
      <c r="G11868">
        <v>0.54655655947266901</v>
      </c>
      <c r="H11868" t="b">
        <v>0</v>
      </c>
    </row>
    <row r="11869" spans="1:8" x14ac:dyDescent="0.2">
      <c r="A11869" t="s">
        <v>6160</v>
      </c>
      <c r="B11869">
        <v>0.47043258696102302</v>
      </c>
      <c r="C11869">
        <v>-1.1324753207256499</v>
      </c>
      <c r="D11869">
        <v>2.39149051025406</v>
      </c>
      <c r="E11869">
        <v>-0.47354372341010997</v>
      </c>
      <c r="F11869">
        <v>0.63582531462476599</v>
      </c>
      <c r="G11869" t="s">
        <v>9</v>
      </c>
      <c r="H11869" t="b">
        <v>0</v>
      </c>
    </row>
    <row r="11870" spans="1:8" x14ac:dyDescent="0.2">
      <c r="A11870" t="s">
        <v>633</v>
      </c>
      <c r="B11870">
        <v>1.9609103519655799</v>
      </c>
      <c r="C11870">
        <v>-1.13539962522229</v>
      </c>
      <c r="D11870">
        <v>1.0857385476002399</v>
      </c>
      <c r="E11870">
        <v>-1.0457394441155401</v>
      </c>
      <c r="F11870">
        <v>0.29568134630395598</v>
      </c>
      <c r="G11870">
        <v>0.741493592006779</v>
      </c>
      <c r="H11870" t="b">
        <v>0</v>
      </c>
    </row>
    <row r="11871" spans="1:8" x14ac:dyDescent="0.2">
      <c r="A11871" t="s">
        <v>13889</v>
      </c>
      <c r="B11871">
        <v>2.7724585383818301</v>
      </c>
      <c r="C11871">
        <v>-1.1355542092155999</v>
      </c>
      <c r="D11871">
        <v>0.87101713681344095</v>
      </c>
      <c r="E11871">
        <v>-1.30371052557008</v>
      </c>
      <c r="F11871">
        <v>0.192332299291259</v>
      </c>
      <c r="G11871">
        <v>0.62860013913337198</v>
      </c>
      <c r="H11871" t="b">
        <v>0</v>
      </c>
    </row>
    <row r="11872" spans="1:8" x14ac:dyDescent="0.2">
      <c r="A11872" t="s">
        <v>14109</v>
      </c>
      <c r="B11872">
        <v>22158.176958003001</v>
      </c>
      <c r="C11872">
        <v>-1.13567812885918</v>
      </c>
      <c r="D11872">
        <v>2.15578927232285</v>
      </c>
      <c r="E11872">
        <v>-0.52680386874524598</v>
      </c>
      <c r="F11872">
        <v>0.59832979603929004</v>
      </c>
      <c r="G11872">
        <v>0.89911794300583503</v>
      </c>
      <c r="H11872" t="b">
        <v>0</v>
      </c>
    </row>
    <row r="11873" spans="1:8" x14ac:dyDescent="0.2">
      <c r="A11873" t="s">
        <v>11558</v>
      </c>
      <c r="B11873">
        <v>1.3240592143497001</v>
      </c>
      <c r="C11873">
        <v>-1.1360754937226201</v>
      </c>
      <c r="D11873">
        <v>2.44078002932044</v>
      </c>
      <c r="E11873">
        <v>-0.46545591166563499</v>
      </c>
      <c r="F11873">
        <v>0.64160500254867803</v>
      </c>
      <c r="G11873">
        <v>0.90888760061844398</v>
      </c>
      <c r="H11873" t="b">
        <v>0</v>
      </c>
    </row>
    <row r="11874" spans="1:8" x14ac:dyDescent="0.2">
      <c r="A11874" t="s">
        <v>11843</v>
      </c>
      <c r="B11874">
        <v>1.1791347434900701</v>
      </c>
      <c r="C11874">
        <v>-1.1361104298681599</v>
      </c>
      <c r="D11874">
        <v>1.3429240328569301</v>
      </c>
      <c r="E11874">
        <v>-0.84599754123932303</v>
      </c>
      <c r="F11874">
        <v>0.39755411591449502</v>
      </c>
      <c r="G11874">
        <v>0.80520546910827495</v>
      </c>
      <c r="H11874" t="b">
        <v>0</v>
      </c>
    </row>
    <row r="11875" spans="1:8" x14ac:dyDescent="0.2">
      <c r="A11875" t="s">
        <v>8826</v>
      </c>
      <c r="B11875">
        <v>387.52462953316501</v>
      </c>
      <c r="C11875">
        <v>-1.1362451156650499</v>
      </c>
      <c r="D11875">
        <v>1.16162194378495</v>
      </c>
      <c r="E11875">
        <v>-0.978153969752663</v>
      </c>
      <c r="F11875">
        <v>0.32799817846677298</v>
      </c>
      <c r="G11875">
        <v>0.76387372800272002</v>
      </c>
      <c r="H11875" t="b">
        <v>0</v>
      </c>
    </row>
    <row r="11876" spans="1:8" x14ac:dyDescent="0.2">
      <c r="A11876" t="s">
        <v>2397</v>
      </c>
      <c r="B11876">
        <v>5.1731785433315798</v>
      </c>
      <c r="C11876">
        <v>-1.13691370964324</v>
      </c>
      <c r="D11876">
        <v>0.897226849663738</v>
      </c>
      <c r="E11876">
        <v>-1.2671418717232299</v>
      </c>
      <c r="F11876">
        <v>0.205104565972937</v>
      </c>
      <c r="G11876">
        <v>0.64271230878905405</v>
      </c>
      <c r="H11876" t="b">
        <v>0</v>
      </c>
    </row>
    <row r="11877" spans="1:8" x14ac:dyDescent="0.2">
      <c r="A11877" t="s">
        <v>9456</v>
      </c>
      <c r="B11877">
        <v>53.254601741078297</v>
      </c>
      <c r="C11877">
        <v>-1.13806570983669</v>
      </c>
      <c r="D11877">
        <v>2.13721193547963</v>
      </c>
      <c r="E11877">
        <v>-0.53250016572702996</v>
      </c>
      <c r="F11877">
        <v>0.59437962706474001</v>
      </c>
      <c r="G11877">
        <v>0.89629528526559199</v>
      </c>
      <c r="H11877" t="b">
        <v>0</v>
      </c>
    </row>
    <row r="11878" spans="1:8" x14ac:dyDescent="0.2">
      <c r="A11878" t="s">
        <v>6397</v>
      </c>
      <c r="B11878">
        <v>4.2793643205466498</v>
      </c>
      <c r="C11878">
        <v>-1.1400055225558701</v>
      </c>
      <c r="D11878">
        <v>1.03741455746692</v>
      </c>
      <c r="E11878">
        <v>-1.0988910020112399</v>
      </c>
      <c r="F11878">
        <v>0.27181561189027298</v>
      </c>
      <c r="G11878">
        <v>0.72042000676866402</v>
      </c>
      <c r="H11878" t="b">
        <v>0</v>
      </c>
    </row>
    <row r="11879" spans="1:8" x14ac:dyDescent="0.2">
      <c r="A11879" t="s">
        <v>6854</v>
      </c>
      <c r="B11879">
        <v>23.502428803711101</v>
      </c>
      <c r="C11879">
        <v>-1.1410232213624401</v>
      </c>
      <c r="D11879">
        <v>0.69135916017306398</v>
      </c>
      <c r="E11879">
        <v>-1.6504058774267301</v>
      </c>
      <c r="F11879">
        <v>9.8859949811676798E-2</v>
      </c>
      <c r="G11879">
        <v>0.455504008096699</v>
      </c>
      <c r="H11879" t="b">
        <v>0</v>
      </c>
    </row>
    <row r="11880" spans="1:8" x14ac:dyDescent="0.2">
      <c r="A11880" t="s">
        <v>13379</v>
      </c>
      <c r="B11880">
        <v>2.6933769515775801</v>
      </c>
      <c r="C11880">
        <v>-1.1413568566549099</v>
      </c>
      <c r="D11880">
        <v>0.74710380078661098</v>
      </c>
      <c r="E11880">
        <v>-1.5277085399019501</v>
      </c>
      <c r="F11880">
        <v>0.12658491885495701</v>
      </c>
      <c r="G11880">
        <v>0.51717433323908402</v>
      </c>
      <c r="H11880" t="b">
        <v>0</v>
      </c>
    </row>
    <row r="11881" spans="1:8" x14ac:dyDescent="0.2">
      <c r="A11881" t="s">
        <v>13836</v>
      </c>
      <c r="B11881">
        <v>993.685980518713</v>
      </c>
      <c r="C11881">
        <v>-1.1418792497768699</v>
      </c>
      <c r="D11881">
        <v>1.4511985869710899</v>
      </c>
      <c r="E11881">
        <v>-0.78685250938685902</v>
      </c>
      <c r="F11881">
        <v>0.43136821079854898</v>
      </c>
      <c r="G11881">
        <v>0.82335125340022997</v>
      </c>
      <c r="H11881" t="b">
        <v>0</v>
      </c>
    </row>
    <row r="11882" spans="1:8" x14ac:dyDescent="0.2">
      <c r="A11882" t="s">
        <v>12</v>
      </c>
      <c r="B11882">
        <v>59.595185335582997</v>
      </c>
      <c r="C11882">
        <v>-1.1428869085689799</v>
      </c>
      <c r="D11882">
        <v>0.59569880599012104</v>
      </c>
      <c r="E11882">
        <v>-1.91856504843815</v>
      </c>
      <c r="F11882">
        <v>5.5039402473747299E-2</v>
      </c>
      <c r="G11882">
        <v>0.32301813255084499</v>
      </c>
      <c r="H11882" t="b">
        <v>0</v>
      </c>
    </row>
    <row r="11883" spans="1:8" x14ac:dyDescent="0.2">
      <c r="A11883" t="s">
        <v>5678</v>
      </c>
      <c r="B11883">
        <v>2.7338570388757302</v>
      </c>
      <c r="C11883">
        <v>-1.14405368475109</v>
      </c>
      <c r="D11883">
        <v>0.880583280043295</v>
      </c>
      <c r="E11883">
        <v>-1.29919987203804</v>
      </c>
      <c r="F11883">
        <v>0.19387534542028301</v>
      </c>
      <c r="G11883">
        <v>0.63093736847928406</v>
      </c>
      <c r="H11883" t="b">
        <v>0</v>
      </c>
    </row>
    <row r="11884" spans="1:8" x14ac:dyDescent="0.2">
      <c r="A11884" t="s">
        <v>8789</v>
      </c>
      <c r="B11884">
        <v>34.578508850990403</v>
      </c>
      <c r="C11884">
        <v>-1.14551878839188</v>
      </c>
      <c r="D11884">
        <v>1.3993160601861101</v>
      </c>
      <c r="E11884">
        <v>-0.81862762887144103</v>
      </c>
      <c r="F11884">
        <v>0.41299889863629202</v>
      </c>
      <c r="G11884">
        <v>0.81255648601945896</v>
      </c>
      <c r="H11884" t="b">
        <v>0</v>
      </c>
    </row>
    <row r="11885" spans="1:8" x14ac:dyDescent="0.2">
      <c r="A11885" t="s">
        <v>3608</v>
      </c>
      <c r="B11885">
        <v>211.94180805084301</v>
      </c>
      <c r="C11885">
        <v>-1.14555647047959</v>
      </c>
      <c r="D11885">
        <v>1.1981693927314201</v>
      </c>
      <c r="E11885">
        <v>-0.95608891149198505</v>
      </c>
      <c r="F11885">
        <v>0.33902731644552597</v>
      </c>
      <c r="G11885">
        <v>0.77368464884461097</v>
      </c>
      <c r="H11885" t="b">
        <v>0</v>
      </c>
    </row>
    <row r="11886" spans="1:8" x14ac:dyDescent="0.2">
      <c r="A11886" t="s">
        <v>6567</v>
      </c>
      <c r="B11886">
        <v>0.46475486825023099</v>
      </c>
      <c r="C11886">
        <v>-1.1460880584800699</v>
      </c>
      <c r="D11886">
        <v>2.0137247851750799</v>
      </c>
      <c r="E11886">
        <v>-0.569138378251834</v>
      </c>
      <c r="F11886">
        <v>0.56926223531600395</v>
      </c>
      <c r="G11886" t="s">
        <v>9</v>
      </c>
      <c r="H11886" t="b">
        <v>0</v>
      </c>
    </row>
    <row r="11887" spans="1:8" x14ac:dyDescent="0.2">
      <c r="A11887" t="s">
        <v>4480</v>
      </c>
      <c r="B11887">
        <v>289.29058891954202</v>
      </c>
      <c r="C11887">
        <v>-1.14644616414185</v>
      </c>
      <c r="D11887">
        <v>1.74867952619647</v>
      </c>
      <c r="E11887">
        <v>-0.65560678613048695</v>
      </c>
      <c r="F11887">
        <v>0.512077158065948</v>
      </c>
      <c r="G11887">
        <v>0.85940422103672798</v>
      </c>
      <c r="H11887" t="b">
        <v>0</v>
      </c>
    </row>
    <row r="11888" spans="1:8" x14ac:dyDescent="0.2">
      <c r="A11888" t="s">
        <v>9725</v>
      </c>
      <c r="B11888">
        <v>0.190700123271933</v>
      </c>
      <c r="C11888">
        <v>-1.14648791242259</v>
      </c>
      <c r="D11888">
        <v>6.8792776024209301</v>
      </c>
      <c r="E11888">
        <v>-0.16665818399582</v>
      </c>
      <c r="F11888">
        <v>0.86763900962213003</v>
      </c>
      <c r="G11888" t="s">
        <v>9</v>
      </c>
      <c r="H11888" t="b">
        <v>0</v>
      </c>
    </row>
    <row r="11889" spans="1:8" x14ac:dyDescent="0.2">
      <c r="A11889" t="s">
        <v>12749</v>
      </c>
      <c r="B11889">
        <v>0.61678318514497399</v>
      </c>
      <c r="C11889">
        <v>-1.1464910334556799</v>
      </c>
      <c r="D11889">
        <v>2.8078382857741802</v>
      </c>
      <c r="E11889">
        <v>-0.40831804283898299</v>
      </c>
      <c r="F11889">
        <v>0.68304019457109999</v>
      </c>
      <c r="G11889" t="s">
        <v>9</v>
      </c>
      <c r="H11889" t="b">
        <v>0</v>
      </c>
    </row>
    <row r="11890" spans="1:8" x14ac:dyDescent="0.2">
      <c r="A11890" t="s">
        <v>11778</v>
      </c>
      <c r="B11890">
        <v>222.67975104483801</v>
      </c>
      <c r="C11890">
        <v>-1.14654782834154</v>
      </c>
      <c r="D11890">
        <v>1.5803621724772301</v>
      </c>
      <c r="E11890">
        <v>-0.72549688185988404</v>
      </c>
      <c r="F11890">
        <v>0.46814725710656602</v>
      </c>
      <c r="G11890">
        <v>0.84524743536845104</v>
      </c>
      <c r="H11890" t="b">
        <v>0</v>
      </c>
    </row>
    <row r="11891" spans="1:8" x14ac:dyDescent="0.2">
      <c r="A11891" t="s">
        <v>13612</v>
      </c>
      <c r="B11891">
        <v>301.77245252449501</v>
      </c>
      <c r="C11891">
        <v>-1.1465520294559299</v>
      </c>
      <c r="D11891">
        <v>1.1874184232613501</v>
      </c>
      <c r="E11891">
        <v>-0.96558383043007301</v>
      </c>
      <c r="F11891">
        <v>0.33425246959656502</v>
      </c>
      <c r="G11891">
        <v>0.76846305137934501</v>
      </c>
      <c r="H11891" t="b">
        <v>0</v>
      </c>
    </row>
    <row r="11892" spans="1:8" x14ac:dyDescent="0.2">
      <c r="A11892" t="s">
        <v>13304</v>
      </c>
      <c r="B11892">
        <v>3.1001471358965502</v>
      </c>
      <c r="C11892">
        <v>-1.1469710263747399</v>
      </c>
      <c r="D11892">
        <v>1.03076638691964</v>
      </c>
      <c r="E11892">
        <v>-1.11273615528187</v>
      </c>
      <c r="F11892">
        <v>0.26582176263885599</v>
      </c>
      <c r="G11892">
        <v>0.713735315907987</v>
      </c>
      <c r="H11892" t="b">
        <v>0</v>
      </c>
    </row>
    <row r="11893" spans="1:8" x14ac:dyDescent="0.2">
      <c r="A11893" t="s">
        <v>7101</v>
      </c>
      <c r="B11893">
        <v>0.55971218217378704</v>
      </c>
      <c r="C11893">
        <v>-1.1472206549586299</v>
      </c>
      <c r="D11893">
        <v>2.0108875399444002</v>
      </c>
      <c r="E11893">
        <v>-0.57050463149736996</v>
      </c>
      <c r="F11893">
        <v>0.56833548170715198</v>
      </c>
      <c r="G11893" t="s">
        <v>9</v>
      </c>
      <c r="H11893" t="b">
        <v>0</v>
      </c>
    </row>
    <row r="11894" spans="1:8" x14ac:dyDescent="0.2">
      <c r="A11894" t="s">
        <v>2790</v>
      </c>
      <c r="B11894">
        <v>6.0794103447213397</v>
      </c>
      <c r="C11894">
        <v>-1.1485729961293001</v>
      </c>
      <c r="D11894">
        <v>0.57378517613510804</v>
      </c>
      <c r="E11894">
        <v>-2.0017474202903598</v>
      </c>
      <c r="F11894">
        <v>4.5311903508020897E-2</v>
      </c>
      <c r="G11894">
        <v>0.28242283274640201</v>
      </c>
      <c r="H11894" t="b">
        <v>0</v>
      </c>
    </row>
    <row r="11895" spans="1:8" x14ac:dyDescent="0.2">
      <c r="A11895" t="s">
        <v>477</v>
      </c>
      <c r="B11895">
        <v>102.55196661519101</v>
      </c>
      <c r="C11895">
        <v>-1.1487172875240099</v>
      </c>
      <c r="D11895">
        <v>0.584844989230909</v>
      </c>
      <c r="E11895">
        <v>-1.9641397441647099</v>
      </c>
      <c r="F11895">
        <v>4.9513888255078901E-2</v>
      </c>
      <c r="G11895">
        <v>0.29901481489203202</v>
      </c>
      <c r="H11895" t="b">
        <v>0</v>
      </c>
    </row>
    <row r="11896" spans="1:8" x14ac:dyDescent="0.2">
      <c r="A11896" t="s">
        <v>6609</v>
      </c>
      <c r="B11896">
        <v>9.5768124592031398</v>
      </c>
      <c r="C11896">
        <v>-1.14974776792149</v>
      </c>
      <c r="D11896">
        <v>1.2621634161094299</v>
      </c>
      <c r="E11896">
        <v>-0.91093415737365002</v>
      </c>
      <c r="F11896">
        <v>0.36233006693581699</v>
      </c>
      <c r="G11896">
        <v>0.78712506016412398</v>
      </c>
      <c r="H11896" t="b">
        <v>0</v>
      </c>
    </row>
    <row r="11897" spans="1:8" x14ac:dyDescent="0.2">
      <c r="A11897" t="s">
        <v>7063</v>
      </c>
      <c r="B11897">
        <v>84.559877140834701</v>
      </c>
      <c r="C11897">
        <v>-1.1504148606461</v>
      </c>
      <c r="D11897">
        <v>0.89644653607421099</v>
      </c>
      <c r="E11897">
        <v>-1.28330560089404</v>
      </c>
      <c r="F11897">
        <v>0.19938503120861301</v>
      </c>
      <c r="G11897">
        <v>0.636182045805886</v>
      </c>
      <c r="H11897" t="b">
        <v>0</v>
      </c>
    </row>
    <row r="11898" spans="1:8" x14ac:dyDescent="0.2">
      <c r="A11898" t="s">
        <v>11660</v>
      </c>
      <c r="B11898">
        <v>0.31264661766144303</v>
      </c>
      <c r="C11898">
        <v>-1.15078576898985</v>
      </c>
      <c r="D11898">
        <v>2.2704269132183099</v>
      </c>
      <c r="E11898">
        <v>-0.50685875959716398</v>
      </c>
      <c r="F11898">
        <v>0.61225392391502997</v>
      </c>
      <c r="G11898" t="s">
        <v>9</v>
      </c>
      <c r="H11898" t="b">
        <v>0</v>
      </c>
    </row>
    <row r="11899" spans="1:8" x14ac:dyDescent="0.2">
      <c r="A11899" t="s">
        <v>9657</v>
      </c>
      <c r="B11899">
        <v>1.85991724909951</v>
      </c>
      <c r="C11899">
        <v>-1.15189266481453</v>
      </c>
      <c r="D11899">
        <v>3.7911870651744599</v>
      </c>
      <c r="E11899">
        <v>-0.30383429912908499</v>
      </c>
      <c r="F11899">
        <v>0.76125413433213296</v>
      </c>
      <c r="G11899">
        <v>0.94978516259082102</v>
      </c>
      <c r="H11899" t="b">
        <v>0</v>
      </c>
    </row>
    <row r="11900" spans="1:8" x14ac:dyDescent="0.2">
      <c r="A11900" t="s">
        <v>8223</v>
      </c>
      <c r="B11900">
        <v>160.68374230347899</v>
      </c>
      <c r="C11900">
        <v>-1.15206419473712</v>
      </c>
      <c r="D11900">
        <v>0.666895174671289</v>
      </c>
      <c r="E11900">
        <v>-1.72750416930962</v>
      </c>
      <c r="F11900">
        <v>8.4077157046443002E-2</v>
      </c>
      <c r="G11900">
        <v>0.41696446369006501</v>
      </c>
      <c r="H11900" t="b">
        <v>0</v>
      </c>
    </row>
    <row r="11901" spans="1:8" x14ac:dyDescent="0.2">
      <c r="A11901" t="s">
        <v>15161</v>
      </c>
      <c r="B11901">
        <v>0.66647150913202902</v>
      </c>
      <c r="C11901">
        <v>-1.1526719165441199</v>
      </c>
      <c r="D11901">
        <v>1.90433619117091</v>
      </c>
      <c r="E11901">
        <v>-0.60528803784135599</v>
      </c>
      <c r="F11901">
        <v>0.54498762820262403</v>
      </c>
      <c r="G11901">
        <v>0.87323082125067497</v>
      </c>
      <c r="H11901" t="b">
        <v>0</v>
      </c>
    </row>
    <row r="11902" spans="1:8" x14ac:dyDescent="0.2">
      <c r="A11902" t="s">
        <v>10449</v>
      </c>
      <c r="B11902">
        <v>1.1433448659866701</v>
      </c>
      <c r="C11902">
        <v>-1.15321819067645</v>
      </c>
      <c r="D11902">
        <v>1.3613064320397299</v>
      </c>
      <c r="E11902">
        <v>-0.84714077854500003</v>
      </c>
      <c r="F11902">
        <v>0.39691665802481502</v>
      </c>
      <c r="G11902">
        <v>0.80462887142288897</v>
      </c>
      <c r="H11902" t="b">
        <v>0</v>
      </c>
    </row>
    <row r="11903" spans="1:8" x14ac:dyDescent="0.2">
      <c r="A11903" t="s">
        <v>2531</v>
      </c>
      <c r="B11903">
        <v>241.99684073828601</v>
      </c>
      <c r="C11903">
        <v>-1.15340638865903</v>
      </c>
      <c r="D11903">
        <v>0.59618644203764604</v>
      </c>
      <c r="E11903">
        <v>-1.9346404200620799</v>
      </c>
      <c r="F11903">
        <v>5.3034436307501397E-2</v>
      </c>
      <c r="G11903">
        <v>0.31421416172883398</v>
      </c>
      <c r="H11903" t="b">
        <v>0</v>
      </c>
    </row>
    <row r="11904" spans="1:8" x14ac:dyDescent="0.2">
      <c r="A11904" t="s">
        <v>10546</v>
      </c>
      <c r="B11904">
        <v>94.574518002557298</v>
      </c>
      <c r="C11904">
        <v>-1.15356779769375</v>
      </c>
      <c r="D11904">
        <v>0.66443715819764404</v>
      </c>
      <c r="E11904">
        <v>-1.73615786453443</v>
      </c>
      <c r="F11904">
        <v>8.2535925236570107E-2</v>
      </c>
      <c r="G11904">
        <v>0.41307943959708698</v>
      </c>
      <c r="H11904" t="b">
        <v>0</v>
      </c>
    </row>
    <row r="11905" spans="1:8" x14ac:dyDescent="0.2">
      <c r="A11905" t="s">
        <v>2147</v>
      </c>
      <c r="B11905">
        <v>1197.9752243717701</v>
      </c>
      <c r="C11905">
        <v>-1.1536578749567199</v>
      </c>
      <c r="D11905">
        <v>0.46885262602717298</v>
      </c>
      <c r="E11905">
        <v>-2.46059808757445</v>
      </c>
      <c r="F11905">
        <v>1.38705651058926E-2</v>
      </c>
      <c r="G11905">
        <v>0.120379692312959</v>
      </c>
      <c r="H11905" t="b">
        <v>0</v>
      </c>
    </row>
    <row r="11906" spans="1:8" x14ac:dyDescent="0.2">
      <c r="A11906" t="s">
        <v>4565</v>
      </c>
      <c r="B11906">
        <v>433.303301825505</v>
      </c>
      <c r="C11906">
        <v>-1.1538091479166801</v>
      </c>
      <c r="D11906">
        <v>0.64357268285783698</v>
      </c>
      <c r="E11906">
        <v>-1.7928187113118299</v>
      </c>
      <c r="F11906">
        <v>7.3001916578720599E-2</v>
      </c>
      <c r="G11906">
        <v>0.38451032474750502</v>
      </c>
      <c r="H11906" t="b">
        <v>0</v>
      </c>
    </row>
    <row r="11907" spans="1:8" x14ac:dyDescent="0.2">
      <c r="A11907" t="s">
        <v>5186</v>
      </c>
      <c r="B11907">
        <v>121.450670245327</v>
      </c>
      <c r="C11907">
        <v>-1.1542188420891</v>
      </c>
      <c r="D11907">
        <v>1.15263708762152</v>
      </c>
      <c r="E11907">
        <v>-1.0013722918380501</v>
      </c>
      <c r="F11907">
        <v>0.31664685463777498</v>
      </c>
      <c r="G11907">
        <v>0.75474289168634501</v>
      </c>
      <c r="H11907" t="b">
        <v>0</v>
      </c>
    </row>
    <row r="11908" spans="1:8" x14ac:dyDescent="0.2">
      <c r="A11908" t="s">
        <v>3314</v>
      </c>
      <c r="B11908">
        <v>1.08984836120177</v>
      </c>
      <c r="C11908">
        <v>-1.1542334112714601</v>
      </c>
      <c r="D11908">
        <v>1.3522698203429</v>
      </c>
      <c r="E11908">
        <v>-0.853552592764935</v>
      </c>
      <c r="F11908">
        <v>0.39335293536086302</v>
      </c>
      <c r="G11908">
        <v>0.80196676054352101</v>
      </c>
      <c r="H11908" t="b">
        <v>0</v>
      </c>
    </row>
    <row r="11909" spans="1:8" x14ac:dyDescent="0.2">
      <c r="A11909" t="s">
        <v>2848</v>
      </c>
      <c r="B11909">
        <v>0.34730169603571398</v>
      </c>
      <c r="C11909">
        <v>-1.15446611897702</v>
      </c>
      <c r="D11909">
        <v>2.6141638111794299</v>
      </c>
      <c r="E11909">
        <v>-0.44161965445316198</v>
      </c>
      <c r="F11909">
        <v>0.65876445897643898</v>
      </c>
      <c r="G11909" t="s">
        <v>9</v>
      </c>
      <c r="H11909" t="b">
        <v>0</v>
      </c>
    </row>
    <row r="11910" spans="1:8" x14ac:dyDescent="0.2">
      <c r="A11910" t="s">
        <v>7753</v>
      </c>
      <c r="B11910">
        <v>13.739096482846101</v>
      </c>
      <c r="C11910">
        <v>-1.1551873422344601</v>
      </c>
      <c r="D11910">
        <v>0.99092178312901302</v>
      </c>
      <c r="E11910">
        <v>-1.1657704592856399</v>
      </c>
      <c r="F11910">
        <v>0.24370726387547501</v>
      </c>
      <c r="G11910">
        <v>0.68936059628578905</v>
      </c>
      <c r="H11910" t="b">
        <v>0</v>
      </c>
    </row>
    <row r="11911" spans="1:8" x14ac:dyDescent="0.2">
      <c r="A11911" t="s">
        <v>7203</v>
      </c>
      <c r="B11911">
        <v>0.97621463888633297</v>
      </c>
      <c r="C11911">
        <v>-1.1557648553476201</v>
      </c>
      <c r="D11911">
        <v>2.1169662789611099</v>
      </c>
      <c r="E11911">
        <v>-0.54595336110634995</v>
      </c>
      <c r="F11911">
        <v>0.58509799685796005</v>
      </c>
      <c r="G11911">
        <v>0.89216636817443595</v>
      </c>
      <c r="H11911" t="b">
        <v>0</v>
      </c>
    </row>
    <row r="11912" spans="1:8" x14ac:dyDescent="0.2">
      <c r="A11912" t="s">
        <v>2542</v>
      </c>
      <c r="B11912">
        <v>22.731788268387799</v>
      </c>
      <c r="C11912">
        <v>-1.15613526173584</v>
      </c>
      <c r="D11912">
        <v>0.73132228926019505</v>
      </c>
      <c r="E11912">
        <v>-1.58088339260846</v>
      </c>
      <c r="F11912">
        <v>0.11390470223268299</v>
      </c>
      <c r="G11912">
        <v>0.49056100329985403</v>
      </c>
      <c r="H11912" t="b">
        <v>0</v>
      </c>
    </row>
    <row r="11913" spans="1:8" x14ac:dyDescent="0.2">
      <c r="A11913" t="s">
        <v>7783</v>
      </c>
      <c r="B11913">
        <v>1667.8139500941199</v>
      </c>
      <c r="C11913">
        <v>-1.1565000590389001</v>
      </c>
      <c r="D11913">
        <v>0.55842588968352802</v>
      </c>
      <c r="E11913">
        <v>-2.0710000743237602</v>
      </c>
      <c r="F11913">
        <v>3.8358789110403503E-2</v>
      </c>
      <c r="G11913">
        <v>0.254746833651468</v>
      </c>
      <c r="H11913" t="b">
        <v>0</v>
      </c>
    </row>
    <row r="11914" spans="1:8" x14ac:dyDescent="0.2">
      <c r="A11914" t="s">
        <v>11878</v>
      </c>
      <c r="B11914">
        <v>0.98636971775580895</v>
      </c>
      <c r="C11914">
        <v>-1.1567078284679</v>
      </c>
      <c r="D11914">
        <v>1.22435830067318</v>
      </c>
      <c r="E11914">
        <v>-0.94474618078050798</v>
      </c>
      <c r="F11914">
        <v>0.34478847415485298</v>
      </c>
      <c r="G11914">
        <v>0.77585872322097704</v>
      </c>
      <c r="H11914" t="b">
        <v>0</v>
      </c>
    </row>
    <row r="11915" spans="1:8" x14ac:dyDescent="0.2">
      <c r="A11915" t="s">
        <v>1283</v>
      </c>
      <c r="B11915">
        <v>0.62548213219795601</v>
      </c>
      <c r="C11915">
        <v>-1.1571864670519201</v>
      </c>
      <c r="D11915">
        <v>1.84974458229568</v>
      </c>
      <c r="E11915">
        <v>-0.625592569983772</v>
      </c>
      <c r="F11915">
        <v>0.53158221345050805</v>
      </c>
      <c r="G11915" t="s">
        <v>9</v>
      </c>
      <c r="H11915" t="b">
        <v>0</v>
      </c>
    </row>
    <row r="11916" spans="1:8" x14ac:dyDescent="0.2">
      <c r="A11916" t="s">
        <v>3565</v>
      </c>
      <c r="B11916">
        <v>0.52977985541977601</v>
      </c>
      <c r="C11916">
        <v>-1.1576235376972299</v>
      </c>
      <c r="D11916">
        <v>1.80634084992587</v>
      </c>
      <c r="E11916">
        <v>-0.64086661038792503</v>
      </c>
      <c r="F11916">
        <v>0.52160935099852601</v>
      </c>
      <c r="G11916" t="s">
        <v>9</v>
      </c>
      <c r="H11916" t="b">
        <v>0</v>
      </c>
    </row>
    <row r="11917" spans="1:8" x14ac:dyDescent="0.2">
      <c r="A11917" t="s">
        <v>8092</v>
      </c>
      <c r="B11917">
        <v>6.5546542923831597</v>
      </c>
      <c r="C11917">
        <v>-1.1589715995527301</v>
      </c>
      <c r="D11917">
        <v>0.68207630650557705</v>
      </c>
      <c r="E11917">
        <v>-1.6991817315725</v>
      </c>
      <c r="F11917">
        <v>8.9284947382918298E-2</v>
      </c>
      <c r="G11917">
        <v>0.43139956019346798</v>
      </c>
      <c r="H11917" t="b">
        <v>0</v>
      </c>
    </row>
    <row r="11918" spans="1:8" x14ac:dyDescent="0.2">
      <c r="A11918" t="s">
        <v>9140</v>
      </c>
      <c r="B11918">
        <v>0.40122876355801901</v>
      </c>
      <c r="C11918">
        <v>-1.15988415999365</v>
      </c>
      <c r="D11918">
        <v>3.2464697838641201</v>
      </c>
      <c r="E11918">
        <v>-0.35727551377764399</v>
      </c>
      <c r="F11918">
        <v>0.72088555912409702</v>
      </c>
      <c r="G11918" t="s">
        <v>9</v>
      </c>
      <c r="H11918" t="b">
        <v>0</v>
      </c>
    </row>
    <row r="11919" spans="1:8" x14ac:dyDescent="0.2">
      <c r="A11919" t="s">
        <v>9913</v>
      </c>
      <c r="B11919">
        <v>9.0284534347326098</v>
      </c>
      <c r="C11919">
        <v>-1.1600104449463799</v>
      </c>
      <c r="D11919">
        <v>2.91965909627138</v>
      </c>
      <c r="E11919">
        <v>-0.39731023612578598</v>
      </c>
      <c r="F11919">
        <v>0.69113869995827804</v>
      </c>
      <c r="G11919">
        <v>0.92929622702046399</v>
      </c>
      <c r="H11919" t="b">
        <v>0</v>
      </c>
    </row>
    <row r="11920" spans="1:8" x14ac:dyDescent="0.2">
      <c r="A11920" t="s">
        <v>3867</v>
      </c>
      <c r="B11920">
        <v>1.8863386100170101</v>
      </c>
      <c r="C11920">
        <v>-1.16088100640321</v>
      </c>
      <c r="D11920">
        <v>1.2814759652766099</v>
      </c>
      <c r="E11920">
        <v>-0.90589370215197795</v>
      </c>
      <c r="F11920">
        <v>0.36499211806861198</v>
      </c>
      <c r="G11920">
        <v>0.78861852219074202</v>
      </c>
      <c r="H11920" t="b">
        <v>0</v>
      </c>
    </row>
    <row r="11921" spans="1:8" x14ac:dyDescent="0.2">
      <c r="A11921" t="s">
        <v>8873</v>
      </c>
      <c r="B11921">
        <v>39.283498645693101</v>
      </c>
      <c r="C11921">
        <v>-1.1616167345529</v>
      </c>
      <c r="D11921">
        <v>0.36870247013816099</v>
      </c>
      <c r="E11921">
        <v>-3.1505531658565098</v>
      </c>
      <c r="F11921">
        <v>1.62961594087154E-3</v>
      </c>
      <c r="G11921">
        <v>2.1812289251837799E-2</v>
      </c>
      <c r="H11921" t="b">
        <v>0</v>
      </c>
    </row>
    <row r="11922" spans="1:8" x14ac:dyDescent="0.2">
      <c r="A11922" t="s">
        <v>9830</v>
      </c>
      <c r="B11922">
        <v>343.95087933865</v>
      </c>
      <c r="C11922">
        <v>-1.1617081538306899</v>
      </c>
      <c r="D11922">
        <v>0.64765808225988497</v>
      </c>
      <c r="E11922">
        <v>-1.79370594709036</v>
      </c>
      <c r="F11922">
        <v>7.2860115589242797E-2</v>
      </c>
      <c r="G11922">
        <v>0.384293501008456</v>
      </c>
      <c r="H11922" t="b">
        <v>0</v>
      </c>
    </row>
    <row r="11923" spans="1:8" x14ac:dyDescent="0.2">
      <c r="A11923" t="s">
        <v>3060</v>
      </c>
      <c r="B11923">
        <v>241.886992318327</v>
      </c>
      <c r="C11923">
        <v>-1.16170836330092</v>
      </c>
      <c r="D11923">
        <v>1.9873176458709201</v>
      </c>
      <c r="E11923">
        <v>-0.58456098637005505</v>
      </c>
      <c r="F11923">
        <v>0.55884294684550595</v>
      </c>
      <c r="G11923">
        <v>0.87910863044324605</v>
      </c>
      <c r="H11923" t="b">
        <v>0</v>
      </c>
    </row>
    <row r="11924" spans="1:8" x14ac:dyDescent="0.2">
      <c r="A11924" t="s">
        <v>14054</v>
      </c>
      <c r="B11924">
        <v>118.107037437937</v>
      </c>
      <c r="C11924">
        <v>-1.16173340229351</v>
      </c>
      <c r="D11924">
        <v>0.49231854238023098</v>
      </c>
      <c r="E11924">
        <v>-2.3597189670672001</v>
      </c>
      <c r="F11924">
        <v>1.82887840487445E-2</v>
      </c>
      <c r="G11924">
        <v>0.14869858769511499</v>
      </c>
      <c r="H11924" t="b">
        <v>0</v>
      </c>
    </row>
    <row r="11925" spans="1:8" x14ac:dyDescent="0.2">
      <c r="A11925" t="s">
        <v>4339</v>
      </c>
      <c r="B11925">
        <v>1342.0434496995299</v>
      </c>
      <c r="C11925">
        <v>-1.1623381070512</v>
      </c>
      <c r="D11925">
        <v>0.58004962190806297</v>
      </c>
      <c r="E11925">
        <v>-2.0038597788025498</v>
      </c>
      <c r="F11925">
        <v>4.5085083120806002E-2</v>
      </c>
      <c r="G11925">
        <v>0.28168748383688702</v>
      </c>
      <c r="H11925" t="b">
        <v>0</v>
      </c>
    </row>
    <row r="11926" spans="1:8" x14ac:dyDescent="0.2">
      <c r="A11926" t="s">
        <v>11330</v>
      </c>
      <c r="B11926">
        <v>388.25090741817797</v>
      </c>
      <c r="C11926">
        <v>-1.1635203155823901</v>
      </c>
      <c r="D11926">
        <v>0.73919338533967105</v>
      </c>
      <c r="E11926">
        <v>-1.5740404861005799</v>
      </c>
      <c r="F11926">
        <v>0.115478089885841</v>
      </c>
      <c r="G11926">
        <v>0.49411878472399001</v>
      </c>
      <c r="H11926" t="b">
        <v>0</v>
      </c>
    </row>
    <row r="11927" spans="1:8" x14ac:dyDescent="0.2">
      <c r="A11927" t="s">
        <v>14567</v>
      </c>
      <c r="B11927">
        <v>9.7412568998147702</v>
      </c>
      <c r="C11927">
        <v>-1.16511907678599</v>
      </c>
      <c r="D11927">
        <v>1.2963340870600899</v>
      </c>
      <c r="E11927">
        <v>-0.89877994292992602</v>
      </c>
      <c r="F11927">
        <v>0.36876988551408502</v>
      </c>
      <c r="G11927">
        <v>0.79168365278485697</v>
      </c>
      <c r="H11927" t="b">
        <v>0</v>
      </c>
    </row>
    <row r="11928" spans="1:8" x14ac:dyDescent="0.2">
      <c r="A11928" t="s">
        <v>11992</v>
      </c>
      <c r="B11928">
        <v>2.2230253452843498</v>
      </c>
      <c r="C11928">
        <v>-1.1663142921833201</v>
      </c>
      <c r="D11928">
        <v>1.9328402196663701</v>
      </c>
      <c r="E11928">
        <v>-0.60341992075508399</v>
      </c>
      <c r="F11928">
        <v>0.54622937327507504</v>
      </c>
      <c r="G11928">
        <v>0.87360096331694204</v>
      </c>
      <c r="H11928" t="b">
        <v>0</v>
      </c>
    </row>
    <row r="11929" spans="1:8" x14ac:dyDescent="0.2">
      <c r="A11929" t="s">
        <v>3192</v>
      </c>
      <c r="B11929">
        <v>0.70114448571203303</v>
      </c>
      <c r="C11929">
        <v>-1.16653840983392</v>
      </c>
      <c r="D11929">
        <v>1.64882027530533</v>
      </c>
      <c r="E11929">
        <v>-0.70749882646724205</v>
      </c>
      <c r="F11929">
        <v>0.47925654171673598</v>
      </c>
      <c r="G11929">
        <v>0.84845664378101304</v>
      </c>
      <c r="H11929" t="b">
        <v>0</v>
      </c>
    </row>
    <row r="11930" spans="1:8" x14ac:dyDescent="0.2">
      <c r="A11930" t="s">
        <v>8614</v>
      </c>
      <c r="B11930">
        <v>0.96975769638716303</v>
      </c>
      <c r="C11930">
        <v>-1.1667122579662399</v>
      </c>
      <c r="D11930">
        <v>2.0648815454140901</v>
      </c>
      <c r="E11930">
        <v>-0.565026241121383</v>
      </c>
      <c r="F11930">
        <v>0.57205591573418402</v>
      </c>
      <c r="G11930">
        <v>0.88421536417023705</v>
      </c>
      <c r="H11930" t="b">
        <v>0</v>
      </c>
    </row>
    <row r="11931" spans="1:8" x14ac:dyDescent="0.2">
      <c r="A11931" t="s">
        <v>3365</v>
      </c>
      <c r="B11931">
        <v>180.30647092047701</v>
      </c>
      <c r="C11931">
        <v>-1.1673446556620599</v>
      </c>
      <c r="D11931">
        <v>1.0289198482692401</v>
      </c>
      <c r="E11931">
        <v>-1.1345341015878601</v>
      </c>
      <c r="F11931">
        <v>0.25657057762116098</v>
      </c>
      <c r="G11931">
        <v>0.70334351213879398</v>
      </c>
      <c r="H11931" t="b">
        <v>0</v>
      </c>
    </row>
    <row r="11932" spans="1:8" x14ac:dyDescent="0.2">
      <c r="A11932" t="s">
        <v>2317</v>
      </c>
      <c r="B11932">
        <v>984.50973553372205</v>
      </c>
      <c r="C11932">
        <v>-1.1674681802946001</v>
      </c>
      <c r="D11932">
        <v>1.07610326336097</v>
      </c>
      <c r="E11932">
        <v>-1.0849034846788399</v>
      </c>
      <c r="F11932">
        <v>0.27796440445877002</v>
      </c>
      <c r="G11932">
        <v>0.72614504424832405</v>
      </c>
      <c r="H11932" t="b">
        <v>0</v>
      </c>
    </row>
    <row r="11933" spans="1:8" x14ac:dyDescent="0.2">
      <c r="A11933" t="s">
        <v>1993</v>
      </c>
      <c r="B11933">
        <v>150.10844314674799</v>
      </c>
      <c r="C11933">
        <v>-1.16757773071157</v>
      </c>
      <c r="D11933">
        <v>2.1408060088960501</v>
      </c>
      <c r="E11933">
        <v>-0.54539165429270298</v>
      </c>
      <c r="F11933">
        <v>0.58548417911447304</v>
      </c>
      <c r="G11933">
        <v>0.89216636817443595</v>
      </c>
      <c r="H11933" t="b">
        <v>0</v>
      </c>
    </row>
    <row r="11934" spans="1:8" x14ac:dyDescent="0.2">
      <c r="A11934" t="s">
        <v>5840</v>
      </c>
      <c r="B11934">
        <v>5.52842958519002</v>
      </c>
      <c r="C11934">
        <v>-1.16809122447213</v>
      </c>
      <c r="D11934">
        <v>1.85852901029343</v>
      </c>
      <c r="E11934">
        <v>-0.62850308927258103</v>
      </c>
      <c r="F11934">
        <v>0.52967442353864302</v>
      </c>
      <c r="G11934">
        <v>0.86638393720975104</v>
      </c>
      <c r="H11934" t="b">
        <v>0</v>
      </c>
    </row>
    <row r="11935" spans="1:8" x14ac:dyDescent="0.2">
      <c r="A11935" t="s">
        <v>10059</v>
      </c>
      <c r="B11935">
        <v>6.4502482273713104</v>
      </c>
      <c r="C11935">
        <v>-1.1686942065597701</v>
      </c>
      <c r="D11935">
        <v>0.58758881241595895</v>
      </c>
      <c r="E11935">
        <v>-1.98896606243149</v>
      </c>
      <c r="F11935">
        <v>4.6704949026140398E-2</v>
      </c>
      <c r="G11935">
        <v>0.28787173783138498</v>
      </c>
      <c r="H11935" t="b">
        <v>0</v>
      </c>
    </row>
    <row r="11936" spans="1:8" x14ac:dyDescent="0.2">
      <c r="A11936" t="s">
        <v>5857</v>
      </c>
      <c r="B11936">
        <v>3.1814005250236401</v>
      </c>
      <c r="C11936">
        <v>-1.17032771818173</v>
      </c>
      <c r="D11936">
        <v>0.85551135303020898</v>
      </c>
      <c r="E11936">
        <v>-1.36798619216034</v>
      </c>
      <c r="F11936">
        <v>0.17131639821283301</v>
      </c>
      <c r="G11936">
        <v>0.59546876064758503</v>
      </c>
      <c r="H11936" t="b">
        <v>0</v>
      </c>
    </row>
    <row r="11937" spans="1:8" x14ac:dyDescent="0.2">
      <c r="A11937" t="s">
        <v>3968</v>
      </c>
      <c r="B11937">
        <v>0.58941493042725401</v>
      </c>
      <c r="C11937">
        <v>-1.1706969864396299</v>
      </c>
      <c r="D11937">
        <v>2.07992536079683</v>
      </c>
      <c r="E11937">
        <v>-0.562855287264312</v>
      </c>
      <c r="F11937">
        <v>0.57353342916001704</v>
      </c>
      <c r="G11937" t="s">
        <v>9</v>
      </c>
      <c r="H11937" t="b">
        <v>0</v>
      </c>
    </row>
    <row r="11938" spans="1:8" x14ac:dyDescent="0.2">
      <c r="A11938" t="s">
        <v>3859</v>
      </c>
      <c r="B11938">
        <v>0.44436389085464301</v>
      </c>
      <c r="C11938">
        <v>-1.1721419882414199</v>
      </c>
      <c r="D11938">
        <v>2.2925210145928401</v>
      </c>
      <c r="E11938">
        <v>-0.51128952833158503</v>
      </c>
      <c r="F11938">
        <v>0.60914833644885802</v>
      </c>
      <c r="G11938" t="s">
        <v>9</v>
      </c>
      <c r="H11938" t="b">
        <v>0</v>
      </c>
    </row>
    <row r="11939" spans="1:8" x14ac:dyDescent="0.2">
      <c r="A11939" t="s">
        <v>5878</v>
      </c>
      <c r="B11939">
        <v>0.75241877317362804</v>
      </c>
      <c r="C11939">
        <v>-1.1739167594262101</v>
      </c>
      <c r="D11939">
        <v>1.46287560731862</v>
      </c>
      <c r="E11939">
        <v>-0.80247203080919305</v>
      </c>
      <c r="F11939">
        <v>0.42227996103236298</v>
      </c>
      <c r="G11939">
        <v>0.81785954921162296</v>
      </c>
      <c r="H11939" t="b">
        <v>0</v>
      </c>
    </row>
    <row r="11940" spans="1:8" x14ac:dyDescent="0.2">
      <c r="A11940" t="s">
        <v>14548</v>
      </c>
      <c r="B11940">
        <v>0.43802811318920198</v>
      </c>
      <c r="C11940">
        <v>-1.17407410039552</v>
      </c>
      <c r="D11940">
        <v>2.0841768427165102</v>
      </c>
      <c r="E11940">
        <v>-0.56332748562028601</v>
      </c>
      <c r="F11940">
        <v>0.57321190527630805</v>
      </c>
      <c r="G11940" t="s">
        <v>9</v>
      </c>
      <c r="H11940" t="b">
        <v>0</v>
      </c>
    </row>
    <row r="11941" spans="1:8" x14ac:dyDescent="0.2">
      <c r="A11941" t="s">
        <v>5847</v>
      </c>
      <c r="B11941">
        <v>1053.6412905604</v>
      </c>
      <c r="C11941">
        <v>-1.1741838179183099</v>
      </c>
      <c r="D11941">
        <v>0.93667939592910199</v>
      </c>
      <c r="E11941">
        <v>-1.2535599939759801</v>
      </c>
      <c r="F11941">
        <v>0.21000198001379999</v>
      </c>
      <c r="G11941">
        <v>0.64798836390274095</v>
      </c>
      <c r="H11941" t="b">
        <v>0</v>
      </c>
    </row>
    <row r="11942" spans="1:8" x14ac:dyDescent="0.2">
      <c r="A11942" t="s">
        <v>445</v>
      </c>
      <c r="B11942">
        <v>2.7358290379318402</v>
      </c>
      <c r="C11942">
        <v>-1.17445245706152</v>
      </c>
      <c r="D11942">
        <v>1.1795553305403701</v>
      </c>
      <c r="E11942">
        <v>-0.99567390070924799</v>
      </c>
      <c r="F11942">
        <v>0.31940861512301999</v>
      </c>
      <c r="G11942">
        <v>0.75670686939115706</v>
      </c>
      <c r="H11942" t="b">
        <v>0</v>
      </c>
    </row>
    <row r="11943" spans="1:8" x14ac:dyDescent="0.2">
      <c r="A11943" t="s">
        <v>7477</v>
      </c>
      <c r="B11943">
        <v>1138.51471444</v>
      </c>
      <c r="C11943">
        <v>-1.1744837086342801</v>
      </c>
      <c r="D11943">
        <v>1.64454508530542</v>
      </c>
      <c r="E11943">
        <v>-0.714169358522727</v>
      </c>
      <c r="F11943">
        <v>0.47512246176211997</v>
      </c>
      <c r="G11943">
        <v>0.84757322593379603</v>
      </c>
      <c r="H11943" t="b">
        <v>0</v>
      </c>
    </row>
    <row r="11944" spans="1:8" x14ac:dyDescent="0.2">
      <c r="A11944" t="s">
        <v>5897</v>
      </c>
      <c r="B11944">
        <v>0.29265028460231202</v>
      </c>
      <c r="C11944">
        <v>-1.1748365089167401</v>
      </c>
      <c r="D11944">
        <v>2.4694958569979599</v>
      </c>
      <c r="E11944">
        <v>-0.47573941279858301</v>
      </c>
      <c r="F11944">
        <v>0.63426003849048096</v>
      </c>
      <c r="G11944" t="s">
        <v>9</v>
      </c>
      <c r="H11944" t="b">
        <v>0</v>
      </c>
    </row>
    <row r="11945" spans="1:8" x14ac:dyDescent="0.2">
      <c r="A11945" t="s">
        <v>2401</v>
      </c>
      <c r="B11945">
        <v>4.9693666551262998</v>
      </c>
      <c r="C11945">
        <v>-1.1753816323572801</v>
      </c>
      <c r="D11945">
        <v>0.80601035962150802</v>
      </c>
      <c r="E11945">
        <v>-1.4582711231022201</v>
      </c>
      <c r="F11945">
        <v>0.14476582644039801</v>
      </c>
      <c r="G11945">
        <v>0.55373532811392101</v>
      </c>
      <c r="H11945" t="b">
        <v>0</v>
      </c>
    </row>
    <row r="11946" spans="1:8" x14ac:dyDescent="0.2">
      <c r="A11946" t="s">
        <v>11094</v>
      </c>
      <c r="B11946">
        <v>1.6307337313321999</v>
      </c>
      <c r="C11946">
        <v>-1.1756030645659199</v>
      </c>
      <c r="D11946">
        <v>1.2622716729916701</v>
      </c>
      <c r="E11946">
        <v>-0.931339179765998</v>
      </c>
      <c r="F11946">
        <v>0.35167814111600698</v>
      </c>
      <c r="G11946">
        <v>0.78001054357655497</v>
      </c>
      <c r="H11946" t="b">
        <v>0</v>
      </c>
    </row>
    <row r="11947" spans="1:8" x14ac:dyDescent="0.2">
      <c r="A11947" t="s">
        <v>9919</v>
      </c>
      <c r="B11947">
        <v>8.8403780569485999</v>
      </c>
      <c r="C11947">
        <v>-1.17604072941103</v>
      </c>
      <c r="D11947">
        <v>2.5912113319947698</v>
      </c>
      <c r="E11947">
        <v>-0.45385751246529399</v>
      </c>
      <c r="F11947" t="s">
        <v>9</v>
      </c>
      <c r="G11947" t="s">
        <v>9</v>
      </c>
      <c r="H11947" t="b">
        <v>0</v>
      </c>
    </row>
    <row r="11948" spans="1:8" x14ac:dyDescent="0.2">
      <c r="A11948" t="s">
        <v>88</v>
      </c>
      <c r="B11948">
        <v>1.3246786838924201</v>
      </c>
      <c r="C11948">
        <v>-1.17615482767442</v>
      </c>
      <c r="D11948">
        <v>1.3734943317070401</v>
      </c>
      <c r="E11948">
        <v>-0.85632302989750797</v>
      </c>
      <c r="F11948">
        <v>0.39181912610945502</v>
      </c>
      <c r="G11948">
        <v>0.80160471175246795</v>
      </c>
      <c r="H11948" t="b">
        <v>0</v>
      </c>
    </row>
    <row r="11949" spans="1:8" x14ac:dyDescent="0.2">
      <c r="A11949" t="s">
        <v>9772</v>
      </c>
      <c r="B11949">
        <v>1.32490471470297</v>
      </c>
      <c r="C11949">
        <v>-1.17620698124863</v>
      </c>
      <c r="D11949">
        <v>1.0966956951587099</v>
      </c>
      <c r="E11949">
        <v>-1.0725007734059</v>
      </c>
      <c r="F11949">
        <v>0.28349516675832298</v>
      </c>
      <c r="G11949">
        <v>0.73113926843389099</v>
      </c>
      <c r="H11949" t="b">
        <v>0</v>
      </c>
    </row>
    <row r="11950" spans="1:8" x14ac:dyDescent="0.2">
      <c r="A11950" t="s">
        <v>3726</v>
      </c>
      <c r="B11950">
        <v>13.5999605230997</v>
      </c>
      <c r="C11950">
        <v>-1.1770844664428499</v>
      </c>
      <c r="D11950">
        <v>0.606967374981779</v>
      </c>
      <c r="E11950">
        <v>-1.93928786778397</v>
      </c>
      <c r="F11950">
        <v>5.2466295352973397E-2</v>
      </c>
      <c r="G11950">
        <v>0.311426880602934</v>
      </c>
      <c r="H11950" t="b">
        <v>0</v>
      </c>
    </row>
    <row r="11951" spans="1:8" x14ac:dyDescent="0.2">
      <c r="A11951" t="s">
        <v>10679</v>
      </c>
      <c r="B11951">
        <v>5.2848380428366504</v>
      </c>
      <c r="C11951">
        <v>-1.1778636195124701</v>
      </c>
      <c r="D11951">
        <v>1.03226335867482</v>
      </c>
      <c r="E11951">
        <v>-1.1410495292834699</v>
      </c>
      <c r="F11951">
        <v>0.25384931242720499</v>
      </c>
      <c r="G11951">
        <v>0.700915334578468</v>
      </c>
      <c r="H11951" t="b">
        <v>0</v>
      </c>
    </row>
    <row r="11952" spans="1:8" x14ac:dyDescent="0.2">
      <c r="A11952" t="s">
        <v>4624</v>
      </c>
      <c r="B11952">
        <v>2.2169244290877201</v>
      </c>
      <c r="C11952">
        <v>-1.1781336219593399</v>
      </c>
      <c r="D11952">
        <v>1.1402505933225699</v>
      </c>
      <c r="E11952">
        <v>-1.03322342374441</v>
      </c>
      <c r="F11952">
        <v>0.30149935352116802</v>
      </c>
      <c r="G11952">
        <v>0.744636202655517</v>
      </c>
      <c r="H11952" t="b">
        <v>0</v>
      </c>
    </row>
    <row r="11953" spans="1:8" x14ac:dyDescent="0.2">
      <c r="A11953" t="s">
        <v>9451</v>
      </c>
      <c r="B11953">
        <v>0.55300071948955698</v>
      </c>
      <c r="C11953">
        <v>-1.17843990533043</v>
      </c>
      <c r="D11953">
        <v>1.9549569689316899</v>
      </c>
      <c r="E11953">
        <v>-0.60279582827564604</v>
      </c>
      <c r="F11953">
        <v>0.54664452233840899</v>
      </c>
      <c r="G11953" t="s">
        <v>9</v>
      </c>
      <c r="H11953" t="b">
        <v>0</v>
      </c>
    </row>
    <row r="11954" spans="1:8" x14ac:dyDescent="0.2">
      <c r="A11954" t="s">
        <v>7845</v>
      </c>
      <c r="B11954">
        <v>2.43581275699845</v>
      </c>
      <c r="C11954">
        <v>-1.1795614831680099</v>
      </c>
      <c r="D11954">
        <v>0.84384369986417795</v>
      </c>
      <c r="E11954">
        <v>-1.3978435619746501</v>
      </c>
      <c r="F11954">
        <v>0.16216004972124201</v>
      </c>
      <c r="G11954">
        <v>0.58258901665832097</v>
      </c>
      <c r="H11954" t="b">
        <v>0</v>
      </c>
    </row>
    <row r="11955" spans="1:8" x14ac:dyDescent="0.2">
      <c r="A11955" t="s">
        <v>1915</v>
      </c>
      <c r="B11955">
        <v>27.922070215765402</v>
      </c>
      <c r="C11955">
        <v>-1.17965436058923</v>
      </c>
      <c r="D11955">
        <v>0.55036946534868203</v>
      </c>
      <c r="E11955">
        <v>-2.14338627932759</v>
      </c>
      <c r="F11955">
        <v>3.2082093911218197E-2</v>
      </c>
      <c r="G11955">
        <v>0.223968597103544</v>
      </c>
      <c r="H11955" t="b">
        <v>0</v>
      </c>
    </row>
    <row r="11956" spans="1:8" x14ac:dyDescent="0.2">
      <c r="A11956" t="s">
        <v>15170</v>
      </c>
      <c r="B11956">
        <v>0.35159063598352103</v>
      </c>
      <c r="C11956">
        <v>-1.1801661499934299</v>
      </c>
      <c r="D11956">
        <v>3.23407182069238</v>
      </c>
      <c r="E11956">
        <v>-0.36491649395119602</v>
      </c>
      <c r="F11956">
        <v>0.71517374170673398</v>
      </c>
      <c r="G11956" t="s">
        <v>9</v>
      </c>
      <c r="H11956" t="b">
        <v>0</v>
      </c>
    </row>
    <row r="11957" spans="1:8" x14ac:dyDescent="0.2">
      <c r="A11957" t="s">
        <v>10351</v>
      </c>
      <c r="B11957">
        <v>14.7797803541982</v>
      </c>
      <c r="C11957">
        <v>-1.18048014154818</v>
      </c>
      <c r="D11957">
        <v>0.72643031819195203</v>
      </c>
      <c r="E11957">
        <v>-1.6250425016487999</v>
      </c>
      <c r="F11957">
        <v>0.104153503039054</v>
      </c>
      <c r="G11957">
        <v>0.46699903358724099</v>
      </c>
      <c r="H11957" t="b">
        <v>0</v>
      </c>
    </row>
    <row r="11958" spans="1:8" x14ac:dyDescent="0.2">
      <c r="A11958" t="s">
        <v>2437</v>
      </c>
      <c r="B11958">
        <v>5.9324969872099897</v>
      </c>
      <c r="C11958">
        <v>-1.1808516542763301</v>
      </c>
      <c r="D11958">
        <v>1.63271398348077</v>
      </c>
      <c r="E11958">
        <v>-0.72324465045548303</v>
      </c>
      <c r="F11958">
        <v>0.46952959128441402</v>
      </c>
      <c r="G11958">
        <v>0.84532393530928396</v>
      </c>
      <c r="H11958" t="b">
        <v>0</v>
      </c>
    </row>
    <row r="11959" spans="1:8" x14ac:dyDescent="0.2">
      <c r="A11959" t="s">
        <v>3919</v>
      </c>
      <c r="B11959">
        <v>147.044526710176</v>
      </c>
      <c r="C11959">
        <v>-1.18231883059152</v>
      </c>
      <c r="D11959">
        <v>0.50018994135284001</v>
      </c>
      <c r="E11959">
        <v>-2.36373971734369</v>
      </c>
      <c r="F11959">
        <v>1.8091518104690601E-2</v>
      </c>
      <c r="G11959">
        <v>0.147723757239726</v>
      </c>
      <c r="H11959" t="b">
        <v>0</v>
      </c>
    </row>
    <row r="11960" spans="1:8" x14ac:dyDescent="0.2">
      <c r="A11960" t="s">
        <v>1948</v>
      </c>
      <c r="B11960">
        <v>922.232911926273</v>
      </c>
      <c r="C11960">
        <v>-1.18237540919224</v>
      </c>
      <c r="D11960">
        <v>0.66792851006166498</v>
      </c>
      <c r="E11960">
        <v>-1.77021251732925</v>
      </c>
      <c r="F11960">
        <v>7.6691744892707303E-2</v>
      </c>
      <c r="G11960">
        <v>0.39714528915251002</v>
      </c>
      <c r="H11960" t="b">
        <v>0</v>
      </c>
    </row>
    <row r="11961" spans="1:8" x14ac:dyDescent="0.2">
      <c r="A11961" t="s">
        <v>7872</v>
      </c>
      <c r="B11961">
        <v>0.52080525522937704</v>
      </c>
      <c r="C11961">
        <v>-1.1824395042612501</v>
      </c>
      <c r="D11961">
        <v>1.8323989070645601</v>
      </c>
      <c r="E11961">
        <v>-0.64529590129229897</v>
      </c>
      <c r="F11961">
        <v>0.51873544832771101</v>
      </c>
      <c r="G11961" t="s">
        <v>9</v>
      </c>
      <c r="H11961" t="b">
        <v>0</v>
      </c>
    </row>
    <row r="11962" spans="1:8" x14ac:dyDescent="0.2">
      <c r="A11962" t="s">
        <v>7821</v>
      </c>
      <c r="B11962">
        <v>14.7816164072565</v>
      </c>
      <c r="C11962">
        <v>-1.1827715669094301</v>
      </c>
      <c r="D11962">
        <v>0.64098836835056505</v>
      </c>
      <c r="E11962">
        <v>-1.8452309360199699</v>
      </c>
      <c r="F11962">
        <v>6.50039521251074E-2</v>
      </c>
      <c r="G11962">
        <v>0.35819397573123202</v>
      </c>
      <c r="H11962" t="b">
        <v>0</v>
      </c>
    </row>
    <row r="11963" spans="1:8" x14ac:dyDescent="0.2">
      <c r="A11963" t="s">
        <v>6905</v>
      </c>
      <c r="B11963">
        <v>4.1828807134562496</v>
      </c>
      <c r="C11963">
        <v>-1.1834086542828599</v>
      </c>
      <c r="D11963">
        <v>1.14926130091231</v>
      </c>
      <c r="E11963">
        <v>-1.02971243645239</v>
      </c>
      <c r="F11963">
        <v>0.30314501581344799</v>
      </c>
      <c r="G11963">
        <v>0.74537429712010195</v>
      </c>
      <c r="H11963" t="b">
        <v>0</v>
      </c>
    </row>
    <row r="11964" spans="1:8" x14ac:dyDescent="0.2">
      <c r="A11964" t="s">
        <v>7437</v>
      </c>
      <c r="B11964">
        <v>271.96042756509098</v>
      </c>
      <c r="C11964">
        <v>-1.1836115175294399</v>
      </c>
      <c r="D11964">
        <v>0.74018306671398404</v>
      </c>
      <c r="E11964">
        <v>-1.5990794315034</v>
      </c>
      <c r="F11964">
        <v>0.109802954295285</v>
      </c>
      <c r="G11964">
        <v>0.48178010045915298</v>
      </c>
      <c r="H11964" t="b">
        <v>0</v>
      </c>
    </row>
    <row r="11965" spans="1:8" x14ac:dyDescent="0.2">
      <c r="A11965" t="s">
        <v>13985</v>
      </c>
      <c r="B11965">
        <v>0.84737638252383496</v>
      </c>
      <c r="C11965">
        <v>-1.18369436285197</v>
      </c>
      <c r="D11965">
        <v>1.99772057372731</v>
      </c>
      <c r="E11965">
        <v>-0.59252248708810096</v>
      </c>
      <c r="F11965">
        <v>0.55350076717505803</v>
      </c>
      <c r="G11965">
        <v>0.87612438622163502</v>
      </c>
      <c r="H11965" t="b">
        <v>0</v>
      </c>
    </row>
    <row r="11966" spans="1:8" x14ac:dyDescent="0.2">
      <c r="A11966" t="s">
        <v>8950</v>
      </c>
      <c r="B11966">
        <v>368.29415286954298</v>
      </c>
      <c r="C11966">
        <v>-1.1865432206829001</v>
      </c>
      <c r="D11966">
        <v>1.00766948446866</v>
      </c>
      <c r="E11966">
        <v>-1.17751230832255</v>
      </c>
      <c r="F11966">
        <v>0.238991087773544</v>
      </c>
      <c r="G11966">
        <v>0.68344530742229803</v>
      </c>
      <c r="H11966" t="b">
        <v>0</v>
      </c>
    </row>
    <row r="11967" spans="1:8" x14ac:dyDescent="0.2">
      <c r="A11967" t="s">
        <v>7536</v>
      </c>
      <c r="B11967">
        <v>1.15319966394076</v>
      </c>
      <c r="C11967">
        <v>-1.18832883318708</v>
      </c>
      <c r="D11967">
        <v>1.1454218698919501</v>
      </c>
      <c r="E11967">
        <v>-1.03745952860075</v>
      </c>
      <c r="F11967">
        <v>0.29952174777075702</v>
      </c>
      <c r="G11967">
        <v>0.74434006816768306</v>
      </c>
      <c r="H11967" t="b">
        <v>0</v>
      </c>
    </row>
    <row r="11968" spans="1:8" x14ac:dyDescent="0.2">
      <c r="A11968" t="s">
        <v>2866</v>
      </c>
      <c r="B11968">
        <v>56.0531158664689</v>
      </c>
      <c r="C11968">
        <v>-1.18834731913587</v>
      </c>
      <c r="D11968">
        <v>0.46869485731970001</v>
      </c>
      <c r="E11968">
        <v>-2.53543921077268</v>
      </c>
      <c r="F11968">
        <v>1.1230641850037E-2</v>
      </c>
      <c r="G11968">
        <v>0.10122598979860301</v>
      </c>
      <c r="H11968" t="b">
        <v>0</v>
      </c>
    </row>
    <row r="11969" spans="1:8" x14ac:dyDescent="0.2">
      <c r="A11969" t="s">
        <v>13569</v>
      </c>
      <c r="B11969">
        <v>9.8138654285324503</v>
      </c>
      <c r="C11969">
        <v>-1.18835670330941</v>
      </c>
      <c r="D11969">
        <v>1.2642640159437999</v>
      </c>
      <c r="E11969">
        <v>-0.93995928723975897</v>
      </c>
      <c r="F11969">
        <v>0.34723844438548801</v>
      </c>
      <c r="G11969">
        <v>0.77740353707338194</v>
      </c>
      <c r="H11969" t="b">
        <v>0</v>
      </c>
    </row>
    <row r="11970" spans="1:8" x14ac:dyDescent="0.2">
      <c r="A11970" t="s">
        <v>3932</v>
      </c>
      <c r="B11970">
        <v>1742.9967139697001</v>
      </c>
      <c r="C11970">
        <v>-1.18932122029432</v>
      </c>
      <c r="D11970">
        <v>1.2736302553952801</v>
      </c>
      <c r="E11970">
        <v>-0.93380415175925802</v>
      </c>
      <c r="F11970">
        <v>0.35040492750833302</v>
      </c>
      <c r="G11970">
        <v>0.77923372238604804</v>
      </c>
      <c r="H11970" t="b">
        <v>0</v>
      </c>
    </row>
    <row r="11971" spans="1:8" x14ac:dyDescent="0.2">
      <c r="A11971" t="s">
        <v>13744</v>
      </c>
      <c r="B11971">
        <v>4.6117945475181799</v>
      </c>
      <c r="C11971">
        <v>-1.19037763827057</v>
      </c>
      <c r="D11971">
        <v>0.955380759001069</v>
      </c>
      <c r="E11971">
        <v>-1.24597196149858</v>
      </c>
      <c r="F11971">
        <v>0.21277468903435601</v>
      </c>
      <c r="G11971">
        <v>0.65175049133090501</v>
      </c>
      <c r="H11971" t="b">
        <v>0</v>
      </c>
    </row>
    <row r="11972" spans="1:8" x14ac:dyDescent="0.2">
      <c r="A11972" t="s">
        <v>868</v>
      </c>
      <c r="B11972">
        <v>2.1898521678004701</v>
      </c>
      <c r="C11972">
        <v>-1.19276804828085</v>
      </c>
      <c r="D11972">
        <v>1.4022027454344399</v>
      </c>
      <c r="E11972">
        <v>-0.850638791119538</v>
      </c>
      <c r="F11972">
        <v>0.39497003411676701</v>
      </c>
      <c r="G11972">
        <v>0.80311975698290505</v>
      </c>
      <c r="H11972" t="b">
        <v>0</v>
      </c>
    </row>
    <row r="11973" spans="1:8" x14ac:dyDescent="0.2">
      <c r="A11973" t="s">
        <v>13800</v>
      </c>
      <c r="B11973">
        <v>0.41762276257791697</v>
      </c>
      <c r="C11973">
        <v>-1.1932996898427399</v>
      </c>
      <c r="D11973">
        <v>3.7981313839745798</v>
      </c>
      <c r="E11973">
        <v>-0.31418072973400102</v>
      </c>
      <c r="F11973">
        <v>0.75338377765859599</v>
      </c>
      <c r="G11973" t="s">
        <v>9</v>
      </c>
      <c r="H11973" t="b">
        <v>0</v>
      </c>
    </row>
    <row r="11974" spans="1:8" x14ac:dyDescent="0.2">
      <c r="A11974" t="s">
        <v>2929</v>
      </c>
      <c r="B11974">
        <v>0.81491647890349095</v>
      </c>
      <c r="C11974">
        <v>-1.19506501175595</v>
      </c>
      <c r="D11974">
        <v>1.4655314420329599</v>
      </c>
      <c r="E11974">
        <v>-0.81544822409144402</v>
      </c>
      <c r="F11974">
        <v>0.41481579004550201</v>
      </c>
      <c r="G11974">
        <v>0.81358512863732801</v>
      </c>
      <c r="H11974" t="b">
        <v>0</v>
      </c>
    </row>
    <row r="11975" spans="1:8" x14ac:dyDescent="0.2">
      <c r="A11975" t="s">
        <v>11787</v>
      </c>
      <c r="B11975">
        <v>489.21323201651097</v>
      </c>
      <c r="C11975">
        <v>-1.19582639250539</v>
      </c>
      <c r="D11975">
        <v>2.0527164138142302</v>
      </c>
      <c r="E11975">
        <v>-0.58255801164632304</v>
      </c>
      <c r="F11975" t="s">
        <v>9</v>
      </c>
      <c r="G11975" t="s">
        <v>9</v>
      </c>
      <c r="H11975" t="b">
        <v>0</v>
      </c>
    </row>
    <row r="11976" spans="1:8" x14ac:dyDescent="0.2">
      <c r="A11976" t="s">
        <v>4336</v>
      </c>
      <c r="B11976">
        <v>6.9537981854361002</v>
      </c>
      <c r="C11976">
        <v>-1.1972328484135599</v>
      </c>
      <c r="D11976">
        <v>0.86389095794350501</v>
      </c>
      <c r="E11976">
        <v>-1.3858610712439601</v>
      </c>
      <c r="F11976">
        <v>0.165789329778459</v>
      </c>
      <c r="G11976">
        <v>0.58801317707183598</v>
      </c>
      <c r="H11976" t="b">
        <v>0</v>
      </c>
    </row>
    <row r="11977" spans="1:8" x14ac:dyDescent="0.2">
      <c r="A11977" t="s">
        <v>9433</v>
      </c>
      <c r="B11977">
        <v>20.650324344338099</v>
      </c>
      <c r="C11977">
        <v>-1.1982172784349201</v>
      </c>
      <c r="D11977">
        <v>0.67586878864614797</v>
      </c>
      <c r="E11977">
        <v>-1.7728548774017301</v>
      </c>
      <c r="F11977">
        <v>7.6252757272529906E-2</v>
      </c>
      <c r="G11977">
        <v>0.39607581073020598</v>
      </c>
      <c r="H11977" t="b">
        <v>0</v>
      </c>
    </row>
    <row r="11978" spans="1:8" x14ac:dyDescent="0.2">
      <c r="A11978" t="s">
        <v>11603</v>
      </c>
      <c r="B11978">
        <v>0.25278722158747702</v>
      </c>
      <c r="C11978">
        <v>-1.1984229831670199</v>
      </c>
      <c r="D11978">
        <v>4.3723839273104703</v>
      </c>
      <c r="E11978">
        <v>-0.27408914749720698</v>
      </c>
      <c r="F11978">
        <v>0.784016113645575</v>
      </c>
      <c r="G11978" t="s">
        <v>9</v>
      </c>
      <c r="H11978" t="b">
        <v>0</v>
      </c>
    </row>
    <row r="11979" spans="1:8" x14ac:dyDescent="0.2">
      <c r="A11979" t="s">
        <v>2360</v>
      </c>
      <c r="B11979">
        <v>118.041441026223</v>
      </c>
      <c r="C11979">
        <v>-1.1987490673821699</v>
      </c>
      <c r="D11979">
        <v>0.64041264018843003</v>
      </c>
      <c r="E11979">
        <v>-1.8718385493288501</v>
      </c>
      <c r="F11979">
        <v>6.1228943257587501E-2</v>
      </c>
      <c r="G11979">
        <v>0.34566921876055201</v>
      </c>
      <c r="H11979" t="b">
        <v>0</v>
      </c>
    </row>
    <row r="11980" spans="1:8" x14ac:dyDescent="0.2">
      <c r="A11980" t="s">
        <v>10431</v>
      </c>
      <c r="B11980">
        <v>0.39916519616948698</v>
      </c>
      <c r="C11980">
        <v>-1.1988417583653099</v>
      </c>
      <c r="D11980">
        <v>1.97252657130078</v>
      </c>
      <c r="E11980">
        <v>-0.60776963707755505</v>
      </c>
      <c r="F11980">
        <v>0.54334026973643401</v>
      </c>
      <c r="G11980" t="s">
        <v>9</v>
      </c>
      <c r="H11980" t="b">
        <v>0</v>
      </c>
    </row>
    <row r="11981" spans="1:8" x14ac:dyDescent="0.2">
      <c r="A11981" t="s">
        <v>11922</v>
      </c>
      <c r="B11981">
        <v>0.23913427642190199</v>
      </c>
      <c r="C11981">
        <v>-1.1988528772806699</v>
      </c>
      <c r="D11981">
        <v>4.4129064991263798</v>
      </c>
      <c r="E11981">
        <v>-0.27166967564755801</v>
      </c>
      <c r="F11981">
        <v>0.78587601994049405</v>
      </c>
      <c r="G11981" t="s">
        <v>9</v>
      </c>
      <c r="H11981" t="b">
        <v>0</v>
      </c>
    </row>
    <row r="11982" spans="1:8" x14ac:dyDescent="0.2">
      <c r="A11982" t="s">
        <v>6095</v>
      </c>
      <c r="B11982">
        <v>0.85177683363655399</v>
      </c>
      <c r="C11982">
        <v>-1.19949641340658</v>
      </c>
      <c r="D11982">
        <v>1.30869255728538</v>
      </c>
      <c r="E11982">
        <v>-0.91656088875044595</v>
      </c>
      <c r="F11982">
        <v>0.35937278712581999</v>
      </c>
      <c r="G11982">
        <v>0.78538242070076203</v>
      </c>
      <c r="H11982" t="b">
        <v>0</v>
      </c>
    </row>
    <row r="11983" spans="1:8" x14ac:dyDescent="0.2">
      <c r="A11983" t="s">
        <v>2240</v>
      </c>
      <c r="B11983">
        <v>31.826133173577499</v>
      </c>
      <c r="C11983">
        <v>-1.20028733194866</v>
      </c>
      <c r="D11983">
        <v>0.54322775798482903</v>
      </c>
      <c r="E11983">
        <v>-2.2095471269753899</v>
      </c>
      <c r="F11983">
        <v>2.7136608263842701E-2</v>
      </c>
      <c r="G11983">
        <v>0.196384702634606</v>
      </c>
      <c r="H11983" t="b">
        <v>0</v>
      </c>
    </row>
    <row r="11984" spans="1:8" x14ac:dyDescent="0.2">
      <c r="A11984" t="s">
        <v>14369</v>
      </c>
      <c r="B11984">
        <v>1267.6640045025099</v>
      </c>
      <c r="C11984">
        <v>-1.20094566202902</v>
      </c>
      <c r="D11984">
        <v>1.3208888426604499</v>
      </c>
      <c r="E11984">
        <v>-0.90919509896847495</v>
      </c>
      <c r="F11984">
        <v>0.36324715078922498</v>
      </c>
      <c r="G11984">
        <v>0.78790250990840704</v>
      </c>
      <c r="H11984" t="b">
        <v>0</v>
      </c>
    </row>
    <row r="11985" spans="1:8" x14ac:dyDescent="0.2">
      <c r="A11985" t="s">
        <v>9455</v>
      </c>
      <c r="B11985">
        <v>15.043684623527501</v>
      </c>
      <c r="C11985">
        <v>-1.2012171664719899</v>
      </c>
      <c r="D11985">
        <v>1.8753638174124601</v>
      </c>
      <c r="E11985">
        <v>-0.64052487059784002</v>
      </c>
      <c r="F11985">
        <v>0.52183142545792005</v>
      </c>
      <c r="G11985">
        <v>0.86484735260554801</v>
      </c>
      <c r="H11985" t="b">
        <v>0</v>
      </c>
    </row>
    <row r="11986" spans="1:8" x14ac:dyDescent="0.2">
      <c r="A11986" t="s">
        <v>12129</v>
      </c>
      <c r="B11986">
        <v>1.19769710870909</v>
      </c>
      <c r="C11986">
        <v>-1.20124549303531</v>
      </c>
      <c r="D11986">
        <v>2.2753118285734</v>
      </c>
      <c r="E11986">
        <v>-0.52794763247395604</v>
      </c>
      <c r="F11986">
        <v>0.59753568314403205</v>
      </c>
      <c r="G11986">
        <v>0.89866902696268502</v>
      </c>
      <c r="H11986" t="b">
        <v>0</v>
      </c>
    </row>
    <row r="11987" spans="1:8" x14ac:dyDescent="0.2">
      <c r="A11987" t="s">
        <v>12291</v>
      </c>
      <c r="B11987">
        <v>5.7997470642201403</v>
      </c>
      <c r="C11987">
        <v>-1.20135643585555</v>
      </c>
      <c r="D11987">
        <v>0.69506886143838698</v>
      </c>
      <c r="E11987">
        <v>-1.7283991594292401</v>
      </c>
      <c r="F11987">
        <v>8.3916686098719703E-2</v>
      </c>
      <c r="G11987">
        <v>0.41634887654696101</v>
      </c>
      <c r="H11987" t="b">
        <v>0</v>
      </c>
    </row>
    <row r="11988" spans="1:8" x14ac:dyDescent="0.2">
      <c r="A11988" t="s">
        <v>15398</v>
      </c>
      <c r="B11988">
        <v>2.1823037445966</v>
      </c>
      <c r="C11988">
        <v>-1.2026552780069899</v>
      </c>
      <c r="D11988">
        <v>0.92974545523025098</v>
      </c>
      <c r="E11988">
        <v>-1.29353176317399</v>
      </c>
      <c r="F11988">
        <v>0.19582720572512</v>
      </c>
      <c r="G11988">
        <v>0.632277607488411</v>
      </c>
      <c r="H11988" t="b">
        <v>0</v>
      </c>
    </row>
    <row r="11989" spans="1:8" x14ac:dyDescent="0.2">
      <c r="A11989" t="s">
        <v>15469</v>
      </c>
      <c r="B11989">
        <v>11.7743108566759</v>
      </c>
      <c r="C11989">
        <v>-1.20267430860695</v>
      </c>
      <c r="D11989">
        <v>0.498004689018331</v>
      </c>
      <c r="E11989">
        <v>-2.4149859130396298</v>
      </c>
      <c r="F11989">
        <v>1.5735818263029298E-2</v>
      </c>
      <c r="G11989">
        <v>0.13294213423397</v>
      </c>
      <c r="H11989" t="b">
        <v>0</v>
      </c>
    </row>
    <row r="11990" spans="1:8" x14ac:dyDescent="0.2">
      <c r="A11990" t="s">
        <v>15073</v>
      </c>
      <c r="B11990">
        <v>3.2880658319646798</v>
      </c>
      <c r="C11990">
        <v>-1.2036356484202599</v>
      </c>
      <c r="D11990">
        <v>0.87802988927936199</v>
      </c>
      <c r="E11990">
        <v>-1.3708367597920099</v>
      </c>
      <c r="F11990">
        <v>0.17042584890613299</v>
      </c>
      <c r="G11990">
        <v>0.59457819520400601</v>
      </c>
      <c r="H11990" t="b">
        <v>0</v>
      </c>
    </row>
    <row r="11991" spans="1:8" x14ac:dyDescent="0.2">
      <c r="A11991" t="s">
        <v>11756</v>
      </c>
      <c r="B11991">
        <v>58.993117498545899</v>
      </c>
      <c r="C11991">
        <v>-1.20386471730651</v>
      </c>
      <c r="D11991">
        <v>0.47859464524549999</v>
      </c>
      <c r="E11991">
        <v>-2.5154161862571098</v>
      </c>
      <c r="F11991">
        <v>1.1889194232355901E-2</v>
      </c>
      <c r="G11991">
        <v>0.10615947710512</v>
      </c>
      <c r="H11991" t="b">
        <v>0</v>
      </c>
    </row>
    <row r="11992" spans="1:8" x14ac:dyDescent="0.2">
      <c r="A11992" t="s">
        <v>4191</v>
      </c>
      <c r="B11992">
        <v>0.39167022820943598</v>
      </c>
      <c r="C11992">
        <v>-1.20414145897935</v>
      </c>
      <c r="D11992">
        <v>2.36443965790997</v>
      </c>
      <c r="E11992">
        <v>-0.50927138485054202</v>
      </c>
      <c r="F11992">
        <v>0.61056201254166698</v>
      </c>
      <c r="G11992" t="s">
        <v>9</v>
      </c>
      <c r="H11992" t="b">
        <v>0</v>
      </c>
    </row>
    <row r="11993" spans="1:8" x14ac:dyDescent="0.2">
      <c r="A11993" t="s">
        <v>13982</v>
      </c>
      <c r="B11993">
        <v>3191.01681549472</v>
      </c>
      <c r="C11993">
        <v>-1.2043419650131699</v>
      </c>
      <c r="D11993">
        <v>1.2712213566756101</v>
      </c>
      <c r="E11993">
        <v>-0.947389656953743</v>
      </c>
      <c r="F11993">
        <v>0.34344025962506602</v>
      </c>
      <c r="G11993">
        <v>0.77585872322097704</v>
      </c>
      <c r="H11993" t="b">
        <v>0</v>
      </c>
    </row>
    <row r="11994" spans="1:8" x14ac:dyDescent="0.2">
      <c r="A11994" t="s">
        <v>837</v>
      </c>
      <c r="B11994">
        <v>0.63013540389298095</v>
      </c>
      <c r="C11994">
        <v>-1.20598961662052</v>
      </c>
      <c r="D11994">
        <v>2.2454162083569602</v>
      </c>
      <c r="E11994">
        <v>-0.53708956590412105</v>
      </c>
      <c r="F11994">
        <v>0.59120574780282198</v>
      </c>
      <c r="G11994">
        <v>0.89481477696249501</v>
      </c>
      <c r="H11994" t="b">
        <v>0</v>
      </c>
    </row>
    <row r="11995" spans="1:8" x14ac:dyDescent="0.2">
      <c r="A11995" t="s">
        <v>14278</v>
      </c>
      <c r="B11995">
        <v>29.664360614110301</v>
      </c>
      <c r="C11995">
        <v>-1.2060221477309001</v>
      </c>
      <c r="D11995">
        <v>1.0915420586507001</v>
      </c>
      <c r="E11995">
        <v>-1.10487922858576</v>
      </c>
      <c r="F11995">
        <v>0.26921192397853799</v>
      </c>
      <c r="G11995">
        <v>0.71721099319808701</v>
      </c>
      <c r="H11995" t="b">
        <v>0</v>
      </c>
    </row>
    <row r="11996" spans="1:8" x14ac:dyDescent="0.2">
      <c r="A11996" t="s">
        <v>415</v>
      </c>
      <c r="B11996">
        <v>112.273843370281</v>
      </c>
      <c r="C11996">
        <v>-1.20633167671958</v>
      </c>
      <c r="D11996">
        <v>1.2918378733609901</v>
      </c>
      <c r="E11996">
        <v>-0.93381042745019605</v>
      </c>
      <c r="F11996">
        <v>0.350401689707938</v>
      </c>
      <c r="G11996">
        <v>0.77923372238604804</v>
      </c>
      <c r="H11996" t="b">
        <v>0</v>
      </c>
    </row>
    <row r="11997" spans="1:8" x14ac:dyDescent="0.2">
      <c r="A11997" t="s">
        <v>2198</v>
      </c>
      <c r="B11997">
        <v>111.80217679020799</v>
      </c>
      <c r="C11997">
        <v>-1.20758841559232</v>
      </c>
      <c r="D11997">
        <v>2.0667391739931702</v>
      </c>
      <c r="E11997">
        <v>-0.584296475717895</v>
      </c>
      <c r="F11997">
        <v>0.55902086287559305</v>
      </c>
      <c r="G11997">
        <v>0.87910863044324605</v>
      </c>
      <c r="H11997" t="b">
        <v>0</v>
      </c>
    </row>
    <row r="11998" spans="1:8" x14ac:dyDescent="0.2">
      <c r="A11998" t="s">
        <v>2601</v>
      </c>
      <c r="B11998">
        <v>3.39849556090565</v>
      </c>
      <c r="C11998">
        <v>-1.20784391717388</v>
      </c>
      <c r="D11998">
        <v>1.1815103366109401</v>
      </c>
      <c r="E11998">
        <v>-1.02228806617001</v>
      </c>
      <c r="F11998">
        <v>0.30664457978482801</v>
      </c>
      <c r="G11998">
        <v>0.74853421618166005</v>
      </c>
      <c r="H11998" t="b">
        <v>0</v>
      </c>
    </row>
    <row r="11999" spans="1:8" x14ac:dyDescent="0.2">
      <c r="A11999" t="s">
        <v>7946</v>
      </c>
      <c r="B11999">
        <v>3.40770058014744</v>
      </c>
      <c r="C11999">
        <v>-1.20805855076268</v>
      </c>
      <c r="D11999">
        <v>0.68684591913704895</v>
      </c>
      <c r="E11999">
        <v>-1.75884942620097</v>
      </c>
      <c r="F11999">
        <v>7.8603087107869798E-2</v>
      </c>
      <c r="G11999">
        <v>0.401227692762679</v>
      </c>
      <c r="H11999" t="b">
        <v>0</v>
      </c>
    </row>
    <row r="12000" spans="1:8" x14ac:dyDescent="0.2">
      <c r="A12000" t="s">
        <v>7961</v>
      </c>
      <c r="B12000">
        <v>0.86262394682701804</v>
      </c>
      <c r="C12000">
        <v>-1.2097270463955201</v>
      </c>
      <c r="D12000">
        <v>1.5432660973543699</v>
      </c>
      <c r="E12000">
        <v>-0.78387456866275895</v>
      </c>
      <c r="F12000">
        <v>0.433113713492635</v>
      </c>
      <c r="G12000">
        <v>0.82444497454812804</v>
      </c>
      <c r="H12000" t="b">
        <v>0</v>
      </c>
    </row>
    <row r="12001" spans="1:8" x14ac:dyDescent="0.2">
      <c r="A12001" t="s">
        <v>7757</v>
      </c>
      <c r="B12001">
        <v>3372.60501156275</v>
      </c>
      <c r="C12001">
        <v>-1.20979009180912</v>
      </c>
      <c r="D12001">
        <v>0.97895233650354596</v>
      </c>
      <c r="E12001">
        <v>-1.2358008114368899</v>
      </c>
      <c r="F12001">
        <v>0.21653261330578899</v>
      </c>
      <c r="G12001">
        <v>0.65776810479117898</v>
      </c>
      <c r="H12001" t="b">
        <v>0</v>
      </c>
    </row>
    <row r="12002" spans="1:8" x14ac:dyDescent="0.2">
      <c r="A12002" t="s">
        <v>15226</v>
      </c>
      <c r="B12002">
        <v>0.41187460829343497</v>
      </c>
      <c r="C12002">
        <v>-1.2114366073755001</v>
      </c>
      <c r="D12002">
        <v>2.09148827715569</v>
      </c>
      <c r="E12002">
        <v>-0.57922227946837401</v>
      </c>
      <c r="F12002">
        <v>0.56243919957931099</v>
      </c>
      <c r="G12002" t="s">
        <v>9</v>
      </c>
      <c r="H12002" t="b">
        <v>0</v>
      </c>
    </row>
    <row r="12003" spans="1:8" x14ac:dyDescent="0.2">
      <c r="A12003" t="s">
        <v>9777</v>
      </c>
      <c r="B12003">
        <v>2.0304090148220801</v>
      </c>
      <c r="C12003">
        <v>-1.2117727139102099</v>
      </c>
      <c r="D12003">
        <v>1.0405690896450599</v>
      </c>
      <c r="E12003">
        <v>-1.1645288390447399</v>
      </c>
      <c r="F12003">
        <v>0.24420976318679199</v>
      </c>
      <c r="G12003">
        <v>0.68976012008577103</v>
      </c>
      <c r="H12003" t="b">
        <v>0</v>
      </c>
    </row>
    <row r="12004" spans="1:8" x14ac:dyDescent="0.2">
      <c r="A12004" t="s">
        <v>9553</v>
      </c>
      <c r="B12004">
        <v>0.56426118851400697</v>
      </c>
      <c r="C12004">
        <v>-1.2120067948106801</v>
      </c>
      <c r="D12004">
        <v>1.4675322611792201</v>
      </c>
      <c r="E12004">
        <v>-0.82588085241600595</v>
      </c>
      <c r="F12004">
        <v>0.408871683344318</v>
      </c>
      <c r="G12004" t="s">
        <v>9</v>
      </c>
      <c r="H12004" t="b">
        <v>0</v>
      </c>
    </row>
    <row r="12005" spans="1:8" x14ac:dyDescent="0.2">
      <c r="A12005" t="s">
        <v>6002</v>
      </c>
      <c r="B12005">
        <v>0.44760857766693402</v>
      </c>
      <c r="C12005">
        <v>-1.2123486305114499</v>
      </c>
      <c r="D12005">
        <v>2.1005497165301699</v>
      </c>
      <c r="E12005">
        <v>-0.57715778920676497</v>
      </c>
      <c r="F12005">
        <v>0.56383286883372397</v>
      </c>
      <c r="G12005" t="s">
        <v>9</v>
      </c>
      <c r="H12005" t="b">
        <v>0</v>
      </c>
    </row>
    <row r="12006" spans="1:8" x14ac:dyDescent="0.2">
      <c r="A12006" t="s">
        <v>7933</v>
      </c>
      <c r="B12006">
        <v>52.078580609987199</v>
      </c>
      <c r="C12006">
        <v>-1.2125163748853101</v>
      </c>
      <c r="D12006">
        <v>1.4186421274804999</v>
      </c>
      <c r="E12006">
        <v>-0.85470207841545598</v>
      </c>
      <c r="F12006">
        <v>0.39271609963148102</v>
      </c>
      <c r="G12006">
        <v>0.80196676054352101</v>
      </c>
      <c r="H12006" t="b">
        <v>0</v>
      </c>
    </row>
    <row r="12007" spans="1:8" x14ac:dyDescent="0.2">
      <c r="A12007" t="s">
        <v>855</v>
      </c>
      <c r="B12007">
        <v>336.67128139308301</v>
      </c>
      <c r="C12007">
        <v>-1.21284434857644</v>
      </c>
      <c r="D12007">
        <v>1.17105338132206</v>
      </c>
      <c r="E12007">
        <v>-1.0356866458189999</v>
      </c>
      <c r="F12007">
        <v>0.300348354435999</v>
      </c>
      <c r="G12007">
        <v>0.74451343762851896</v>
      </c>
      <c r="H12007" t="b">
        <v>0</v>
      </c>
    </row>
    <row r="12008" spans="1:8" x14ac:dyDescent="0.2">
      <c r="A12008" t="s">
        <v>10586</v>
      </c>
      <c r="B12008">
        <v>305.75553480494398</v>
      </c>
      <c r="C12008">
        <v>-1.21318018744322</v>
      </c>
      <c r="D12008">
        <v>0.80464893889594902</v>
      </c>
      <c r="E12008">
        <v>-1.50771364852331</v>
      </c>
      <c r="F12008">
        <v>0.13162783082358101</v>
      </c>
      <c r="G12008">
        <v>0.52798614492820095</v>
      </c>
      <c r="H12008" t="b">
        <v>0</v>
      </c>
    </row>
    <row r="12009" spans="1:8" x14ac:dyDescent="0.2">
      <c r="A12009" t="s">
        <v>9906</v>
      </c>
      <c r="B12009">
        <v>502.88119893485998</v>
      </c>
      <c r="C12009">
        <v>-1.2136224051378901</v>
      </c>
      <c r="D12009">
        <v>1.0772671618760301</v>
      </c>
      <c r="E12009">
        <v>-1.1265751413274401</v>
      </c>
      <c r="F12009">
        <v>0.259922154268867</v>
      </c>
      <c r="G12009">
        <v>0.70786097034251505</v>
      </c>
      <c r="H12009" t="b">
        <v>0</v>
      </c>
    </row>
    <row r="12010" spans="1:8" x14ac:dyDescent="0.2">
      <c r="A12010" t="s">
        <v>13469</v>
      </c>
      <c r="B12010">
        <v>3.1344577615802098</v>
      </c>
      <c r="C12010">
        <v>-1.21500504313733</v>
      </c>
      <c r="D12010">
        <v>1.03175169929335</v>
      </c>
      <c r="E12010">
        <v>-1.1776138037567501</v>
      </c>
      <c r="F12010">
        <v>0.23895060424915199</v>
      </c>
      <c r="G12010">
        <v>0.68344530742229803</v>
      </c>
      <c r="H12010" t="b">
        <v>0</v>
      </c>
    </row>
    <row r="12011" spans="1:8" x14ac:dyDescent="0.2">
      <c r="A12011" t="s">
        <v>13019</v>
      </c>
      <c r="B12011">
        <v>1.1984861531889499</v>
      </c>
      <c r="C12011">
        <v>-1.2151777054572801</v>
      </c>
      <c r="D12011">
        <v>1.6054480215337099</v>
      </c>
      <c r="E12011">
        <v>-0.75690878132348205</v>
      </c>
      <c r="F12011">
        <v>0.44910451404865098</v>
      </c>
      <c r="G12011">
        <v>0.833284131492666</v>
      </c>
      <c r="H12011" t="b">
        <v>0</v>
      </c>
    </row>
    <row r="12012" spans="1:8" x14ac:dyDescent="0.2">
      <c r="A12012" t="s">
        <v>11239</v>
      </c>
      <c r="B12012">
        <v>1.23744056955211</v>
      </c>
      <c r="C12012">
        <v>-1.21523555716057</v>
      </c>
      <c r="D12012">
        <v>1.2147632624378799</v>
      </c>
      <c r="E12012">
        <v>-1.00038879569155</v>
      </c>
      <c r="F12012">
        <v>0.31712239008936499</v>
      </c>
      <c r="G12012">
        <v>0.75497522603147404</v>
      </c>
      <c r="H12012" t="b">
        <v>0</v>
      </c>
    </row>
    <row r="12013" spans="1:8" x14ac:dyDescent="0.2">
      <c r="A12013" t="s">
        <v>10758</v>
      </c>
      <c r="B12013">
        <v>0.166795687147023</v>
      </c>
      <c r="C12013">
        <v>-1.2160765074939299</v>
      </c>
      <c r="D12013">
        <v>6.8704158064314997</v>
      </c>
      <c r="E12013">
        <v>-0.17700187903555201</v>
      </c>
      <c r="F12013">
        <v>0.859506913627052</v>
      </c>
      <c r="G12013" t="s">
        <v>9</v>
      </c>
      <c r="H12013" t="b">
        <v>0</v>
      </c>
    </row>
    <row r="12014" spans="1:8" x14ac:dyDescent="0.2">
      <c r="A12014" t="s">
        <v>596</v>
      </c>
      <c r="B12014">
        <v>4.1747482571040901</v>
      </c>
      <c r="C12014">
        <v>-1.21613781352427</v>
      </c>
      <c r="D12014">
        <v>2.9623726502869698</v>
      </c>
      <c r="E12014">
        <v>-0.41052830183483602</v>
      </c>
      <c r="F12014" t="s">
        <v>9</v>
      </c>
      <c r="G12014" t="s">
        <v>9</v>
      </c>
      <c r="H12014" t="b">
        <v>0</v>
      </c>
    </row>
    <row r="12015" spans="1:8" x14ac:dyDescent="0.2">
      <c r="A12015" t="s">
        <v>15499</v>
      </c>
      <c r="B12015">
        <v>3.1814301941487901</v>
      </c>
      <c r="C12015">
        <v>-1.21658267266161</v>
      </c>
      <c r="D12015">
        <v>2.11133633380603</v>
      </c>
      <c r="E12015">
        <v>-0.57621452971849096</v>
      </c>
      <c r="F12015">
        <v>0.56447018545150995</v>
      </c>
      <c r="G12015">
        <v>0.87992010423858602</v>
      </c>
      <c r="H12015" t="b">
        <v>0</v>
      </c>
    </row>
    <row r="12016" spans="1:8" x14ac:dyDescent="0.2">
      <c r="A12016" t="s">
        <v>382</v>
      </c>
      <c r="B12016">
        <v>0.51211849716878</v>
      </c>
      <c r="C12016">
        <v>-1.2169599363121499</v>
      </c>
      <c r="D12016">
        <v>2.1474385651913401</v>
      </c>
      <c r="E12016">
        <v>-0.56670302752233503</v>
      </c>
      <c r="F12016">
        <v>0.57091596359252805</v>
      </c>
      <c r="G12016" t="s">
        <v>9</v>
      </c>
      <c r="H12016" t="b">
        <v>0</v>
      </c>
    </row>
    <row r="12017" spans="1:8" x14ac:dyDescent="0.2">
      <c r="A12017" t="s">
        <v>11359</v>
      </c>
      <c r="B12017">
        <v>659.999740275406</v>
      </c>
      <c r="C12017">
        <v>-1.2176494582422099</v>
      </c>
      <c r="D12017">
        <v>0.99484714447059597</v>
      </c>
      <c r="E12017">
        <v>-1.2239563283766399</v>
      </c>
      <c r="F12017">
        <v>0.220968702561265</v>
      </c>
      <c r="G12017">
        <v>0.66434985911247801</v>
      </c>
      <c r="H12017" t="b">
        <v>0</v>
      </c>
    </row>
    <row r="12018" spans="1:8" x14ac:dyDescent="0.2">
      <c r="A12018" t="s">
        <v>2393</v>
      </c>
      <c r="B12018">
        <v>1.2718722659327899</v>
      </c>
      <c r="C12018">
        <v>-1.2180939077609001</v>
      </c>
      <c r="D12018">
        <v>1.4049029306969301</v>
      </c>
      <c r="E12018">
        <v>-0.86703065467778595</v>
      </c>
      <c r="F12018">
        <v>0.38592521377292399</v>
      </c>
      <c r="G12018">
        <v>0.79931352335313799</v>
      </c>
      <c r="H12018" t="b">
        <v>0</v>
      </c>
    </row>
    <row r="12019" spans="1:8" x14ac:dyDescent="0.2">
      <c r="A12019" t="s">
        <v>8858</v>
      </c>
      <c r="B12019">
        <v>3161.6701790110601</v>
      </c>
      <c r="C12019">
        <v>-1.2183127037296499</v>
      </c>
      <c r="D12019">
        <v>1.49656819996251</v>
      </c>
      <c r="E12019">
        <v>-0.81407095497563897</v>
      </c>
      <c r="F12019">
        <v>0.41560430387272901</v>
      </c>
      <c r="G12019">
        <v>0.81359398750731704</v>
      </c>
      <c r="H12019" t="b">
        <v>0</v>
      </c>
    </row>
    <row r="12020" spans="1:8" x14ac:dyDescent="0.2">
      <c r="A12020" t="s">
        <v>7505</v>
      </c>
      <c r="B12020">
        <v>43.095699952894897</v>
      </c>
      <c r="C12020">
        <v>-1.2183630297657499</v>
      </c>
      <c r="D12020">
        <v>2.3291389351009602</v>
      </c>
      <c r="E12020">
        <v>-0.52309590098065195</v>
      </c>
      <c r="F12020">
        <v>0.60090751786544605</v>
      </c>
      <c r="G12020">
        <v>0.89980083933400401</v>
      </c>
      <c r="H12020" t="b">
        <v>0</v>
      </c>
    </row>
    <row r="12021" spans="1:8" x14ac:dyDescent="0.2">
      <c r="A12021" t="s">
        <v>11658</v>
      </c>
      <c r="B12021">
        <v>1.87943846080125</v>
      </c>
      <c r="C12021">
        <v>-1.2187312976306699</v>
      </c>
      <c r="D12021">
        <v>1.00828532594051</v>
      </c>
      <c r="E12021">
        <v>-1.20871668591811</v>
      </c>
      <c r="F12021">
        <v>0.22677170895517801</v>
      </c>
      <c r="G12021">
        <v>0.670051822644811</v>
      </c>
      <c r="H12021" t="b">
        <v>0</v>
      </c>
    </row>
    <row r="12022" spans="1:8" x14ac:dyDescent="0.2">
      <c r="A12022" t="s">
        <v>2055</v>
      </c>
      <c r="B12022">
        <v>2.2759745552236499</v>
      </c>
      <c r="C12022">
        <v>-1.2189133686443501</v>
      </c>
      <c r="D12022">
        <v>1.33127553065046</v>
      </c>
      <c r="E12022">
        <v>-0.91559811667896895</v>
      </c>
      <c r="F12022">
        <v>0.35987771950181102</v>
      </c>
      <c r="G12022">
        <v>0.78563029322159805</v>
      </c>
      <c r="H12022" t="b">
        <v>0</v>
      </c>
    </row>
    <row r="12023" spans="1:8" x14ac:dyDescent="0.2">
      <c r="A12023" t="s">
        <v>3931</v>
      </c>
      <c r="B12023">
        <v>3.02860171836971</v>
      </c>
      <c r="C12023">
        <v>-1.2189196768353301</v>
      </c>
      <c r="D12023">
        <v>0.87152960093113196</v>
      </c>
      <c r="E12023">
        <v>-1.39859813772596</v>
      </c>
      <c r="F12023">
        <v>0.16193352511631401</v>
      </c>
      <c r="G12023">
        <v>0.58208674732742305</v>
      </c>
      <c r="H12023" t="b">
        <v>0</v>
      </c>
    </row>
    <row r="12024" spans="1:8" x14ac:dyDescent="0.2">
      <c r="A12024" t="s">
        <v>3545</v>
      </c>
      <c r="B12024">
        <v>166.358173624122</v>
      </c>
      <c r="C12024">
        <v>-1.2200988857049599</v>
      </c>
      <c r="D12024">
        <v>1.24081804120423</v>
      </c>
      <c r="E12024">
        <v>-0.98330201946519002</v>
      </c>
      <c r="F12024">
        <v>0.32545881650873498</v>
      </c>
      <c r="G12024">
        <v>0.76101593024476999</v>
      </c>
      <c r="H12024" t="b">
        <v>0</v>
      </c>
    </row>
    <row r="12025" spans="1:8" x14ac:dyDescent="0.2">
      <c r="A12025" t="s">
        <v>11110</v>
      </c>
      <c r="B12025">
        <v>309.36012569227597</v>
      </c>
      <c r="C12025">
        <v>-1.22012816666873</v>
      </c>
      <c r="D12025">
        <v>2.0154329968594098</v>
      </c>
      <c r="E12025">
        <v>-0.60539257249931899</v>
      </c>
      <c r="F12025">
        <v>0.544918185021801</v>
      </c>
      <c r="G12025">
        <v>0.87323082125067497</v>
      </c>
      <c r="H12025" t="b">
        <v>0</v>
      </c>
    </row>
    <row r="12026" spans="1:8" x14ac:dyDescent="0.2">
      <c r="A12026" t="s">
        <v>10192</v>
      </c>
      <c r="B12026">
        <v>5.6182156729481996</v>
      </c>
      <c r="C12026">
        <v>-1.22013486976458</v>
      </c>
      <c r="D12026">
        <v>0.76455972368696101</v>
      </c>
      <c r="E12026">
        <v>-1.59586600230612</v>
      </c>
      <c r="F12026">
        <v>0.110518713429846</v>
      </c>
      <c r="G12026">
        <v>0.48324518360775398</v>
      </c>
      <c r="H12026" t="b">
        <v>0</v>
      </c>
    </row>
    <row r="12027" spans="1:8" x14ac:dyDescent="0.2">
      <c r="A12027" t="s">
        <v>12622</v>
      </c>
      <c r="B12027">
        <v>7.5760984089723102</v>
      </c>
      <c r="C12027">
        <v>-1.22082914306306</v>
      </c>
      <c r="D12027">
        <v>1.45016893623073</v>
      </c>
      <c r="E12027">
        <v>-0.84185305074609595</v>
      </c>
      <c r="F12027">
        <v>0.399870212700497</v>
      </c>
      <c r="G12027">
        <v>0.80713592784419297</v>
      </c>
      <c r="H12027" t="b">
        <v>0</v>
      </c>
    </row>
    <row r="12028" spans="1:8" x14ac:dyDescent="0.2">
      <c r="A12028" t="s">
        <v>2590</v>
      </c>
      <c r="B12028">
        <v>5.0823672073646797</v>
      </c>
      <c r="C12028">
        <v>-1.2211955901568801</v>
      </c>
      <c r="D12028">
        <v>0.80616514569930198</v>
      </c>
      <c r="E12028">
        <v>-1.51482062536648</v>
      </c>
      <c r="F12028">
        <v>0.12981783574663799</v>
      </c>
      <c r="G12028">
        <v>0.52365955151883103</v>
      </c>
      <c r="H12028" t="b">
        <v>0</v>
      </c>
    </row>
    <row r="12029" spans="1:8" x14ac:dyDescent="0.2">
      <c r="A12029" t="s">
        <v>13036</v>
      </c>
      <c r="B12029">
        <v>600.95037840262</v>
      </c>
      <c r="C12029">
        <v>-1.2244996315224801</v>
      </c>
      <c r="D12029">
        <v>0.63999447905132201</v>
      </c>
      <c r="E12029">
        <v>-1.9132971792781499</v>
      </c>
      <c r="F12029">
        <v>5.5710018642610097E-2</v>
      </c>
      <c r="G12029">
        <v>0.325453326654636</v>
      </c>
      <c r="H12029" t="b">
        <v>0</v>
      </c>
    </row>
    <row r="12030" spans="1:8" x14ac:dyDescent="0.2">
      <c r="A12030" t="s">
        <v>13079</v>
      </c>
      <c r="B12030">
        <v>520.76161274636195</v>
      </c>
      <c r="C12030">
        <v>-1.2250399059141901</v>
      </c>
      <c r="D12030">
        <v>1.0032494932173099</v>
      </c>
      <c r="E12030">
        <v>-1.2210720406004101</v>
      </c>
      <c r="F12030">
        <v>0.22205874469609099</v>
      </c>
      <c r="G12030">
        <v>0.66565106296971199</v>
      </c>
      <c r="H12030" t="b">
        <v>0</v>
      </c>
    </row>
    <row r="12031" spans="1:8" x14ac:dyDescent="0.2">
      <c r="A12031" t="s">
        <v>6572</v>
      </c>
      <c r="B12031">
        <v>74.4811279490239</v>
      </c>
      <c r="C12031">
        <v>-1.2250885075638001</v>
      </c>
      <c r="D12031">
        <v>0.60526296263038903</v>
      </c>
      <c r="E12031">
        <v>-2.02405992634958</v>
      </c>
      <c r="F12031">
        <v>4.2963986203252202E-2</v>
      </c>
      <c r="G12031">
        <v>0.27466262608507702</v>
      </c>
      <c r="H12031" t="b">
        <v>0</v>
      </c>
    </row>
    <row r="12032" spans="1:8" x14ac:dyDescent="0.2">
      <c r="A12032" t="s">
        <v>1883</v>
      </c>
      <c r="B12032">
        <v>142.98444898526199</v>
      </c>
      <c r="C12032">
        <v>-1.2253426823347899</v>
      </c>
      <c r="D12032">
        <v>0.80334377050639405</v>
      </c>
      <c r="E12032">
        <v>-1.5253030238379599</v>
      </c>
      <c r="F12032">
        <v>0.12718353391637899</v>
      </c>
      <c r="G12032">
        <v>0.51832606351691302</v>
      </c>
      <c r="H12032" t="b">
        <v>0</v>
      </c>
    </row>
    <row r="12033" spans="1:8" x14ac:dyDescent="0.2">
      <c r="A12033" t="s">
        <v>10208</v>
      </c>
      <c r="B12033">
        <v>4.8802663043956098</v>
      </c>
      <c r="C12033">
        <v>-1.22608502668538</v>
      </c>
      <c r="D12033">
        <v>2.0054952639917398</v>
      </c>
      <c r="E12033">
        <v>-0.61136271358974703</v>
      </c>
      <c r="F12033">
        <v>0.54095948143733896</v>
      </c>
      <c r="G12033">
        <v>0.87139454312765396</v>
      </c>
      <c r="H12033" t="b">
        <v>0</v>
      </c>
    </row>
    <row r="12034" spans="1:8" x14ac:dyDescent="0.2">
      <c r="A12034" t="s">
        <v>4262</v>
      </c>
      <c r="B12034">
        <v>1.0998138487543001</v>
      </c>
      <c r="C12034">
        <v>-1.226931203206</v>
      </c>
      <c r="D12034">
        <v>1.6034334553868299</v>
      </c>
      <c r="E12034">
        <v>-0.76518997348100004</v>
      </c>
      <c r="F12034">
        <v>0.44415842928917298</v>
      </c>
      <c r="G12034">
        <v>0.83024403180554796</v>
      </c>
      <c r="H12034" t="b">
        <v>0</v>
      </c>
    </row>
    <row r="12035" spans="1:8" x14ac:dyDescent="0.2">
      <c r="A12035" t="s">
        <v>6868</v>
      </c>
      <c r="B12035">
        <v>12.176217738167599</v>
      </c>
      <c r="C12035">
        <v>-1.2289831335615899</v>
      </c>
      <c r="D12035">
        <v>2.1409517920460699</v>
      </c>
      <c r="E12035">
        <v>-0.57403587419737201</v>
      </c>
      <c r="F12035">
        <v>0.56594352550580196</v>
      </c>
      <c r="G12035">
        <v>0.88097656625284504</v>
      </c>
      <c r="H12035" t="b">
        <v>0</v>
      </c>
    </row>
    <row r="12036" spans="1:8" x14ac:dyDescent="0.2">
      <c r="A12036" t="s">
        <v>14854</v>
      </c>
      <c r="B12036">
        <v>0.50428607038995898</v>
      </c>
      <c r="C12036">
        <v>-1.2301091505271999</v>
      </c>
      <c r="D12036">
        <v>2.2918624490107198</v>
      </c>
      <c r="E12036">
        <v>-0.53672904805354904</v>
      </c>
      <c r="F12036">
        <v>0.59145478799883</v>
      </c>
      <c r="G12036" t="s">
        <v>9</v>
      </c>
      <c r="H12036" t="b">
        <v>0</v>
      </c>
    </row>
    <row r="12037" spans="1:8" x14ac:dyDescent="0.2">
      <c r="A12037" t="s">
        <v>3770</v>
      </c>
      <c r="B12037">
        <v>1.2254686504684</v>
      </c>
      <c r="C12037">
        <v>-1.23087270818442</v>
      </c>
      <c r="D12037">
        <v>1.6037811451070201</v>
      </c>
      <c r="E12037">
        <v>-0.76748171777657404</v>
      </c>
      <c r="F12037">
        <v>0.44279515895368599</v>
      </c>
      <c r="G12037">
        <v>0.83024403180554796</v>
      </c>
      <c r="H12037" t="b">
        <v>0</v>
      </c>
    </row>
    <row r="12038" spans="1:8" x14ac:dyDescent="0.2">
      <c r="A12038" t="s">
        <v>5446</v>
      </c>
      <c r="B12038">
        <v>0.45473478379090299</v>
      </c>
      <c r="C12038">
        <v>-1.2314663259719401</v>
      </c>
      <c r="D12038">
        <v>2.1377288049110699</v>
      </c>
      <c r="E12038">
        <v>-0.57606293330700298</v>
      </c>
      <c r="F12038">
        <v>0.56457264443216504</v>
      </c>
      <c r="G12038" t="s">
        <v>9</v>
      </c>
      <c r="H12038" t="b">
        <v>0</v>
      </c>
    </row>
    <row r="12039" spans="1:8" x14ac:dyDescent="0.2">
      <c r="A12039" t="s">
        <v>12098</v>
      </c>
      <c r="B12039">
        <v>15.919825273422299</v>
      </c>
      <c r="C12039">
        <v>-1.2317840230320001</v>
      </c>
      <c r="D12039">
        <v>0.76125467985872797</v>
      </c>
      <c r="E12039">
        <v>-1.6180971436006</v>
      </c>
      <c r="F12039">
        <v>0.10564166400611601</v>
      </c>
      <c r="G12039">
        <v>0.47117505675024701</v>
      </c>
      <c r="H12039" t="b">
        <v>0</v>
      </c>
    </row>
    <row r="12040" spans="1:8" x14ac:dyDescent="0.2">
      <c r="A12040" t="s">
        <v>13978</v>
      </c>
      <c r="B12040">
        <v>1.50961953405787</v>
      </c>
      <c r="C12040">
        <v>-1.23350872224403</v>
      </c>
      <c r="D12040">
        <v>1.3304108503620899</v>
      </c>
      <c r="E12040">
        <v>-0.92716375690134401</v>
      </c>
      <c r="F12040">
        <v>0.35384151728068702</v>
      </c>
      <c r="G12040">
        <v>0.78087439731110397</v>
      </c>
      <c r="H12040" t="b">
        <v>0</v>
      </c>
    </row>
    <row r="12041" spans="1:8" x14ac:dyDescent="0.2">
      <c r="A12041" t="s">
        <v>2042</v>
      </c>
      <c r="B12041">
        <v>108.09622870248</v>
      </c>
      <c r="C12041">
        <v>-1.2335301255373701</v>
      </c>
      <c r="D12041">
        <v>0.39343687381907899</v>
      </c>
      <c r="E12041">
        <v>-3.1352682161271099</v>
      </c>
      <c r="F12041">
        <v>1.7169704980657999E-3</v>
      </c>
      <c r="G12041">
        <v>2.2739438180163999E-2</v>
      </c>
      <c r="H12041" t="b">
        <v>0</v>
      </c>
    </row>
    <row r="12042" spans="1:8" x14ac:dyDescent="0.2">
      <c r="A12042" t="s">
        <v>5359</v>
      </c>
      <c r="B12042">
        <v>92.076912230346096</v>
      </c>
      <c r="C12042">
        <v>-1.23643596176732</v>
      </c>
      <c r="D12042">
        <v>2.0843233576477398</v>
      </c>
      <c r="E12042">
        <v>-0.59320736258633899</v>
      </c>
      <c r="F12042">
        <v>0.553042385910824</v>
      </c>
      <c r="G12042">
        <v>0.87612438622163502</v>
      </c>
      <c r="H12042" t="b">
        <v>0</v>
      </c>
    </row>
    <row r="12043" spans="1:8" x14ac:dyDescent="0.2">
      <c r="A12043" t="s">
        <v>14580</v>
      </c>
      <c r="B12043">
        <v>0.416223482671644</v>
      </c>
      <c r="C12043">
        <v>-1.2378454988139</v>
      </c>
      <c r="D12043">
        <v>2.1436653302123898</v>
      </c>
      <c r="E12043">
        <v>-0.57744344761654498</v>
      </c>
      <c r="F12043">
        <v>0.56363993112797295</v>
      </c>
      <c r="G12043" t="s">
        <v>9</v>
      </c>
      <c r="H12043" t="b">
        <v>0</v>
      </c>
    </row>
    <row r="12044" spans="1:8" x14ac:dyDescent="0.2">
      <c r="A12044" t="s">
        <v>11915</v>
      </c>
      <c r="B12044">
        <v>4.5900480438919802</v>
      </c>
      <c r="C12044">
        <v>-1.2385039446004</v>
      </c>
      <c r="D12044">
        <v>1.3038961488409899</v>
      </c>
      <c r="E12044">
        <v>-0.94984861003023902</v>
      </c>
      <c r="F12044">
        <v>0.34218918213430999</v>
      </c>
      <c r="G12044">
        <v>0.77585872322097704</v>
      </c>
      <c r="H12044" t="b">
        <v>0</v>
      </c>
    </row>
    <row r="12045" spans="1:8" x14ac:dyDescent="0.2">
      <c r="A12045" t="s">
        <v>9661</v>
      </c>
      <c r="B12045">
        <v>0.79720201060104801</v>
      </c>
      <c r="C12045">
        <v>-1.2397033081615201</v>
      </c>
      <c r="D12045">
        <v>1.35638038912659</v>
      </c>
      <c r="E12045">
        <v>-0.913979085881506</v>
      </c>
      <c r="F12045">
        <v>0.36072783524871099</v>
      </c>
      <c r="G12045">
        <v>0.785944861279809</v>
      </c>
      <c r="H12045" t="b">
        <v>0</v>
      </c>
    </row>
    <row r="12046" spans="1:8" x14ac:dyDescent="0.2">
      <c r="A12046" t="s">
        <v>9245</v>
      </c>
      <c r="B12046">
        <v>0.40951692721882599</v>
      </c>
      <c r="C12046">
        <v>-1.23984949353436</v>
      </c>
      <c r="D12046">
        <v>2.1974567959475602</v>
      </c>
      <c r="E12046">
        <v>-0.56422019118684597</v>
      </c>
      <c r="F12046">
        <v>0.57260428814335096</v>
      </c>
      <c r="G12046" t="s">
        <v>9</v>
      </c>
      <c r="H12046" t="b">
        <v>0</v>
      </c>
    </row>
    <row r="12047" spans="1:8" x14ac:dyDescent="0.2">
      <c r="A12047" t="s">
        <v>12225</v>
      </c>
      <c r="B12047">
        <v>2.2479980172960201</v>
      </c>
      <c r="C12047">
        <v>-1.2419416779599399</v>
      </c>
      <c r="D12047">
        <v>0.95516365314637797</v>
      </c>
      <c r="E12047">
        <v>-1.3002396750220699</v>
      </c>
      <c r="F12047">
        <v>0.19351883642586901</v>
      </c>
      <c r="G12047">
        <v>0.63071174682638997</v>
      </c>
      <c r="H12047" t="b">
        <v>0</v>
      </c>
    </row>
    <row r="12048" spans="1:8" x14ac:dyDescent="0.2">
      <c r="A12048" t="s">
        <v>3805</v>
      </c>
      <c r="B12048">
        <v>6.0159898696651704</v>
      </c>
      <c r="C12048">
        <v>-1.2430190424165899</v>
      </c>
      <c r="D12048">
        <v>0.870948644992948</v>
      </c>
      <c r="E12048">
        <v>-1.4272013046494301</v>
      </c>
      <c r="F12048">
        <v>0.15352187856420599</v>
      </c>
      <c r="G12048">
        <v>0.570465987944064</v>
      </c>
      <c r="H12048" t="b">
        <v>0</v>
      </c>
    </row>
    <row r="12049" spans="1:8" x14ac:dyDescent="0.2">
      <c r="A12049" t="s">
        <v>1867</v>
      </c>
      <c r="B12049">
        <v>5.1131936617206204</v>
      </c>
      <c r="C12049">
        <v>-1.24344242838123</v>
      </c>
      <c r="D12049">
        <v>0.65684941755534598</v>
      </c>
      <c r="E12049">
        <v>-1.89304031509849</v>
      </c>
      <c r="F12049">
        <v>5.83525083513875E-2</v>
      </c>
      <c r="G12049">
        <v>0.33474528576539597</v>
      </c>
      <c r="H12049" t="b">
        <v>0</v>
      </c>
    </row>
    <row r="12050" spans="1:8" x14ac:dyDescent="0.2">
      <c r="A12050" t="s">
        <v>2781</v>
      </c>
      <c r="B12050">
        <v>0.44301578308068001</v>
      </c>
      <c r="C12050">
        <v>-1.2440433395009101</v>
      </c>
      <c r="D12050">
        <v>2.4661751287175302</v>
      </c>
      <c r="E12050">
        <v>-0.50444241571272197</v>
      </c>
      <c r="F12050">
        <v>0.61395051808842005</v>
      </c>
      <c r="G12050" t="s">
        <v>9</v>
      </c>
      <c r="H12050" t="b">
        <v>0</v>
      </c>
    </row>
    <row r="12051" spans="1:8" x14ac:dyDescent="0.2">
      <c r="A12051" t="s">
        <v>98</v>
      </c>
      <c r="B12051">
        <v>16.0944929319107</v>
      </c>
      <c r="C12051">
        <v>-1.2440579968315799</v>
      </c>
      <c r="D12051">
        <v>0.66314500441953905</v>
      </c>
      <c r="E12051">
        <v>-1.87599693662855</v>
      </c>
      <c r="F12051">
        <v>6.0655700542835998E-2</v>
      </c>
      <c r="G12051">
        <v>0.34314652119443401</v>
      </c>
      <c r="H12051" t="b">
        <v>0</v>
      </c>
    </row>
    <row r="12052" spans="1:8" x14ac:dyDescent="0.2">
      <c r="A12052" t="s">
        <v>12936</v>
      </c>
      <c r="B12052">
        <v>65.525556348473103</v>
      </c>
      <c r="C12052">
        <v>-1.24519402217998</v>
      </c>
      <c r="D12052">
        <v>0.49052074064778001</v>
      </c>
      <c r="E12052">
        <v>-2.53851451935668</v>
      </c>
      <c r="F12052">
        <v>1.11324183484551E-2</v>
      </c>
      <c r="G12052">
        <v>0.100419672913308</v>
      </c>
      <c r="H12052" t="b">
        <v>0</v>
      </c>
    </row>
    <row r="12053" spans="1:8" x14ac:dyDescent="0.2">
      <c r="A12053" t="s">
        <v>9348</v>
      </c>
      <c r="B12053">
        <v>155.46266810851</v>
      </c>
      <c r="C12053">
        <v>-1.2462473599972399</v>
      </c>
      <c r="D12053">
        <v>0.33566689502541203</v>
      </c>
      <c r="E12053">
        <v>-3.71275028448335</v>
      </c>
      <c r="F12053">
        <v>2.0501914941731199E-4</v>
      </c>
      <c r="G12053">
        <v>4.8441299596372603E-3</v>
      </c>
      <c r="H12053" t="b">
        <v>0</v>
      </c>
    </row>
    <row r="12054" spans="1:8" x14ac:dyDescent="0.2">
      <c r="A12054" t="s">
        <v>3687</v>
      </c>
      <c r="B12054">
        <v>87.605668475193099</v>
      </c>
      <c r="C12054">
        <v>-1.2465941101951801</v>
      </c>
      <c r="D12054">
        <v>0.43597034407619301</v>
      </c>
      <c r="E12054">
        <v>-2.85935529132531</v>
      </c>
      <c r="F12054">
        <v>4.2450304610979501E-3</v>
      </c>
      <c r="G12054">
        <v>4.6448012380456698E-2</v>
      </c>
      <c r="H12054" t="b">
        <v>0</v>
      </c>
    </row>
    <row r="12055" spans="1:8" x14ac:dyDescent="0.2">
      <c r="A12055" t="s">
        <v>14831</v>
      </c>
      <c r="B12055">
        <v>7.6775237720213401</v>
      </c>
      <c r="C12055">
        <v>-1.2474859099887601</v>
      </c>
      <c r="D12055">
        <v>0.88703976758636005</v>
      </c>
      <c r="E12055">
        <v>-1.40634721866324</v>
      </c>
      <c r="F12055">
        <v>0.15962104519506301</v>
      </c>
      <c r="G12055">
        <v>0.57867680182108905</v>
      </c>
      <c r="H12055" t="b">
        <v>0</v>
      </c>
    </row>
    <row r="12056" spans="1:8" x14ac:dyDescent="0.2">
      <c r="A12056" t="s">
        <v>13700</v>
      </c>
      <c r="B12056">
        <v>0.40647302623314802</v>
      </c>
      <c r="C12056">
        <v>-1.2486757247892999</v>
      </c>
      <c r="D12056">
        <v>2.5300782787559499</v>
      </c>
      <c r="E12056">
        <v>-0.49353244730565199</v>
      </c>
      <c r="F12056">
        <v>0.62163641898773803</v>
      </c>
      <c r="G12056" t="s">
        <v>9</v>
      </c>
      <c r="H12056" t="b">
        <v>0</v>
      </c>
    </row>
    <row r="12057" spans="1:8" x14ac:dyDescent="0.2">
      <c r="A12057" t="s">
        <v>5759</v>
      </c>
      <c r="B12057">
        <v>0.85043048882024697</v>
      </c>
      <c r="C12057">
        <v>-1.2487985432495601</v>
      </c>
      <c r="D12057">
        <v>1.2563886818729799</v>
      </c>
      <c r="E12057">
        <v>-0.99395876552143403</v>
      </c>
      <c r="F12057">
        <v>0.32024294266461101</v>
      </c>
      <c r="G12057">
        <v>0.75721427268643504</v>
      </c>
      <c r="H12057" t="b">
        <v>0</v>
      </c>
    </row>
    <row r="12058" spans="1:8" x14ac:dyDescent="0.2">
      <c r="A12058" t="s">
        <v>12741</v>
      </c>
      <c r="B12058">
        <v>1.5172232145025799</v>
      </c>
      <c r="C12058">
        <v>-1.2488688194383799</v>
      </c>
      <c r="D12058">
        <v>1.6817275079366001</v>
      </c>
      <c r="E12058">
        <v>-0.74261068665677199</v>
      </c>
      <c r="F12058">
        <v>0.45771741660795201</v>
      </c>
      <c r="G12058">
        <v>0.83757205304800897</v>
      </c>
      <c r="H12058" t="b">
        <v>0</v>
      </c>
    </row>
    <row r="12059" spans="1:8" x14ac:dyDescent="0.2">
      <c r="A12059" t="s">
        <v>7407</v>
      </c>
      <c r="B12059">
        <v>0.98342523052341202</v>
      </c>
      <c r="C12059">
        <v>-1.24909154691491</v>
      </c>
      <c r="D12059">
        <v>1.59062269222851</v>
      </c>
      <c r="E12059">
        <v>-0.78528462659167897</v>
      </c>
      <c r="F12059">
        <v>0.43228670736053398</v>
      </c>
      <c r="G12059">
        <v>0.82393308387437203</v>
      </c>
      <c r="H12059" t="b">
        <v>0</v>
      </c>
    </row>
    <row r="12060" spans="1:8" x14ac:dyDescent="0.2">
      <c r="A12060" t="s">
        <v>3880</v>
      </c>
      <c r="B12060">
        <v>1.86599446577062</v>
      </c>
      <c r="C12060">
        <v>-1.25004798339783</v>
      </c>
      <c r="D12060">
        <v>1.01381161910772</v>
      </c>
      <c r="E12060">
        <v>-1.2330180083140401</v>
      </c>
      <c r="F12060">
        <v>0.217569045526227</v>
      </c>
      <c r="G12060">
        <v>0.65893187498981698</v>
      </c>
      <c r="H12060" t="b">
        <v>0</v>
      </c>
    </row>
    <row r="12061" spans="1:8" x14ac:dyDescent="0.2">
      <c r="A12061" t="s">
        <v>5681</v>
      </c>
      <c r="B12061">
        <v>43.833445234261198</v>
      </c>
      <c r="C12061">
        <v>-1.25016216087496</v>
      </c>
      <c r="D12061">
        <v>0.40615891291566703</v>
      </c>
      <c r="E12061">
        <v>-3.0780123767332799</v>
      </c>
      <c r="F12061">
        <v>2.08386260089556E-3</v>
      </c>
      <c r="G12061">
        <v>2.6262629214366898E-2</v>
      </c>
      <c r="H12061" t="b">
        <v>0</v>
      </c>
    </row>
    <row r="12062" spans="1:8" x14ac:dyDescent="0.2">
      <c r="A12062" t="s">
        <v>14004</v>
      </c>
      <c r="B12062">
        <v>1.73573974507399</v>
      </c>
      <c r="C12062">
        <v>-1.25156599328153</v>
      </c>
      <c r="D12062">
        <v>2.2693542327607501</v>
      </c>
      <c r="E12062">
        <v>-0.55150755012758002</v>
      </c>
      <c r="F12062">
        <v>0.58128579242095502</v>
      </c>
      <c r="G12062">
        <v>0.89007806214302698</v>
      </c>
      <c r="H12062" t="b">
        <v>0</v>
      </c>
    </row>
    <row r="12063" spans="1:8" x14ac:dyDescent="0.2">
      <c r="A12063" t="s">
        <v>2514</v>
      </c>
      <c r="B12063">
        <v>0.98273244773555701</v>
      </c>
      <c r="C12063">
        <v>-1.2518522952667199</v>
      </c>
      <c r="D12063">
        <v>1.5265935444185701</v>
      </c>
      <c r="E12063">
        <v>-0.82002986311822201</v>
      </c>
      <c r="F12063">
        <v>0.41219908323112597</v>
      </c>
      <c r="G12063">
        <v>0.81255648601945896</v>
      </c>
      <c r="H12063" t="b">
        <v>0</v>
      </c>
    </row>
    <row r="12064" spans="1:8" x14ac:dyDescent="0.2">
      <c r="A12064" t="s">
        <v>793</v>
      </c>
      <c r="B12064">
        <v>42.387805788641302</v>
      </c>
      <c r="C12064">
        <v>-1.2525760621622199</v>
      </c>
      <c r="D12064">
        <v>0.97885422201630001</v>
      </c>
      <c r="E12064">
        <v>-1.2796349384713199</v>
      </c>
      <c r="F12064">
        <v>0.200673556171164</v>
      </c>
      <c r="G12064">
        <v>0.63673462725926999</v>
      </c>
      <c r="H12064" t="b">
        <v>0</v>
      </c>
    </row>
    <row r="12065" spans="1:8" x14ac:dyDescent="0.2">
      <c r="A12065" t="s">
        <v>13025</v>
      </c>
      <c r="B12065">
        <v>114.74025703757</v>
      </c>
      <c r="C12065">
        <v>-1.25277622561354</v>
      </c>
      <c r="D12065">
        <v>0.93739263574805398</v>
      </c>
      <c r="E12065">
        <v>-1.33644769314173</v>
      </c>
      <c r="F12065">
        <v>0.18140298642584099</v>
      </c>
      <c r="G12065">
        <v>0.61230188936194196</v>
      </c>
      <c r="H12065" t="b">
        <v>0</v>
      </c>
    </row>
    <row r="12066" spans="1:8" x14ac:dyDescent="0.2">
      <c r="A12066" t="s">
        <v>13249</v>
      </c>
      <c r="B12066">
        <v>2.91023276407899</v>
      </c>
      <c r="C12066">
        <v>-1.25281330507824</v>
      </c>
      <c r="D12066">
        <v>1.2511380383170001</v>
      </c>
      <c r="E12066">
        <v>-1.00133899434749</v>
      </c>
      <c r="F12066">
        <v>0.31666294682873602</v>
      </c>
      <c r="G12066">
        <v>0.75474289168634501</v>
      </c>
      <c r="H12066" t="b">
        <v>0</v>
      </c>
    </row>
    <row r="12067" spans="1:8" x14ac:dyDescent="0.2">
      <c r="A12067" t="s">
        <v>14626</v>
      </c>
      <c r="B12067">
        <v>12.311396983191999</v>
      </c>
      <c r="C12067">
        <v>-1.2531846834632201</v>
      </c>
      <c r="D12067">
        <v>1.32730456121064</v>
      </c>
      <c r="E12067">
        <v>-0.94415759584234904</v>
      </c>
      <c r="F12067">
        <v>0.34508912067029501</v>
      </c>
      <c r="G12067">
        <v>0.77613058794591305</v>
      </c>
      <c r="H12067" t="b">
        <v>0</v>
      </c>
    </row>
    <row r="12068" spans="1:8" x14ac:dyDescent="0.2">
      <c r="A12068" t="s">
        <v>14495</v>
      </c>
      <c r="B12068">
        <v>1.53539560826663</v>
      </c>
      <c r="C12068">
        <v>-1.2533210663718799</v>
      </c>
      <c r="D12068">
        <v>1.1191579477703</v>
      </c>
      <c r="E12068">
        <v>-1.1198786273813099</v>
      </c>
      <c r="F12068">
        <v>0.26276548712155001</v>
      </c>
      <c r="G12068">
        <v>0.71207591428143802</v>
      </c>
      <c r="H12068" t="b">
        <v>0</v>
      </c>
    </row>
    <row r="12069" spans="1:8" x14ac:dyDescent="0.2">
      <c r="A12069" t="s">
        <v>5212</v>
      </c>
      <c r="B12069">
        <v>92.635278769755999</v>
      </c>
      <c r="C12069">
        <v>-1.2534856933049201</v>
      </c>
      <c r="D12069">
        <v>1.9526808878772699</v>
      </c>
      <c r="E12069">
        <v>-0.641930640632002</v>
      </c>
      <c r="F12069">
        <v>0.52091821845768305</v>
      </c>
      <c r="G12069">
        <v>0.86418050576027605</v>
      </c>
      <c r="H12069" t="b">
        <v>0</v>
      </c>
    </row>
    <row r="12070" spans="1:8" x14ac:dyDescent="0.2">
      <c r="A12070" t="s">
        <v>6169</v>
      </c>
      <c r="B12070">
        <v>0.60958725927708601</v>
      </c>
      <c r="C12070">
        <v>-1.25733288421745</v>
      </c>
      <c r="D12070">
        <v>1.7372944204730301</v>
      </c>
      <c r="E12070">
        <v>-0.72373045662295399</v>
      </c>
      <c r="F12070">
        <v>0.46923123115805798</v>
      </c>
      <c r="G12070" t="s">
        <v>9</v>
      </c>
      <c r="H12070" t="b">
        <v>0</v>
      </c>
    </row>
    <row r="12071" spans="1:8" x14ac:dyDescent="0.2">
      <c r="A12071" t="s">
        <v>5766</v>
      </c>
      <c r="B12071">
        <v>23.8576356480648</v>
      </c>
      <c r="C12071">
        <v>-1.2578139120506999</v>
      </c>
      <c r="D12071">
        <v>0.58348985311523105</v>
      </c>
      <c r="E12071">
        <v>-2.1556740110136801</v>
      </c>
      <c r="F12071">
        <v>3.11091289004733E-2</v>
      </c>
      <c r="G12071">
        <v>0.218240159634918</v>
      </c>
      <c r="H12071" t="b">
        <v>0</v>
      </c>
    </row>
    <row r="12072" spans="1:8" x14ac:dyDescent="0.2">
      <c r="A12072" t="s">
        <v>13647</v>
      </c>
      <c r="B12072">
        <v>5.5115882267524601</v>
      </c>
      <c r="C12072">
        <v>-1.25791007081159</v>
      </c>
      <c r="D12072">
        <v>0.78301095745366101</v>
      </c>
      <c r="E12072">
        <v>-1.60650379006482</v>
      </c>
      <c r="F12072">
        <v>0.10816326286991799</v>
      </c>
      <c r="G12072">
        <v>0.47695086198528802</v>
      </c>
      <c r="H12072" t="b">
        <v>0</v>
      </c>
    </row>
    <row r="12073" spans="1:8" x14ac:dyDescent="0.2">
      <c r="A12073" t="s">
        <v>12937</v>
      </c>
      <c r="B12073">
        <v>8.4343582878888999</v>
      </c>
      <c r="C12073">
        <v>-1.25824554526484</v>
      </c>
      <c r="D12073">
        <v>0.74186246343666695</v>
      </c>
      <c r="E12073">
        <v>-1.69606309427765</v>
      </c>
      <c r="F12073">
        <v>8.9873931903515003E-2</v>
      </c>
      <c r="G12073">
        <v>0.43205865039306302</v>
      </c>
      <c r="H12073" t="b">
        <v>0</v>
      </c>
    </row>
    <row r="12074" spans="1:8" x14ac:dyDescent="0.2">
      <c r="A12074" t="s">
        <v>1206</v>
      </c>
      <c r="B12074">
        <v>141.89100458888001</v>
      </c>
      <c r="C12074">
        <v>-1.258266057803</v>
      </c>
      <c r="D12074">
        <v>0.428458054717339</v>
      </c>
      <c r="E12074">
        <v>-2.9367310147386498</v>
      </c>
      <c r="F12074">
        <v>3.3169166791315102E-3</v>
      </c>
      <c r="G12074">
        <v>3.7771965682038298E-2</v>
      </c>
      <c r="H12074" t="b">
        <v>0</v>
      </c>
    </row>
    <row r="12075" spans="1:8" x14ac:dyDescent="0.2">
      <c r="A12075" t="s">
        <v>8501</v>
      </c>
      <c r="B12075">
        <v>0.39497903239028997</v>
      </c>
      <c r="C12075">
        <v>-1.25829748778749</v>
      </c>
      <c r="D12075">
        <v>2.6832996139165601</v>
      </c>
      <c r="E12075">
        <v>-0.468936633561719</v>
      </c>
      <c r="F12075">
        <v>0.63911493014499898</v>
      </c>
      <c r="G12075" t="s">
        <v>9</v>
      </c>
      <c r="H12075" t="b">
        <v>0</v>
      </c>
    </row>
    <row r="12076" spans="1:8" x14ac:dyDescent="0.2">
      <c r="A12076" t="s">
        <v>623</v>
      </c>
      <c r="B12076">
        <v>8.6741701640396194</v>
      </c>
      <c r="C12076">
        <v>-1.25847843418718</v>
      </c>
      <c r="D12076">
        <v>0.76019858978975996</v>
      </c>
      <c r="E12076">
        <v>-1.6554601009391801</v>
      </c>
      <c r="F12076">
        <v>9.7831203394254607E-2</v>
      </c>
      <c r="G12076">
        <v>0.45430965240450999</v>
      </c>
      <c r="H12076" t="b">
        <v>0</v>
      </c>
    </row>
    <row r="12077" spans="1:8" x14ac:dyDescent="0.2">
      <c r="A12077" t="s">
        <v>2301</v>
      </c>
      <c r="B12077">
        <v>4.6126029317214101</v>
      </c>
      <c r="C12077">
        <v>-1.25855057436255</v>
      </c>
      <c r="D12077">
        <v>1.2273679102808299</v>
      </c>
      <c r="E12077">
        <v>-1.0254061262483101</v>
      </c>
      <c r="F12077">
        <v>0.30517159874238398</v>
      </c>
      <c r="G12077">
        <v>0.74653978970590495</v>
      </c>
      <c r="H12077" t="b">
        <v>0</v>
      </c>
    </row>
    <row r="12078" spans="1:8" x14ac:dyDescent="0.2">
      <c r="A12078" t="s">
        <v>2497</v>
      </c>
      <c r="B12078">
        <v>0.234204368899708</v>
      </c>
      <c r="C12078">
        <v>-1.2592829009755</v>
      </c>
      <c r="D12078">
        <v>6.8717824154214</v>
      </c>
      <c r="E12078">
        <v>-0.183254187174126</v>
      </c>
      <c r="F12078">
        <v>0.85459857894825497</v>
      </c>
      <c r="G12078" t="s">
        <v>9</v>
      </c>
      <c r="H12078" t="b">
        <v>0</v>
      </c>
    </row>
    <row r="12079" spans="1:8" x14ac:dyDescent="0.2">
      <c r="A12079" t="s">
        <v>9768</v>
      </c>
      <c r="B12079">
        <v>0.75031685954237803</v>
      </c>
      <c r="C12079">
        <v>-1.2593316322616599</v>
      </c>
      <c r="D12079">
        <v>1.8586771084871501</v>
      </c>
      <c r="E12079">
        <v>-0.67754190682784998</v>
      </c>
      <c r="F12079">
        <v>0.49806219058120399</v>
      </c>
      <c r="G12079">
        <v>0.85533476963037502</v>
      </c>
      <c r="H12079" t="b">
        <v>0</v>
      </c>
    </row>
    <row r="12080" spans="1:8" x14ac:dyDescent="0.2">
      <c r="A12080" t="s">
        <v>12261</v>
      </c>
      <c r="B12080">
        <v>6.0030599717903099</v>
      </c>
      <c r="C12080">
        <v>-1.2596511527887899</v>
      </c>
      <c r="D12080">
        <v>0.74639021919436599</v>
      </c>
      <c r="E12080">
        <v>-1.68765763590582</v>
      </c>
      <c r="F12080">
        <v>9.1476968467960898E-2</v>
      </c>
      <c r="G12080">
        <v>0.43610493165582997</v>
      </c>
      <c r="H12080" t="b">
        <v>0</v>
      </c>
    </row>
    <row r="12081" spans="1:8" x14ac:dyDescent="0.2">
      <c r="A12081" t="s">
        <v>14023</v>
      </c>
      <c r="B12081">
        <v>12.370836812672</v>
      </c>
      <c r="C12081">
        <v>-1.2607298817047901</v>
      </c>
      <c r="D12081">
        <v>1.1936393626122199</v>
      </c>
      <c r="E12081">
        <v>-1.0562066912285299</v>
      </c>
      <c r="F12081">
        <v>0.29087379442595801</v>
      </c>
      <c r="G12081">
        <v>0.73722405609890096</v>
      </c>
      <c r="H12081" t="b">
        <v>0</v>
      </c>
    </row>
    <row r="12082" spans="1:8" x14ac:dyDescent="0.2">
      <c r="A12082" t="s">
        <v>5915</v>
      </c>
      <c r="B12082">
        <v>87.742619668703298</v>
      </c>
      <c r="C12082">
        <v>-1.2614311888218801</v>
      </c>
      <c r="D12082">
        <v>1.7867342625620599</v>
      </c>
      <c r="E12082">
        <v>-0.70599820871687502</v>
      </c>
      <c r="F12082">
        <v>0.48018925141405899</v>
      </c>
      <c r="G12082">
        <v>0.84870973176870701</v>
      </c>
      <c r="H12082" t="b">
        <v>0</v>
      </c>
    </row>
    <row r="12083" spans="1:8" x14ac:dyDescent="0.2">
      <c r="A12083" t="s">
        <v>358</v>
      </c>
      <c r="B12083">
        <v>15.0616669556234</v>
      </c>
      <c r="C12083">
        <v>-1.2615379544698699</v>
      </c>
      <c r="D12083">
        <v>2.72518604826399</v>
      </c>
      <c r="E12083">
        <v>-0.462918102517625</v>
      </c>
      <c r="F12083">
        <v>0.64342307130849696</v>
      </c>
      <c r="G12083">
        <v>0.90943367791738605</v>
      </c>
      <c r="H12083" t="b">
        <v>0</v>
      </c>
    </row>
    <row r="12084" spans="1:8" x14ac:dyDescent="0.2">
      <c r="A12084" t="s">
        <v>7423</v>
      </c>
      <c r="B12084">
        <v>2054.2815563338099</v>
      </c>
      <c r="C12084">
        <v>-1.2624453898583801</v>
      </c>
      <c r="D12084">
        <v>0.78462334075010998</v>
      </c>
      <c r="E12084">
        <v>-1.6089827109291299</v>
      </c>
      <c r="F12084">
        <v>0.107620122126416</v>
      </c>
      <c r="G12084">
        <v>0.47618925451218702</v>
      </c>
      <c r="H12084" t="b">
        <v>0</v>
      </c>
    </row>
    <row r="12085" spans="1:8" x14ac:dyDescent="0.2">
      <c r="A12085" t="s">
        <v>2283</v>
      </c>
      <c r="B12085">
        <v>20.434660138956801</v>
      </c>
      <c r="C12085">
        <v>-1.2626280434253001</v>
      </c>
      <c r="D12085">
        <v>1.70975437668895</v>
      </c>
      <c r="E12085">
        <v>-0.73848504828539296</v>
      </c>
      <c r="F12085">
        <v>0.46021974966519502</v>
      </c>
      <c r="G12085">
        <v>0.83971008658413904</v>
      </c>
      <c r="H12085" t="b">
        <v>0</v>
      </c>
    </row>
    <row r="12086" spans="1:8" x14ac:dyDescent="0.2">
      <c r="A12086" t="s">
        <v>11599</v>
      </c>
      <c r="B12086">
        <v>2.9654415576370901</v>
      </c>
      <c r="C12086">
        <v>-1.26305525339045</v>
      </c>
      <c r="D12086">
        <v>1.19411371241895</v>
      </c>
      <c r="E12086">
        <v>-1.05773448563106</v>
      </c>
      <c r="F12086">
        <v>0.29017650842796899</v>
      </c>
      <c r="G12086">
        <v>0.73643377947514599</v>
      </c>
      <c r="H12086" t="b">
        <v>0</v>
      </c>
    </row>
    <row r="12087" spans="1:8" x14ac:dyDescent="0.2">
      <c r="A12087" t="s">
        <v>3275</v>
      </c>
      <c r="B12087">
        <v>13.111877624936801</v>
      </c>
      <c r="C12087">
        <v>-1.2631120872514101</v>
      </c>
      <c r="D12087">
        <v>0.60119195923010804</v>
      </c>
      <c r="E12087">
        <v>-2.1010129424701001</v>
      </c>
      <c r="F12087">
        <v>3.5639830140871298E-2</v>
      </c>
      <c r="G12087">
        <v>0.24316125490478699</v>
      </c>
      <c r="H12087" t="b">
        <v>0</v>
      </c>
    </row>
    <row r="12088" spans="1:8" x14ac:dyDescent="0.2">
      <c r="A12088" t="s">
        <v>13893</v>
      </c>
      <c r="B12088">
        <v>20.6353080811589</v>
      </c>
      <c r="C12088">
        <v>-1.2649605232877801</v>
      </c>
      <c r="D12088">
        <v>1.3664268521776199</v>
      </c>
      <c r="E12088">
        <v>-0.92574331459592096</v>
      </c>
      <c r="F12088">
        <v>0.35457939206649602</v>
      </c>
      <c r="G12088">
        <v>0.78128485361732802</v>
      </c>
      <c r="H12088" t="b">
        <v>0</v>
      </c>
    </row>
    <row r="12089" spans="1:8" x14ac:dyDescent="0.2">
      <c r="A12089" t="s">
        <v>546</v>
      </c>
      <c r="B12089">
        <v>0.22875209703808</v>
      </c>
      <c r="C12089">
        <v>-1.2660134605217801</v>
      </c>
      <c r="D12089">
        <v>5.2296599349110799</v>
      </c>
      <c r="E12089">
        <v>-0.242083324016996</v>
      </c>
      <c r="F12089">
        <v>0.80871559946131999</v>
      </c>
      <c r="G12089" t="s">
        <v>9</v>
      </c>
      <c r="H12089" t="b">
        <v>0</v>
      </c>
    </row>
    <row r="12090" spans="1:8" x14ac:dyDescent="0.2">
      <c r="A12090" t="s">
        <v>14540</v>
      </c>
      <c r="B12090">
        <v>0.26037865041732799</v>
      </c>
      <c r="C12090">
        <v>-1.2667705136121299</v>
      </c>
      <c r="D12090">
        <v>3.2730615325124401</v>
      </c>
      <c r="E12090">
        <v>-0.38702923884224799</v>
      </c>
      <c r="F12090">
        <v>0.69873456204253204</v>
      </c>
      <c r="G12090" t="s">
        <v>9</v>
      </c>
      <c r="H12090" t="b">
        <v>0</v>
      </c>
    </row>
    <row r="12091" spans="1:8" x14ac:dyDescent="0.2">
      <c r="A12091" t="s">
        <v>9683</v>
      </c>
      <c r="B12091">
        <v>312.86027486527399</v>
      </c>
      <c r="C12091">
        <v>-1.26682302029241</v>
      </c>
      <c r="D12091">
        <v>0.57044651973612703</v>
      </c>
      <c r="E12091">
        <v>-2.2207568570641998</v>
      </c>
      <c r="F12091">
        <v>2.6367434144564501E-2</v>
      </c>
      <c r="G12091">
        <v>0.19264370252559401</v>
      </c>
      <c r="H12091" t="b">
        <v>0</v>
      </c>
    </row>
    <row r="12092" spans="1:8" x14ac:dyDescent="0.2">
      <c r="A12092" t="s">
        <v>2502</v>
      </c>
      <c r="B12092">
        <v>16.285841183606301</v>
      </c>
      <c r="C12092">
        <v>-1.26850411077854</v>
      </c>
      <c r="D12092">
        <v>0.67471022588074403</v>
      </c>
      <c r="E12092">
        <v>-1.88007245499011</v>
      </c>
      <c r="F12092">
        <v>6.0098203912103403E-2</v>
      </c>
      <c r="G12092">
        <v>0.34117196432956198</v>
      </c>
      <c r="H12092" t="b">
        <v>0</v>
      </c>
    </row>
    <row r="12093" spans="1:8" x14ac:dyDescent="0.2">
      <c r="A12093" t="s">
        <v>9899</v>
      </c>
      <c r="B12093">
        <v>52.695797114817701</v>
      </c>
      <c r="C12093">
        <v>-1.26905733257817</v>
      </c>
      <c r="D12093">
        <v>0.62259444923321505</v>
      </c>
      <c r="E12093">
        <v>-2.03833704932824</v>
      </c>
      <c r="F12093">
        <v>4.15162370957875E-2</v>
      </c>
      <c r="G12093">
        <v>0.268554495860724</v>
      </c>
      <c r="H12093" t="b">
        <v>0</v>
      </c>
    </row>
    <row r="12094" spans="1:8" x14ac:dyDescent="0.2">
      <c r="A12094" t="s">
        <v>9722</v>
      </c>
      <c r="B12094">
        <v>11.0541359520555</v>
      </c>
      <c r="C12094">
        <v>-1.26912489158113</v>
      </c>
      <c r="D12094">
        <v>1.8962604873462801</v>
      </c>
      <c r="E12094">
        <v>-0.66927771793484403</v>
      </c>
      <c r="F12094">
        <v>0.50331833781500501</v>
      </c>
      <c r="G12094">
        <v>0.85701766914516897</v>
      </c>
      <c r="H12094" t="b">
        <v>0</v>
      </c>
    </row>
    <row r="12095" spans="1:8" x14ac:dyDescent="0.2">
      <c r="A12095" t="s">
        <v>10968</v>
      </c>
      <c r="B12095">
        <v>13.7126639431399</v>
      </c>
      <c r="C12095">
        <v>-1.2691790723268199</v>
      </c>
      <c r="D12095">
        <v>1.519330334947</v>
      </c>
      <c r="E12095">
        <v>-0.83535426308137195</v>
      </c>
      <c r="F12095">
        <v>0.403518273449819</v>
      </c>
      <c r="G12095">
        <v>0.80900796882205595</v>
      </c>
      <c r="H12095" t="b">
        <v>0</v>
      </c>
    </row>
    <row r="12096" spans="1:8" x14ac:dyDescent="0.2">
      <c r="A12096" t="s">
        <v>15236</v>
      </c>
      <c r="B12096">
        <v>0.32242453524225501</v>
      </c>
      <c r="C12096">
        <v>-1.26983511329765</v>
      </c>
      <c r="D12096">
        <v>2.87307844870843</v>
      </c>
      <c r="E12096">
        <v>-0.44197718091146898</v>
      </c>
      <c r="F12096">
        <v>0.65850571861567997</v>
      </c>
      <c r="G12096" t="s">
        <v>9</v>
      </c>
      <c r="H12096" t="b">
        <v>0</v>
      </c>
    </row>
    <row r="12097" spans="1:8" x14ac:dyDescent="0.2">
      <c r="A12097" t="s">
        <v>9284</v>
      </c>
      <c r="B12097">
        <v>0.38000965593310199</v>
      </c>
      <c r="C12097">
        <v>-1.27001148167434</v>
      </c>
      <c r="D12097">
        <v>2.8763701337376402</v>
      </c>
      <c r="E12097">
        <v>-0.44153270358987001</v>
      </c>
      <c r="F12097">
        <v>0.65882739111974398</v>
      </c>
      <c r="G12097" t="s">
        <v>9</v>
      </c>
      <c r="H12097" t="b">
        <v>0</v>
      </c>
    </row>
    <row r="12098" spans="1:8" x14ac:dyDescent="0.2">
      <c r="A12098" t="s">
        <v>6119</v>
      </c>
      <c r="B12098">
        <v>76.756432376537205</v>
      </c>
      <c r="C12098">
        <v>-1.2700523444196501</v>
      </c>
      <c r="D12098">
        <v>0.45308506171369201</v>
      </c>
      <c r="E12098">
        <v>-2.8031212055766299</v>
      </c>
      <c r="F12098">
        <v>5.0610645225481104E-3</v>
      </c>
      <c r="G12098">
        <v>5.3884344953820801E-2</v>
      </c>
      <c r="H12098" t="b">
        <v>0</v>
      </c>
    </row>
    <row r="12099" spans="1:8" x14ac:dyDescent="0.2">
      <c r="A12099" t="s">
        <v>8898</v>
      </c>
      <c r="B12099">
        <v>1030.9086064583701</v>
      </c>
      <c r="C12099">
        <v>-1.2704379420885299</v>
      </c>
      <c r="D12099">
        <v>0.60323271204195905</v>
      </c>
      <c r="E12099">
        <v>-2.1060494842663</v>
      </c>
      <c r="F12099">
        <v>3.5200054161954798E-2</v>
      </c>
      <c r="G12099">
        <v>0.24129273286094599</v>
      </c>
      <c r="H12099" t="b">
        <v>0</v>
      </c>
    </row>
    <row r="12100" spans="1:8" x14ac:dyDescent="0.2">
      <c r="A12100" t="s">
        <v>13185</v>
      </c>
      <c r="B12100">
        <v>9.1452855947384908</v>
      </c>
      <c r="C12100">
        <v>-1.27129076359653</v>
      </c>
      <c r="D12100">
        <v>1.5179969489663501</v>
      </c>
      <c r="E12100">
        <v>-0.83747912962683402</v>
      </c>
      <c r="F12100">
        <v>0.40232330337373201</v>
      </c>
      <c r="G12100">
        <v>0.80900796882205595</v>
      </c>
      <c r="H12100" t="b">
        <v>0</v>
      </c>
    </row>
    <row r="12101" spans="1:8" x14ac:dyDescent="0.2">
      <c r="A12101" t="s">
        <v>10752</v>
      </c>
      <c r="B12101">
        <v>1.5438135368850701</v>
      </c>
      <c r="C12101">
        <v>-1.27162132207324</v>
      </c>
      <c r="D12101">
        <v>1.6824663514379099</v>
      </c>
      <c r="E12101">
        <v>-0.75580787751651402</v>
      </c>
      <c r="F12101">
        <v>0.44976439301152898</v>
      </c>
      <c r="G12101">
        <v>0.83400791297184895</v>
      </c>
      <c r="H12101" t="b">
        <v>0</v>
      </c>
    </row>
    <row r="12102" spans="1:8" x14ac:dyDescent="0.2">
      <c r="A12102" t="s">
        <v>14932</v>
      </c>
      <c r="B12102">
        <v>0.21959108707302399</v>
      </c>
      <c r="C12102">
        <v>-1.2719075189697799</v>
      </c>
      <c r="D12102">
        <v>6.6130483664982096</v>
      </c>
      <c r="E12102">
        <v>-0.192333013230824</v>
      </c>
      <c r="F12102">
        <v>0.84748136028938603</v>
      </c>
      <c r="G12102" t="s">
        <v>9</v>
      </c>
      <c r="H12102" t="b">
        <v>0</v>
      </c>
    </row>
    <row r="12103" spans="1:8" x14ac:dyDescent="0.2">
      <c r="A12103" t="s">
        <v>575</v>
      </c>
      <c r="B12103">
        <v>188.91984476372201</v>
      </c>
      <c r="C12103">
        <v>-1.27209097280503</v>
      </c>
      <c r="D12103">
        <v>1.48978452414922</v>
      </c>
      <c r="E12103">
        <v>-0.85387581370634003</v>
      </c>
      <c r="F12103">
        <v>0.39317380195824903</v>
      </c>
      <c r="G12103">
        <v>0.80196676054352101</v>
      </c>
      <c r="H12103" t="b">
        <v>0</v>
      </c>
    </row>
    <row r="12104" spans="1:8" x14ac:dyDescent="0.2">
      <c r="A12104" t="s">
        <v>9326</v>
      </c>
      <c r="B12104">
        <v>0.32843472011305902</v>
      </c>
      <c r="C12104">
        <v>-1.27253988301285</v>
      </c>
      <c r="D12104">
        <v>2.9245207375272502</v>
      </c>
      <c r="E12104">
        <v>-0.43512766611079301</v>
      </c>
      <c r="F12104">
        <v>0.66346976281939696</v>
      </c>
      <c r="G12104" t="s">
        <v>9</v>
      </c>
      <c r="H12104" t="b">
        <v>0</v>
      </c>
    </row>
    <row r="12105" spans="1:8" x14ac:dyDescent="0.2">
      <c r="A12105" t="s">
        <v>599</v>
      </c>
      <c r="B12105">
        <v>145.50933390049201</v>
      </c>
      <c r="C12105">
        <v>-1.27399569598479</v>
      </c>
      <c r="D12105">
        <v>0.56975457782121197</v>
      </c>
      <c r="E12105">
        <v>-2.2360429307240599</v>
      </c>
      <c r="F12105">
        <v>2.5348959145779001E-2</v>
      </c>
      <c r="G12105">
        <v>0.18723254414832</v>
      </c>
      <c r="H12105" t="b">
        <v>0</v>
      </c>
    </row>
    <row r="12106" spans="1:8" x14ac:dyDescent="0.2">
      <c r="A12106" t="s">
        <v>1751</v>
      </c>
      <c r="B12106">
        <v>164.99909916700099</v>
      </c>
      <c r="C12106">
        <v>-1.2751293149204399</v>
      </c>
      <c r="D12106">
        <v>0.55468480862571001</v>
      </c>
      <c r="E12106">
        <v>-2.29883583449798</v>
      </c>
      <c r="F12106">
        <v>2.15142631270544E-2</v>
      </c>
      <c r="G12106">
        <v>0.16624575650207499</v>
      </c>
      <c r="H12106" t="b">
        <v>0</v>
      </c>
    </row>
    <row r="12107" spans="1:8" x14ac:dyDescent="0.2">
      <c r="A12107" t="s">
        <v>15593</v>
      </c>
      <c r="B12107">
        <v>2.4768764530277698</v>
      </c>
      <c r="C12107">
        <v>-1.27602864210089</v>
      </c>
      <c r="D12107">
        <v>0.76542654198326399</v>
      </c>
      <c r="E12107">
        <v>-1.6670817800420501</v>
      </c>
      <c r="F12107">
        <v>9.5498144529385501E-2</v>
      </c>
      <c r="G12107">
        <v>0.44818793270325302</v>
      </c>
      <c r="H12107" t="b">
        <v>0</v>
      </c>
    </row>
    <row r="12108" spans="1:8" x14ac:dyDescent="0.2">
      <c r="A12108" t="s">
        <v>9691</v>
      </c>
      <c r="B12108">
        <v>0.50632691044837397</v>
      </c>
      <c r="C12108">
        <v>-1.27635383812012</v>
      </c>
      <c r="D12108">
        <v>2.3698926603933499</v>
      </c>
      <c r="E12108">
        <v>-0.53857031563120505</v>
      </c>
      <c r="F12108">
        <v>0.59018337460258696</v>
      </c>
      <c r="G12108" t="s">
        <v>9</v>
      </c>
      <c r="H12108" t="b">
        <v>0</v>
      </c>
    </row>
    <row r="12109" spans="1:8" x14ac:dyDescent="0.2">
      <c r="A12109" t="s">
        <v>10663</v>
      </c>
      <c r="B12109">
        <v>0.68078196898822796</v>
      </c>
      <c r="C12109">
        <v>-1.2767665119406999</v>
      </c>
      <c r="D12109">
        <v>1.8062660713934799</v>
      </c>
      <c r="E12109">
        <v>-0.70685406328631895</v>
      </c>
      <c r="F12109">
        <v>0.47965717338196701</v>
      </c>
      <c r="G12109">
        <v>0.84870973176870701</v>
      </c>
      <c r="H12109" t="b">
        <v>0</v>
      </c>
    </row>
    <row r="12110" spans="1:8" x14ac:dyDescent="0.2">
      <c r="A12110" t="s">
        <v>2693</v>
      </c>
      <c r="B12110">
        <v>5.9986887348601599</v>
      </c>
      <c r="C12110">
        <v>-1.2777136590567399</v>
      </c>
      <c r="D12110">
        <v>1.31285454377352</v>
      </c>
      <c r="E12110">
        <v>-0.97323322306843496</v>
      </c>
      <c r="F12110">
        <v>0.33043740229604601</v>
      </c>
      <c r="G12110">
        <v>0.76598358573522896</v>
      </c>
      <c r="H12110" t="b">
        <v>0</v>
      </c>
    </row>
    <row r="12111" spans="1:8" x14ac:dyDescent="0.2">
      <c r="A12111" t="s">
        <v>8395</v>
      </c>
      <c r="B12111">
        <v>1552.1951309797701</v>
      </c>
      <c r="C12111">
        <v>-1.2790413694579901</v>
      </c>
      <c r="D12111">
        <v>1.3456726734062101</v>
      </c>
      <c r="E12111">
        <v>-0.95048476106781798</v>
      </c>
      <c r="F12111">
        <v>0.34186599345596203</v>
      </c>
      <c r="G12111">
        <v>0.77578862930719905</v>
      </c>
      <c r="H12111" t="b">
        <v>0</v>
      </c>
    </row>
    <row r="12112" spans="1:8" x14ac:dyDescent="0.2">
      <c r="A12112" t="s">
        <v>3124</v>
      </c>
      <c r="B12112">
        <v>5.0996213870349303</v>
      </c>
      <c r="C12112">
        <v>-1.2792100642980999</v>
      </c>
      <c r="D12112">
        <v>0.67551344150328096</v>
      </c>
      <c r="E12112">
        <v>-1.89368558152057</v>
      </c>
      <c r="F12112">
        <v>5.8266756270368501E-2</v>
      </c>
      <c r="G12112">
        <v>0.33470916766994402</v>
      </c>
      <c r="H12112" t="b">
        <v>0</v>
      </c>
    </row>
    <row r="12113" spans="1:8" x14ac:dyDescent="0.2">
      <c r="A12113" t="s">
        <v>2665</v>
      </c>
      <c r="B12113">
        <v>2.3110038764072098</v>
      </c>
      <c r="C12113">
        <v>-1.27936889595618</v>
      </c>
      <c r="D12113">
        <v>1.1626899422338</v>
      </c>
      <c r="E12113">
        <v>-1.10035259572144</v>
      </c>
      <c r="F12113">
        <v>0.27117852419365601</v>
      </c>
      <c r="G12113">
        <v>0.71987063546252295</v>
      </c>
      <c r="H12113" t="b">
        <v>0</v>
      </c>
    </row>
    <row r="12114" spans="1:8" x14ac:dyDescent="0.2">
      <c r="A12114" t="s">
        <v>5540</v>
      </c>
      <c r="B12114">
        <v>5.5527739368147602</v>
      </c>
      <c r="C12114">
        <v>-1.2802266027027001</v>
      </c>
      <c r="D12114">
        <v>0.81968095679281106</v>
      </c>
      <c r="E12114">
        <v>-1.56185963830596</v>
      </c>
      <c r="F12114">
        <v>0.11832105860641801</v>
      </c>
      <c r="G12114">
        <v>0.501660269206188</v>
      </c>
      <c r="H12114" t="b">
        <v>0</v>
      </c>
    </row>
    <row r="12115" spans="1:8" x14ac:dyDescent="0.2">
      <c r="A12115" t="s">
        <v>8794</v>
      </c>
      <c r="B12115">
        <v>85.493857178826303</v>
      </c>
      <c r="C12115">
        <v>-1.2834929096553001</v>
      </c>
      <c r="D12115">
        <v>1.36342449825735</v>
      </c>
      <c r="E12115">
        <v>-0.94137439315179205</v>
      </c>
      <c r="F12115">
        <v>0.34651303131689198</v>
      </c>
      <c r="G12115">
        <v>0.77673417961316304</v>
      </c>
      <c r="H12115" t="b">
        <v>0</v>
      </c>
    </row>
    <row r="12116" spans="1:8" x14ac:dyDescent="0.2">
      <c r="A12116" t="s">
        <v>7357</v>
      </c>
      <c r="B12116">
        <v>35.553222047650699</v>
      </c>
      <c r="C12116">
        <v>-1.28431625114658</v>
      </c>
      <c r="D12116">
        <v>0.61325315950599901</v>
      </c>
      <c r="E12116">
        <v>-2.09426764662925</v>
      </c>
      <c r="F12116">
        <v>3.6236144704399897E-2</v>
      </c>
      <c r="G12116">
        <v>0.24548863023867801</v>
      </c>
      <c r="H12116" t="b">
        <v>0</v>
      </c>
    </row>
    <row r="12117" spans="1:8" x14ac:dyDescent="0.2">
      <c r="A12117" t="s">
        <v>10424</v>
      </c>
      <c r="B12117">
        <v>200.256212436814</v>
      </c>
      <c r="C12117">
        <v>-1.28476575598428</v>
      </c>
      <c r="D12117">
        <v>0.49163996966049001</v>
      </c>
      <c r="E12117">
        <v>-2.6132247890087101</v>
      </c>
      <c r="F12117">
        <v>8.9692288050070203E-3</v>
      </c>
      <c r="G12117">
        <v>8.4569123613300795E-2</v>
      </c>
      <c r="H12117" t="b">
        <v>0</v>
      </c>
    </row>
    <row r="12118" spans="1:8" x14ac:dyDescent="0.2">
      <c r="A12118" t="s">
        <v>13619</v>
      </c>
      <c r="B12118">
        <v>3.1651069445764</v>
      </c>
      <c r="C12118">
        <v>-1.28573812369375</v>
      </c>
      <c r="D12118">
        <v>1.70641521618576</v>
      </c>
      <c r="E12118">
        <v>-0.75347319427195103</v>
      </c>
      <c r="F12118">
        <v>0.45116561346151401</v>
      </c>
      <c r="G12118">
        <v>0.83504740272598899</v>
      </c>
      <c r="H12118" t="b">
        <v>0</v>
      </c>
    </row>
    <row r="12119" spans="1:8" x14ac:dyDescent="0.2">
      <c r="A12119" t="s">
        <v>1124</v>
      </c>
      <c r="B12119">
        <v>0.22643044187025299</v>
      </c>
      <c r="C12119">
        <v>-1.2869412602663499</v>
      </c>
      <c r="D12119">
        <v>3.2391724471101</v>
      </c>
      <c r="E12119">
        <v>-0.39730557149389401</v>
      </c>
      <c r="F12119">
        <v>0.69114213933677304</v>
      </c>
      <c r="G12119" t="s">
        <v>9</v>
      </c>
      <c r="H12119" t="b">
        <v>0</v>
      </c>
    </row>
    <row r="12120" spans="1:8" x14ac:dyDescent="0.2">
      <c r="A12120" t="s">
        <v>4567</v>
      </c>
      <c r="B12120">
        <v>57.057176505476399</v>
      </c>
      <c r="C12120">
        <v>-1.2874095056188499</v>
      </c>
      <c r="D12120">
        <v>1.0387902770845701</v>
      </c>
      <c r="E12120">
        <v>-1.239335344216</v>
      </c>
      <c r="F12120">
        <v>0.215221334732901</v>
      </c>
      <c r="G12120">
        <v>0.656102251242209</v>
      </c>
      <c r="H12120" t="b">
        <v>0</v>
      </c>
    </row>
    <row r="12121" spans="1:8" x14ac:dyDescent="0.2">
      <c r="A12121" t="s">
        <v>634</v>
      </c>
      <c r="B12121">
        <v>0.80554953315256395</v>
      </c>
      <c r="C12121">
        <v>-1.28754762708301</v>
      </c>
      <c r="D12121">
        <v>1.37621461011739</v>
      </c>
      <c r="E12121">
        <v>-0.93557183423099</v>
      </c>
      <c r="F12121">
        <v>0.34949368192324898</v>
      </c>
      <c r="G12121">
        <v>0.77864636719423197</v>
      </c>
      <c r="H12121" t="b">
        <v>0</v>
      </c>
    </row>
    <row r="12122" spans="1:8" x14ac:dyDescent="0.2">
      <c r="A12122" t="s">
        <v>6728</v>
      </c>
      <c r="B12122">
        <v>9.4049447575456906</v>
      </c>
      <c r="C12122">
        <v>-1.28759050948525</v>
      </c>
      <c r="D12122">
        <v>0.62387615562745402</v>
      </c>
      <c r="E12122">
        <v>-2.0638559397902898</v>
      </c>
      <c r="F12122">
        <v>3.9031377328547202E-2</v>
      </c>
      <c r="G12122">
        <v>0.25712677324659999</v>
      </c>
      <c r="H12122" t="b">
        <v>0</v>
      </c>
    </row>
    <row r="12123" spans="1:8" x14ac:dyDescent="0.2">
      <c r="A12123" t="s">
        <v>9887</v>
      </c>
      <c r="B12123">
        <v>276.87472191541599</v>
      </c>
      <c r="C12123">
        <v>-1.28774607599871</v>
      </c>
      <c r="D12123">
        <v>1.4572422290489</v>
      </c>
      <c r="E12123">
        <v>-0.88368704277749499</v>
      </c>
      <c r="F12123">
        <v>0.376865176802053</v>
      </c>
      <c r="G12123">
        <v>0.79587523961494999</v>
      </c>
      <c r="H12123" t="b">
        <v>0</v>
      </c>
    </row>
    <row r="12124" spans="1:8" x14ac:dyDescent="0.2">
      <c r="A12124" t="s">
        <v>13666</v>
      </c>
      <c r="B12124">
        <v>22.116914827884798</v>
      </c>
      <c r="C12124">
        <v>-1.28881479396122</v>
      </c>
      <c r="D12124">
        <v>0.47972933722234001</v>
      </c>
      <c r="E12124">
        <v>-2.68654571226253</v>
      </c>
      <c r="F12124">
        <v>7.2195068739807399E-3</v>
      </c>
      <c r="G12124">
        <v>7.1607507141405499E-2</v>
      </c>
      <c r="H12124" t="b">
        <v>0</v>
      </c>
    </row>
    <row r="12125" spans="1:8" x14ac:dyDescent="0.2">
      <c r="A12125" t="s">
        <v>8964</v>
      </c>
      <c r="B12125">
        <v>4.6427487637492302</v>
      </c>
      <c r="C12125">
        <v>-1.2890614994952601</v>
      </c>
      <c r="D12125">
        <v>1.04943421257723</v>
      </c>
      <c r="E12125">
        <v>-1.2283395033687301</v>
      </c>
      <c r="F12125">
        <v>0.21931954755323901</v>
      </c>
      <c r="G12125">
        <v>0.66171312530152904</v>
      </c>
      <c r="H12125" t="b">
        <v>0</v>
      </c>
    </row>
    <row r="12126" spans="1:8" x14ac:dyDescent="0.2">
      <c r="A12126" t="s">
        <v>3421</v>
      </c>
      <c r="B12126">
        <v>0.34545726881389099</v>
      </c>
      <c r="C12126">
        <v>-1.28925143527496</v>
      </c>
      <c r="D12126">
        <v>3.2972267082408102</v>
      </c>
      <c r="E12126">
        <v>-0.39101085529020901</v>
      </c>
      <c r="F12126">
        <v>0.69578921200641497</v>
      </c>
      <c r="G12126" t="s">
        <v>9</v>
      </c>
      <c r="H12126" t="b">
        <v>0</v>
      </c>
    </row>
    <row r="12127" spans="1:8" x14ac:dyDescent="0.2">
      <c r="A12127" t="s">
        <v>4473</v>
      </c>
      <c r="B12127">
        <v>0.45572545316348501</v>
      </c>
      <c r="C12127">
        <v>-1.28952372121373</v>
      </c>
      <c r="D12127">
        <v>2.0135201632574198</v>
      </c>
      <c r="E12127">
        <v>-0.640432484732399</v>
      </c>
      <c r="F12127">
        <v>0.52189146937071196</v>
      </c>
      <c r="G12127" t="s">
        <v>9</v>
      </c>
      <c r="H12127" t="b">
        <v>0</v>
      </c>
    </row>
    <row r="12128" spans="1:8" x14ac:dyDescent="0.2">
      <c r="A12128" t="s">
        <v>4020</v>
      </c>
      <c r="B12128">
        <v>10.9105316574078</v>
      </c>
      <c r="C12128">
        <v>-1.29033461119087</v>
      </c>
      <c r="D12128">
        <v>0.80803792374549899</v>
      </c>
      <c r="E12128">
        <v>-1.59687382642857</v>
      </c>
      <c r="F12128">
        <v>0.110293835164507</v>
      </c>
      <c r="G12128">
        <v>0.48263031919197702</v>
      </c>
      <c r="H12128" t="b">
        <v>0</v>
      </c>
    </row>
    <row r="12129" spans="1:8" x14ac:dyDescent="0.2">
      <c r="A12129" t="s">
        <v>9715</v>
      </c>
      <c r="B12129">
        <v>0.30383123626347802</v>
      </c>
      <c r="C12129">
        <v>-1.29119388288613</v>
      </c>
      <c r="D12129">
        <v>3.3481731316328101</v>
      </c>
      <c r="E12129">
        <v>-0.38564131307524302</v>
      </c>
      <c r="F12129">
        <v>0.69976233212313299</v>
      </c>
      <c r="G12129" t="s">
        <v>9</v>
      </c>
      <c r="H12129" t="b">
        <v>0</v>
      </c>
    </row>
    <row r="12130" spans="1:8" x14ac:dyDescent="0.2">
      <c r="A12130" t="s">
        <v>13209</v>
      </c>
      <c r="B12130">
        <v>38.501577260186203</v>
      </c>
      <c r="C12130">
        <v>-1.2913039959973001</v>
      </c>
      <c r="D12130">
        <v>0.40777112800230098</v>
      </c>
      <c r="E12130">
        <v>-3.1667371898630798</v>
      </c>
      <c r="F12130">
        <v>1.5415957000928301E-3</v>
      </c>
      <c r="G12130">
        <v>2.0777082753251099E-2</v>
      </c>
      <c r="H12130" t="b">
        <v>0</v>
      </c>
    </row>
    <row r="12131" spans="1:8" x14ac:dyDescent="0.2">
      <c r="A12131" t="s">
        <v>19</v>
      </c>
      <c r="B12131">
        <v>22.1524155736296</v>
      </c>
      <c r="C12131">
        <v>-1.2916594853646299</v>
      </c>
      <c r="D12131">
        <v>0.95933858539405503</v>
      </c>
      <c r="E12131">
        <v>-1.3464062688920999</v>
      </c>
      <c r="F12131">
        <v>0.17817153031988101</v>
      </c>
      <c r="G12131">
        <v>0.60642253790742295</v>
      </c>
      <c r="H12131" t="b">
        <v>0</v>
      </c>
    </row>
    <row r="12132" spans="1:8" x14ac:dyDescent="0.2">
      <c r="A12132" t="s">
        <v>5259</v>
      </c>
      <c r="B12132">
        <v>923.64406496610297</v>
      </c>
      <c r="C12132">
        <v>-1.2918648315846299</v>
      </c>
      <c r="D12132">
        <v>1.97678294025375</v>
      </c>
      <c r="E12132">
        <v>-0.65351880840230103</v>
      </c>
      <c r="F12132">
        <v>0.51342186798891298</v>
      </c>
      <c r="G12132">
        <v>0.86000729097812001</v>
      </c>
      <c r="H12132" t="b">
        <v>0</v>
      </c>
    </row>
    <row r="12133" spans="1:8" x14ac:dyDescent="0.2">
      <c r="A12133" t="s">
        <v>8259</v>
      </c>
      <c r="B12133">
        <v>2.9308166184692399</v>
      </c>
      <c r="C12133">
        <v>-1.2920600057242699</v>
      </c>
      <c r="D12133">
        <v>1.1902426169490801</v>
      </c>
      <c r="E12133">
        <v>-1.0855433903351299</v>
      </c>
      <c r="F12133">
        <v>0.27768105684837902</v>
      </c>
      <c r="G12133">
        <v>0.72578466512777196</v>
      </c>
      <c r="H12133" t="b">
        <v>0</v>
      </c>
    </row>
    <row r="12134" spans="1:8" x14ac:dyDescent="0.2">
      <c r="A12134" t="s">
        <v>2402</v>
      </c>
      <c r="B12134">
        <v>38.943266971053703</v>
      </c>
      <c r="C12134">
        <v>-1.29206861799726</v>
      </c>
      <c r="D12134">
        <v>0.72673301088245801</v>
      </c>
      <c r="E12134">
        <v>-1.77791375738984</v>
      </c>
      <c r="F12134">
        <v>7.5418020363295799E-2</v>
      </c>
      <c r="G12134">
        <v>0.392814406646185</v>
      </c>
      <c r="H12134" t="b">
        <v>0</v>
      </c>
    </row>
    <row r="12135" spans="1:8" x14ac:dyDescent="0.2">
      <c r="A12135" t="s">
        <v>5775</v>
      </c>
      <c r="B12135">
        <v>0.59108558037931103</v>
      </c>
      <c r="C12135">
        <v>-1.2922869013691201</v>
      </c>
      <c r="D12135">
        <v>1.86585990343427</v>
      </c>
      <c r="E12135">
        <v>-0.69259589050097303</v>
      </c>
      <c r="F12135">
        <v>0.48856319000614101</v>
      </c>
      <c r="G12135" t="s">
        <v>9</v>
      </c>
      <c r="H12135" t="b">
        <v>0</v>
      </c>
    </row>
    <row r="12136" spans="1:8" x14ac:dyDescent="0.2">
      <c r="A12136" t="s">
        <v>9357</v>
      </c>
      <c r="B12136">
        <v>2.1717929376410399</v>
      </c>
      <c r="C12136">
        <v>-1.2923917204025299</v>
      </c>
      <c r="D12136">
        <v>1.8662765815814499</v>
      </c>
      <c r="E12136">
        <v>-0.69249742142045601</v>
      </c>
      <c r="F12136">
        <v>0.48862500468185199</v>
      </c>
      <c r="G12136">
        <v>0.85161844722886004</v>
      </c>
      <c r="H12136" t="b">
        <v>0</v>
      </c>
    </row>
    <row r="12137" spans="1:8" x14ac:dyDescent="0.2">
      <c r="A12137" t="s">
        <v>7007</v>
      </c>
      <c r="B12137">
        <v>204.33631699814799</v>
      </c>
      <c r="C12137">
        <v>-1.2935429452779601</v>
      </c>
      <c r="D12137">
        <v>0.79144205058797201</v>
      </c>
      <c r="E12137">
        <v>-1.6344127081913</v>
      </c>
      <c r="F12137">
        <v>0.102172221630421</v>
      </c>
      <c r="G12137">
        <v>0.46374206457928102</v>
      </c>
      <c r="H12137" t="b">
        <v>0</v>
      </c>
    </row>
    <row r="12138" spans="1:8" x14ac:dyDescent="0.2">
      <c r="A12138" t="s">
        <v>4033</v>
      </c>
      <c r="B12138">
        <v>945.32077195006605</v>
      </c>
      <c r="C12138">
        <v>-1.2942679116931901</v>
      </c>
      <c r="D12138">
        <v>0.40118404930429402</v>
      </c>
      <c r="E12138">
        <v>-3.2261200661831602</v>
      </c>
      <c r="F12138">
        <v>1.25480705747585E-3</v>
      </c>
      <c r="G12138">
        <v>1.7638122270482601E-2</v>
      </c>
      <c r="H12138" t="b">
        <v>0</v>
      </c>
    </row>
    <row r="12139" spans="1:8" x14ac:dyDescent="0.2">
      <c r="A12139" t="s">
        <v>8750</v>
      </c>
      <c r="B12139">
        <v>1097.99077274618</v>
      </c>
      <c r="C12139">
        <v>-1.29482963802099</v>
      </c>
      <c r="D12139">
        <v>2.1005818145770898</v>
      </c>
      <c r="E12139">
        <v>-0.61641476139394102</v>
      </c>
      <c r="F12139">
        <v>0.537620813318886</v>
      </c>
      <c r="G12139">
        <v>0.86880858194119803</v>
      </c>
      <c r="H12139" t="b">
        <v>0</v>
      </c>
    </row>
    <row r="12140" spans="1:8" x14ac:dyDescent="0.2">
      <c r="A12140" t="s">
        <v>2625</v>
      </c>
      <c r="B12140">
        <v>98.833696472868198</v>
      </c>
      <c r="C12140">
        <v>-1.29606333339729</v>
      </c>
      <c r="D12140">
        <v>2.2798098040158998</v>
      </c>
      <c r="E12140">
        <v>-0.56849625399200698</v>
      </c>
      <c r="F12140">
        <v>0.56969804859928497</v>
      </c>
      <c r="G12140">
        <v>0.88314411092053902</v>
      </c>
      <c r="H12140" t="b">
        <v>0</v>
      </c>
    </row>
    <row r="12141" spans="1:8" x14ac:dyDescent="0.2">
      <c r="A12141" t="s">
        <v>9129</v>
      </c>
      <c r="B12141">
        <v>8.2528042847698106</v>
      </c>
      <c r="C12141">
        <v>-1.2966053378212199</v>
      </c>
      <c r="D12141">
        <v>0.94121626854493001</v>
      </c>
      <c r="E12141">
        <v>-1.3775849198035</v>
      </c>
      <c r="F12141">
        <v>0.16833147953094099</v>
      </c>
      <c r="G12141">
        <v>0.59199463569077404</v>
      </c>
      <c r="H12141" t="b">
        <v>0</v>
      </c>
    </row>
    <row r="12142" spans="1:8" x14ac:dyDescent="0.2">
      <c r="A12142" t="s">
        <v>10886</v>
      </c>
      <c r="B12142">
        <v>18.509587525687401</v>
      </c>
      <c r="C12142">
        <v>-1.2966500969316901</v>
      </c>
      <c r="D12142">
        <v>1.8480229860209101</v>
      </c>
      <c r="E12142">
        <v>-0.70164175810582496</v>
      </c>
      <c r="F12142">
        <v>0.48290260297620202</v>
      </c>
      <c r="G12142">
        <v>0.85020556715682005</v>
      </c>
      <c r="H12142" t="b">
        <v>0</v>
      </c>
    </row>
    <row r="12143" spans="1:8" x14ac:dyDescent="0.2">
      <c r="A12143" t="s">
        <v>9503</v>
      </c>
      <c r="B12143">
        <v>0.68334783669652599</v>
      </c>
      <c r="C12143">
        <v>-1.29734887777964</v>
      </c>
      <c r="D12143">
        <v>1.4202503585708</v>
      </c>
      <c r="E12143">
        <v>-0.91346491831564203</v>
      </c>
      <c r="F12143">
        <v>0.36099807618370799</v>
      </c>
      <c r="G12143">
        <v>0.78608514745496305</v>
      </c>
      <c r="H12143" t="b">
        <v>0</v>
      </c>
    </row>
    <row r="12144" spans="1:8" x14ac:dyDescent="0.2">
      <c r="A12144" t="s">
        <v>12938</v>
      </c>
      <c r="B12144">
        <v>15.6091100509488</v>
      </c>
      <c r="C12144">
        <v>-1.29833926403587</v>
      </c>
      <c r="D12144">
        <v>1.0351952376314599</v>
      </c>
      <c r="E12144">
        <v>-1.2541974854970199</v>
      </c>
      <c r="F12144">
        <v>0.20977023361001501</v>
      </c>
      <c r="G12144">
        <v>0.64798836390274095</v>
      </c>
      <c r="H12144" t="b">
        <v>0</v>
      </c>
    </row>
    <row r="12145" spans="1:8" x14ac:dyDescent="0.2">
      <c r="A12145" t="s">
        <v>5276</v>
      </c>
      <c r="B12145">
        <v>0.58505384332219801</v>
      </c>
      <c r="C12145">
        <v>-1.30077531218205</v>
      </c>
      <c r="D12145">
        <v>1.90035759851987</v>
      </c>
      <c r="E12145">
        <v>-0.68448975771464404</v>
      </c>
      <c r="F12145">
        <v>0.493665954785658</v>
      </c>
      <c r="G12145" t="s">
        <v>9</v>
      </c>
      <c r="H12145" t="b">
        <v>0</v>
      </c>
    </row>
    <row r="12146" spans="1:8" x14ac:dyDescent="0.2">
      <c r="A12146" t="s">
        <v>4984</v>
      </c>
      <c r="B12146">
        <v>2.03868788838632</v>
      </c>
      <c r="C12146">
        <v>-1.30165996575952</v>
      </c>
      <c r="D12146">
        <v>1.29688199347003</v>
      </c>
      <c r="E12146">
        <v>-1.0036841997294701</v>
      </c>
      <c r="F12146">
        <v>0.31553085524779001</v>
      </c>
      <c r="G12146">
        <v>0.75348118594555202</v>
      </c>
      <c r="H12146" t="b">
        <v>0</v>
      </c>
    </row>
    <row r="12147" spans="1:8" x14ac:dyDescent="0.2">
      <c r="A12147" t="s">
        <v>261</v>
      </c>
      <c r="B12147">
        <v>33.739795041516899</v>
      </c>
      <c r="C12147">
        <v>-1.30292632526983</v>
      </c>
      <c r="D12147">
        <v>0.37672333193791901</v>
      </c>
      <c r="E12147">
        <v>-3.4585761348185899</v>
      </c>
      <c r="F12147">
        <v>5.4303876870978899E-4</v>
      </c>
      <c r="G12147">
        <v>9.5855965089974397E-3</v>
      </c>
      <c r="H12147" t="b">
        <v>0</v>
      </c>
    </row>
    <row r="12148" spans="1:8" x14ac:dyDescent="0.2">
      <c r="A12148" t="s">
        <v>3624</v>
      </c>
      <c r="B12148">
        <v>0.21910104817849399</v>
      </c>
      <c r="C12148">
        <v>-1.3029421978765101</v>
      </c>
      <c r="D12148">
        <v>3.7039014427721999</v>
      </c>
      <c r="E12148">
        <v>-0.35177561228554599</v>
      </c>
      <c r="F12148">
        <v>0.72500654959293798</v>
      </c>
      <c r="G12148" t="s">
        <v>9</v>
      </c>
      <c r="H12148" t="b">
        <v>0</v>
      </c>
    </row>
    <row r="12149" spans="1:8" x14ac:dyDescent="0.2">
      <c r="A12149" t="s">
        <v>10790</v>
      </c>
      <c r="B12149">
        <v>0.23694419885181001</v>
      </c>
      <c r="C12149">
        <v>-1.30319183478276</v>
      </c>
      <c r="D12149">
        <v>3.7125070543086802</v>
      </c>
      <c r="E12149">
        <v>-0.351027436640233</v>
      </c>
      <c r="F12149">
        <v>0.72556776504485698</v>
      </c>
      <c r="G12149" t="s">
        <v>9</v>
      </c>
      <c r="H12149" t="b">
        <v>0</v>
      </c>
    </row>
    <row r="12150" spans="1:8" x14ac:dyDescent="0.2">
      <c r="A12150" t="s">
        <v>15408</v>
      </c>
      <c r="B12150">
        <v>0.20162515416646201</v>
      </c>
      <c r="C12150">
        <v>-1.30356864079312</v>
      </c>
      <c r="D12150">
        <v>3.7254725381029901</v>
      </c>
      <c r="E12150">
        <v>-0.34990692521837802</v>
      </c>
      <c r="F12150">
        <v>0.72640854961309997</v>
      </c>
      <c r="G12150" t="s">
        <v>9</v>
      </c>
      <c r="H12150" t="b">
        <v>0</v>
      </c>
    </row>
    <row r="12151" spans="1:8" x14ac:dyDescent="0.2">
      <c r="A12151" t="s">
        <v>5734</v>
      </c>
      <c r="B12151">
        <v>1.05411608560758</v>
      </c>
      <c r="C12151">
        <v>-1.3037769182522101</v>
      </c>
      <c r="D12151">
        <v>1.54208236131536</v>
      </c>
      <c r="E12151">
        <v>-0.84546516512912995</v>
      </c>
      <c r="F12151">
        <v>0.397851174119697</v>
      </c>
      <c r="G12151">
        <v>0.80521955779450105</v>
      </c>
      <c r="H12151" t="b">
        <v>0</v>
      </c>
    </row>
    <row r="12152" spans="1:8" x14ac:dyDescent="0.2">
      <c r="A12152" t="s">
        <v>9017</v>
      </c>
      <c r="B12152">
        <v>0.22378692321298899</v>
      </c>
      <c r="C12152">
        <v>-1.3038989189411301</v>
      </c>
      <c r="D12152">
        <v>3.73697558819614</v>
      </c>
      <c r="E12152">
        <v>-0.34891823298490698</v>
      </c>
      <c r="F12152">
        <v>0.72715069645962904</v>
      </c>
      <c r="G12152" t="s">
        <v>9</v>
      </c>
      <c r="H12152" t="b">
        <v>0</v>
      </c>
    </row>
    <row r="12153" spans="1:8" x14ac:dyDescent="0.2">
      <c r="A12153" t="s">
        <v>15130</v>
      </c>
      <c r="B12153">
        <v>0.26543450266188401</v>
      </c>
      <c r="C12153">
        <v>-1.30430005254549</v>
      </c>
      <c r="D12153">
        <v>3.7510390250004901</v>
      </c>
      <c r="E12153">
        <v>-0.347717004235998</v>
      </c>
      <c r="F12153">
        <v>0.72805272510946195</v>
      </c>
      <c r="G12153" t="s">
        <v>9</v>
      </c>
      <c r="H12153" t="b">
        <v>0</v>
      </c>
    </row>
    <row r="12154" spans="1:8" x14ac:dyDescent="0.2">
      <c r="A12154" t="s">
        <v>14927</v>
      </c>
      <c r="B12154">
        <v>0.26833438827654799</v>
      </c>
      <c r="C12154">
        <v>-1.30436396910467</v>
      </c>
      <c r="D12154">
        <v>3.7534147777704399</v>
      </c>
      <c r="E12154">
        <v>-0.34751394299125998</v>
      </c>
      <c r="F12154">
        <v>0.72820524545779797</v>
      </c>
      <c r="G12154" t="s">
        <v>9</v>
      </c>
      <c r="H12154" t="b">
        <v>0</v>
      </c>
    </row>
    <row r="12155" spans="1:8" x14ac:dyDescent="0.2">
      <c r="A12155" t="s">
        <v>7223</v>
      </c>
      <c r="B12155">
        <v>2.6375407456010902</v>
      </c>
      <c r="C12155">
        <v>-1.30441618849954</v>
      </c>
      <c r="D12155">
        <v>0.90566791228019305</v>
      </c>
      <c r="E12155">
        <v>-1.4402808919390999</v>
      </c>
      <c r="F12155">
        <v>0.149787945211832</v>
      </c>
      <c r="G12155">
        <v>0.56335216688993595</v>
      </c>
      <c r="H12155" t="b">
        <v>0</v>
      </c>
    </row>
    <row r="12156" spans="1:8" x14ac:dyDescent="0.2">
      <c r="A12156" t="s">
        <v>9271</v>
      </c>
      <c r="B12156">
        <v>9.8164190906201192</v>
      </c>
      <c r="C12156">
        <v>-1.30493846632348</v>
      </c>
      <c r="D12156">
        <v>1.0007930528140001</v>
      </c>
      <c r="E12156">
        <v>-1.3039044012688601</v>
      </c>
      <c r="F12156">
        <v>0.19226617944661301</v>
      </c>
      <c r="G12156">
        <v>0.62860013913337198</v>
      </c>
      <c r="H12156" t="b">
        <v>0</v>
      </c>
    </row>
    <row r="12157" spans="1:8" x14ac:dyDescent="0.2">
      <c r="A12157" t="s">
        <v>10037</v>
      </c>
      <c r="B12157">
        <v>49.847710624905801</v>
      </c>
      <c r="C12157">
        <v>-1.3051710670774099</v>
      </c>
      <c r="D12157">
        <v>1.1488951955411999</v>
      </c>
      <c r="E12157">
        <v>-1.13602273918692</v>
      </c>
      <c r="F12157">
        <v>0.25594704770452997</v>
      </c>
      <c r="G12157">
        <v>0.70334351213879398</v>
      </c>
      <c r="H12157" t="b">
        <v>0</v>
      </c>
    </row>
    <row r="12158" spans="1:8" x14ac:dyDescent="0.2">
      <c r="A12158" t="s">
        <v>10235</v>
      </c>
      <c r="B12158">
        <v>1.19318971609643</v>
      </c>
      <c r="C12158">
        <v>-1.30665153118139</v>
      </c>
      <c r="D12158">
        <v>1.50550965876535</v>
      </c>
      <c r="E12158">
        <v>-0.86791308416643498</v>
      </c>
      <c r="F12158">
        <v>0.385441915597657</v>
      </c>
      <c r="G12158">
        <v>0.79891850643871098</v>
      </c>
      <c r="H12158" t="b">
        <v>0</v>
      </c>
    </row>
    <row r="12159" spans="1:8" x14ac:dyDescent="0.2">
      <c r="A12159" t="s">
        <v>10654</v>
      </c>
      <c r="B12159">
        <v>242.421694453041</v>
      </c>
      <c r="C12159">
        <v>-1.30685660589129</v>
      </c>
      <c r="D12159">
        <v>0.74780733170654101</v>
      </c>
      <c r="E12159">
        <v>-1.7475846390927601</v>
      </c>
      <c r="F12159">
        <v>8.0535977133138106E-2</v>
      </c>
      <c r="G12159">
        <v>0.406799009716592</v>
      </c>
      <c r="H12159" t="b">
        <v>0</v>
      </c>
    </row>
    <row r="12160" spans="1:8" x14ac:dyDescent="0.2">
      <c r="A12160" t="s">
        <v>14994</v>
      </c>
      <c r="B12160">
        <v>0.24038228512744</v>
      </c>
      <c r="C12160">
        <v>-1.30699557958461</v>
      </c>
      <c r="D12160">
        <v>3.7071002690062498</v>
      </c>
      <c r="E12160">
        <v>-0.35256547833678498</v>
      </c>
      <c r="F12160">
        <v>0.72441422193750904</v>
      </c>
      <c r="G12160" t="s">
        <v>9</v>
      </c>
      <c r="H12160" t="b">
        <v>0</v>
      </c>
    </row>
    <row r="12161" spans="1:8" x14ac:dyDescent="0.2">
      <c r="A12161" t="s">
        <v>9330</v>
      </c>
      <c r="B12161">
        <v>1.9732371542131499</v>
      </c>
      <c r="C12161">
        <v>-1.30722616145447</v>
      </c>
      <c r="D12161">
        <v>1.3460554280241901</v>
      </c>
      <c r="E12161">
        <v>-0.97115329297641795</v>
      </c>
      <c r="F12161">
        <v>0.33147194868131002</v>
      </c>
      <c r="G12161">
        <v>0.76683009775708499</v>
      </c>
      <c r="H12161" t="b">
        <v>0</v>
      </c>
    </row>
    <row r="12162" spans="1:8" x14ac:dyDescent="0.2">
      <c r="A12162" t="s">
        <v>2346</v>
      </c>
      <c r="B12162">
        <v>1.21017569455361</v>
      </c>
      <c r="C12162">
        <v>-1.3074284542531101</v>
      </c>
      <c r="D12162">
        <v>1.13761509593608</v>
      </c>
      <c r="E12162">
        <v>-1.1492713650897</v>
      </c>
      <c r="F12162">
        <v>0.25044410172562098</v>
      </c>
      <c r="G12162">
        <v>0.69755182536781901</v>
      </c>
      <c r="H12162" t="b">
        <v>0</v>
      </c>
    </row>
    <row r="12163" spans="1:8" x14ac:dyDescent="0.2">
      <c r="A12163" t="s">
        <v>3594</v>
      </c>
      <c r="B12163">
        <v>162.21226223913601</v>
      </c>
      <c r="C12163">
        <v>-1.3079449420886999</v>
      </c>
      <c r="D12163">
        <v>1.46620326551545</v>
      </c>
      <c r="E12163">
        <v>-0.89206249423328599</v>
      </c>
      <c r="F12163">
        <v>0.37235943649430597</v>
      </c>
      <c r="G12163">
        <v>0.79219784577642605</v>
      </c>
      <c r="H12163" t="b">
        <v>0</v>
      </c>
    </row>
    <row r="12164" spans="1:8" x14ac:dyDescent="0.2">
      <c r="A12164" t="s">
        <v>3685</v>
      </c>
      <c r="B12164">
        <v>0.24737672188624699</v>
      </c>
      <c r="C12164">
        <v>-1.3098280280524699</v>
      </c>
      <c r="D12164">
        <v>3.2132446832282402</v>
      </c>
      <c r="E12164">
        <v>-0.40763407620005099</v>
      </c>
      <c r="F12164">
        <v>0.68354234289474503</v>
      </c>
      <c r="G12164" t="s">
        <v>9</v>
      </c>
      <c r="H12164" t="b">
        <v>0</v>
      </c>
    </row>
    <row r="12165" spans="1:8" x14ac:dyDescent="0.2">
      <c r="A12165" t="s">
        <v>4665</v>
      </c>
      <c r="B12165">
        <v>0.81039854833500002</v>
      </c>
      <c r="C12165">
        <v>-1.3098435053272499</v>
      </c>
      <c r="D12165">
        <v>1.9388475026281899</v>
      </c>
      <c r="E12165">
        <v>-0.67557840601270003</v>
      </c>
      <c r="F12165">
        <v>0.499308355472104</v>
      </c>
      <c r="G12165">
        <v>0.85607024149272803</v>
      </c>
      <c r="H12165" t="b">
        <v>0</v>
      </c>
    </row>
    <row r="12166" spans="1:8" x14ac:dyDescent="0.2">
      <c r="A12166" t="s">
        <v>5790</v>
      </c>
      <c r="B12166">
        <v>0.814894709150768</v>
      </c>
      <c r="C12166">
        <v>-1.3105437761324199</v>
      </c>
      <c r="D12166">
        <v>2.6374300570441198</v>
      </c>
      <c r="E12166">
        <v>-0.49690181266880601</v>
      </c>
      <c r="F12166">
        <v>0.61925829319715198</v>
      </c>
      <c r="G12166">
        <v>0.90176979876275198</v>
      </c>
      <c r="H12166" t="b">
        <v>0</v>
      </c>
    </row>
    <row r="12167" spans="1:8" x14ac:dyDescent="0.2">
      <c r="A12167" t="s">
        <v>72</v>
      </c>
      <c r="B12167">
        <v>0.84775959172412096</v>
      </c>
      <c r="C12167">
        <v>-1.3109161416702699</v>
      </c>
      <c r="D12167">
        <v>4.0067535967646597</v>
      </c>
      <c r="E12167">
        <v>-0.32717663065899399</v>
      </c>
      <c r="F12167">
        <v>0.74353429511531</v>
      </c>
      <c r="G12167">
        <v>0.94356887643621801</v>
      </c>
      <c r="H12167" t="b">
        <v>0</v>
      </c>
    </row>
    <row r="12168" spans="1:8" x14ac:dyDescent="0.2">
      <c r="A12168" t="s">
        <v>9727</v>
      </c>
      <c r="B12168">
        <v>2.77866260692227</v>
      </c>
      <c r="C12168">
        <v>-1.31311815115564</v>
      </c>
      <c r="D12168">
        <v>1.3451586999380001</v>
      </c>
      <c r="E12168">
        <v>-0.97618084112764203</v>
      </c>
      <c r="F12168">
        <v>0.32897485573430602</v>
      </c>
      <c r="G12168">
        <v>0.76455102754114801</v>
      </c>
      <c r="H12168" t="b">
        <v>0</v>
      </c>
    </row>
    <row r="12169" spans="1:8" x14ac:dyDescent="0.2">
      <c r="A12169" t="s">
        <v>10961</v>
      </c>
      <c r="B12169">
        <v>21.8433069219824</v>
      </c>
      <c r="C12169">
        <v>-1.3152850787189301</v>
      </c>
      <c r="D12169">
        <v>0.58640504650250402</v>
      </c>
      <c r="E12169">
        <v>-2.2429634372413498</v>
      </c>
      <c r="F12169">
        <v>2.4899172366443401E-2</v>
      </c>
      <c r="G12169">
        <v>0.18486384875565501</v>
      </c>
      <c r="H12169" t="b">
        <v>0</v>
      </c>
    </row>
    <row r="12170" spans="1:8" x14ac:dyDescent="0.2">
      <c r="A12170" t="s">
        <v>12374</v>
      </c>
      <c r="B12170">
        <v>30.111831241396601</v>
      </c>
      <c r="C12170">
        <v>-1.31624127926862</v>
      </c>
      <c r="D12170">
        <v>0.48272719663042402</v>
      </c>
      <c r="E12170">
        <v>-2.7266772795408398</v>
      </c>
      <c r="F12170">
        <v>6.3975575921197203E-3</v>
      </c>
      <c r="G12170">
        <v>6.4687043049711804E-2</v>
      </c>
      <c r="H12170" t="b">
        <v>0</v>
      </c>
    </row>
    <row r="12171" spans="1:8" x14ac:dyDescent="0.2">
      <c r="A12171" t="s">
        <v>12422</v>
      </c>
      <c r="B12171">
        <v>2.6030067428981001</v>
      </c>
      <c r="C12171">
        <v>-1.3164803120432</v>
      </c>
      <c r="D12171">
        <v>1.06338408812503</v>
      </c>
      <c r="E12171">
        <v>-1.23801016654709</v>
      </c>
      <c r="F12171">
        <v>0.215712291173494</v>
      </c>
      <c r="G12171">
        <v>0.65633772876395302</v>
      </c>
      <c r="H12171" t="b">
        <v>0</v>
      </c>
    </row>
    <row r="12172" spans="1:8" x14ac:dyDescent="0.2">
      <c r="A12172" t="s">
        <v>14445</v>
      </c>
      <c r="B12172">
        <v>1.1333822538142799</v>
      </c>
      <c r="C12172">
        <v>-1.3178788183714201</v>
      </c>
      <c r="D12172">
        <v>1.0940999763664701</v>
      </c>
      <c r="E12172">
        <v>-1.2045323524712299</v>
      </c>
      <c r="F12172">
        <v>0.22838388530156201</v>
      </c>
      <c r="G12172">
        <v>0.67137116793878404</v>
      </c>
      <c r="H12172" t="b">
        <v>0</v>
      </c>
    </row>
    <row r="12173" spans="1:8" x14ac:dyDescent="0.2">
      <c r="A12173" t="s">
        <v>13008</v>
      </c>
      <c r="B12173">
        <v>7.6281982755396598</v>
      </c>
      <c r="C12173">
        <v>-1.31790212759311</v>
      </c>
      <c r="D12173">
        <v>1.0810729145367901</v>
      </c>
      <c r="E12173">
        <v>-1.2190686769335899</v>
      </c>
      <c r="F12173">
        <v>0.22281812732223499</v>
      </c>
      <c r="G12173">
        <v>0.66604472108889401</v>
      </c>
      <c r="H12173" t="b">
        <v>0</v>
      </c>
    </row>
    <row r="12174" spans="1:8" x14ac:dyDescent="0.2">
      <c r="A12174" t="s">
        <v>829</v>
      </c>
      <c r="B12174">
        <v>5.99052923559693</v>
      </c>
      <c r="C12174">
        <v>-1.31855306392972</v>
      </c>
      <c r="D12174">
        <v>1.2173134565788799</v>
      </c>
      <c r="E12174">
        <v>-1.08316642423009</v>
      </c>
      <c r="F12174">
        <v>0.27873455988323398</v>
      </c>
      <c r="G12174">
        <v>0.72654905984580898</v>
      </c>
      <c r="H12174" t="b">
        <v>0</v>
      </c>
    </row>
    <row r="12175" spans="1:8" x14ac:dyDescent="0.2">
      <c r="A12175" t="s">
        <v>22</v>
      </c>
      <c r="B12175">
        <v>0.66306688462323804</v>
      </c>
      <c r="C12175">
        <v>-1.32138450493995</v>
      </c>
      <c r="D12175">
        <v>1.74652631308355</v>
      </c>
      <c r="E12175">
        <v>-0.75657864129570596</v>
      </c>
      <c r="F12175">
        <v>0.44930234146463599</v>
      </c>
      <c r="G12175">
        <v>0.83342092354580199</v>
      </c>
      <c r="H12175" t="b">
        <v>0</v>
      </c>
    </row>
    <row r="12176" spans="1:8" x14ac:dyDescent="0.2">
      <c r="A12176" t="s">
        <v>12511</v>
      </c>
      <c r="B12176">
        <v>20.664506066080101</v>
      </c>
      <c r="C12176">
        <v>-1.32196771625876</v>
      </c>
      <c r="D12176">
        <v>0.85254577172202195</v>
      </c>
      <c r="E12176">
        <v>-1.5506120141661901</v>
      </c>
      <c r="F12176">
        <v>0.120994691247896</v>
      </c>
      <c r="G12176">
        <v>0.505794738038293</v>
      </c>
      <c r="H12176" t="b">
        <v>0</v>
      </c>
    </row>
    <row r="12177" spans="1:8" x14ac:dyDescent="0.2">
      <c r="A12177" t="s">
        <v>4247</v>
      </c>
      <c r="B12177">
        <v>1.5979636986298</v>
      </c>
      <c r="C12177">
        <v>-1.3231793139524199</v>
      </c>
      <c r="D12177">
        <v>1.0041710584379999</v>
      </c>
      <c r="E12177">
        <v>-1.31768318040419</v>
      </c>
      <c r="F12177">
        <v>0.18760972731852499</v>
      </c>
      <c r="G12177">
        <v>0.62100835336776805</v>
      </c>
      <c r="H12177" t="b">
        <v>0</v>
      </c>
    </row>
    <row r="12178" spans="1:8" x14ac:dyDescent="0.2">
      <c r="A12178" t="s">
        <v>8962</v>
      </c>
      <c r="B12178">
        <v>14.761585810566899</v>
      </c>
      <c r="C12178">
        <v>-1.32333464870777</v>
      </c>
      <c r="D12178">
        <v>1.27238674137096</v>
      </c>
      <c r="E12178">
        <v>-1.04004121206255</v>
      </c>
      <c r="F12178">
        <v>0.298320754194906</v>
      </c>
      <c r="G12178">
        <v>0.74391871137501997</v>
      </c>
      <c r="H12178" t="b">
        <v>0</v>
      </c>
    </row>
    <row r="12179" spans="1:8" x14ac:dyDescent="0.2">
      <c r="A12179" t="s">
        <v>11493</v>
      </c>
      <c r="B12179">
        <v>0.71982402416050695</v>
      </c>
      <c r="C12179">
        <v>-1.32436175274635</v>
      </c>
      <c r="D12179">
        <v>1.4011577199790299</v>
      </c>
      <c r="E12179">
        <v>-0.94519106155028498</v>
      </c>
      <c r="F12179">
        <v>0.344561341980896</v>
      </c>
      <c r="G12179">
        <v>0.77585872322097704</v>
      </c>
      <c r="H12179" t="b">
        <v>0</v>
      </c>
    </row>
    <row r="12180" spans="1:8" x14ac:dyDescent="0.2">
      <c r="A12180" t="s">
        <v>8595</v>
      </c>
      <c r="B12180">
        <v>1.0928682503016101</v>
      </c>
      <c r="C12180">
        <v>-1.3257288854827201</v>
      </c>
      <c r="D12180">
        <v>1.13950729206832</v>
      </c>
      <c r="E12180">
        <v>-1.1634229062952099</v>
      </c>
      <c r="F12180">
        <v>0.24465796030178</v>
      </c>
      <c r="G12180">
        <v>0.690570693466389</v>
      </c>
      <c r="H12180" t="b">
        <v>0</v>
      </c>
    </row>
    <row r="12181" spans="1:8" x14ac:dyDescent="0.2">
      <c r="A12181" t="s">
        <v>2349</v>
      </c>
      <c r="B12181">
        <v>129.14335120957199</v>
      </c>
      <c r="C12181">
        <v>-1.32613761460238</v>
      </c>
      <c r="D12181">
        <v>0.89482804370531699</v>
      </c>
      <c r="E12181">
        <v>-1.4820027422375901</v>
      </c>
      <c r="F12181">
        <v>0.138339565307391</v>
      </c>
      <c r="G12181">
        <v>0.54089353589128797</v>
      </c>
      <c r="H12181" t="b">
        <v>0</v>
      </c>
    </row>
    <row r="12182" spans="1:8" x14ac:dyDescent="0.2">
      <c r="A12182" t="s">
        <v>15082</v>
      </c>
      <c r="B12182">
        <v>0.45270704011518698</v>
      </c>
      <c r="C12182">
        <v>-1.3264476383784001</v>
      </c>
      <c r="D12182">
        <v>2.2466060220097002</v>
      </c>
      <c r="E12182">
        <v>-0.590422898088657</v>
      </c>
      <c r="F12182">
        <v>0.55490716284050001</v>
      </c>
      <c r="G12182" t="s">
        <v>9</v>
      </c>
      <c r="H12182" t="b">
        <v>0</v>
      </c>
    </row>
    <row r="12183" spans="1:8" x14ac:dyDescent="0.2">
      <c r="A12183" t="s">
        <v>1273</v>
      </c>
      <c r="B12183">
        <v>8.2250835535038807</v>
      </c>
      <c r="C12183">
        <v>-1.32655512693384</v>
      </c>
      <c r="D12183">
        <v>0.63092159849739204</v>
      </c>
      <c r="E12183">
        <v>-2.1025673080350602</v>
      </c>
      <c r="F12183">
        <v>3.5503610189253298E-2</v>
      </c>
      <c r="G12183">
        <v>0.24253390478717099</v>
      </c>
      <c r="H12183" t="b">
        <v>0</v>
      </c>
    </row>
    <row r="12184" spans="1:8" x14ac:dyDescent="0.2">
      <c r="A12184" t="s">
        <v>15165</v>
      </c>
      <c r="B12184">
        <v>0.22255761647856401</v>
      </c>
      <c r="C12184">
        <v>-1.3267544843033201</v>
      </c>
      <c r="D12184">
        <v>6.5707664403665902</v>
      </c>
      <c r="E12184">
        <v>-0.20191776657173299</v>
      </c>
      <c r="F12184">
        <v>0.839981012428477</v>
      </c>
      <c r="G12184" t="s">
        <v>9</v>
      </c>
      <c r="H12184" t="b">
        <v>0</v>
      </c>
    </row>
    <row r="12185" spans="1:8" x14ac:dyDescent="0.2">
      <c r="A12185" t="s">
        <v>878</v>
      </c>
      <c r="B12185">
        <v>161.45921778030399</v>
      </c>
      <c r="C12185">
        <v>-1.32894178380384</v>
      </c>
      <c r="D12185">
        <v>1.0250186626545901</v>
      </c>
      <c r="E12185">
        <v>-1.2965049634922301</v>
      </c>
      <c r="F12185">
        <v>0.194801571131276</v>
      </c>
      <c r="G12185">
        <v>0.631009534550804</v>
      </c>
      <c r="H12185" t="b">
        <v>0</v>
      </c>
    </row>
    <row r="12186" spans="1:8" x14ac:dyDescent="0.2">
      <c r="A12186" t="s">
        <v>8945</v>
      </c>
      <c r="B12186">
        <v>0.61908238250416903</v>
      </c>
      <c r="C12186">
        <v>-1.3291155037061499</v>
      </c>
      <c r="D12186">
        <v>2.26584986465167</v>
      </c>
      <c r="E12186">
        <v>-0.58658586539248903</v>
      </c>
      <c r="F12186">
        <v>0.55748187790959502</v>
      </c>
      <c r="G12186" t="s">
        <v>9</v>
      </c>
      <c r="H12186" t="b">
        <v>0</v>
      </c>
    </row>
    <row r="12187" spans="1:8" x14ac:dyDescent="0.2">
      <c r="A12187" t="s">
        <v>9332</v>
      </c>
      <c r="B12187">
        <v>0.53619052851896298</v>
      </c>
      <c r="C12187">
        <v>-1.3295829133946799</v>
      </c>
      <c r="D12187">
        <v>2.2692780188162902</v>
      </c>
      <c r="E12187">
        <v>-0.58590569439711804</v>
      </c>
      <c r="F12187">
        <v>0.557938890439302</v>
      </c>
      <c r="G12187" t="s">
        <v>9</v>
      </c>
      <c r="H12187" t="b">
        <v>0</v>
      </c>
    </row>
    <row r="12188" spans="1:8" x14ac:dyDescent="0.2">
      <c r="A12188" t="s">
        <v>2078</v>
      </c>
      <c r="B12188">
        <v>10.5086368953598</v>
      </c>
      <c r="C12188">
        <v>-1.32963649092082</v>
      </c>
      <c r="D12188">
        <v>0.71171955132973597</v>
      </c>
      <c r="E12188">
        <v>-1.8682028453997099</v>
      </c>
      <c r="F12188">
        <v>6.1733802338515803E-2</v>
      </c>
      <c r="G12188">
        <v>0.34735876207762101</v>
      </c>
      <c r="H12188" t="b">
        <v>0</v>
      </c>
    </row>
    <row r="12189" spans="1:8" x14ac:dyDescent="0.2">
      <c r="A12189" t="s">
        <v>3363</v>
      </c>
      <c r="B12189">
        <v>0.26413796073933499</v>
      </c>
      <c r="C12189">
        <v>-1.3318265106934299</v>
      </c>
      <c r="D12189">
        <v>5.2665828867111601</v>
      </c>
      <c r="E12189">
        <v>-0.25288247414731602</v>
      </c>
      <c r="F12189">
        <v>0.80035903299908095</v>
      </c>
      <c r="G12189" t="s">
        <v>9</v>
      </c>
      <c r="H12189" t="b">
        <v>0</v>
      </c>
    </row>
    <row r="12190" spans="1:8" x14ac:dyDescent="0.2">
      <c r="A12190" t="s">
        <v>1482</v>
      </c>
      <c r="B12190">
        <v>0.236135850139606</v>
      </c>
      <c r="C12190">
        <v>-1.3321486505495801</v>
      </c>
      <c r="D12190">
        <v>5.2958658442105504</v>
      </c>
      <c r="E12190">
        <v>-0.25154501449576699</v>
      </c>
      <c r="F12190">
        <v>0.80139276413958205</v>
      </c>
      <c r="G12190" t="s">
        <v>9</v>
      </c>
      <c r="H12190" t="b">
        <v>0</v>
      </c>
    </row>
    <row r="12191" spans="1:8" x14ac:dyDescent="0.2">
      <c r="A12191" t="s">
        <v>3855</v>
      </c>
      <c r="B12191">
        <v>0.245804660581003</v>
      </c>
      <c r="C12191">
        <v>-1.33219010317233</v>
      </c>
      <c r="D12191">
        <v>5.2988316188726099</v>
      </c>
      <c r="E12191">
        <v>-0.25141204684208701</v>
      </c>
      <c r="F12191">
        <v>0.80149555472982204</v>
      </c>
      <c r="G12191" t="s">
        <v>9</v>
      </c>
      <c r="H12191" t="b">
        <v>0</v>
      </c>
    </row>
    <row r="12192" spans="1:8" x14ac:dyDescent="0.2">
      <c r="A12192" t="s">
        <v>4257</v>
      </c>
      <c r="B12192">
        <v>3.3555751582382598</v>
      </c>
      <c r="C12192">
        <v>-1.33458109308544</v>
      </c>
      <c r="D12192">
        <v>0.784709251489771</v>
      </c>
      <c r="E12192">
        <v>-1.7007332213195301</v>
      </c>
      <c r="F12192">
        <v>8.8993093871991003E-2</v>
      </c>
      <c r="G12192">
        <v>0.43071604706275002</v>
      </c>
      <c r="H12192" t="b">
        <v>0</v>
      </c>
    </row>
    <row r="12193" spans="1:8" x14ac:dyDescent="0.2">
      <c r="A12193" t="s">
        <v>12493</v>
      </c>
      <c r="B12193">
        <v>0.46543229437117201</v>
      </c>
      <c r="C12193">
        <v>-1.3348250843899601</v>
      </c>
      <c r="D12193">
        <v>2.5420354209019398</v>
      </c>
      <c r="E12193">
        <v>-0.52510089883655398</v>
      </c>
      <c r="F12193">
        <v>0.59951305130129595</v>
      </c>
      <c r="G12193" t="s">
        <v>9</v>
      </c>
      <c r="H12193" t="b">
        <v>0</v>
      </c>
    </row>
    <row r="12194" spans="1:8" x14ac:dyDescent="0.2">
      <c r="A12194" t="s">
        <v>11414</v>
      </c>
      <c r="B12194">
        <v>49.5085704995914</v>
      </c>
      <c r="C12194">
        <v>-1.3353540596609399</v>
      </c>
      <c r="D12194">
        <v>0.83113476762785299</v>
      </c>
      <c r="E12194">
        <v>-1.60666369844229</v>
      </c>
      <c r="F12194">
        <v>0.10812816101429699</v>
      </c>
      <c r="G12194">
        <v>0.47695086198528802</v>
      </c>
      <c r="H12194" t="b">
        <v>0</v>
      </c>
    </row>
    <row r="12195" spans="1:8" x14ac:dyDescent="0.2">
      <c r="A12195" t="s">
        <v>3022</v>
      </c>
      <c r="B12195">
        <v>6.7255431033007902</v>
      </c>
      <c r="C12195">
        <v>-1.3356441077813599</v>
      </c>
      <c r="D12195">
        <v>0.826045347806869</v>
      </c>
      <c r="E12195">
        <v>-1.6169137824302999</v>
      </c>
      <c r="F12195">
        <v>0.10589689293377499</v>
      </c>
      <c r="G12195">
        <v>0.47167760709538598</v>
      </c>
      <c r="H12195" t="b">
        <v>0</v>
      </c>
    </row>
    <row r="12196" spans="1:8" x14ac:dyDescent="0.2">
      <c r="A12196" t="s">
        <v>13772</v>
      </c>
      <c r="B12196">
        <v>0.690074120613964</v>
      </c>
      <c r="C12196">
        <v>-1.33581355990287</v>
      </c>
      <c r="D12196">
        <v>1.44023306261936</v>
      </c>
      <c r="E12196">
        <v>-0.92749819079518503</v>
      </c>
      <c r="F12196">
        <v>0.35366793069767699</v>
      </c>
      <c r="G12196">
        <v>0.78087439731110397</v>
      </c>
      <c r="H12196" t="b">
        <v>0</v>
      </c>
    </row>
    <row r="12197" spans="1:8" x14ac:dyDescent="0.2">
      <c r="A12197" t="s">
        <v>8579</v>
      </c>
      <c r="B12197">
        <v>139.37103622174399</v>
      </c>
      <c r="C12197">
        <v>-1.33620097864047</v>
      </c>
      <c r="D12197">
        <v>0.60007053890256901</v>
      </c>
      <c r="E12197">
        <v>-2.22673984475919</v>
      </c>
      <c r="F12197">
        <v>2.5964665826276899E-2</v>
      </c>
      <c r="G12197">
        <v>0.19030787697109899</v>
      </c>
      <c r="H12197" t="b">
        <v>0</v>
      </c>
    </row>
    <row r="12198" spans="1:8" x14ac:dyDescent="0.2">
      <c r="A12198" t="s">
        <v>15606</v>
      </c>
      <c r="B12198">
        <v>0.63139666228915403</v>
      </c>
      <c r="C12198">
        <v>-1.3378487584322101</v>
      </c>
      <c r="D12198">
        <v>1.5204708347470099</v>
      </c>
      <c r="E12198">
        <v>-0.87989110205774701</v>
      </c>
      <c r="F12198">
        <v>0.37891830543837401</v>
      </c>
      <c r="G12198">
        <v>0.79646818546683695</v>
      </c>
      <c r="H12198" t="b">
        <v>0</v>
      </c>
    </row>
    <row r="12199" spans="1:8" x14ac:dyDescent="0.2">
      <c r="A12199" t="s">
        <v>9534</v>
      </c>
      <c r="B12199">
        <v>1.0624533950155699</v>
      </c>
      <c r="C12199">
        <v>-1.3386348236627801</v>
      </c>
      <c r="D12199">
        <v>2.44299514859265</v>
      </c>
      <c r="E12199">
        <v>-0.54794821202732902</v>
      </c>
      <c r="F12199">
        <v>0.58372746309644497</v>
      </c>
      <c r="G12199">
        <v>0.89114896285086198</v>
      </c>
      <c r="H12199" t="b">
        <v>0</v>
      </c>
    </row>
    <row r="12200" spans="1:8" x14ac:dyDescent="0.2">
      <c r="A12200" t="s">
        <v>2364</v>
      </c>
      <c r="B12200">
        <v>0.86460553489830505</v>
      </c>
      <c r="C12200">
        <v>-1.33908035708068</v>
      </c>
      <c r="D12200">
        <v>1.5561948913499799</v>
      </c>
      <c r="E12200">
        <v>-0.86048371224187903</v>
      </c>
      <c r="F12200">
        <v>0.38952245812594599</v>
      </c>
      <c r="G12200">
        <v>0.80004041125247405</v>
      </c>
      <c r="H12200" t="b">
        <v>0</v>
      </c>
    </row>
    <row r="12201" spans="1:8" x14ac:dyDescent="0.2">
      <c r="A12201" t="s">
        <v>8828</v>
      </c>
      <c r="B12201">
        <v>148.18301148855701</v>
      </c>
      <c r="C12201">
        <v>-1.3395084823649599</v>
      </c>
      <c r="D12201">
        <v>1.66031859840408</v>
      </c>
      <c r="E12201">
        <v>-0.80677797842685695</v>
      </c>
      <c r="F12201">
        <v>0.41979440867899498</v>
      </c>
      <c r="G12201">
        <v>0.816773903842827</v>
      </c>
      <c r="H12201" t="b">
        <v>0</v>
      </c>
    </row>
    <row r="12202" spans="1:8" x14ac:dyDescent="0.2">
      <c r="A12202" t="s">
        <v>2061</v>
      </c>
      <c r="B12202">
        <v>3.56306900028782</v>
      </c>
      <c r="C12202">
        <v>-1.34094057759062</v>
      </c>
      <c r="D12202">
        <v>1.6874284143710701</v>
      </c>
      <c r="E12202">
        <v>-0.79466516396810005</v>
      </c>
      <c r="F12202">
        <v>0.42680830152682098</v>
      </c>
      <c r="G12202">
        <v>0.82145887393152095</v>
      </c>
      <c r="H12202" t="b">
        <v>0</v>
      </c>
    </row>
    <row r="12203" spans="1:8" x14ac:dyDescent="0.2">
      <c r="A12203" t="s">
        <v>11613</v>
      </c>
      <c r="B12203">
        <v>2.72263627992209</v>
      </c>
      <c r="C12203">
        <v>-1.3411866660103799</v>
      </c>
      <c r="D12203">
        <v>0.93517374837318901</v>
      </c>
      <c r="E12203">
        <v>-1.43415773629605</v>
      </c>
      <c r="F12203">
        <v>0.15152725476366699</v>
      </c>
      <c r="G12203">
        <v>0.56617620044767403</v>
      </c>
      <c r="H12203" t="b">
        <v>0</v>
      </c>
    </row>
    <row r="12204" spans="1:8" x14ac:dyDescent="0.2">
      <c r="A12204" t="s">
        <v>492</v>
      </c>
      <c r="B12204">
        <v>0.17319290797614401</v>
      </c>
      <c r="C12204">
        <v>-1.3417423979116201</v>
      </c>
      <c r="D12204">
        <v>6.6906669494968698</v>
      </c>
      <c r="E12204">
        <v>-0.200539409305453</v>
      </c>
      <c r="F12204">
        <v>0.841058739761257</v>
      </c>
      <c r="G12204" t="s">
        <v>9</v>
      </c>
      <c r="H12204" t="b">
        <v>0</v>
      </c>
    </row>
    <row r="12205" spans="1:8" x14ac:dyDescent="0.2">
      <c r="A12205" t="s">
        <v>14357</v>
      </c>
      <c r="B12205">
        <v>12.712537508196901</v>
      </c>
      <c r="C12205">
        <v>-1.34280253797097</v>
      </c>
      <c r="D12205">
        <v>1.4676954273174201</v>
      </c>
      <c r="E12205">
        <v>-0.91490544494322201</v>
      </c>
      <c r="F12205">
        <v>0.36024127135412098</v>
      </c>
      <c r="G12205">
        <v>0.78563029322159805</v>
      </c>
      <c r="H12205" t="b">
        <v>0</v>
      </c>
    </row>
    <row r="12206" spans="1:8" x14ac:dyDescent="0.2">
      <c r="A12206" t="s">
        <v>8441</v>
      </c>
      <c r="B12206">
        <v>0.215604240673828</v>
      </c>
      <c r="C12206">
        <v>-1.34290987965322</v>
      </c>
      <c r="D12206">
        <v>6.5946860104041702</v>
      </c>
      <c r="E12206">
        <v>-0.20363515071598101</v>
      </c>
      <c r="F12206">
        <v>0.83863862234408804</v>
      </c>
      <c r="G12206" t="s">
        <v>9</v>
      </c>
      <c r="H12206" t="b">
        <v>0</v>
      </c>
    </row>
    <row r="12207" spans="1:8" x14ac:dyDescent="0.2">
      <c r="A12207" t="s">
        <v>6081</v>
      </c>
      <c r="B12207">
        <v>0.18646685706091501</v>
      </c>
      <c r="C12207">
        <v>-1.34341420310444</v>
      </c>
      <c r="D12207">
        <v>6.68227269591537</v>
      </c>
      <c r="E12207">
        <v>-0.20104151150934299</v>
      </c>
      <c r="F12207">
        <v>0.84066611516672096</v>
      </c>
      <c r="G12207" t="s">
        <v>9</v>
      </c>
      <c r="H12207" t="b">
        <v>0</v>
      </c>
    </row>
    <row r="12208" spans="1:8" x14ac:dyDescent="0.2">
      <c r="A12208" t="s">
        <v>11840</v>
      </c>
      <c r="B12208">
        <v>0.18299884933389801</v>
      </c>
      <c r="C12208">
        <v>-1.34345887287016</v>
      </c>
      <c r="D12208">
        <v>6.6910381811580697</v>
      </c>
      <c r="E12208">
        <v>-0.20078481642106499</v>
      </c>
      <c r="F12208">
        <v>0.84086683589865496</v>
      </c>
      <c r="G12208" t="s">
        <v>9</v>
      </c>
      <c r="H12208" t="b">
        <v>0</v>
      </c>
    </row>
    <row r="12209" spans="1:8" x14ac:dyDescent="0.2">
      <c r="A12209" t="s">
        <v>12523</v>
      </c>
      <c r="B12209">
        <v>0.46147847815847298</v>
      </c>
      <c r="C12209">
        <v>-1.3436549082918099</v>
      </c>
      <c r="D12209">
        <v>2.0998550435075201</v>
      </c>
      <c r="E12209">
        <v>-0.63987983953759897</v>
      </c>
      <c r="F12209">
        <v>0.52225072165332598</v>
      </c>
      <c r="G12209" t="s">
        <v>9</v>
      </c>
      <c r="H12209" t="b">
        <v>0</v>
      </c>
    </row>
    <row r="12210" spans="1:8" x14ac:dyDescent="0.2">
      <c r="A12210" t="s">
        <v>3903</v>
      </c>
      <c r="B12210">
        <v>0.156104228834334</v>
      </c>
      <c r="C12210">
        <v>-1.34370699712917</v>
      </c>
      <c r="D12210">
        <v>6.73574993986505</v>
      </c>
      <c r="E12210">
        <v>-0.19948884817955201</v>
      </c>
      <c r="F12210">
        <v>0.84188036590890603</v>
      </c>
      <c r="G12210" t="s">
        <v>9</v>
      </c>
      <c r="H12210" t="b">
        <v>0</v>
      </c>
    </row>
    <row r="12211" spans="1:8" x14ac:dyDescent="0.2">
      <c r="A12211" t="s">
        <v>10951</v>
      </c>
      <c r="B12211">
        <v>0.148858475522649</v>
      </c>
      <c r="C12211">
        <v>-1.34417581025621</v>
      </c>
      <c r="D12211">
        <v>6.8157792390302401</v>
      </c>
      <c r="E12211">
        <v>-0.19721527988448501</v>
      </c>
      <c r="F12211">
        <v>0.84365907381141203</v>
      </c>
      <c r="G12211" t="s">
        <v>9</v>
      </c>
      <c r="H12211" t="b">
        <v>0</v>
      </c>
    </row>
    <row r="12212" spans="1:8" x14ac:dyDescent="0.2">
      <c r="A12212" t="s">
        <v>3315</v>
      </c>
      <c r="B12212">
        <v>218.84565141618799</v>
      </c>
      <c r="C12212">
        <v>-1.34458669480256</v>
      </c>
      <c r="D12212">
        <v>1.2664946732709299</v>
      </c>
      <c r="E12212">
        <v>-1.0616599683991901</v>
      </c>
      <c r="F12212">
        <v>0.288390078880297</v>
      </c>
      <c r="G12212">
        <v>0.73450350014510402</v>
      </c>
      <c r="H12212" t="b">
        <v>0</v>
      </c>
    </row>
    <row r="12213" spans="1:8" x14ac:dyDescent="0.2">
      <c r="A12213" t="s">
        <v>15212</v>
      </c>
      <c r="B12213">
        <v>0.18435763378668199</v>
      </c>
      <c r="C12213">
        <v>-1.3445947801738101</v>
      </c>
      <c r="D12213">
        <v>6.8977356228643902</v>
      </c>
      <c r="E12213">
        <v>-0.19493277992806701</v>
      </c>
      <c r="F12213">
        <v>0.84544557174253099</v>
      </c>
      <c r="G12213" t="s">
        <v>9</v>
      </c>
      <c r="H12213" t="b">
        <v>0</v>
      </c>
    </row>
    <row r="12214" spans="1:8" x14ac:dyDescent="0.2">
      <c r="A12214" t="s">
        <v>8533</v>
      </c>
      <c r="B12214">
        <v>5.6641417447552099E-2</v>
      </c>
      <c r="C12214">
        <v>-1.34459919851121</v>
      </c>
      <c r="D12214">
        <v>6.8977355130501898</v>
      </c>
      <c r="E12214">
        <v>-0.194933423580433</v>
      </c>
      <c r="F12214">
        <v>0.84544506784750395</v>
      </c>
      <c r="G12214" t="s">
        <v>9</v>
      </c>
      <c r="H12214" t="b">
        <v>0</v>
      </c>
    </row>
    <row r="12215" spans="1:8" x14ac:dyDescent="0.2">
      <c r="A12215" t="s">
        <v>15321</v>
      </c>
      <c r="B12215">
        <v>5.2570902248259999E-2</v>
      </c>
      <c r="C12215">
        <v>-1.34459919851121</v>
      </c>
      <c r="D12215">
        <v>6.8977355130501898</v>
      </c>
      <c r="E12215">
        <v>-0.194933423580433</v>
      </c>
      <c r="F12215">
        <v>0.84544506784750395</v>
      </c>
      <c r="G12215" t="s">
        <v>9</v>
      </c>
      <c r="H12215" t="b">
        <v>0</v>
      </c>
    </row>
    <row r="12216" spans="1:8" x14ac:dyDescent="0.2">
      <c r="A12216" t="s">
        <v>4507</v>
      </c>
      <c r="B12216">
        <v>8.1299274677656894E-2</v>
      </c>
      <c r="C12216">
        <v>-1.3445991988691299</v>
      </c>
      <c r="D12216">
        <v>6.8977355130310096</v>
      </c>
      <c r="E12216">
        <v>-0.194933423632865</v>
      </c>
      <c r="F12216">
        <v>0.84544506780645701</v>
      </c>
      <c r="G12216" t="s">
        <v>9</v>
      </c>
      <c r="H12216" t="b">
        <v>0</v>
      </c>
    </row>
    <row r="12217" spans="1:8" x14ac:dyDescent="0.2">
      <c r="A12217" t="s">
        <v>9766</v>
      </c>
      <c r="B12217">
        <v>6.6052613722386605E-2</v>
      </c>
      <c r="C12217">
        <v>-1.3445991988691299</v>
      </c>
      <c r="D12217">
        <v>6.8977355130310096</v>
      </c>
      <c r="E12217">
        <v>-0.19493342363286401</v>
      </c>
      <c r="F12217">
        <v>0.84544506780645701</v>
      </c>
      <c r="G12217" t="s">
        <v>9</v>
      </c>
      <c r="H12217" t="b">
        <v>0</v>
      </c>
    </row>
    <row r="12218" spans="1:8" x14ac:dyDescent="0.2">
      <c r="A12218" t="s">
        <v>12205</v>
      </c>
      <c r="B12218">
        <v>6.9798386648405403E-2</v>
      </c>
      <c r="C12218">
        <v>-1.3445991988691299</v>
      </c>
      <c r="D12218">
        <v>6.8977355130310096</v>
      </c>
      <c r="E12218">
        <v>-0.194933423632865</v>
      </c>
      <c r="F12218">
        <v>0.84544506780645701</v>
      </c>
      <c r="G12218" t="s">
        <v>9</v>
      </c>
      <c r="H12218" t="b">
        <v>0</v>
      </c>
    </row>
    <row r="12219" spans="1:8" x14ac:dyDescent="0.2">
      <c r="A12219" t="s">
        <v>15706</v>
      </c>
      <c r="B12219">
        <v>0.121164156252863</v>
      </c>
      <c r="C12219">
        <v>-1.34459919958496</v>
      </c>
      <c r="D12219">
        <v>6.8977355129926599</v>
      </c>
      <c r="E12219">
        <v>-0.19493342373772701</v>
      </c>
      <c r="F12219">
        <v>0.84544506772436401</v>
      </c>
      <c r="G12219" t="s">
        <v>9</v>
      </c>
      <c r="H12219" t="b">
        <v>0</v>
      </c>
    </row>
    <row r="12220" spans="1:8" x14ac:dyDescent="0.2">
      <c r="A12220" t="s">
        <v>15266</v>
      </c>
      <c r="B12220">
        <v>3.52876334179393E-2</v>
      </c>
      <c r="C12220">
        <v>-1.3446012790002</v>
      </c>
      <c r="D12220">
        <v>6.8977354613198898</v>
      </c>
      <c r="E12220">
        <v>-0.19493372666149</v>
      </c>
      <c r="F12220">
        <v>0.84544483057497699</v>
      </c>
      <c r="G12220" t="s">
        <v>9</v>
      </c>
      <c r="H12220" t="b">
        <v>0</v>
      </c>
    </row>
    <row r="12221" spans="1:8" x14ac:dyDescent="0.2">
      <c r="A12221" t="s">
        <v>838</v>
      </c>
      <c r="B12221">
        <v>0.21355471617875099</v>
      </c>
      <c r="C12221">
        <v>-1.34461415426763</v>
      </c>
      <c r="D12221">
        <v>6.8977347117904699</v>
      </c>
      <c r="E12221">
        <v>-0.19493561443719301</v>
      </c>
      <c r="F12221">
        <v>0.84544335269569304</v>
      </c>
      <c r="G12221" t="s">
        <v>9</v>
      </c>
      <c r="H12221" t="b">
        <v>0</v>
      </c>
    </row>
    <row r="12222" spans="1:8" x14ac:dyDescent="0.2">
      <c r="A12222" t="s">
        <v>10430</v>
      </c>
      <c r="B12222">
        <v>58.911536062396898</v>
      </c>
      <c r="C12222">
        <v>-1.3446169115275699</v>
      </c>
      <c r="D12222">
        <v>0.98998131741051698</v>
      </c>
      <c r="E12222">
        <v>-1.3582245319989199</v>
      </c>
      <c r="F12222">
        <v>0.17439244857636399</v>
      </c>
      <c r="G12222">
        <v>0.60121573604900003</v>
      </c>
      <c r="H12222" t="b">
        <v>0</v>
      </c>
    </row>
    <row r="12223" spans="1:8" x14ac:dyDescent="0.2">
      <c r="A12223" t="s">
        <v>6527</v>
      </c>
      <c r="B12223">
        <v>0.160115739487421</v>
      </c>
      <c r="C12223">
        <v>-1.34463051357265</v>
      </c>
      <c r="D12223">
        <v>6.8977339476951904</v>
      </c>
      <c r="E12223">
        <v>-0.194938007723818</v>
      </c>
      <c r="F12223">
        <v>0.84544147906884204</v>
      </c>
      <c r="G12223" t="s">
        <v>9</v>
      </c>
      <c r="H12223" t="b">
        <v>0</v>
      </c>
    </row>
    <row r="12224" spans="1:8" x14ac:dyDescent="0.2">
      <c r="A12224" t="s">
        <v>14512</v>
      </c>
      <c r="B12224">
        <v>0.18772419345025501</v>
      </c>
      <c r="C12224">
        <v>-1.3446502048604201</v>
      </c>
      <c r="D12224">
        <v>6.8977328934174196</v>
      </c>
      <c r="E12224">
        <v>-0.194940892266738</v>
      </c>
      <c r="F12224">
        <v>0.845439220854455</v>
      </c>
      <c r="G12224" t="s">
        <v>9</v>
      </c>
      <c r="H12224" t="b">
        <v>0</v>
      </c>
    </row>
    <row r="12225" spans="1:8" x14ac:dyDescent="0.2">
      <c r="A12225" t="s">
        <v>12564</v>
      </c>
      <c r="B12225">
        <v>53.530194205512899</v>
      </c>
      <c r="C12225">
        <v>-1.3461751677631799</v>
      </c>
      <c r="D12225">
        <v>0.82642294829635898</v>
      </c>
      <c r="E12225">
        <v>-1.6289179415192601</v>
      </c>
      <c r="F12225">
        <v>0.10333039142693499</v>
      </c>
      <c r="G12225">
        <v>0.465320301733746</v>
      </c>
      <c r="H12225" t="b">
        <v>0</v>
      </c>
    </row>
    <row r="12226" spans="1:8" x14ac:dyDescent="0.2">
      <c r="A12226" t="s">
        <v>15114</v>
      </c>
      <c r="B12226">
        <v>3.6420440443646598</v>
      </c>
      <c r="C12226">
        <v>-1.3468675471618801</v>
      </c>
      <c r="D12226">
        <v>1.5658461163387301</v>
      </c>
      <c r="E12226">
        <v>-0.86015319967145498</v>
      </c>
      <c r="F12226">
        <v>0.389704598817048</v>
      </c>
      <c r="G12226">
        <v>0.80004041125247405</v>
      </c>
      <c r="H12226" t="b">
        <v>0</v>
      </c>
    </row>
    <row r="12227" spans="1:8" x14ac:dyDescent="0.2">
      <c r="A12227" t="s">
        <v>13022</v>
      </c>
      <c r="B12227">
        <v>1033.26315611573</v>
      </c>
      <c r="C12227">
        <v>-1.34705642346744</v>
      </c>
      <c r="D12227">
        <v>0.84729256055783497</v>
      </c>
      <c r="E12227">
        <v>-1.58983624567714</v>
      </c>
      <c r="F12227">
        <v>0.111871721446578</v>
      </c>
      <c r="G12227">
        <v>0.48608414068873601</v>
      </c>
      <c r="H12227" t="b">
        <v>0</v>
      </c>
    </row>
    <row r="12228" spans="1:8" x14ac:dyDescent="0.2">
      <c r="A12228" t="s">
        <v>11405</v>
      </c>
      <c r="B12228">
        <v>48.102202119512903</v>
      </c>
      <c r="C12228">
        <v>-1.3471259326606899</v>
      </c>
      <c r="D12228">
        <v>0.43184945991896601</v>
      </c>
      <c r="E12228">
        <v>-3.1194341030633099</v>
      </c>
      <c r="F12228">
        <v>1.81198786434553E-3</v>
      </c>
      <c r="G12228">
        <v>2.3669478875647E-2</v>
      </c>
      <c r="H12228" t="b">
        <v>0</v>
      </c>
    </row>
    <row r="12229" spans="1:8" x14ac:dyDescent="0.2">
      <c r="A12229" t="s">
        <v>12793</v>
      </c>
      <c r="B12229">
        <v>0.17515521048764199</v>
      </c>
      <c r="C12229">
        <v>-1.3475287292606499</v>
      </c>
      <c r="D12229">
        <v>5.3467049548726697</v>
      </c>
      <c r="E12229">
        <v>-0.25202975302248398</v>
      </c>
      <c r="F12229">
        <v>0.80101806634488604</v>
      </c>
      <c r="G12229" t="s">
        <v>9</v>
      </c>
      <c r="H12229" t="b">
        <v>0</v>
      </c>
    </row>
    <row r="12230" spans="1:8" x14ac:dyDescent="0.2">
      <c r="A12230" t="s">
        <v>4940</v>
      </c>
      <c r="B12230">
        <v>0.48202269840289302</v>
      </c>
      <c r="C12230">
        <v>-1.3484545272687301</v>
      </c>
      <c r="D12230">
        <v>2.4179153230282502</v>
      </c>
      <c r="E12230">
        <v>-0.55769303185518204</v>
      </c>
      <c r="F12230">
        <v>0.57705401672444001</v>
      </c>
      <c r="G12230" t="s">
        <v>9</v>
      </c>
      <c r="H12230" t="b">
        <v>0</v>
      </c>
    </row>
    <row r="12231" spans="1:8" x14ac:dyDescent="0.2">
      <c r="A12231" t="s">
        <v>8982</v>
      </c>
      <c r="B12231">
        <v>57.017374310124602</v>
      </c>
      <c r="C12231">
        <v>-1.3486593269262099</v>
      </c>
      <c r="D12231">
        <v>2.6370818899514701</v>
      </c>
      <c r="E12231">
        <v>-0.511421102266576</v>
      </c>
      <c r="F12231" t="s">
        <v>9</v>
      </c>
      <c r="G12231" t="s">
        <v>9</v>
      </c>
      <c r="H12231" t="b">
        <v>0</v>
      </c>
    </row>
    <row r="12232" spans="1:8" x14ac:dyDescent="0.2">
      <c r="A12232" t="s">
        <v>3532</v>
      </c>
      <c r="B12232">
        <v>176.492509225578</v>
      </c>
      <c r="C12232">
        <v>-1.3486969539939899</v>
      </c>
      <c r="D12232">
        <v>1.24308482094092</v>
      </c>
      <c r="E12232">
        <v>-1.0849597157602899</v>
      </c>
      <c r="F12232">
        <v>0.27793949767982001</v>
      </c>
      <c r="G12232">
        <v>0.72614504424832405</v>
      </c>
      <c r="H12232" t="b">
        <v>0</v>
      </c>
    </row>
    <row r="12233" spans="1:8" x14ac:dyDescent="0.2">
      <c r="A12233" t="s">
        <v>1683</v>
      </c>
      <c r="B12233">
        <v>19.310404880820599</v>
      </c>
      <c r="C12233">
        <v>-1.34873040125729</v>
      </c>
      <c r="D12233">
        <v>1.2565829111598701</v>
      </c>
      <c r="E12233">
        <v>-1.0733318026841201</v>
      </c>
      <c r="F12233">
        <v>0.28312227096807902</v>
      </c>
      <c r="G12233">
        <v>0.73060954213040796</v>
      </c>
      <c r="H12233" t="b">
        <v>0</v>
      </c>
    </row>
    <row r="12234" spans="1:8" x14ac:dyDescent="0.2">
      <c r="A12234" t="s">
        <v>3500</v>
      </c>
      <c r="B12234">
        <v>31.546756470839501</v>
      </c>
      <c r="C12234">
        <v>-1.3488959546378601</v>
      </c>
      <c r="D12234">
        <v>1.20008077642593</v>
      </c>
      <c r="E12234">
        <v>-1.1240043013230501</v>
      </c>
      <c r="F12234">
        <v>0.26101120119895199</v>
      </c>
      <c r="G12234">
        <v>0.70923726777400298</v>
      </c>
      <c r="H12234" t="b">
        <v>0</v>
      </c>
    </row>
    <row r="12235" spans="1:8" x14ac:dyDescent="0.2">
      <c r="A12235" t="s">
        <v>3371</v>
      </c>
      <c r="B12235">
        <v>7.0927759708400702</v>
      </c>
      <c r="C12235">
        <v>-1.34922614298565</v>
      </c>
      <c r="D12235">
        <v>0.74102319132793004</v>
      </c>
      <c r="E12235">
        <v>-1.820761021754</v>
      </c>
      <c r="F12235">
        <v>6.8643191750120999E-2</v>
      </c>
      <c r="G12235">
        <v>0.37038580276696698</v>
      </c>
      <c r="H12235" t="b">
        <v>0</v>
      </c>
    </row>
    <row r="12236" spans="1:8" x14ac:dyDescent="0.2">
      <c r="A12236" t="s">
        <v>3230</v>
      </c>
      <c r="B12236">
        <v>7.6517518497343202</v>
      </c>
      <c r="C12236">
        <v>-1.3493474533621901</v>
      </c>
      <c r="D12236">
        <v>1.71607091647234</v>
      </c>
      <c r="E12236">
        <v>-0.78630051964052305</v>
      </c>
      <c r="F12236">
        <v>0.431691448123809</v>
      </c>
      <c r="G12236">
        <v>0.82383095613965596</v>
      </c>
      <c r="H12236" t="b">
        <v>0</v>
      </c>
    </row>
    <row r="12237" spans="1:8" x14ac:dyDescent="0.2">
      <c r="A12237" t="s">
        <v>2899</v>
      </c>
      <c r="B12237">
        <v>9.7473747505993007</v>
      </c>
      <c r="C12237">
        <v>-1.3501407906224201</v>
      </c>
      <c r="D12237">
        <v>1.51008496597491</v>
      </c>
      <c r="E12237">
        <v>-0.89408266491201605</v>
      </c>
      <c r="F12237">
        <v>0.37127766356217001</v>
      </c>
      <c r="G12237">
        <v>0.79173416766885996</v>
      </c>
      <c r="H12237" t="b">
        <v>0</v>
      </c>
    </row>
    <row r="12238" spans="1:8" x14ac:dyDescent="0.2">
      <c r="A12238" t="s">
        <v>5874</v>
      </c>
      <c r="B12238">
        <v>34.415860316929802</v>
      </c>
      <c r="C12238">
        <v>-1.35094270151968</v>
      </c>
      <c r="D12238">
        <v>0.632067989355658</v>
      </c>
      <c r="E12238">
        <v>-2.1373376349858502</v>
      </c>
      <c r="F12238">
        <v>3.2570539901434797E-2</v>
      </c>
      <c r="G12238">
        <v>0.22655015489425401</v>
      </c>
      <c r="H12238" t="b">
        <v>0</v>
      </c>
    </row>
    <row r="12239" spans="1:8" x14ac:dyDescent="0.2">
      <c r="A12239" t="s">
        <v>14362</v>
      </c>
      <c r="B12239">
        <v>86.044544688793096</v>
      </c>
      <c r="C12239">
        <v>-1.3515505988683201</v>
      </c>
      <c r="D12239">
        <v>1.1224072174092501</v>
      </c>
      <c r="E12239">
        <v>-1.20415351746221</v>
      </c>
      <c r="F12239">
        <v>0.228530248102228</v>
      </c>
      <c r="G12239">
        <v>0.67146512497027999</v>
      </c>
      <c r="H12239" t="b">
        <v>0</v>
      </c>
    </row>
    <row r="12240" spans="1:8" x14ac:dyDescent="0.2">
      <c r="A12240" t="s">
        <v>10612</v>
      </c>
      <c r="B12240">
        <v>1.3337464396097301</v>
      </c>
      <c r="C12240">
        <v>-1.3524774293928401</v>
      </c>
      <c r="D12240">
        <v>0.98404998909346697</v>
      </c>
      <c r="E12240">
        <v>-1.3743991101903099</v>
      </c>
      <c r="F12240">
        <v>0.16931781225286299</v>
      </c>
      <c r="G12240">
        <v>0.59292208444897798</v>
      </c>
      <c r="H12240" t="b">
        <v>0</v>
      </c>
    </row>
    <row r="12241" spans="1:8" x14ac:dyDescent="0.2">
      <c r="A12241" t="s">
        <v>12349</v>
      </c>
      <c r="B12241">
        <v>35.333948937256402</v>
      </c>
      <c r="C12241">
        <v>-1.35273172750742</v>
      </c>
      <c r="D12241">
        <v>0.91418368094434799</v>
      </c>
      <c r="E12241">
        <v>-1.4797154616784001</v>
      </c>
      <c r="F12241">
        <v>0.13894919757147201</v>
      </c>
      <c r="G12241">
        <v>0.54206340936464603</v>
      </c>
      <c r="H12241" t="b">
        <v>0</v>
      </c>
    </row>
    <row r="12242" spans="1:8" x14ac:dyDescent="0.2">
      <c r="A12242" t="s">
        <v>1257</v>
      </c>
      <c r="B12242">
        <v>0.72383146138997601</v>
      </c>
      <c r="C12242">
        <v>-1.3535656668376701</v>
      </c>
      <c r="D12242">
        <v>1.3828416661987</v>
      </c>
      <c r="E12242">
        <v>-0.97882910236462095</v>
      </c>
      <c r="F12242">
        <v>0.32766442755646902</v>
      </c>
      <c r="G12242">
        <v>0.76360189094226305</v>
      </c>
      <c r="H12242" t="b">
        <v>0</v>
      </c>
    </row>
    <row r="12243" spans="1:8" x14ac:dyDescent="0.2">
      <c r="A12243" t="s">
        <v>11522</v>
      </c>
      <c r="B12243">
        <v>1.6169018946513201</v>
      </c>
      <c r="C12243">
        <v>-1.35381386930662</v>
      </c>
      <c r="D12243">
        <v>1.39311247633471</v>
      </c>
      <c r="E12243">
        <v>-0.97179078667683205</v>
      </c>
      <c r="F12243">
        <v>0.33115464031050401</v>
      </c>
      <c r="G12243">
        <v>0.76666762357868401</v>
      </c>
      <c r="H12243" t="b">
        <v>0</v>
      </c>
    </row>
    <row r="12244" spans="1:8" x14ac:dyDescent="0.2">
      <c r="A12244" t="s">
        <v>7393</v>
      </c>
      <c r="B12244">
        <v>160.24574716288399</v>
      </c>
      <c r="C12244">
        <v>-1.3546168109825401</v>
      </c>
      <c r="D12244">
        <v>0.42418079136766401</v>
      </c>
      <c r="E12244">
        <v>-3.1934892822820098</v>
      </c>
      <c r="F12244">
        <v>1.4056455538376299E-3</v>
      </c>
      <c r="G12244">
        <v>1.92390387870537E-2</v>
      </c>
      <c r="H12244" t="b">
        <v>0</v>
      </c>
    </row>
    <row r="12245" spans="1:8" x14ac:dyDescent="0.2">
      <c r="A12245" t="s">
        <v>5370</v>
      </c>
      <c r="B12245">
        <v>13.728421640767699</v>
      </c>
      <c r="C12245">
        <v>-1.35507552924842</v>
      </c>
      <c r="D12245">
        <v>0.83640012058392199</v>
      </c>
      <c r="E12245">
        <v>-1.6201283284158201</v>
      </c>
      <c r="F12245">
        <v>0.105204713270872</v>
      </c>
      <c r="G12245">
        <v>0.47097506652251397</v>
      </c>
      <c r="H12245" t="b">
        <v>0</v>
      </c>
    </row>
    <row r="12246" spans="1:8" x14ac:dyDescent="0.2">
      <c r="A12246" t="s">
        <v>4309</v>
      </c>
      <c r="B12246">
        <v>7.1436557321209602</v>
      </c>
      <c r="C12246">
        <v>-1.35568058355566</v>
      </c>
      <c r="D12246">
        <v>2.32029241650894</v>
      </c>
      <c r="E12246">
        <v>-0.58427143661288305</v>
      </c>
      <c r="F12246">
        <v>0.55903770618617599</v>
      </c>
      <c r="G12246">
        <v>0.87910863044324605</v>
      </c>
      <c r="H12246" t="b">
        <v>0</v>
      </c>
    </row>
    <row r="12247" spans="1:8" x14ac:dyDescent="0.2">
      <c r="A12247" t="s">
        <v>1528</v>
      </c>
      <c r="B12247">
        <v>125.401592774481</v>
      </c>
      <c r="C12247">
        <v>-1.3567254034296901</v>
      </c>
      <c r="D12247">
        <v>1.37675877322354</v>
      </c>
      <c r="E12247">
        <v>-0.98544888895318306</v>
      </c>
      <c r="F12247">
        <v>0.32440362544568802</v>
      </c>
      <c r="G12247">
        <v>0.76101593024476999</v>
      </c>
      <c r="H12247" t="b">
        <v>0</v>
      </c>
    </row>
    <row r="12248" spans="1:8" x14ac:dyDescent="0.2">
      <c r="A12248" t="s">
        <v>5653</v>
      </c>
      <c r="B12248">
        <v>0.139002401746569</v>
      </c>
      <c r="C12248">
        <v>-1.35708383130635</v>
      </c>
      <c r="D12248">
        <v>6.8759212115497297</v>
      </c>
      <c r="E12248">
        <v>-0.19736756567640801</v>
      </c>
      <c r="F12248">
        <v>0.84353990921993205</v>
      </c>
      <c r="G12248" t="s">
        <v>9</v>
      </c>
      <c r="H12248" t="b">
        <v>0</v>
      </c>
    </row>
    <row r="12249" spans="1:8" x14ac:dyDescent="0.2">
      <c r="A12249" t="s">
        <v>12808</v>
      </c>
      <c r="B12249">
        <v>0.552742193393712</v>
      </c>
      <c r="C12249">
        <v>-1.35773425525951</v>
      </c>
      <c r="D12249">
        <v>1.49884947913082</v>
      </c>
      <c r="E12249">
        <v>-0.90585097047026697</v>
      </c>
      <c r="F12249">
        <v>0.36501473834994702</v>
      </c>
      <c r="G12249" t="s">
        <v>9</v>
      </c>
      <c r="H12249" t="b">
        <v>0</v>
      </c>
    </row>
    <row r="12250" spans="1:8" x14ac:dyDescent="0.2">
      <c r="A12250" t="s">
        <v>9081</v>
      </c>
      <c r="B12250">
        <v>917.89981196554197</v>
      </c>
      <c r="C12250">
        <v>-1.36000101209573</v>
      </c>
      <c r="D12250">
        <v>0.89546593589058998</v>
      </c>
      <c r="E12250">
        <v>-1.5187635370441299</v>
      </c>
      <c r="F12250">
        <v>0.128822027102343</v>
      </c>
      <c r="G12250">
        <v>0.52229867121240703</v>
      </c>
      <c r="H12250" t="b">
        <v>0</v>
      </c>
    </row>
    <row r="12251" spans="1:8" x14ac:dyDescent="0.2">
      <c r="A12251" t="s">
        <v>2849</v>
      </c>
      <c r="B12251">
        <v>1042.29172604473</v>
      </c>
      <c r="C12251">
        <v>-1.3613752484499799</v>
      </c>
      <c r="D12251">
        <v>0.83401144741737099</v>
      </c>
      <c r="E12251">
        <v>-1.6323220174802899</v>
      </c>
      <c r="F12251">
        <v>0.102611667371829</v>
      </c>
      <c r="G12251">
        <v>0.464119849023645</v>
      </c>
      <c r="H12251" t="b">
        <v>0</v>
      </c>
    </row>
    <row r="12252" spans="1:8" x14ac:dyDescent="0.2">
      <c r="A12252" t="s">
        <v>2216</v>
      </c>
      <c r="B12252">
        <v>138.55976152579899</v>
      </c>
      <c r="C12252">
        <v>-1.3630900772579999</v>
      </c>
      <c r="D12252">
        <v>1.5387359329141601</v>
      </c>
      <c r="E12252">
        <v>-0.88585055310724303</v>
      </c>
      <c r="F12252">
        <v>0.375698064304818</v>
      </c>
      <c r="G12252">
        <v>0.795274143001092</v>
      </c>
      <c r="H12252" t="b">
        <v>0</v>
      </c>
    </row>
    <row r="12253" spans="1:8" x14ac:dyDescent="0.2">
      <c r="A12253" t="s">
        <v>8476</v>
      </c>
      <c r="B12253">
        <v>1.0811712407803</v>
      </c>
      <c r="C12253">
        <v>-1.36357502885552</v>
      </c>
      <c r="D12253">
        <v>1.63461812786307</v>
      </c>
      <c r="E12253">
        <v>-0.834185676527472</v>
      </c>
      <c r="F12253">
        <v>0.40417636127988199</v>
      </c>
      <c r="G12253">
        <v>0.80900796882205595</v>
      </c>
      <c r="H12253" t="b">
        <v>0</v>
      </c>
    </row>
    <row r="12254" spans="1:8" x14ac:dyDescent="0.2">
      <c r="A12254" t="s">
        <v>4111</v>
      </c>
      <c r="B12254">
        <v>0.72326184152969097</v>
      </c>
      <c r="C12254">
        <v>-1.3636382883870199</v>
      </c>
      <c r="D12254">
        <v>1.5777076083403101</v>
      </c>
      <c r="E12254">
        <v>-0.86431622765736105</v>
      </c>
      <c r="F12254">
        <v>0.387414198067416</v>
      </c>
      <c r="G12254">
        <v>0.79960548838949397</v>
      </c>
      <c r="H12254" t="b">
        <v>0</v>
      </c>
    </row>
    <row r="12255" spans="1:8" x14ac:dyDescent="0.2">
      <c r="A12255" t="s">
        <v>14051</v>
      </c>
      <c r="B12255">
        <v>0.35597412918425198</v>
      </c>
      <c r="C12255">
        <v>-1.36493120286065</v>
      </c>
      <c r="D12255">
        <v>2.5682404350330401</v>
      </c>
      <c r="E12255">
        <v>-0.53146550620487099</v>
      </c>
      <c r="F12255">
        <v>0.59509623826464297</v>
      </c>
      <c r="G12255" t="s">
        <v>9</v>
      </c>
      <c r="H12255" t="b">
        <v>0</v>
      </c>
    </row>
    <row r="12256" spans="1:8" x14ac:dyDescent="0.2">
      <c r="A12256" t="s">
        <v>992</v>
      </c>
      <c r="B12256">
        <v>65.034593170663896</v>
      </c>
      <c r="C12256">
        <v>-1.3668719979759301</v>
      </c>
      <c r="D12256">
        <v>0.73316969435630497</v>
      </c>
      <c r="E12256">
        <v>-1.86433237557097</v>
      </c>
      <c r="F12256">
        <v>6.2275042976231799E-2</v>
      </c>
      <c r="G12256">
        <v>0.34886205004191301</v>
      </c>
      <c r="H12256" t="b">
        <v>0</v>
      </c>
    </row>
    <row r="12257" spans="1:8" x14ac:dyDescent="0.2">
      <c r="A12257" t="s">
        <v>9740</v>
      </c>
      <c r="B12257">
        <v>0.40117741187488698</v>
      </c>
      <c r="C12257">
        <v>-1.3671020439259201</v>
      </c>
      <c r="D12257">
        <v>2.58976584544126</v>
      </c>
      <c r="E12257">
        <v>-0.52788635170720899</v>
      </c>
      <c r="F12257">
        <v>0.59757821811183698</v>
      </c>
      <c r="G12257" t="s">
        <v>9</v>
      </c>
      <c r="H12257" t="b">
        <v>0</v>
      </c>
    </row>
    <row r="12258" spans="1:8" x14ac:dyDescent="0.2">
      <c r="A12258" t="s">
        <v>7179</v>
      </c>
      <c r="B12258">
        <v>430.10032607629699</v>
      </c>
      <c r="C12258">
        <v>-1.36754266474657</v>
      </c>
      <c r="D12258">
        <v>0.82740089431357799</v>
      </c>
      <c r="E12258">
        <v>-1.65281748442042</v>
      </c>
      <c r="F12258">
        <v>9.8368014562532302E-2</v>
      </c>
      <c r="G12258">
        <v>0.45470507280021</v>
      </c>
      <c r="H12258" t="b">
        <v>0</v>
      </c>
    </row>
    <row r="12259" spans="1:8" x14ac:dyDescent="0.2">
      <c r="A12259" t="s">
        <v>5872</v>
      </c>
      <c r="B12259">
        <v>4.4442248009296597</v>
      </c>
      <c r="C12259">
        <v>-1.36772652419171</v>
      </c>
      <c r="D12259">
        <v>1.06665182711811</v>
      </c>
      <c r="E12259">
        <v>-1.28226145534953</v>
      </c>
      <c r="F12259">
        <v>0.199750944375329</v>
      </c>
      <c r="G12259">
        <v>0.636182045805886</v>
      </c>
      <c r="H12259" t="b">
        <v>0</v>
      </c>
    </row>
    <row r="12260" spans="1:8" x14ac:dyDescent="0.2">
      <c r="A12260" t="s">
        <v>6129</v>
      </c>
      <c r="B12260">
        <v>189.79791564142101</v>
      </c>
      <c r="C12260">
        <v>-1.36783073278906</v>
      </c>
      <c r="D12260">
        <v>0.81352827995564403</v>
      </c>
      <c r="E12260">
        <v>-1.68135609602119</v>
      </c>
      <c r="F12260">
        <v>9.2693767938241495E-2</v>
      </c>
      <c r="G12260">
        <v>0.44025696745460002</v>
      </c>
      <c r="H12260" t="b">
        <v>0</v>
      </c>
    </row>
    <row r="12261" spans="1:8" x14ac:dyDescent="0.2">
      <c r="A12261" t="s">
        <v>9718</v>
      </c>
      <c r="B12261">
        <v>0.55371776633181302</v>
      </c>
      <c r="C12261">
        <v>-1.3692074776424299</v>
      </c>
      <c r="D12261">
        <v>2.2445148520066698</v>
      </c>
      <c r="E12261">
        <v>-0.61002379931605799</v>
      </c>
      <c r="F12261">
        <v>0.54184604231473599</v>
      </c>
      <c r="G12261" t="s">
        <v>9</v>
      </c>
      <c r="H12261" t="b">
        <v>0</v>
      </c>
    </row>
    <row r="12262" spans="1:8" x14ac:dyDescent="0.2">
      <c r="A12262" t="s">
        <v>15098</v>
      </c>
      <c r="B12262">
        <v>283.59626759740001</v>
      </c>
      <c r="C12262">
        <v>-1.36958623165396</v>
      </c>
      <c r="D12262">
        <v>0.60062497613690902</v>
      </c>
      <c r="E12262">
        <v>-2.28026853039453</v>
      </c>
      <c r="F12262">
        <v>2.25917670370025E-2</v>
      </c>
      <c r="G12262">
        <v>0.172425904847369</v>
      </c>
      <c r="H12262" t="b">
        <v>0</v>
      </c>
    </row>
    <row r="12263" spans="1:8" x14ac:dyDescent="0.2">
      <c r="A12263" t="s">
        <v>1284</v>
      </c>
      <c r="B12263">
        <v>285.46411368411299</v>
      </c>
      <c r="C12263">
        <v>-1.3723848539507599</v>
      </c>
      <c r="D12263">
        <v>1.69376161801901</v>
      </c>
      <c r="E12263">
        <v>-0.81025856256907802</v>
      </c>
      <c r="F12263">
        <v>0.417791585624878</v>
      </c>
      <c r="G12263">
        <v>0.81453397165045205</v>
      </c>
      <c r="H12263" t="b">
        <v>0</v>
      </c>
    </row>
    <row r="12264" spans="1:8" x14ac:dyDescent="0.2">
      <c r="A12264" t="s">
        <v>3654</v>
      </c>
      <c r="B12264">
        <v>5.5667798909364397</v>
      </c>
      <c r="C12264">
        <v>-1.37312558882085</v>
      </c>
      <c r="D12264">
        <v>0.95700784348012902</v>
      </c>
      <c r="E12264">
        <v>-1.4348112172492999</v>
      </c>
      <c r="F12264">
        <v>0.15134090055768401</v>
      </c>
      <c r="G12264">
        <v>0.56603374364637105</v>
      </c>
      <c r="H12264" t="b">
        <v>0</v>
      </c>
    </row>
    <row r="12265" spans="1:8" x14ac:dyDescent="0.2">
      <c r="A12265" t="s">
        <v>5630</v>
      </c>
      <c r="B12265">
        <v>1.0625745472752599</v>
      </c>
      <c r="C12265">
        <v>-1.3734386364592901</v>
      </c>
      <c r="D12265">
        <v>2.0238900911253501</v>
      </c>
      <c r="E12265">
        <v>-0.67861325201488898</v>
      </c>
      <c r="F12265">
        <v>0.49738294391402599</v>
      </c>
      <c r="G12265">
        <v>0.85453194443297598</v>
      </c>
      <c r="H12265" t="b">
        <v>0</v>
      </c>
    </row>
    <row r="12266" spans="1:8" x14ac:dyDescent="0.2">
      <c r="A12266" t="s">
        <v>12667</v>
      </c>
      <c r="B12266">
        <v>0.67416341982550698</v>
      </c>
      <c r="C12266">
        <v>-1.3737063606672</v>
      </c>
      <c r="D12266">
        <v>1.42194019401344</v>
      </c>
      <c r="E12266">
        <v>-0.96607885932945503</v>
      </c>
      <c r="F12266">
        <v>0.33400472219209498</v>
      </c>
      <c r="G12266">
        <v>0.76846305137934501</v>
      </c>
      <c r="H12266" t="b">
        <v>0</v>
      </c>
    </row>
    <row r="12267" spans="1:8" x14ac:dyDescent="0.2">
      <c r="A12267" t="s">
        <v>2724</v>
      </c>
      <c r="B12267">
        <v>1.0169287078223299</v>
      </c>
      <c r="C12267">
        <v>-1.37380913721094</v>
      </c>
      <c r="D12267">
        <v>1.1381953359375701</v>
      </c>
      <c r="E12267">
        <v>-1.2070064722935101</v>
      </c>
      <c r="F12267">
        <v>0.22742965141110499</v>
      </c>
      <c r="G12267">
        <v>0.67068779086612595</v>
      </c>
      <c r="H12267" t="b">
        <v>0</v>
      </c>
    </row>
    <row r="12268" spans="1:8" x14ac:dyDescent="0.2">
      <c r="A12268" t="s">
        <v>13368</v>
      </c>
      <c r="B12268">
        <v>0.48802808433386202</v>
      </c>
      <c r="C12268">
        <v>-1.3744685593556301</v>
      </c>
      <c r="D12268">
        <v>2.2773753207621099</v>
      </c>
      <c r="E12268">
        <v>-0.60353185828661304</v>
      </c>
      <c r="F12268">
        <v>0.54615492846593805</v>
      </c>
      <c r="G12268" t="s">
        <v>9</v>
      </c>
      <c r="H12268" t="b">
        <v>0</v>
      </c>
    </row>
    <row r="12269" spans="1:8" x14ac:dyDescent="0.2">
      <c r="A12269" t="s">
        <v>2049</v>
      </c>
      <c r="B12269">
        <v>0.61374815240476399</v>
      </c>
      <c r="C12269">
        <v>-1.3749982631819999</v>
      </c>
      <c r="D12269">
        <v>1.7059325182711</v>
      </c>
      <c r="E12269">
        <v>-0.80600976208338604</v>
      </c>
      <c r="F12269">
        <v>0.42023722032108302</v>
      </c>
      <c r="G12269" t="s">
        <v>9</v>
      </c>
      <c r="H12269" t="b">
        <v>0</v>
      </c>
    </row>
    <row r="12270" spans="1:8" x14ac:dyDescent="0.2">
      <c r="A12270" t="s">
        <v>3797</v>
      </c>
      <c r="B12270">
        <v>6.5063785501251701</v>
      </c>
      <c r="C12270">
        <v>-1.3762192839681899</v>
      </c>
      <c r="D12270">
        <v>0.76436070104640896</v>
      </c>
      <c r="E12270">
        <v>-1.8004840935492199</v>
      </c>
      <c r="F12270">
        <v>7.1784232997534697E-2</v>
      </c>
      <c r="G12270">
        <v>0.380252062069668</v>
      </c>
      <c r="H12270" t="b">
        <v>0</v>
      </c>
    </row>
    <row r="12271" spans="1:8" x14ac:dyDescent="0.2">
      <c r="A12271" t="s">
        <v>12177</v>
      </c>
      <c r="B12271">
        <v>5.3050330123070397</v>
      </c>
      <c r="C12271">
        <v>-1.3774001385275301</v>
      </c>
      <c r="D12271">
        <v>0.69681237228331205</v>
      </c>
      <c r="E12271">
        <v>-1.9767159615924601</v>
      </c>
      <c r="F12271">
        <v>4.8073745554305297E-2</v>
      </c>
      <c r="G12271">
        <v>0.29294299418623498</v>
      </c>
      <c r="H12271" t="b">
        <v>0</v>
      </c>
    </row>
    <row r="12272" spans="1:8" x14ac:dyDescent="0.2">
      <c r="A12272" t="s">
        <v>6540</v>
      </c>
      <c r="B12272">
        <v>43.350018787471598</v>
      </c>
      <c r="C12272">
        <v>-1.37764544059401</v>
      </c>
      <c r="D12272">
        <v>1.9432952427658701</v>
      </c>
      <c r="E12272">
        <v>-0.70892235532529202</v>
      </c>
      <c r="F12272">
        <v>0.47837266140115597</v>
      </c>
      <c r="G12272">
        <v>0.84803836008896105</v>
      </c>
      <c r="H12272" t="b">
        <v>0</v>
      </c>
    </row>
    <row r="12273" spans="1:8" x14ac:dyDescent="0.2">
      <c r="A12273" t="s">
        <v>2029</v>
      </c>
      <c r="B12273">
        <v>0.43671879817675802</v>
      </c>
      <c r="C12273">
        <v>-1.3789422741648301</v>
      </c>
      <c r="D12273">
        <v>2.3062579625038802</v>
      </c>
      <c r="E12273">
        <v>-0.59791328489018203</v>
      </c>
      <c r="F12273">
        <v>0.54989779507293601</v>
      </c>
      <c r="G12273" t="s">
        <v>9</v>
      </c>
      <c r="H12273" t="b">
        <v>0</v>
      </c>
    </row>
    <row r="12274" spans="1:8" x14ac:dyDescent="0.2">
      <c r="A12274" t="s">
        <v>7162</v>
      </c>
      <c r="B12274">
        <v>49.854135457790399</v>
      </c>
      <c r="C12274">
        <v>-1.3790946080880699</v>
      </c>
      <c r="D12274">
        <v>1.57369317901746</v>
      </c>
      <c r="E12274">
        <v>-0.87634274995657702</v>
      </c>
      <c r="F12274">
        <v>0.38084373127721199</v>
      </c>
      <c r="G12274">
        <v>0.79654523603845295</v>
      </c>
      <c r="H12274" t="b">
        <v>0</v>
      </c>
    </row>
    <row r="12275" spans="1:8" x14ac:dyDescent="0.2">
      <c r="A12275" t="s">
        <v>1374</v>
      </c>
      <c r="B12275">
        <v>0.137853284866266</v>
      </c>
      <c r="C12275">
        <v>-1.3792498152461401</v>
      </c>
      <c r="D12275">
        <v>6.8604848613066096</v>
      </c>
      <c r="E12275">
        <v>-0.201042614790269</v>
      </c>
      <c r="F12275">
        <v>0.84066525248711099</v>
      </c>
      <c r="G12275" t="s">
        <v>9</v>
      </c>
      <c r="H12275" t="b">
        <v>0</v>
      </c>
    </row>
    <row r="12276" spans="1:8" x14ac:dyDescent="0.2">
      <c r="A12276" t="s">
        <v>6084</v>
      </c>
      <c r="B12276">
        <v>34.447133331480401</v>
      </c>
      <c r="C12276">
        <v>-1.3795790470267599</v>
      </c>
      <c r="D12276">
        <v>0.80797865537277302</v>
      </c>
      <c r="E12276">
        <v>-1.7074449155965199</v>
      </c>
      <c r="F12276">
        <v>8.7739387998949203E-2</v>
      </c>
      <c r="G12276">
        <v>0.42753976503940799</v>
      </c>
      <c r="H12276" t="b">
        <v>0</v>
      </c>
    </row>
    <row r="12277" spans="1:8" x14ac:dyDescent="0.2">
      <c r="A12277" t="s">
        <v>14088</v>
      </c>
      <c r="B12277">
        <v>11.8500423228177</v>
      </c>
      <c r="C12277">
        <v>-1.3801749087672801</v>
      </c>
      <c r="D12277">
        <v>1.7623911231384199</v>
      </c>
      <c r="E12277">
        <v>-0.78312633935054399</v>
      </c>
      <c r="F12277">
        <v>0.43355292524822697</v>
      </c>
      <c r="G12277">
        <v>0.82470258289629705</v>
      </c>
      <c r="H12277" t="b">
        <v>0</v>
      </c>
    </row>
    <row r="12278" spans="1:8" x14ac:dyDescent="0.2">
      <c r="A12278" t="s">
        <v>11179</v>
      </c>
      <c r="B12278">
        <v>8.5760672379011496</v>
      </c>
      <c r="C12278">
        <v>-1.3827640473693199</v>
      </c>
      <c r="D12278">
        <v>1.1904611411717201</v>
      </c>
      <c r="E12278">
        <v>-1.1615364832558199</v>
      </c>
      <c r="F12278">
        <v>0.245423795439906</v>
      </c>
      <c r="G12278">
        <v>0.69104193607960496</v>
      </c>
      <c r="H12278" t="b">
        <v>0</v>
      </c>
    </row>
    <row r="12279" spans="1:8" x14ac:dyDescent="0.2">
      <c r="A12279" t="s">
        <v>7892</v>
      </c>
      <c r="B12279">
        <v>2.0941555516784902</v>
      </c>
      <c r="C12279">
        <v>-1.3832171512228799</v>
      </c>
      <c r="D12279">
        <v>1.1510491445690101</v>
      </c>
      <c r="E12279">
        <v>-1.20170121123785</v>
      </c>
      <c r="F12279">
        <v>0.229479311702215</v>
      </c>
      <c r="G12279">
        <v>0.67280907251851096</v>
      </c>
      <c r="H12279" t="b">
        <v>0</v>
      </c>
    </row>
    <row r="12280" spans="1:8" x14ac:dyDescent="0.2">
      <c r="A12280" t="s">
        <v>14965</v>
      </c>
      <c r="B12280">
        <v>32.111153236477499</v>
      </c>
      <c r="C12280">
        <v>-1.3834341164217101</v>
      </c>
      <c r="D12280">
        <v>0.790342383770687</v>
      </c>
      <c r="E12280">
        <v>-1.75042379711615</v>
      </c>
      <c r="F12280">
        <v>8.0045212682868502E-2</v>
      </c>
      <c r="G12280">
        <v>0.405213414270853</v>
      </c>
      <c r="H12280" t="b">
        <v>0</v>
      </c>
    </row>
    <row r="12281" spans="1:8" x14ac:dyDescent="0.2">
      <c r="A12281" t="s">
        <v>2926</v>
      </c>
      <c r="B12281">
        <v>0.47521955938818899</v>
      </c>
      <c r="C12281">
        <v>-1.38348930995377</v>
      </c>
      <c r="D12281">
        <v>2.76791301907978</v>
      </c>
      <c r="E12281">
        <v>-0.499831208718301</v>
      </c>
      <c r="F12281">
        <v>0.61719393358230101</v>
      </c>
      <c r="G12281" t="s">
        <v>9</v>
      </c>
      <c r="H12281" t="b">
        <v>0</v>
      </c>
    </row>
    <row r="12282" spans="1:8" x14ac:dyDescent="0.2">
      <c r="A12282" t="s">
        <v>14011</v>
      </c>
      <c r="B12282">
        <v>4.0986219344241102</v>
      </c>
      <c r="C12282">
        <v>-1.3838925922746901</v>
      </c>
      <c r="D12282">
        <v>1.71027663509594</v>
      </c>
      <c r="E12282">
        <v>-0.80916301133766699</v>
      </c>
      <c r="F12282">
        <v>0.41842138780743998</v>
      </c>
      <c r="G12282">
        <v>0.81498539316961305</v>
      </c>
      <c r="H12282" t="b">
        <v>0</v>
      </c>
    </row>
    <row r="12283" spans="1:8" x14ac:dyDescent="0.2">
      <c r="A12283" t="s">
        <v>6153</v>
      </c>
      <c r="B12283">
        <v>32.120986325080601</v>
      </c>
      <c r="C12283">
        <v>-1.3844079816724999</v>
      </c>
      <c r="D12283">
        <v>2.0152763536992402</v>
      </c>
      <c r="E12283">
        <v>-0.68695689260248405</v>
      </c>
      <c r="F12283">
        <v>0.49210989353900397</v>
      </c>
      <c r="G12283">
        <v>0.85340411391843896</v>
      </c>
      <c r="H12283" t="b">
        <v>0</v>
      </c>
    </row>
    <row r="12284" spans="1:8" x14ac:dyDescent="0.2">
      <c r="A12284" t="s">
        <v>15409</v>
      </c>
      <c r="B12284">
        <v>1.28209906729987</v>
      </c>
      <c r="C12284">
        <v>-1.3851130894488399</v>
      </c>
      <c r="D12284">
        <v>1.16571257521248</v>
      </c>
      <c r="E12284">
        <v>-1.1882115016185499</v>
      </c>
      <c r="F12284">
        <v>0.23475009344234399</v>
      </c>
      <c r="G12284">
        <v>0.67877260738906797</v>
      </c>
      <c r="H12284" t="b">
        <v>0</v>
      </c>
    </row>
    <row r="12285" spans="1:8" x14ac:dyDescent="0.2">
      <c r="A12285" t="s">
        <v>3589</v>
      </c>
      <c r="B12285">
        <v>169.15743802124399</v>
      </c>
      <c r="C12285">
        <v>-1.3853323839473299</v>
      </c>
      <c r="D12285">
        <v>1.17171011295391</v>
      </c>
      <c r="E12285">
        <v>-1.1823166571933701</v>
      </c>
      <c r="F12285">
        <v>0.237080078622774</v>
      </c>
      <c r="G12285">
        <v>0.68121128184160995</v>
      </c>
      <c r="H12285" t="b">
        <v>0</v>
      </c>
    </row>
    <row r="12286" spans="1:8" x14ac:dyDescent="0.2">
      <c r="A12286" t="s">
        <v>4143</v>
      </c>
      <c r="B12286">
        <v>0.76422651463098801</v>
      </c>
      <c r="C12286">
        <v>-1.38533964624372</v>
      </c>
      <c r="D12286">
        <v>1.5545858361173699</v>
      </c>
      <c r="E12286">
        <v>-0.89113100998247596</v>
      </c>
      <c r="F12286">
        <v>0.37285889051256499</v>
      </c>
      <c r="G12286">
        <v>0.792788711358832</v>
      </c>
      <c r="H12286" t="b">
        <v>0</v>
      </c>
    </row>
    <row r="12287" spans="1:8" x14ac:dyDescent="0.2">
      <c r="A12287" t="s">
        <v>8428</v>
      </c>
      <c r="B12287">
        <v>0.26445762695612701</v>
      </c>
      <c r="C12287">
        <v>-1.3855455582688401</v>
      </c>
      <c r="D12287">
        <v>2.7925138492611201</v>
      </c>
      <c r="E12287">
        <v>-0.49616425667340702</v>
      </c>
      <c r="F12287">
        <v>0.61977852688707102</v>
      </c>
      <c r="G12287" t="s">
        <v>9</v>
      </c>
      <c r="H12287" t="b">
        <v>0</v>
      </c>
    </row>
    <row r="12288" spans="1:8" x14ac:dyDescent="0.2">
      <c r="A12288" t="s">
        <v>13539</v>
      </c>
      <c r="B12288">
        <v>1.9168507441618401</v>
      </c>
      <c r="C12288">
        <v>-1.38592196355528</v>
      </c>
      <c r="D12288">
        <v>1.40296044485606</v>
      </c>
      <c r="E12288">
        <v>-0.98785533735947095</v>
      </c>
      <c r="F12288">
        <v>0.32322350156691798</v>
      </c>
      <c r="G12288">
        <v>0.76072098655271703</v>
      </c>
      <c r="H12288" t="b">
        <v>0</v>
      </c>
    </row>
    <row r="12289" spans="1:8" x14ac:dyDescent="0.2">
      <c r="A12289" t="s">
        <v>3459</v>
      </c>
      <c r="B12289">
        <v>145.99178969489401</v>
      </c>
      <c r="C12289">
        <v>-1.3862579147684</v>
      </c>
      <c r="D12289">
        <v>0.85677026581659699</v>
      </c>
      <c r="E12289">
        <v>-1.6180042306290101</v>
      </c>
      <c r="F12289">
        <v>0.105661685930664</v>
      </c>
      <c r="G12289">
        <v>0.47117505675024701</v>
      </c>
      <c r="H12289" t="b">
        <v>0</v>
      </c>
    </row>
    <row r="12290" spans="1:8" x14ac:dyDescent="0.2">
      <c r="A12290" t="s">
        <v>5407</v>
      </c>
      <c r="B12290">
        <v>3.1422681544825601</v>
      </c>
      <c r="C12290">
        <v>-1.38726623667185</v>
      </c>
      <c r="D12290">
        <v>0.75915028898123404</v>
      </c>
      <c r="E12290">
        <v>-1.82739341182829</v>
      </c>
      <c r="F12290">
        <v>6.7640639198334504E-2</v>
      </c>
      <c r="G12290">
        <v>0.36707302825964999</v>
      </c>
      <c r="H12290" t="b">
        <v>0</v>
      </c>
    </row>
    <row r="12291" spans="1:8" x14ac:dyDescent="0.2">
      <c r="A12291" t="s">
        <v>5436</v>
      </c>
      <c r="B12291">
        <v>1.7820347396544101</v>
      </c>
      <c r="C12291">
        <v>-1.3880119166405001</v>
      </c>
      <c r="D12291">
        <v>1.46476604156539</v>
      </c>
      <c r="E12291">
        <v>-0.94759973760528704</v>
      </c>
      <c r="F12291">
        <v>0.34333325981510099</v>
      </c>
      <c r="G12291">
        <v>0.77585872322097704</v>
      </c>
      <c r="H12291" t="b">
        <v>0</v>
      </c>
    </row>
    <row r="12292" spans="1:8" x14ac:dyDescent="0.2">
      <c r="A12292" t="s">
        <v>13475</v>
      </c>
      <c r="B12292">
        <v>0.49217377136562601</v>
      </c>
      <c r="C12292">
        <v>-1.3884031344041301</v>
      </c>
      <c r="D12292">
        <v>2.0560320063358102</v>
      </c>
      <c r="E12292">
        <v>-0.67528284098966795</v>
      </c>
      <c r="F12292">
        <v>0.49949608349685698</v>
      </c>
      <c r="G12292" t="s">
        <v>9</v>
      </c>
      <c r="H12292" t="b">
        <v>0</v>
      </c>
    </row>
    <row r="12293" spans="1:8" x14ac:dyDescent="0.2">
      <c r="A12293" t="s">
        <v>11367</v>
      </c>
      <c r="B12293">
        <v>51.805059995870899</v>
      </c>
      <c r="C12293">
        <v>-1.3884383774103599</v>
      </c>
      <c r="D12293">
        <v>0.57656077075012802</v>
      </c>
      <c r="E12293">
        <v>-2.4081388256851901</v>
      </c>
      <c r="F12293">
        <v>1.6034082609149299E-2</v>
      </c>
      <c r="G12293">
        <v>0.13456882811019399</v>
      </c>
      <c r="H12293" t="b">
        <v>0</v>
      </c>
    </row>
    <row r="12294" spans="1:8" x14ac:dyDescent="0.2">
      <c r="A12294" t="s">
        <v>2157</v>
      </c>
      <c r="B12294">
        <v>31.574399799235</v>
      </c>
      <c r="C12294">
        <v>-1.38847212686611</v>
      </c>
      <c r="D12294">
        <v>1.3030525224329199</v>
      </c>
      <c r="E12294">
        <v>-1.06555346232223</v>
      </c>
      <c r="F12294">
        <v>0.28662554592109302</v>
      </c>
      <c r="G12294">
        <v>0.73310610718286295</v>
      </c>
      <c r="H12294" t="b">
        <v>0</v>
      </c>
    </row>
    <row r="12295" spans="1:8" x14ac:dyDescent="0.2">
      <c r="A12295" t="s">
        <v>5635</v>
      </c>
      <c r="B12295">
        <v>10.463418028701399</v>
      </c>
      <c r="C12295">
        <v>-1.3915875218107401</v>
      </c>
      <c r="D12295">
        <v>0.710657614500391</v>
      </c>
      <c r="E12295">
        <v>-1.95816873472756</v>
      </c>
      <c r="F12295">
        <v>5.0210216508040098E-2</v>
      </c>
      <c r="G12295">
        <v>0.30200233545468702</v>
      </c>
      <c r="H12295" t="b">
        <v>0</v>
      </c>
    </row>
    <row r="12296" spans="1:8" x14ac:dyDescent="0.2">
      <c r="A12296" t="s">
        <v>15492</v>
      </c>
      <c r="B12296">
        <v>0.94532880472258696</v>
      </c>
      <c r="C12296">
        <v>-1.39169414070174</v>
      </c>
      <c r="D12296">
        <v>1.716518138099</v>
      </c>
      <c r="E12296">
        <v>-0.81076576460939898</v>
      </c>
      <c r="F12296">
        <v>0.41750019839022601</v>
      </c>
      <c r="G12296">
        <v>0.81424470861062404</v>
      </c>
      <c r="H12296" t="b">
        <v>0</v>
      </c>
    </row>
    <row r="12297" spans="1:8" x14ac:dyDescent="0.2">
      <c r="A12297" t="s">
        <v>4867</v>
      </c>
      <c r="B12297">
        <v>0.33234538463864699</v>
      </c>
      <c r="C12297">
        <v>-1.39196491170292</v>
      </c>
      <c r="D12297">
        <v>2.8728437673028702</v>
      </c>
      <c r="E12297">
        <v>-0.48452509932684001</v>
      </c>
      <c r="F12297">
        <v>0.62801325588983103</v>
      </c>
      <c r="G12297" t="s">
        <v>9</v>
      </c>
      <c r="H12297" t="b">
        <v>0</v>
      </c>
    </row>
    <row r="12298" spans="1:8" x14ac:dyDescent="0.2">
      <c r="A12298" t="s">
        <v>5860</v>
      </c>
      <c r="B12298">
        <v>4.6543079988749199</v>
      </c>
      <c r="C12298">
        <v>-1.39298921577382</v>
      </c>
      <c r="D12298">
        <v>1.13288623404602</v>
      </c>
      <c r="E12298">
        <v>-1.22959320531142</v>
      </c>
      <c r="F12298">
        <v>0.218849475711205</v>
      </c>
      <c r="G12298">
        <v>0.66081697252176097</v>
      </c>
      <c r="H12298" t="b">
        <v>0</v>
      </c>
    </row>
    <row r="12299" spans="1:8" x14ac:dyDescent="0.2">
      <c r="A12299" t="s">
        <v>9361</v>
      </c>
      <c r="B12299">
        <v>23.225551760664501</v>
      </c>
      <c r="C12299">
        <v>-1.3933909587101201</v>
      </c>
      <c r="D12299">
        <v>1.9377504840374999</v>
      </c>
      <c r="E12299">
        <v>-0.719076563359617</v>
      </c>
      <c r="F12299">
        <v>0.47209374679820798</v>
      </c>
      <c r="G12299">
        <v>0.84635035306877104</v>
      </c>
      <c r="H12299" t="b">
        <v>0</v>
      </c>
    </row>
    <row r="12300" spans="1:8" x14ac:dyDescent="0.2">
      <c r="A12300" t="s">
        <v>2852</v>
      </c>
      <c r="B12300">
        <v>18.188451685011501</v>
      </c>
      <c r="C12300">
        <v>-1.3937772930107599</v>
      </c>
      <c r="D12300">
        <v>0.72553792304065901</v>
      </c>
      <c r="E12300">
        <v>-1.9210261086968099</v>
      </c>
      <c r="F12300">
        <v>5.4728416027851702E-2</v>
      </c>
      <c r="G12300">
        <v>0.321626854763084</v>
      </c>
      <c r="H12300" t="b">
        <v>0</v>
      </c>
    </row>
    <row r="12301" spans="1:8" x14ac:dyDescent="0.2">
      <c r="A12301" t="s">
        <v>13501</v>
      </c>
      <c r="B12301">
        <v>10.945908849966401</v>
      </c>
      <c r="C12301">
        <v>-1.3941015933816401</v>
      </c>
      <c r="D12301">
        <v>0.64346114526418197</v>
      </c>
      <c r="E12301">
        <v>-2.1665668605511201</v>
      </c>
      <c r="F12301">
        <v>3.02678965742567E-2</v>
      </c>
      <c r="G12301">
        <v>0.214572415318493</v>
      </c>
      <c r="H12301" t="b">
        <v>0</v>
      </c>
    </row>
    <row r="12302" spans="1:8" x14ac:dyDescent="0.2">
      <c r="A12302" t="s">
        <v>1995</v>
      </c>
      <c r="B12302">
        <v>0.35379516256941801</v>
      </c>
      <c r="C12302">
        <v>-1.39493225990888</v>
      </c>
      <c r="D12302">
        <v>2.9119541817156001</v>
      </c>
      <c r="E12302">
        <v>-0.47903647271230099</v>
      </c>
      <c r="F12302">
        <v>0.63191268197066897</v>
      </c>
      <c r="G12302" t="s">
        <v>9</v>
      </c>
      <c r="H12302" t="b">
        <v>0</v>
      </c>
    </row>
    <row r="12303" spans="1:8" x14ac:dyDescent="0.2">
      <c r="A12303" t="s">
        <v>6314</v>
      </c>
      <c r="B12303">
        <v>0.34178032303132799</v>
      </c>
      <c r="C12303">
        <v>-1.39501653503676</v>
      </c>
      <c r="D12303">
        <v>2.9131303848812</v>
      </c>
      <c r="E12303">
        <v>-0.47887198673864001</v>
      </c>
      <c r="F12303">
        <v>0.63202970086005095</v>
      </c>
      <c r="G12303" t="s">
        <v>9</v>
      </c>
      <c r="H12303" t="b">
        <v>0</v>
      </c>
    </row>
    <row r="12304" spans="1:8" x14ac:dyDescent="0.2">
      <c r="A12304" t="s">
        <v>10709</v>
      </c>
      <c r="B12304">
        <v>535.56239624279101</v>
      </c>
      <c r="C12304">
        <v>-1.3952135463267401</v>
      </c>
      <c r="D12304">
        <v>0.775311054938009</v>
      </c>
      <c r="E12304">
        <v>-1.7995532727677801</v>
      </c>
      <c r="F12304">
        <v>7.1931204962779396E-2</v>
      </c>
      <c r="G12304">
        <v>0.38062073166448102</v>
      </c>
      <c r="H12304" t="b">
        <v>0</v>
      </c>
    </row>
    <row r="12305" spans="1:8" x14ac:dyDescent="0.2">
      <c r="A12305" t="s">
        <v>13751</v>
      </c>
      <c r="B12305">
        <v>11.1662762195478</v>
      </c>
      <c r="C12305">
        <v>-1.3953011258855501</v>
      </c>
      <c r="D12305">
        <v>1.38210705266872</v>
      </c>
      <c r="E12305">
        <v>-1.0095463467835899</v>
      </c>
      <c r="F12305">
        <v>0.312712686087526</v>
      </c>
      <c r="G12305">
        <v>0.75166600282124196</v>
      </c>
      <c r="H12305" t="b">
        <v>0</v>
      </c>
    </row>
    <row r="12306" spans="1:8" x14ac:dyDescent="0.2">
      <c r="A12306" t="s">
        <v>6493</v>
      </c>
      <c r="B12306">
        <v>21409.3608903762</v>
      </c>
      <c r="C12306">
        <v>-1.39596173191555</v>
      </c>
      <c r="D12306">
        <v>1.16754487168953</v>
      </c>
      <c r="E12306">
        <v>-1.19563861378234</v>
      </c>
      <c r="F12306">
        <v>0.23183761605921599</v>
      </c>
      <c r="G12306">
        <v>0.67529410871456297</v>
      </c>
      <c r="H12306" t="b">
        <v>0</v>
      </c>
    </row>
    <row r="12307" spans="1:8" x14ac:dyDescent="0.2">
      <c r="A12307" t="s">
        <v>14802</v>
      </c>
      <c r="B12307">
        <v>0.364682902617883</v>
      </c>
      <c r="C12307">
        <v>-1.39607254296726</v>
      </c>
      <c r="D12307">
        <v>2.9274104788209798</v>
      </c>
      <c r="E12307">
        <v>-0.47689674989806502</v>
      </c>
      <c r="F12307">
        <v>0.63343564645484796</v>
      </c>
      <c r="G12307" t="s">
        <v>9</v>
      </c>
      <c r="H12307" t="b">
        <v>0</v>
      </c>
    </row>
    <row r="12308" spans="1:8" x14ac:dyDescent="0.2">
      <c r="A12308" t="s">
        <v>1406</v>
      </c>
      <c r="B12308">
        <v>379.52321398168903</v>
      </c>
      <c r="C12308">
        <v>-1.39620455720718</v>
      </c>
      <c r="D12308">
        <v>1.18315269520358</v>
      </c>
      <c r="E12308">
        <v>-1.1800713152810201</v>
      </c>
      <c r="F12308">
        <v>0.237971852145346</v>
      </c>
      <c r="G12308">
        <v>0.682233618162434</v>
      </c>
      <c r="H12308" t="b">
        <v>0</v>
      </c>
    </row>
    <row r="12309" spans="1:8" x14ac:dyDescent="0.2">
      <c r="A12309" t="s">
        <v>10576</v>
      </c>
      <c r="B12309">
        <v>126.58496534522401</v>
      </c>
      <c r="C12309">
        <v>-1.39689743443225</v>
      </c>
      <c r="D12309">
        <v>0.62340125713067895</v>
      </c>
      <c r="E12309">
        <v>-2.2407677534397901</v>
      </c>
      <c r="F12309">
        <v>2.5041122750173599E-2</v>
      </c>
      <c r="G12309">
        <v>0.18557882578694401</v>
      </c>
      <c r="H12309" t="b">
        <v>0</v>
      </c>
    </row>
    <row r="12310" spans="1:8" x14ac:dyDescent="0.2">
      <c r="A12310" t="s">
        <v>10199</v>
      </c>
      <c r="B12310">
        <v>8.0289116727753402</v>
      </c>
      <c r="C12310">
        <v>-1.3970376089096701</v>
      </c>
      <c r="D12310">
        <v>1.0818798759111199</v>
      </c>
      <c r="E12310">
        <v>-1.29130566157646</v>
      </c>
      <c r="F12310">
        <v>0.19659770822081199</v>
      </c>
      <c r="G12310">
        <v>0.63331201935313297</v>
      </c>
      <c r="H12310" t="b">
        <v>0</v>
      </c>
    </row>
    <row r="12311" spans="1:8" x14ac:dyDescent="0.2">
      <c r="A12311" t="s">
        <v>5403</v>
      </c>
      <c r="B12311">
        <v>4.47989864832254</v>
      </c>
      <c r="C12311">
        <v>-1.3979395975301701</v>
      </c>
      <c r="D12311">
        <v>0.96851742283445796</v>
      </c>
      <c r="E12311">
        <v>-1.44338094965702</v>
      </c>
      <c r="F12311">
        <v>0.14891318755334099</v>
      </c>
      <c r="G12311">
        <v>0.56227734891597803</v>
      </c>
      <c r="H12311" t="b">
        <v>0</v>
      </c>
    </row>
    <row r="12312" spans="1:8" x14ac:dyDescent="0.2">
      <c r="A12312" t="s">
        <v>4618</v>
      </c>
      <c r="B12312">
        <v>12.560797332355699</v>
      </c>
      <c r="C12312">
        <v>-1.3993285833931</v>
      </c>
      <c r="D12312">
        <v>1.0040920151599999</v>
      </c>
      <c r="E12312">
        <v>-1.39362584530675</v>
      </c>
      <c r="F12312">
        <v>0.163430619667354</v>
      </c>
      <c r="G12312">
        <v>0.58402388865751698</v>
      </c>
      <c r="H12312" t="b">
        <v>0</v>
      </c>
    </row>
    <row r="12313" spans="1:8" x14ac:dyDescent="0.2">
      <c r="A12313" t="s">
        <v>15503</v>
      </c>
      <c r="B12313">
        <v>1.6533864211620699</v>
      </c>
      <c r="C12313">
        <v>-1.4002093430759099</v>
      </c>
      <c r="D12313">
        <v>1.3615903993779701</v>
      </c>
      <c r="E12313">
        <v>-1.0283631139846401</v>
      </c>
      <c r="F12313">
        <v>0.30377905271058803</v>
      </c>
      <c r="G12313">
        <v>0.74537429712010195</v>
      </c>
      <c r="H12313" t="b">
        <v>0</v>
      </c>
    </row>
    <row r="12314" spans="1:8" x14ac:dyDescent="0.2">
      <c r="A12314" t="s">
        <v>1547</v>
      </c>
      <c r="B12314">
        <v>464.812003243731</v>
      </c>
      <c r="C12314">
        <v>-1.4008308364517701</v>
      </c>
      <c r="D12314">
        <v>0.379060833724924</v>
      </c>
      <c r="E12314">
        <v>-3.69553040520224</v>
      </c>
      <c r="F12314">
        <v>2.1942821735612599E-4</v>
      </c>
      <c r="G12314">
        <v>5.07975933983349E-3</v>
      </c>
      <c r="H12314" t="b">
        <v>0</v>
      </c>
    </row>
    <row r="12315" spans="1:8" x14ac:dyDescent="0.2">
      <c r="A12315" t="s">
        <v>323</v>
      </c>
      <c r="B12315">
        <v>4.0367669986198402</v>
      </c>
      <c r="C12315">
        <v>-1.4014572395656499</v>
      </c>
      <c r="D12315">
        <v>3.00311927337926</v>
      </c>
      <c r="E12315">
        <v>-0.46666719233853798</v>
      </c>
      <c r="F12315">
        <v>0.64073800564921701</v>
      </c>
      <c r="G12315">
        <v>0.90888760061844398</v>
      </c>
      <c r="H12315" t="b">
        <v>0</v>
      </c>
    </row>
    <row r="12316" spans="1:8" x14ac:dyDescent="0.2">
      <c r="A12316" t="s">
        <v>3008</v>
      </c>
      <c r="B12316">
        <v>217.70533473674001</v>
      </c>
      <c r="C12316">
        <v>-1.40152450830597</v>
      </c>
      <c r="D12316">
        <v>0.70899165643301498</v>
      </c>
      <c r="E12316">
        <v>-1.9767856160073001</v>
      </c>
      <c r="F12316">
        <v>4.80658682725328E-2</v>
      </c>
      <c r="G12316">
        <v>0.29294299418623498</v>
      </c>
      <c r="H12316" t="b">
        <v>0</v>
      </c>
    </row>
    <row r="12317" spans="1:8" x14ac:dyDescent="0.2">
      <c r="A12317" t="s">
        <v>6012</v>
      </c>
      <c r="B12317">
        <v>2.1550942755541702</v>
      </c>
      <c r="C12317">
        <v>-1.4021582358664699</v>
      </c>
      <c r="D12317">
        <v>1.6390429058586899</v>
      </c>
      <c r="E12317">
        <v>-0.85547378342233504</v>
      </c>
      <c r="F12317">
        <v>0.39228891200737298</v>
      </c>
      <c r="G12317">
        <v>0.80191725706716099</v>
      </c>
      <c r="H12317" t="b">
        <v>0</v>
      </c>
    </row>
    <row r="12318" spans="1:8" x14ac:dyDescent="0.2">
      <c r="A12318" t="s">
        <v>2840</v>
      </c>
      <c r="B12318">
        <v>0.27716943446261799</v>
      </c>
      <c r="C12318">
        <v>-1.40236998252498</v>
      </c>
      <c r="D12318">
        <v>2.4737722167863798</v>
      </c>
      <c r="E12318">
        <v>-0.566895356415137</v>
      </c>
      <c r="F12318">
        <v>0.57078527924245104</v>
      </c>
      <c r="G12318" t="s">
        <v>9</v>
      </c>
      <c r="H12318" t="b">
        <v>0</v>
      </c>
    </row>
    <row r="12319" spans="1:8" x14ac:dyDescent="0.2">
      <c r="A12319" t="s">
        <v>2498</v>
      </c>
      <c r="B12319">
        <v>5.0389345810663198</v>
      </c>
      <c r="C12319">
        <v>-1.4038293396825201</v>
      </c>
      <c r="D12319">
        <v>0.78630054158791296</v>
      </c>
      <c r="E12319">
        <v>-1.7853597516892601</v>
      </c>
      <c r="F12319">
        <v>7.4202982648424398E-2</v>
      </c>
      <c r="G12319">
        <v>0.38904776623357001</v>
      </c>
      <c r="H12319" t="b">
        <v>0</v>
      </c>
    </row>
    <row r="12320" spans="1:8" x14ac:dyDescent="0.2">
      <c r="A12320" t="s">
        <v>10911</v>
      </c>
      <c r="B12320">
        <v>22.702942849074201</v>
      </c>
      <c r="C12320">
        <v>-1.40388074963898</v>
      </c>
      <c r="D12320">
        <v>0.51714532530761603</v>
      </c>
      <c r="E12320">
        <v>-2.714673576144</v>
      </c>
      <c r="F12320">
        <v>6.63411246192402E-3</v>
      </c>
      <c r="G12320">
        <v>6.6667010845439995E-2</v>
      </c>
      <c r="H12320" t="b">
        <v>0</v>
      </c>
    </row>
    <row r="12321" spans="1:8" x14ac:dyDescent="0.2">
      <c r="A12321" t="s">
        <v>10946</v>
      </c>
      <c r="B12321">
        <v>9.4775246434283993</v>
      </c>
      <c r="C12321">
        <v>-1.4038858753317001</v>
      </c>
      <c r="D12321">
        <v>0.63637720284712795</v>
      </c>
      <c r="E12321">
        <v>-2.2060593450720201</v>
      </c>
      <c r="F12321">
        <v>2.73798447835274E-2</v>
      </c>
      <c r="G12321">
        <v>0.19777017770497499</v>
      </c>
      <c r="H12321" t="b">
        <v>0</v>
      </c>
    </row>
    <row r="12322" spans="1:8" x14ac:dyDescent="0.2">
      <c r="A12322" t="s">
        <v>14952</v>
      </c>
      <c r="B12322">
        <v>4.4683276480932799</v>
      </c>
      <c r="C12322">
        <v>-1.40400768415355</v>
      </c>
      <c r="D12322">
        <v>0.76046183838565495</v>
      </c>
      <c r="E12322">
        <v>-1.8462565947214999</v>
      </c>
      <c r="F12322">
        <v>6.4854956931172603E-2</v>
      </c>
      <c r="G12322">
        <v>0.35754494061766801</v>
      </c>
      <c r="H12322" t="b">
        <v>0</v>
      </c>
    </row>
    <row r="12323" spans="1:8" x14ac:dyDescent="0.2">
      <c r="A12323" t="s">
        <v>13846</v>
      </c>
      <c r="B12323">
        <v>0.47012330728922402</v>
      </c>
      <c r="C12323">
        <v>-1.4046133464608299</v>
      </c>
      <c r="D12323">
        <v>2.4914260895443499</v>
      </c>
      <c r="E12323">
        <v>-0.56377885434992403</v>
      </c>
      <c r="F12323">
        <v>0.57290464440154698</v>
      </c>
      <c r="G12323" t="s">
        <v>9</v>
      </c>
      <c r="H12323" t="b">
        <v>0</v>
      </c>
    </row>
    <row r="12324" spans="1:8" x14ac:dyDescent="0.2">
      <c r="A12324" t="s">
        <v>10629</v>
      </c>
      <c r="B12324">
        <v>0.704061506920587</v>
      </c>
      <c r="C12324">
        <v>-1.40477249861978</v>
      </c>
      <c r="D12324">
        <v>1.4969927242641099</v>
      </c>
      <c r="E12324">
        <v>-0.93839634344939404</v>
      </c>
      <c r="F12324">
        <v>0.34804076437527398</v>
      </c>
      <c r="G12324">
        <v>0.77767797867820099</v>
      </c>
      <c r="H12324" t="b">
        <v>0</v>
      </c>
    </row>
    <row r="12325" spans="1:8" x14ac:dyDescent="0.2">
      <c r="A12325" t="s">
        <v>12721</v>
      </c>
      <c r="B12325">
        <v>91.803719672723403</v>
      </c>
      <c r="C12325">
        <v>-1.40496237239747</v>
      </c>
      <c r="D12325">
        <v>0.51468902606733402</v>
      </c>
      <c r="E12325">
        <v>-2.72973057757339</v>
      </c>
      <c r="F12325">
        <v>6.3386104928135198E-3</v>
      </c>
      <c r="G12325">
        <v>6.4204351729152703E-2</v>
      </c>
      <c r="H12325" t="b">
        <v>0</v>
      </c>
    </row>
    <row r="12326" spans="1:8" x14ac:dyDescent="0.2">
      <c r="A12326" t="s">
        <v>4512</v>
      </c>
      <c r="B12326">
        <v>44.119342199289498</v>
      </c>
      <c r="C12326">
        <v>-1.40639883309263</v>
      </c>
      <c r="D12326">
        <v>0.57617164716772995</v>
      </c>
      <c r="E12326">
        <v>-2.4409372450137501</v>
      </c>
      <c r="F12326">
        <v>1.46492001540472E-2</v>
      </c>
      <c r="G12326">
        <v>0.12580302621046899</v>
      </c>
      <c r="H12326" t="b">
        <v>0</v>
      </c>
    </row>
    <row r="12327" spans="1:8" x14ac:dyDescent="0.2">
      <c r="A12327" t="s">
        <v>5890</v>
      </c>
      <c r="B12327">
        <v>210.591152466967</v>
      </c>
      <c r="C12327">
        <v>-1.4080272156524001</v>
      </c>
      <c r="D12327">
        <v>1.5443105924165901</v>
      </c>
      <c r="E12327">
        <v>-0.91175131645576402</v>
      </c>
      <c r="F12327">
        <v>0.36189964342130998</v>
      </c>
      <c r="G12327">
        <v>0.78712506016412398</v>
      </c>
      <c r="H12327" t="b">
        <v>0</v>
      </c>
    </row>
    <row r="12328" spans="1:8" x14ac:dyDescent="0.2">
      <c r="A12328" t="s">
        <v>6320</v>
      </c>
      <c r="B12328">
        <v>0.87168328382931004</v>
      </c>
      <c r="C12328">
        <v>-1.4081322546591299</v>
      </c>
      <c r="D12328">
        <v>1.41431498771426</v>
      </c>
      <c r="E12328">
        <v>-0.99562846105087099</v>
      </c>
      <c r="F12328">
        <v>0.31943070088765102</v>
      </c>
      <c r="G12328">
        <v>0.75670686939115706</v>
      </c>
      <c r="H12328" t="b">
        <v>0</v>
      </c>
    </row>
    <row r="12329" spans="1:8" x14ac:dyDescent="0.2">
      <c r="A12329" t="s">
        <v>11927</v>
      </c>
      <c r="B12329">
        <v>0.60214522383097602</v>
      </c>
      <c r="C12329">
        <v>-1.40843101274819</v>
      </c>
      <c r="D12329">
        <v>1.9327211795783299</v>
      </c>
      <c r="E12329">
        <v>-0.72872953824383202</v>
      </c>
      <c r="F12329">
        <v>0.46616712048888498</v>
      </c>
      <c r="G12329" t="s">
        <v>9</v>
      </c>
      <c r="H12329" t="b">
        <v>0</v>
      </c>
    </row>
    <row r="12330" spans="1:8" x14ac:dyDescent="0.2">
      <c r="A12330" t="s">
        <v>5778</v>
      </c>
      <c r="B12330">
        <v>43.719094098905998</v>
      </c>
      <c r="C12330">
        <v>-1.4094913836471099</v>
      </c>
      <c r="D12330">
        <v>2.22683099668805</v>
      </c>
      <c r="E12330">
        <v>-0.63295839951188104</v>
      </c>
      <c r="F12330">
        <v>0.52676080961071003</v>
      </c>
      <c r="G12330">
        <v>0.86624404641950703</v>
      </c>
      <c r="H12330" t="b">
        <v>0</v>
      </c>
    </row>
    <row r="12331" spans="1:8" x14ac:dyDescent="0.2">
      <c r="A12331" t="s">
        <v>3471</v>
      </c>
      <c r="B12331">
        <v>6.0104459818188101</v>
      </c>
      <c r="C12331">
        <v>-1.4113460671156</v>
      </c>
      <c r="D12331">
        <v>0.69679174558014401</v>
      </c>
      <c r="E12331">
        <v>-2.0254919437091301</v>
      </c>
      <c r="F12331">
        <v>4.28168748818386E-2</v>
      </c>
      <c r="G12331">
        <v>0.274181173083479</v>
      </c>
      <c r="H12331" t="b">
        <v>0</v>
      </c>
    </row>
    <row r="12332" spans="1:8" x14ac:dyDescent="0.2">
      <c r="A12332" t="s">
        <v>4117</v>
      </c>
      <c r="B12332">
        <v>0.56052085859273604</v>
      </c>
      <c r="C12332">
        <v>-1.41138151008247</v>
      </c>
      <c r="D12332">
        <v>2.6479856737877099</v>
      </c>
      <c r="E12332">
        <v>-0.53300194334647299</v>
      </c>
      <c r="F12332">
        <v>0.59403223506340597</v>
      </c>
      <c r="G12332" t="s">
        <v>9</v>
      </c>
      <c r="H12332" t="b">
        <v>0</v>
      </c>
    </row>
    <row r="12333" spans="1:8" x14ac:dyDescent="0.2">
      <c r="A12333" t="s">
        <v>6251</v>
      </c>
      <c r="B12333">
        <v>49.5615389441597</v>
      </c>
      <c r="C12333">
        <v>-1.4120869386038899</v>
      </c>
      <c r="D12333">
        <v>0.75253169719286495</v>
      </c>
      <c r="E12333">
        <v>-1.8764484524324101</v>
      </c>
      <c r="F12333">
        <v>6.05937266480647E-2</v>
      </c>
      <c r="G12333">
        <v>0.34313481585775002</v>
      </c>
      <c r="H12333" t="b">
        <v>0</v>
      </c>
    </row>
    <row r="12334" spans="1:8" x14ac:dyDescent="0.2">
      <c r="A12334" t="s">
        <v>450</v>
      </c>
      <c r="B12334">
        <v>289.91199955018902</v>
      </c>
      <c r="C12334">
        <v>-1.41270696768273</v>
      </c>
      <c r="D12334">
        <v>0.71888964817312995</v>
      </c>
      <c r="E12334">
        <v>-1.96512353637691</v>
      </c>
      <c r="F12334">
        <v>4.9399941106721898E-2</v>
      </c>
      <c r="G12334">
        <v>0.29864154370375001</v>
      </c>
      <c r="H12334" t="b">
        <v>0</v>
      </c>
    </row>
    <row r="12335" spans="1:8" x14ac:dyDescent="0.2">
      <c r="A12335" t="s">
        <v>13087</v>
      </c>
      <c r="B12335">
        <v>1.17949990672063</v>
      </c>
      <c r="C12335">
        <v>-1.4127202992974399</v>
      </c>
      <c r="D12335">
        <v>1.4461857027359999</v>
      </c>
      <c r="E12335">
        <v>-0.97685953928652003</v>
      </c>
      <c r="F12335">
        <v>0.32863869504201199</v>
      </c>
      <c r="G12335">
        <v>0.764443632568791</v>
      </c>
      <c r="H12335" t="b">
        <v>0</v>
      </c>
    </row>
    <row r="12336" spans="1:8" x14ac:dyDescent="0.2">
      <c r="A12336" t="s">
        <v>14785</v>
      </c>
      <c r="B12336">
        <v>36.635011625489099</v>
      </c>
      <c r="C12336">
        <v>-1.4141399592431401</v>
      </c>
      <c r="D12336">
        <v>1.70471235463611</v>
      </c>
      <c r="E12336">
        <v>-0.82954755117323498</v>
      </c>
      <c r="F12336">
        <v>0.40679464125930498</v>
      </c>
      <c r="G12336">
        <v>0.80977175333839202</v>
      </c>
      <c r="H12336" t="b">
        <v>0</v>
      </c>
    </row>
    <row r="12337" spans="1:8" x14ac:dyDescent="0.2">
      <c r="A12337" t="s">
        <v>3746</v>
      </c>
      <c r="B12337">
        <v>11.6998975075762</v>
      </c>
      <c r="C12337">
        <v>-1.4154682769640601</v>
      </c>
      <c r="D12337">
        <v>0.55960385470608598</v>
      </c>
      <c r="E12337">
        <v>-2.5294112345017501</v>
      </c>
      <c r="F12337">
        <v>1.1425407046461399E-2</v>
      </c>
      <c r="G12337">
        <v>0.102757044750889</v>
      </c>
      <c r="H12337" t="b">
        <v>0</v>
      </c>
    </row>
    <row r="12338" spans="1:8" x14ac:dyDescent="0.2">
      <c r="A12338" t="s">
        <v>4755</v>
      </c>
      <c r="B12338">
        <v>2456.9861861455402</v>
      </c>
      <c r="C12338">
        <v>-1.4158321695877401</v>
      </c>
      <c r="D12338">
        <v>1.1792213720656499</v>
      </c>
      <c r="E12338">
        <v>-1.2006500247766201</v>
      </c>
      <c r="F12338">
        <v>0.22988698740139901</v>
      </c>
      <c r="G12338">
        <v>0.67337901500138797</v>
      </c>
      <c r="H12338" t="b">
        <v>0</v>
      </c>
    </row>
    <row r="12339" spans="1:8" x14ac:dyDescent="0.2">
      <c r="A12339" t="s">
        <v>12688</v>
      </c>
      <c r="B12339">
        <v>129.34627452024901</v>
      </c>
      <c r="C12339">
        <v>-1.41654930463183</v>
      </c>
      <c r="D12339">
        <v>0.86795534063559698</v>
      </c>
      <c r="E12339">
        <v>-1.6320532155427501</v>
      </c>
      <c r="F12339">
        <v>0.102668276217749</v>
      </c>
      <c r="G12339">
        <v>0.464119849023645</v>
      </c>
      <c r="H12339" t="b">
        <v>0</v>
      </c>
    </row>
    <row r="12340" spans="1:8" x14ac:dyDescent="0.2">
      <c r="A12340" t="s">
        <v>15355</v>
      </c>
      <c r="B12340">
        <v>0.52340401857894003</v>
      </c>
      <c r="C12340">
        <v>-1.4168460624870201</v>
      </c>
      <c r="D12340">
        <v>1.9495918402038399</v>
      </c>
      <c r="E12340">
        <v>-0.72673984024209004</v>
      </c>
      <c r="F12340">
        <v>0.46738534264897003</v>
      </c>
      <c r="G12340" t="s">
        <v>9</v>
      </c>
      <c r="H12340" t="b">
        <v>0</v>
      </c>
    </row>
    <row r="12341" spans="1:8" x14ac:dyDescent="0.2">
      <c r="A12341" t="s">
        <v>11525</v>
      </c>
      <c r="B12341">
        <v>0.96200703860263004</v>
      </c>
      <c r="C12341">
        <v>-1.41745073543156</v>
      </c>
      <c r="D12341">
        <v>1.6876784937564799</v>
      </c>
      <c r="E12341">
        <v>-0.83988196844089602</v>
      </c>
      <c r="F12341">
        <v>0.40097456863571102</v>
      </c>
      <c r="G12341">
        <v>0.80815704755290496</v>
      </c>
      <c r="H12341" t="b">
        <v>0</v>
      </c>
    </row>
    <row r="12342" spans="1:8" x14ac:dyDescent="0.2">
      <c r="A12342" t="s">
        <v>2681</v>
      </c>
      <c r="B12342">
        <v>0.30043380180246598</v>
      </c>
      <c r="C12342">
        <v>-1.4175550550642499</v>
      </c>
      <c r="D12342">
        <v>3.2634877637655202</v>
      </c>
      <c r="E12342">
        <v>-0.43436812320957702</v>
      </c>
      <c r="F12342">
        <v>0.66402114190512895</v>
      </c>
      <c r="G12342" t="s">
        <v>9</v>
      </c>
      <c r="H12342" t="b">
        <v>0</v>
      </c>
    </row>
    <row r="12343" spans="1:8" x14ac:dyDescent="0.2">
      <c r="A12343" t="s">
        <v>11708</v>
      </c>
      <c r="B12343">
        <v>0.57889274220696696</v>
      </c>
      <c r="C12343">
        <v>-1.4189014926065699</v>
      </c>
      <c r="D12343">
        <v>1.89086656333349</v>
      </c>
      <c r="E12343">
        <v>-0.75039747389954603</v>
      </c>
      <c r="F12343">
        <v>0.45301535189908898</v>
      </c>
      <c r="G12343" t="s">
        <v>9</v>
      </c>
      <c r="H12343" t="b">
        <v>0</v>
      </c>
    </row>
    <row r="12344" spans="1:8" x14ac:dyDescent="0.2">
      <c r="A12344" t="s">
        <v>2581</v>
      </c>
      <c r="B12344">
        <v>0.27387641641257299</v>
      </c>
      <c r="C12344">
        <v>-1.4192325808466399</v>
      </c>
      <c r="D12344">
        <v>3.2941454393180698</v>
      </c>
      <c r="E12344">
        <v>-0.43083482711693499</v>
      </c>
      <c r="F12344">
        <v>0.66658847429425705</v>
      </c>
      <c r="G12344" t="s">
        <v>9</v>
      </c>
      <c r="H12344" t="b">
        <v>0</v>
      </c>
    </row>
    <row r="12345" spans="1:8" x14ac:dyDescent="0.2">
      <c r="A12345" t="s">
        <v>14341</v>
      </c>
      <c r="B12345">
        <v>50.906762613524798</v>
      </c>
      <c r="C12345">
        <v>-1.41987163731634</v>
      </c>
      <c r="D12345">
        <v>1.9581618753961001</v>
      </c>
      <c r="E12345">
        <v>-0.72510432112723999</v>
      </c>
      <c r="F12345">
        <v>0.46838803367972398</v>
      </c>
      <c r="G12345">
        <v>0.84532393530928396</v>
      </c>
      <c r="H12345" t="b">
        <v>0</v>
      </c>
    </row>
    <row r="12346" spans="1:8" x14ac:dyDescent="0.2">
      <c r="A12346" t="s">
        <v>14558</v>
      </c>
      <c r="B12346">
        <v>0.47767051969121399</v>
      </c>
      <c r="C12346">
        <v>-1.4200072596994999</v>
      </c>
      <c r="D12346">
        <v>1.8586547926917101</v>
      </c>
      <c r="E12346">
        <v>-0.76399730885100803</v>
      </c>
      <c r="F12346">
        <v>0.444868846325293</v>
      </c>
      <c r="G12346" t="s">
        <v>9</v>
      </c>
      <c r="H12346" t="b">
        <v>0</v>
      </c>
    </row>
    <row r="12347" spans="1:8" x14ac:dyDescent="0.2">
      <c r="A12347" t="s">
        <v>9926</v>
      </c>
      <c r="B12347">
        <v>0.27045782757979703</v>
      </c>
      <c r="C12347">
        <v>-1.4202327698447199</v>
      </c>
      <c r="D12347">
        <v>4.3754061602891001</v>
      </c>
      <c r="E12347">
        <v>-0.32459449884553798</v>
      </c>
      <c r="F12347">
        <v>0.74548799126615695</v>
      </c>
      <c r="G12347" t="s">
        <v>9</v>
      </c>
      <c r="H12347" t="b">
        <v>0</v>
      </c>
    </row>
    <row r="12348" spans="1:8" x14ac:dyDescent="0.2">
      <c r="A12348" t="s">
        <v>8543</v>
      </c>
      <c r="B12348">
        <v>61.845765833709997</v>
      </c>
      <c r="C12348">
        <v>-1.4204189858130201</v>
      </c>
      <c r="D12348">
        <v>1.4341090785263</v>
      </c>
      <c r="E12348">
        <v>-0.99045393902160705</v>
      </c>
      <c r="F12348">
        <v>0.32195229224388899</v>
      </c>
      <c r="G12348">
        <v>0.75955144267928099</v>
      </c>
      <c r="H12348" t="b">
        <v>0</v>
      </c>
    </row>
    <row r="12349" spans="1:8" x14ac:dyDescent="0.2">
      <c r="A12349" t="s">
        <v>2668</v>
      </c>
      <c r="B12349">
        <v>1.83809214053412</v>
      </c>
      <c r="C12349">
        <v>-1.4212627144930401</v>
      </c>
      <c r="D12349">
        <v>1.29233651663256</v>
      </c>
      <c r="E12349">
        <v>-1.0997620946256501</v>
      </c>
      <c r="F12349">
        <v>0.27143579186366101</v>
      </c>
      <c r="G12349">
        <v>0.71997416799955904</v>
      </c>
      <c r="H12349" t="b">
        <v>0</v>
      </c>
    </row>
    <row r="12350" spans="1:8" x14ac:dyDescent="0.2">
      <c r="A12350" t="s">
        <v>7408</v>
      </c>
      <c r="B12350">
        <v>3157.9219429526302</v>
      </c>
      <c r="C12350">
        <v>-1.42132547313618</v>
      </c>
      <c r="D12350">
        <v>1.33154063500814</v>
      </c>
      <c r="E12350">
        <v>-1.06742928887595</v>
      </c>
      <c r="F12350">
        <v>0.285778028486947</v>
      </c>
      <c r="G12350">
        <v>0.73257397501599197</v>
      </c>
      <c r="H12350" t="b">
        <v>0</v>
      </c>
    </row>
    <row r="12351" spans="1:8" x14ac:dyDescent="0.2">
      <c r="A12351" t="s">
        <v>11400</v>
      </c>
      <c r="B12351">
        <v>22.863194754399899</v>
      </c>
      <c r="C12351">
        <v>-1.42169970376656</v>
      </c>
      <c r="D12351">
        <v>0.92018441334463696</v>
      </c>
      <c r="E12351">
        <v>-1.5450160675935001</v>
      </c>
      <c r="F12351">
        <v>0.122342376948127</v>
      </c>
      <c r="G12351">
        <v>0.50891585705074105</v>
      </c>
      <c r="H12351" t="b">
        <v>0</v>
      </c>
    </row>
    <row r="12352" spans="1:8" x14ac:dyDescent="0.2">
      <c r="A12352" t="s">
        <v>14383</v>
      </c>
      <c r="B12352">
        <v>0.348947287550263</v>
      </c>
      <c r="C12352">
        <v>-1.4217078217843999</v>
      </c>
      <c r="D12352">
        <v>2.5374642383980501</v>
      </c>
      <c r="E12352">
        <v>-0.56028684080369695</v>
      </c>
      <c r="F12352">
        <v>0.57528380171752802</v>
      </c>
      <c r="G12352" t="s">
        <v>9</v>
      </c>
      <c r="H12352" t="b">
        <v>0</v>
      </c>
    </row>
    <row r="12353" spans="1:8" x14ac:dyDescent="0.2">
      <c r="A12353" t="s">
        <v>14467</v>
      </c>
      <c r="B12353">
        <v>0.30968629640788098</v>
      </c>
      <c r="C12353">
        <v>-1.42190676375639</v>
      </c>
      <c r="D12353">
        <v>3.3445626167394402</v>
      </c>
      <c r="E12353">
        <v>-0.42513982445411103</v>
      </c>
      <c r="F12353">
        <v>0.67073474801580901</v>
      </c>
      <c r="G12353" t="s">
        <v>9</v>
      </c>
      <c r="H12353" t="b">
        <v>0</v>
      </c>
    </row>
    <row r="12354" spans="1:8" x14ac:dyDescent="0.2">
      <c r="A12354" t="s">
        <v>6279</v>
      </c>
      <c r="B12354">
        <v>0.95876555931808205</v>
      </c>
      <c r="C12354">
        <v>-1.4222884619212</v>
      </c>
      <c r="D12354">
        <v>1.40262822265465</v>
      </c>
      <c r="E12354">
        <v>-1.01401671444293</v>
      </c>
      <c r="F12354">
        <v>0.31057477678534101</v>
      </c>
      <c r="G12354">
        <v>0.75166600282124196</v>
      </c>
      <c r="H12354" t="b">
        <v>0</v>
      </c>
    </row>
    <row r="12355" spans="1:8" x14ac:dyDescent="0.2">
      <c r="A12355" t="s">
        <v>15125</v>
      </c>
      <c r="B12355">
        <v>0.62605663735525596</v>
      </c>
      <c r="C12355">
        <v>-1.4222919647349299</v>
      </c>
      <c r="D12355">
        <v>2.6427922993847899</v>
      </c>
      <c r="E12355">
        <v>-0.53817773158564897</v>
      </c>
      <c r="F12355">
        <v>0.59045435215668696</v>
      </c>
      <c r="G12355" t="s">
        <v>9</v>
      </c>
      <c r="H12355" t="b">
        <v>0</v>
      </c>
    </row>
    <row r="12356" spans="1:8" x14ac:dyDescent="0.2">
      <c r="A12356" t="s">
        <v>7053</v>
      </c>
      <c r="B12356">
        <v>0.61920838106016995</v>
      </c>
      <c r="C12356">
        <v>-1.42235121507942</v>
      </c>
      <c r="D12356">
        <v>1.71280136813395</v>
      </c>
      <c r="E12356">
        <v>-0.83042391344481203</v>
      </c>
      <c r="F12356">
        <v>0.40629914983971099</v>
      </c>
      <c r="G12356" t="s">
        <v>9</v>
      </c>
      <c r="H12356" t="b">
        <v>0</v>
      </c>
    </row>
    <row r="12357" spans="1:8" x14ac:dyDescent="0.2">
      <c r="A12357" t="s">
        <v>4616</v>
      </c>
      <c r="B12357">
        <v>0.40923977400251899</v>
      </c>
      <c r="C12357">
        <v>-1.42316157554078</v>
      </c>
      <c r="D12357">
        <v>2.6508854539147402</v>
      </c>
      <c r="E12357">
        <v>-0.53686272012964797</v>
      </c>
      <c r="F12357">
        <v>0.59136244375787494</v>
      </c>
      <c r="G12357" t="s">
        <v>9</v>
      </c>
      <c r="H12357" t="b">
        <v>0</v>
      </c>
    </row>
    <row r="12358" spans="1:8" x14ac:dyDescent="0.2">
      <c r="A12358" t="s">
        <v>3385</v>
      </c>
      <c r="B12358">
        <v>16.5285394831029</v>
      </c>
      <c r="C12358">
        <v>-1.4231808253090701</v>
      </c>
      <c r="D12358">
        <v>1.2443908074535901</v>
      </c>
      <c r="E12358">
        <v>-1.1436767426957699</v>
      </c>
      <c r="F12358">
        <v>0.25275772202951602</v>
      </c>
      <c r="G12358">
        <v>0.69941846946138597</v>
      </c>
      <c r="H12358" t="b">
        <v>0</v>
      </c>
    </row>
    <row r="12359" spans="1:8" x14ac:dyDescent="0.2">
      <c r="A12359" t="s">
        <v>11845</v>
      </c>
      <c r="B12359">
        <v>1.36427671454513</v>
      </c>
      <c r="C12359">
        <v>-1.4236082821257501</v>
      </c>
      <c r="D12359">
        <v>1.4860458725016701</v>
      </c>
      <c r="E12359">
        <v>-0.95798407604281299</v>
      </c>
      <c r="F12359">
        <v>0.33807078835400201</v>
      </c>
      <c r="G12359">
        <v>0.77211701582604697</v>
      </c>
      <c r="H12359" t="b">
        <v>0</v>
      </c>
    </row>
    <row r="12360" spans="1:8" x14ac:dyDescent="0.2">
      <c r="A12360" t="s">
        <v>8931</v>
      </c>
      <c r="B12360">
        <v>14.1746774246234</v>
      </c>
      <c r="C12360">
        <v>-1.4278089333660899</v>
      </c>
      <c r="D12360">
        <v>1.21524469183049</v>
      </c>
      <c r="E12360">
        <v>-1.1749147665195001</v>
      </c>
      <c r="F12360">
        <v>0.240028817269717</v>
      </c>
      <c r="G12360">
        <v>0.684560632200513</v>
      </c>
      <c r="H12360" t="b">
        <v>0</v>
      </c>
    </row>
    <row r="12361" spans="1:8" x14ac:dyDescent="0.2">
      <c r="A12361" t="s">
        <v>12083</v>
      </c>
      <c r="B12361">
        <v>24.914456039464099</v>
      </c>
      <c r="C12361">
        <v>-1.42836552356206</v>
      </c>
      <c r="D12361">
        <v>0.46813007587565703</v>
      </c>
      <c r="E12361">
        <v>-3.0512150301179499</v>
      </c>
      <c r="F12361">
        <v>2.27917284601504E-3</v>
      </c>
      <c r="G12361">
        <v>2.78360385116719E-2</v>
      </c>
      <c r="H12361" t="b">
        <v>0</v>
      </c>
    </row>
    <row r="12362" spans="1:8" x14ac:dyDescent="0.2">
      <c r="A12362" t="s">
        <v>8046</v>
      </c>
      <c r="B12362">
        <v>0.61391967365242905</v>
      </c>
      <c r="C12362">
        <v>-1.4287292479956799</v>
      </c>
      <c r="D12362">
        <v>2.9687041920068098</v>
      </c>
      <c r="E12362">
        <v>-0.48126359367245403</v>
      </c>
      <c r="F12362">
        <v>0.63032916839013597</v>
      </c>
      <c r="G12362" t="s">
        <v>9</v>
      </c>
      <c r="H12362" t="b">
        <v>0</v>
      </c>
    </row>
    <row r="12363" spans="1:8" x14ac:dyDescent="0.2">
      <c r="A12363" t="s">
        <v>4180</v>
      </c>
      <c r="B12363">
        <v>1.57328631758061</v>
      </c>
      <c r="C12363">
        <v>-1.4290688749832201</v>
      </c>
      <c r="D12363">
        <v>1.34916020345927</v>
      </c>
      <c r="E12363">
        <v>-1.05922845286946</v>
      </c>
      <c r="F12363">
        <v>0.289495749950333</v>
      </c>
      <c r="G12363">
        <v>0.735683964381325</v>
      </c>
      <c r="H12363" t="b">
        <v>0</v>
      </c>
    </row>
    <row r="12364" spans="1:8" x14ac:dyDescent="0.2">
      <c r="A12364" t="s">
        <v>13503</v>
      </c>
      <c r="B12364">
        <v>130.357889809911</v>
      </c>
      <c r="C12364">
        <v>-1.43175762468512</v>
      </c>
      <c r="D12364">
        <v>0.56747318655165802</v>
      </c>
      <c r="E12364">
        <v>-2.5230401340817998</v>
      </c>
      <c r="F12364">
        <v>1.16345121743108E-2</v>
      </c>
      <c r="G12364">
        <v>0.10429129265610999</v>
      </c>
      <c r="H12364" t="b">
        <v>0</v>
      </c>
    </row>
    <row r="12365" spans="1:8" x14ac:dyDescent="0.2">
      <c r="A12365" t="s">
        <v>1322</v>
      </c>
      <c r="B12365">
        <v>64.296580448435407</v>
      </c>
      <c r="C12365">
        <v>-1.43192120349721</v>
      </c>
      <c r="D12365">
        <v>0.77758048044684003</v>
      </c>
      <c r="E12365">
        <v>-1.8415086791715101</v>
      </c>
      <c r="F12365">
        <v>6.5547049890751899E-2</v>
      </c>
      <c r="G12365">
        <v>0.35962979097148201</v>
      </c>
      <c r="H12365" t="b">
        <v>0</v>
      </c>
    </row>
    <row r="12366" spans="1:8" x14ac:dyDescent="0.2">
      <c r="A12366" t="s">
        <v>3215</v>
      </c>
      <c r="B12366">
        <v>2.3300326071498598</v>
      </c>
      <c r="C12366">
        <v>-1.43236129313558</v>
      </c>
      <c r="D12366">
        <v>1.1231765565812899</v>
      </c>
      <c r="E12366">
        <v>-1.2752770566146601</v>
      </c>
      <c r="F12366">
        <v>0.20221119553719399</v>
      </c>
      <c r="G12366">
        <v>0.638967034135701</v>
      </c>
      <c r="H12366" t="b">
        <v>0</v>
      </c>
    </row>
    <row r="12367" spans="1:8" x14ac:dyDescent="0.2">
      <c r="A12367" t="s">
        <v>15442</v>
      </c>
      <c r="B12367">
        <v>2.70043695978891</v>
      </c>
      <c r="C12367">
        <v>-1.43288199363993</v>
      </c>
      <c r="D12367">
        <v>0.87807263205326402</v>
      </c>
      <c r="E12367">
        <v>-1.6318490536361601</v>
      </c>
      <c r="F12367">
        <v>0.10271128867323499</v>
      </c>
      <c r="G12367">
        <v>0.464119849023645</v>
      </c>
      <c r="H12367" t="b">
        <v>0</v>
      </c>
    </row>
    <row r="12368" spans="1:8" x14ac:dyDescent="0.2">
      <c r="A12368" t="s">
        <v>9255</v>
      </c>
      <c r="B12368">
        <v>55.400582306061501</v>
      </c>
      <c r="C12368">
        <v>-1.4329448114238901</v>
      </c>
      <c r="D12368">
        <v>0.88360415466399</v>
      </c>
      <c r="E12368">
        <v>-1.62170447463412</v>
      </c>
      <c r="F12368">
        <v>0.104866640263717</v>
      </c>
      <c r="G12368">
        <v>0.46982879580021097</v>
      </c>
      <c r="H12368" t="b">
        <v>0</v>
      </c>
    </row>
    <row r="12369" spans="1:8" x14ac:dyDescent="0.2">
      <c r="A12369" t="s">
        <v>13365</v>
      </c>
      <c r="B12369">
        <v>3.9732761438883402</v>
      </c>
      <c r="C12369">
        <v>-1.4337857406714101</v>
      </c>
      <c r="D12369">
        <v>0.71257917618295297</v>
      </c>
      <c r="E12369">
        <v>-2.0121072697517102</v>
      </c>
      <c r="F12369">
        <v>4.4208630516186599E-2</v>
      </c>
      <c r="G12369">
        <v>0.27851243547501298</v>
      </c>
      <c r="H12369" t="b">
        <v>0</v>
      </c>
    </row>
    <row r="12370" spans="1:8" x14ac:dyDescent="0.2">
      <c r="A12370" t="s">
        <v>15205</v>
      </c>
      <c r="B12370">
        <v>1.10503184085714</v>
      </c>
      <c r="C12370">
        <v>-1.4339167692358901</v>
      </c>
      <c r="D12370">
        <v>1.3237545042024801</v>
      </c>
      <c r="E12370">
        <v>-1.0832195582214701</v>
      </c>
      <c r="F12370">
        <v>0.27871098051784698</v>
      </c>
      <c r="G12370">
        <v>0.72654905984580898</v>
      </c>
      <c r="H12370" t="b">
        <v>0</v>
      </c>
    </row>
    <row r="12371" spans="1:8" x14ac:dyDescent="0.2">
      <c r="A12371" t="s">
        <v>1801</v>
      </c>
      <c r="B12371">
        <v>1118.4509012716301</v>
      </c>
      <c r="C12371">
        <v>-1.4356497163966699</v>
      </c>
      <c r="D12371">
        <v>2.24203154007022</v>
      </c>
      <c r="E12371">
        <v>-0.64033430874558805</v>
      </c>
      <c r="F12371">
        <v>0.52195528032364502</v>
      </c>
      <c r="G12371">
        <v>0.86484735260554801</v>
      </c>
      <c r="H12371" t="b">
        <v>0</v>
      </c>
    </row>
    <row r="12372" spans="1:8" x14ac:dyDescent="0.2">
      <c r="A12372" t="s">
        <v>973</v>
      </c>
      <c r="B12372">
        <v>9.9124496739670604</v>
      </c>
      <c r="C12372">
        <v>-1.4358310811130399</v>
      </c>
      <c r="D12372">
        <v>1.7510898906932799</v>
      </c>
      <c r="E12372">
        <v>-0.81996423412882402</v>
      </c>
      <c r="F12372">
        <v>0.41223649661796702</v>
      </c>
      <c r="G12372">
        <v>0.81255648601945896</v>
      </c>
      <c r="H12372" t="b">
        <v>0</v>
      </c>
    </row>
    <row r="12373" spans="1:8" x14ac:dyDescent="0.2">
      <c r="A12373" t="s">
        <v>887</v>
      </c>
      <c r="B12373">
        <v>16.000217181420201</v>
      </c>
      <c r="C12373">
        <v>-1.4360331288531201</v>
      </c>
      <c r="D12373">
        <v>0.75738605095648304</v>
      </c>
      <c r="E12373">
        <v>-1.89603852228277</v>
      </c>
      <c r="F12373">
        <v>5.7954950843936502E-2</v>
      </c>
      <c r="G12373">
        <v>0.33343009675621399</v>
      </c>
      <c r="H12373" t="b">
        <v>0</v>
      </c>
    </row>
    <row r="12374" spans="1:8" x14ac:dyDescent="0.2">
      <c r="A12374" t="s">
        <v>14584</v>
      </c>
      <c r="B12374">
        <v>0.27288953072031802</v>
      </c>
      <c r="C12374">
        <v>-1.4368049770211599</v>
      </c>
      <c r="D12374">
        <v>2.7863050980299202</v>
      </c>
      <c r="E12374">
        <v>-0.51566677964917296</v>
      </c>
      <c r="F12374">
        <v>0.60608716053867295</v>
      </c>
      <c r="G12374" t="s">
        <v>9</v>
      </c>
      <c r="H12374" t="b">
        <v>0</v>
      </c>
    </row>
    <row r="12375" spans="1:8" x14ac:dyDescent="0.2">
      <c r="A12375" t="s">
        <v>4183</v>
      </c>
      <c r="B12375">
        <v>0.47285419534085199</v>
      </c>
      <c r="C12375">
        <v>-1.4370075889004501</v>
      </c>
      <c r="D12375">
        <v>1.64747193912982</v>
      </c>
      <c r="E12375">
        <v>-0.87225011532485897</v>
      </c>
      <c r="F12375">
        <v>0.38307194509013898</v>
      </c>
      <c r="G12375" t="s">
        <v>9</v>
      </c>
      <c r="H12375" t="b">
        <v>0</v>
      </c>
    </row>
    <row r="12376" spans="1:8" x14ac:dyDescent="0.2">
      <c r="A12376" t="s">
        <v>14690</v>
      </c>
      <c r="B12376">
        <v>0.304654416222158</v>
      </c>
      <c r="C12376">
        <v>-1.4375217698237901</v>
      </c>
      <c r="D12376">
        <v>3.6864542494182801</v>
      </c>
      <c r="E12376">
        <v>-0.389946998542197</v>
      </c>
      <c r="F12376">
        <v>0.69657573954557805</v>
      </c>
      <c r="G12376" t="s">
        <v>9</v>
      </c>
      <c r="H12376" t="b">
        <v>0</v>
      </c>
    </row>
    <row r="12377" spans="1:8" x14ac:dyDescent="0.2">
      <c r="A12377" t="s">
        <v>2424</v>
      </c>
      <c r="B12377">
        <v>0.24692060962839699</v>
      </c>
      <c r="C12377">
        <v>-1.4379157367053199</v>
      </c>
      <c r="D12377">
        <v>3.69642435286167</v>
      </c>
      <c r="E12377">
        <v>-0.38900180267239198</v>
      </c>
      <c r="F12377">
        <v>0.69727481287090998</v>
      </c>
      <c r="G12377" t="s">
        <v>9</v>
      </c>
      <c r="H12377" t="b">
        <v>0</v>
      </c>
    </row>
    <row r="12378" spans="1:8" x14ac:dyDescent="0.2">
      <c r="A12378" t="s">
        <v>1540</v>
      </c>
      <c r="B12378">
        <v>2.0338391905081701</v>
      </c>
      <c r="C12378">
        <v>-1.4381866784177599</v>
      </c>
      <c r="D12378">
        <v>0.92817968287569497</v>
      </c>
      <c r="E12378">
        <v>-1.54947011333188</v>
      </c>
      <c r="F12378">
        <v>0.121268750580486</v>
      </c>
      <c r="G12378">
        <v>0.506288194843312</v>
      </c>
      <c r="H12378" t="b">
        <v>0</v>
      </c>
    </row>
    <row r="12379" spans="1:8" x14ac:dyDescent="0.2">
      <c r="A12379" t="s">
        <v>12913</v>
      </c>
      <c r="B12379">
        <v>0.28529416531356699</v>
      </c>
      <c r="C12379">
        <v>-1.43861575594103</v>
      </c>
      <c r="D12379">
        <v>3.71426710591789</v>
      </c>
      <c r="E12379">
        <v>-0.38732156705932702</v>
      </c>
      <c r="F12379">
        <v>0.698518160981489</v>
      </c>
      <c r="G12379" t="s">
        <v>9</v>
      </c>
      <c r="H12379" t="b">
        <v>0</v>
      </c>
    </row>
    <row r="12380" spans="1:8" x14ac:dyDescent="0.2">
      <c r="A12380" t="s">
        <v>5634</v>
      </c>
      <c r="B12380">
        <v>0.234834815015276</v>
      </c>
      <c r="C12380">
        <v>-1.43896796138109</v>
      </c>
      <c r="D12380">
        <v>3.72327613590247</v>
      </c>
      <c r="E12380">
        <v>-0.386478979494844</v>
      </c>
      <c r="F12380">
        <v>0.69914196753031799</v>
      </c>
      <c r="G12380" t="s">
        <v>9</v>
      </c>
      <c r="H12380" t="b">
        <v>0</v>
      </c>
    </row>
    <row r="12381" spans="1:8" x14ac:dyDescent="0.2">
      <c r="A12381" t="s">
        <v>7178</v>
      </c>
      <c r="B12381">
        <v>0.35312548750503803</v>
      </c>
      <c r="C12381">
        <v>-1.4390426448387399</v>
      </c>
      <c r="D12381">
        <v>2.8102830462843098</v>
      </c>
      <c r="E12381">
        <v>-0.51206324101104705</v>
      </c>
      <c r="F12381">
        <v>0.60860674991528296</v>
      </c>
      <c r="G12381" t="s">
        <v>9</v>
      </c>
      <c r="H12381" t="b">
        <v>0</v>
      </c>
    </row>
    <row r="12382" spans="1:8" x14ac:dyDescent="0.2">
      <c r="A12382" t="s">
        <v>14987</v>
      </c>
      <c r="B12382">
        <v>0.22033642368192399</v>
      </c>
      <c r="C12382">
        <v>-1.43994068642131</v>
      </c>
      <c r="D12382">
        <v>3.7483834368764399</v>
      </c>
      <c r="E12382">
        <v>-0.38414978367880698</v>
      </c>
      <c r="F12382">
        <v>0.70086743486631398</v>
      </c>
      <c r="G12382" t="s">
        <v>9</v>
      </c>
      <c r="H12382" t="b">
        <v>0</v>
      </c>
    </row>
    <row r="12383" spans="1:8" x14ac:dyDescent="0.2">
      <c r="A12383" t="s">
        <v>14654</v>
      </c>
      <c r="B12383">
        <v>5.68405260274396</v>
      </c>
      <c r="C12383">
        <v>-1.4399839256396001</v>
      </c>
      <c r="D12383">
        <v>1.20086443899456</v>
      </c>
      <c r="E12383">
        <v>-1.19912279761174</v>
      </c>
      <c r="F12383">
        <v>0.230480200712702</v>
      </c>
      <c r="G12383">
        <v>0.67346721828190803</v>
      </c>
      <c r="H12383" t="b">
        <v>0</v>
      </c>
    </row>
    <row r="12384" spans="1:8" x14ac:dyDescent="0.2">
      <c r="A12384" t="s">
        <v>13454</v>
      </c>
      <c r="B12384">
        <v>0.68877804548000998</v>
      </c>
      <c r="C12384">
        <v>-1.44011279393722</v>
      </c>
      <c r="D12384">
        <v>1.6396159020457901</v>
      </c>
      <c r="E12384">
        <v>-0.87832326591877796</v>
      </c>
      <c r="F12384">
        <v>0.37976831329783001</v>
      </c>
      <c r="G12384">
        <v>0.79646818546683695</v>
      </c>
      <c r="H12384" t="b">
        <v>0</v>
      </c>
    </row>
    <row r="12385" spans="1:8" x14ac:dyDescent="0.2">
      <c r="A12385" t="s">
        <v>4441</v>
      </c>
      <c r="B12385">
        <v>0.29391097756213302</v>
      </c>
      <c r="C12385">
        <v>-1.4408501433940799</v>
      </c>
      <c r="D12385">
        <v>3.7724463323061102</v>
      </c>
      <c r="E12385">
        <v>-0.381940527836027</v>
      </c>
      <c r="F12385">
        <v>0.70250547815729802</v>
      </c>
      <c r="G12385" t="s">
        <v>9</v>
      </c>
      <c r="H12385" t="b">
        <v>0</v>
      </c>
    </row>
    <row r="12386" spans="1:8" x14ac:dyDescent="0.2">
      <c r="A12386" t="s">
        <v>12815</v>
      </c>
      <c r="B12386">
        <v>707.82297622210399</v>
      </c>
      <c r="C12386">
        <v>-1.4410216638993001</v>
      </c>
      <c r="D12386">
        <v>2.0891809337296601</v>
      </c>
      <c r="E12386">
        <v>-0.68975436288648695</v>
      </c>
      <c r="F12386">
        <v>0.49034867260777798</v>
      </c>
      <c r="G12386">
        <v>0.85274194484096</v>
      </c>
      <c r="H12386" t="b">
        <v>0</v>
      </c>
    </row>
    <row r="12387" spans="1:8" x14ac:dyDescent="0.2">
      <c r="A12387" t="s">
        <v>2074</v>
      </c>
      <c r="B12387">
        <v>0.302661726615713</v>
      </c>
      <c r="C12387">
        <v>-1.4415950265375199</v>
      </c>
      <c r="D12387">
        <v>3.7922228748886302</v>
      </c>
      <c r="E12387">
        <v>-0.38014512176578202</v>
      </c>
      <c r="F12387">
        <v>0.70383769310961497</v>
      </c>
      <c r="G12387" t="s">
        <v>9</v>
      </c>
      <c r="H12387" t="b">
        <v>0</v>
      </c>
    </row>
    <row r="12388" spans="1:8" x14ac:dyDescent="0.2">
      <c r="A12388" t="s">
        <v>13818</v>
      </c>
      <c r="B12388">
        <v>0.29617576454278199</v>
      </c>
      <c r="C12388">
        <v>-1.4418867592273199</v>
      </c>
      <c r="D12388">
        <v>2.8415336063278902</v>
      </c>
      <c r="E12388">
        <v>-0.50743259063216595</v>
      </c>
      <c r="F12388">
        <v>0.61185132321251601</v>
      </c>
      <c r="G12388" t="s">
        <v>9</v>
      </c>
      <c r="H12388" t="b">
        <v>0</v>
      </c>
    </row>
    <row r="12389" spans="1:8" x14ac:dyDescent="0.2">
      <c r="A12389" t="s">
        <v>4859</v>
      </c>
      <c r="B12389">
        <v>8.4965683085756396</v>
      </c>
      <c r="C12389">
        <v>-1.4425629790678001</v>
      </c>
      <c r="D12389">
        <v>0.71547726547179402</v>
      </c>
      <c r="E12389">
        <v>-2.0162247616862499</v>
      </c>
      <c r="F12389">
        <v>4.3776478273180902E-2</v>
      </c>
      <c r="G12389">
        <v>0.27817670389275101</v>
      </c>
      <c r="H12389" t="b">
        <v>0</v>
      </c>
    </row>
    <row r="12390" spans="1:8" x14ac:dyDescent="0.2">
      <c r="A12390" t="s">
        <v>1966</v>
      </c>
      <c r="B12390">
        <v>0.86078532047759504</v>
      </c>
      <c r="C12390">
        <v>-1.44448156304792</v>
      </c>
      <c r="D12390">
        <v>2.1137498224707798</v>
      </c>
      <c r="E12390">
        <v>-0.683373948842943</v>
      </c>
      <c r="F12390">
        <v>0.49437057721359601</v>
      </c>
      <c r="G12390">
        <v>0.85340411391843896</v>
      </c>
      <c r="H12390" t="b">
        <v>0</v>
      </c>
    </row>
    <row r="12391" spans="1:8" x14ac:dyDescent="0.2">
      <c r="A12391" t="s">
        <v>1625</v>
      </c>
      <c r="B12391">
        <v>2.3867979222175602</v>
      </c>
      <c r="C12391">
        <v>-1.44478833898221</v>
      </c>
      <c r="D12391">
        <v>1.1946553204486601</v>
      </c>
      <c r="E12391">
        <v>-1.20937672502861</v>
      </c>
      <c r="F12391">
        <v>0.22651814634402501</v>
      </c>
      <c r="G12391">
        <v>0.66967532503668303</v>
      </c>
      <c r="H12391" t="b">
        <v>0</v>
      </c>
    </row>
    <row r="12392" spans="1:8" x14ac:dyDescent="0.2">
      <c r="A12392" t="s">
        <v>5642</v>
      </c>
      <c r="B12392">
        <v>48.844064369901197</v>
      </c>
      <c r="C12392">
        <v>-1.4451577063388401</v>
      </c>
      <c r="D12392">
        <v>0.468299525031801</v>
      </c>
      <c r="E12392">
        <v>-3.0859687637750701</v>
      </c>
      <c r="F12392">
        <v>2.02890134971929E-3</v>
      </c>
      <c r="G12392">
        <v>2.5670305688591501E-2</v>
      </c>
      <c r="H12392" t="b">
        <v>0</v>
      </c>
    </row>
    <row r="12393" spans="1:8" x14ac:dyDescent="0.2">
      <c r="A12393" t="s">
        <v>14271</v>
      </c>
      <c r="B12393">
        <v>120.72675135481499</v>
      </c>
      <c r="C12393">
        <v>-1.4460091797024699</v>
      </c>
      <c r="D12393">
        <v>0.373304629050422</v>
      </c>
      <c r="E12393">
        <v>-3.87353669677415</v>
      </c>
      <c r="F12393">
        <v>1.07267246010893E-4</v>
      </c>
      <c r="G12393">
        <v>3.44881578185759E-3</v>
      </c>
      <c r="H12393" t="b">
        <v>0</v>
      </c>
    </row>
    <row r="12394" spans="1:8" x14ac:dyDescent="0.2">
      <c r="A12394" t="s">
        <v>577</v>
      </c>
      <c r="B12394">
        <v>0.41862902789830497</v>
      </c>
      <c r="C12394">
        <v>-1.4464213412076199</v>
      </c>
      <c r="D12394">
        <v>1.91995046174615</v>
      </c>
      <c r="E12394">
        <v>-0.75336388621826</v>
      </c>
      <c r="F12394">
        <v>0.45123127799637403</v>
      </c>
      <c r="G12394" t="s">
        <v>9</v>
      </c>
      <c r="H12394" t="b">
        <v>0</v>
      </c>
    </row>
    <row r="12395" spans="1:8" x14ac:dyDescent="0.2">
      <c r="A12395" t="s">
        <v>14494</v>
      </c>
      <c r="B12395">
        <v>0.73888312187396998</v>
      </c>
      <c r="C12395">
        <v>-1.4475567242096601</v>
      </c>
      <c r="D12395">
        <v>1.59593806554353</v>
      </c>
      <c r="E12395">
        <v>-0.90702562678500398</v>
      </c>
      <c r="F12395">
        <v>0.36439324554859198</v>
      </c>
      <c r="G12395">
        <v>0.78861315512456998</v>
      </c>
      <c r="H12395" t="b">
        <v>0</v>
      </c>
    </row>
    <row r="12396" spans="1:8" x14ac:dyDescent="0.2">
      <c r="A12396" t="s">
        <v>552</v>
      </c>
      <c r="B12396">
        <v>12.1588517174996</v>
      </c>
      <c r="C12396">
        <v>-1.44757825104768</v>
      </c>
      <c r="D12396">
        <v>1.9062466628294801</v>
      </c>
      <c r="E12396">
        <v>-0.75938664144282897</v>
      </c>
      <c r="F12396">
        <v>0.44762130221384</v>
      </c>
      <c r="G12396">
        <v>0.83263682374331505</v>
      </c>
      <c r="H12396" t="b">
        <v>0</v>
      </c>
    </row>
    <row r="12397" spans="1:8" x14ac:dyDescent="0.2">
      <c r="A12397" t="s">
        <v>8825</v>
      </c>
      <c r="B12397">
        <v>208.28702050366101</v>
      </c>
      <c r="C12397">
        <v>-1.4505521503688099</v>
      </c>
      <c r="D12397">
        <v>1.2686669934021999</v>
      </c>
      <c r="E12397">
        <v>-1.1433671388256501</v>
      </c>
      <c r="F12397">
        <v>0.252886190187532</v>
      </c>
      <c r="G12397">
        <v>0.699436068273387</v>
      </c>
      <c r="H12397" t="b">
        <v>0</v>
      </c>
    </row>
    <row r="12398" spans="1:8" x14ac:dyDescent="0.2">
      <c r="A12398" t="s">
        <v>12521</v>
      </c>
      <c r="B12398">
        <v>270.32237386918001</v>
      </c>
      <c r="C12398">
        <v>-1.45070591125556</v>
      </c>
      <c r="D12398">
        <v>0.64111471569300404</v>
      </c>
      <c r="E12398">
        <v>-2.2627867926685101</v>
      </c>
      <c r="F12398">
        <v>2.3648835457255699E-2</v>
      </c>
      <c r="G12398">
        <v>0.177742788562611</v>
      </c>
      <c r="H12398" t="b">
        <v>0</v>
      </c>
    </row>
    <row r="12399" spans="1:8" x14ac:dyDescent="0.2">
      <c r="A12399" t="s">
        <v>11064</v>
      </c>
      <c r="B12399">
        <v>0.35934911341807502</v>
      </c>
      <c r="C12399">
        <v>-1.4507763526130399</v>
      </c>
      <c r="D12399">
        <v>2.9453760474680899</v>
      </c>
      <c r="E12399">
        <v>-0.49256065413452299</v>
      </c>
      <c r="F12399">
        <v>0.62232305488472395</v>
      </c>
      <c r="G12399" t="s">
        <v>9</v>
      </c>
      <c r="H12399" t="b">
        <v>0</v>
      </c>
    </row>
    <row r="12400" spans="1:8" x14ac:dyDescent="0.2">
      <c r="A12400" t="s">
        <v>11139</v>
      </c>
      <c r="B12400">
        <v>23.7368599282137</v>
      </c>
      <c r="C12400">
        <v>-1.45155595056548</v>
      </c>
      <c r="D12400">
        <v>0.72268026069657898</v>
      </c>
      <c r="E12400">
        <v>-2.00857284958406</v>
      </c>
      <c r="F12400">
        <v>4.4582453055672697E-2</v>
      </c>
      <c r="G12400">
        <v>0.27985566148262297</v>
      </c>
      <c r="H12400" t="b">
        <v>0</v>
      </c>
    </row>
    <row r="12401" spans="1:8" x14ac:dyDescent="0.2">
      <c r="A12401" t="s">
        <v>8128</v>
      </c>
      <c r="B12401">
        <v>1.79951424314691</v>
      </c>
      <c r="C12401">
        <v>-1.45376802511504</v>
      </c>
      <c r="D12401">
        <v>1.01923544654998</v>
      </c>
      <c r="E12401">
        <v>-1.4263318942015799</v>
      </c>
      <c r="F12401">
        <v>0.15377256240610501</v>
      </c>
      <c r="G12401">
        <v>0.57065710234024802</v>
      </c>
      <c r="H12401" t="b">
        <v>0</v>
      </c>
    </row>
    <row r="12402" spans="1:8" x14ac:dyDescent="0.2">
      <c r="A12402" t="s">
        <v>15445</v>
      </c>
      <c r="B12402">
        <v>2.0472732560007101</v>
      </c>
      <c r="C12402">
        <v>-1.4539884376005501</v>
      </c>
      <c r="D12402">
        <v>0.90222709804703605</v>
      </c>
      <c r="E12402">
        <v>-1.61155482998445</v>
      </c>
      <c r="F12402">
        <v>0.107058846721338</v>
      </c>
      <c r="G12402">
        <v>0.47463860218252402</v>
      </c>
      <c r="H12402" t="b">
        <v>0</v>
      </c>
    </row>
    <row r="12403" spans="1:8" x14ac:dyDescent="0.2">
      <c r="A12403" t="s">
        <v>5823</v>
      </c>
      <c r="B12403">
        <v>0.76217525223087201</v>
      </c>
      <c r="C12403">
        <v>-1.45481262071338</v>
      </c>
      <c r="D12403">
        <v>1.46355572108878</v>
      </c>
      <c r="E12403">
        <v>-0.99402612401466905</v>
      </c>
      <c r="F12403">
        <v>0.32021014926846603</v>
      </c>
      <c r="G12403">
        <v>0.75721427268643504</v>
      </c>
      <c r="H12403" t="b">
        <v>0</v>
      </c>
    </row>
    <row r="12404" spans="1:8" x14ac:dyDescent="0.2">
      <c r="A12404" t="s">
        <v>10970</v>
      </c>
      <c r="B12404">
        <v>36.414328482128198</v>
      </c>
      <c r="C12404">
        <v>-1.4549292184572999</v>
      </c>
      <c r="D12404">
        <v>1.1539441122452601</v>
      </c>
      <c r="E12404">
        <v>-1.2608316148226599</v>
      </c>
      <c r="F12404">
        <v>0.20736952073093201</v>
      </c>
      <c r="G12404">
        <v>0.64511146376182604</v>
      </c>
      <c r="H12404" t="b">
        <v>0</v>
      </c>
    </row>
    <row r="12405" spans="1:8" x14ac:dyDescent="0.2">
      <c r="A12405" t="s">
        <v>11568</v>
      </c>
      <c r="B12405">
        <v>44.137415436833898</v>
      </c>
      <c r="C12405">
        <v>-1.4555501038990799</v>
      </c>
      <c r="D12405">
        <v>0.35079308967147999</v>
      </c>
      <c r="E12405">
        <v>-4.1493123632002398</v>
      </c>
      <c r="F12405" s="1">
        <v>3.3347550625825403E-5</v>
      </c>
      <c r="G12405">
        <v>1.9794276682355201E-3</v>
      </c>
      <c r="H12405" t="b">
        <v>0</v>
      </c>
    </row>
    <row r="12406" spans="1:8" x14ac:dyDescent="0.2">
      <c r="A12406" t="s">
        <v>8222</v>
      </c>
      <c r="B12406">
        <v>0.38437332430388199</v>
      </c>
      <c r="C12406">
        <v>-1.45573183435788</v>
      </c>
      <c r="D12406">
        <v>3.0078421235320398</v>
      </c>
      <c r="E12406">
        <v>-0.483978804262653</v>
      </c>
      <c r="F12406">
        <v>0.62840091171669499</v>
      </c>
      <c r="G12406" t="s">
        <v>9</v>
      </c>
      <c r="H12406" t="b">
        <v>0</v>
      </c>
    </row>
    <row r="12407" spans="1:8" x14ac:dyDescent="0.2">
      <c r="A12407" t="s">
        <v>7766</v>
      </c>
      <c r="B12407">
        <v>0.78177440649237295</v>
      </c>
      <c r="C12407">
        <v>-1.4569983325437801</v>
      </c>
      <c r="D12407">
        <v>1.61019688215743</v>
      </c>
      <c r="E12407">
        <v>-0.90485725608387602</v>
      </c>
      <c r="F12407">
        <v>0.36554101416180401</v>
      </c>
      <c r="G12407">
        <v>0.789078171893278</v>
      </c>
      <c r="H12407" t="b">
        <v>0</v>
      </c>
    </row>
    <row r="12408" spans="1:8" x14ac:dyDescent="0.2">
      <c r="A12408" t="s">
        <v>4330</v>
      </c>
      <c r="B12408">
        <v>1557.73435910084</v>
      </c>
      <c r="C12408">
        <v>-1.45760175217799</v>
      </c>
      <c r="D12408">
        <v>0.71125796621150195</v>
      </c>
      <c r="E12408">
        <v>-2.0493292468018001</v>
      </c>
      <c r="F12408">
        <v>4.0429930633767097E-2</v>
      </c>
      <c r="G12408">
        <v>0.26361143161094802</v>
      </c>
      <c r="H12408" t="b">
        <v>0</v>
      </c>
    </row>
    <row r="12409" spans="1:8" x14ac:dyDescent="0.2">
      <c r="A12409" t="s">
        <v>15282</v>
      </c>
      <c r="B12409">
        <v>494.025119547516</v>
      </c>
      <c r="C12409">
        <v>-1.45770464584953</v>
      </c>
      <c r="D12409">
        <v>1.40156919105759</v>
      </c>
      <c r="E12409">
        <v>-1.0400518612638601</v>
      </c>
      <c r="F12409">
        <v>0.29831580687922199</v>
      </c>
      <c r="G12409">
        <v>0.74391871137501997</v>
      </c>
      <c r="H12409" t="b">
        <v>0</v>
      </c>
    </row>
    <row r="12410" spans="1:8" x14ac:dyDescent="0.2">
      <c r="A12410" t="s">
        <v>6206</v>
      </c>
      <c r="B12410">
        <v>2.3738483258551302</v>
      </c>
      <c r="C12410">
        <v>-1.4589508945827501</v>
      </c>
      <c r="D12410">
        <v>1.0198541159514301</v>
      </c>
      <c r="E12410">
        <v>-1.43054861647706</v>
      </c>
      <c r="F12410">
        <v>0.15255962290787201</v>
      </c>
      <c r="G12410">
        <v>0.56818044214323205</v>
      </c>
      <c r="H12410" t="b">
        <v>0</v>
      </c>
    </row>
    <row r="12411" spans="1:8" x14ac:dyDescent="0.2">
      <c r="A12411" t="s">
        <v>4124</v>
      </c>
      <c r="B12411">
        <v>0.20410953877117699</v>
      </c>
      <c r="C12411">
        <v>-1.45918856135272</v>
      </c>
      <c r="D12411">
        <v>4.3676675946790402</v>
      </c>
      <c r="E12411">
        <v>-0.33408873952092799</v>
      </c>
      <c r="F12411">
        <v>0.73831259694426399</v>
      </c>
      <c r="G12411" t="s">
        <v>9</v>
      </c>
      <c r="H12411" t="b">
        <v>0</v>
      </c>
    </row>
    <row r="12412" spans="1:8" x14ac:dyDescent="0.2">
      <c r="A12412" t="s">
        <v>10600</v>
      </c>
      <c r="B12412">
        <v>0.842854598146768</v>
      </c>
      <c r="C12412">
        <v>-1.4593059386687499</v>
      </c>
      <c r="D12412">
        <v>3.4257177471254301</v>
      </c>
      <c r="E12412">
        <v>-0.42598545659322801</v>
      </c>
      <c r="F12412">
        <v>0.67011844343927995</v>
      </c>
      <c r="G12412">
        <v>0.92225815569922998</v>
      </c>
      <c r="H12412" t="b">
        <v>0</v>
      </c>
    </row>
    <row r="12413" spans="1:8" x14ac:dyDescent="0.2">
      <c r="A12413" t="s">
        <v>867</v>
      </c>
      <c r="B12413">
        <v>173.54157161987601</v>
      </c>
      <c r="C12413">
        <v>-1.4595344410484099</v>
      </c>
      <c r="D12413">
        <v>1.11809288454113</v>
      </c>
      <c r="E12413">
        <v>-1.3053785255483501</v>
      </c>
      <c r="F12413">
        <v>0.191763986992705</v>
      </c>
      <c r="G12413">
        <v>0.62830979245171603</v>
      </c>
      <c r="H12413" t="b">
        <v>0</v>
      </c>
    </row>
    <row r="12414" spans="1:8" x14ac:dyDescent="0.2">
      <c r="A12414" t="s">
        <v>14661</v>
      </c>
      <c r="B12414">
        <v>0.44856196692425498</v>
      </c>
      <c r="C12414">
        <v>-1.45968985389116</v>
      </c>
      <c r="D12414">
        <v>3.06028367367511</v>
      </c>
      <c r="E12414">
        <v>-0.47697861033196798</v>
      </c>
      <c r="F12414">
        <v>0.63337735301031195</v>
      </c>
      <c r="G12414" t="s">
        <v>9</v>
      </c>
      <c r="H12414" t="b">
        <v>0</v>
      </c>
    </row>
    <row r="12415" spans="1:8" x14ac:dyDescent="0.2">
      <c r="A12415" t="s">
        <v>4061</v>
      </c>
      <c r="B12415">
        <v>0.27055658662418902</v>
      </c>
      <c r="C12415">
        <v>-1.4598267838044301</v>
      </c>
      <c r="D12415">
        <v>4.3929475936717903</v>
      </c>
      <c r="E12415">
        <v>-0.33231144981273403</v>
      </c>
      <c r="F12415">
        <v>0.73965409500713397</v>
      </c>
      <c r="G12415" t="s">
        <v>9</v>
      </c>
      <c r="H12415" t="b">
        <v>0</v>
      </c>
    </row>
    <row r="12416" spans="1:8" x14ac:dyDescent="0.2">
      <c r="A12416" t="s">
        <v>7430</v>
      </c>
      <c r="B12416">
        <v>231.55791655750099</v>
      </c>
      <c r="C12416">
        <v>-1.4598763239827801</v>
      </c>
      <c r="D12416">
        <v>1.5727986475295399</v>
      </c>
      <c r="E12416">
        <v>-0.92820293702303902</v>
      </c>
      <c r="F12416">
        <v>0.35330231122971101</v>
      </c>
      <c r="G12416">
        <v>0.78087439731110397</v>
      </c>
      <c r="H12416" t="b">
        <v>0</v>
      </c>
    </row>
    <row r="12417" spans="1:8" x14ac:dyDescent="0.2">
      <c r="A12417" t="s">
        <v>469</v>
      </c>
      <c r="B12417">
        <v>0.21521711819130199</v>
      </c>
      <c r="C12417">
        <v>-1.4604880087954999</v>
      </c>
      <c r="D12417">
        <v>4.4197188971988899</v>
      </c>
      <c r="E12417">
        <v>-0.330448167126901</v>
      </c>
      <c r="F12417">
        <v>0.741061351482598</v>
      </c>
      <c r="G12417" t="s">
        <v>9</v>
      </c>
      <c r="H12417" t="b">
        <v>0</v>
      </c>
    </row>
    <row r="12418" spans="1:8" x14ac:dyDescent="0.2">
      <c r="A12418" t="s">
        <v>663</v>
      </c>
      <c r="B12418">
        <v>4.0483293961460296</v>
      </c>
      <c r="C12418">
        <v>-1.46118309773577</v>
      </c>
      <c r="D12418">
        <v>3.08076999974306</v>
      </c>
      <c r="E12418">
        <v>-0.47429152382606898</v>
      </c>
      <c r="F12418">
        <v>0.63529203506390697</v>
      </c>
      <c r="G12418">
        <v>0.90855553628923902</v>
      </c>
      <c r="H12418" t="b">
        <v>0</v>
      </c>
    </row>
    <row r="12419" spans="1:8" x14ac:dyDescent="0.2">
      <c r="A12419" t="s">
        <v>5818</v>
      </c>
      <c r="B12419">
        <v>177.01759211492899</v>
      </c>
      <c r="C12419">
        <v>-1.46416154932908</v>
      </c>
      <c r="D12419">
        <v>1.1147905389131501</v>
      </c>
      <c r="E12419">
        <v>-1.31339610287376</v>
      </c>
      <c r="F12419">
        <v>0.18904951002651901</v>
      </c>
      <c r="G12419">
        <v>0.62395597431973504</v>
      </c>
      <c r="H12419" t="b">
        <v>0</v>
      </c>
    </row>
    <row r="12420" spans="1:8" x14ac:dyDescent="0.2">
      <c r="A12420" t="s">
        <v>14703</v>
      </c>
      <c r="B12420">
        <v>1.7079065546721499</v>
      </c>
      <c r="C12420">
        <v>-1.4670990791788501</v>
      </c>
      <c r="D12420">
        <v>3.1654255183395099</v>
      </c>
      <c r="E12420">
        <v>-0.46347610161064401</v>
      </c>
      <c r="F12420">
        <v>0.64302314104268099</v>
      </c>
      <c r="G12420">
        <v>0.90943367791738605</v>
      </c>
      <c r="H12420" t="b">
        <v>0</v>
      </c>
    </row>
    <row r="12421" spans="1:8" x14ac:dyDescent="0.2">
      <c r="A12421" t="s">
        <v>4042</v>
      </c>
      <c r="B12421">
        <v>406.97052393417198</v>
      </c>
      <c r="C12421">
        <v>-1.46714246307818</v>
      </c>
      <c r="D12421">
        <v>0.679459899147003</v>
      </c>
      <c r="E12421">
        <v>-2.1592774863094002</v>
      </c>
      <c r="F12421">
        <v>3.0828645697596201E-2</v>
      </c>
      <c r="G12421">
        <v>0.21680353904951599</v>
      </c>
      <c r="H12421" t="b">
        <v>0</v>
      </c>
    </row>
    <row r="12422" spans="1:8" x14ac:dyDescent="0.2">
      <c r="A12422" t="s">
        <v>11644</v>
      </c>
      <c r="B12422">
        <v>1.25235457075127</v>
      </c>
      <c r="C12422">
        <v>-1.4675775308341199</v>
      </c>
      <c r="D12422">
        <v>1.03973895525333</v>
      </c>
      <c r="E12422">
        <v>-1.41148653074804</v>
      </c>
      <c r="F12422">
        <v>0.15810120440442399</v>
      </c>
      <c r="G12422">
        <v>0.57669143840676396</v>
      </c>
      <c r="H12422" t="b">
        <v>0</v>
      </c>
    </row>
    <row r="12423" spans="1:8" x14ac:dyDescent="0.2">
      <c r="A12423" t="s">
        <v>749</v>
      </c>
      <c r="B12423">
        <v>0.261056911693548</v>
      </c>
      <c r="C12423">
        <v>-1.4684304212313499</v>
      </c>
      <c r="D12423">
        <v>3.1854096857927501</v>
      </c>
      <c r="E12423">
        <v>-0.460986361591321</v>
      </c>
      <c r="F12423">
        <v>0.64480839001114698</v>
      </c>
      <c r="G12423" t="s">
        <v>9</v>
      </c>
      <c r="H12423" t="b">
        <v>0</v>
      </c>
    </row>
    <row r="12424" spans="1:8" x14ac:dyDescent="0.2">
      <c r="A12424" t="s">
        <v>15479</v>
      </c>
      <c r="B12424">
        <v>0.74429350141557604</v>
      </c>
      <c r="C12424">
        <v>-1.46917123730784</v>
      </c>
      <c r="D12424">
        <v>1.7914947075164001</v>
      </c>
      <c r="E12424">
        <v>-0.82008126015878302</v>
      </c>
      <c r="F12424">
        <v>0.41216978451551101</v>
      </c>
      <c r="G12424">
        <v>0.81255648601945896</v>
      </c>
      <c r="H12424" t="b">
        <v>0</v>
      </c>
    </row>
    <row r="12425" spans="1:8" x14ac:dyDescent="0.2">
      <c r="A12425" t="s">
        <v>11107</v>
      </c>
      <c r="B12425">
        <v>617.52302409262199</v>
      </c>
      <c r="C12425">
        <v>-1.46947318251454</v>
      </c>
      <c r="D12425">
        <v>1.4928914413241301</v>
      </c>
      <c r="E12425">
        <v>-0.98431348846851296</v>
      </c>
      <c r="F12425">
        <v>0.32496139945851399</v>
      </c>
      <c r="G12425">
        <v>0.76101593024476999</v>
      </c>
      <c r="H12425" t="b">
        <v>0</v>
      </c>
    </row>
    <row r="12426" spans="1:8" x14ac:dyDescent="0.2">
      <c r="A12426" t="s">
        <v>11419</v>
      </c>
      <c r="B12426">
        <v>0.25873320705160502</v>
      </c>
      <c r="C12426">
        <v>-1.47000760593248</v>
      </c>
      <c r="D12426">
        <v>3.2094743826315102</v>
      </c>
      <c r="E12426">
        <v>-0.45802129279722997</v>
      </c>
      <c r="F12426">
        <v>0.64693714374927702</v>
      </c>
      <c r="G12426" t="s">
        <v>9</v>
      </c>
      <c r="H12426" t="b">
        <v>0</v>
      </c>
    </row>
    <row r="12427" spans="1:8" x14ac:dyDescent="0.2">
      <c r="A12427" t="s">
        <v>4207</v>
      </c>
      <c r="B12427">
        <v>20.609756607545499</v>
      </c>
      <c r="C12427">
        <v>-1.4702899339854101</v>
      </c>
      <c r="D12427">
        <v>1.36037067452966</v>
      </c>
      <c r="E12427">
        <v>-1.08080096220374</v>
      </c>
      <c r="F12427">
        <v>0.27978566036563901</v>
      </c>
      <c r="G12427">
        <v>0.72796378041080301</v>
      </c>
      <c r="H12427" t="b">
        <v>0</v>
      </c>
    </row>
    <row r="12428" spans="1:8" x14ac:dyDescent="0.2">
      <c r="A12428" t="s">
        <v>14181</v>
      </c>
      <c r="B12428">
        <v>0.77083374663301696</v>
      </c>
      <c r="C12428">
        <v>-1.4709579970095401</v>
      </c>
      <c r="D12428">
        <v>1.67051466618678</v>
      </c>
      <c r="E12428">
        <v>-0.88054180354324196</v>
      </c>
      <c r="F12428">
        <v>0.37856586940826797</v>
      </c>
      <c r="G12428">
        <v>0.79645618258853701</v>
      </c>
      <c r="H12428" t="b">
        <v>0</v>
      </c>
    </row>
    <row r="12429" spans="1:8" x14ac:dyDescent="0.2">
      <c r="A12429" t="s">
        <v>12381</v>
      </c>
      <c r="B12429">
        <v>0.40586896911308501</v>
      </c>
      <c r="C12429">
        <v>-1.47147254500039</v>
      </c>
      <c r="D12429">
        <v>3.2323043200378798</v>
      </c>
      <c r="E12429">
        <v>-0.45523948221036997</v>
      </c>
      <c r="F12429">
        <v>0.64893695888209602</v>
      </c>
      <c r="G12429" t="s">
        <v>9</v>
      </c>
      <c r="H12429" t="b">
        <v>0</v>
      </c>
    </row>
    <row r="12430" spans="1:8" x14ac:dyDescent="0.2">
      <c r="A12430" t="s">
        <v>14342</v>
      </c>
      <c r="B12430">
        <v>11.596237306880701</v>
      </c>
      <c r="C12430">
        <v>-1.4739106788685601</v>
      </c>
      <c r="D12430">
        <v>0.82621694786204003</v>
      </c>
      <c r="E12430">
        <v>-1.7839269488268501</v>
      </c>
      <c r="F12430">
        <v>7.4435536249090301E-2</v>
      </c>
      <c r="G12430">
        <v>0.38970006419839298</v>
      </c>
      <c r="H12430" t="b">
        <v>0</v>
      </c>
    </row>
    <row r="12431" spans="1:8" x14ac:dyDescent="0.2">
      <c r="A12431" t="s">
        <v>9596</v>
      </c>
      <c r="B12431">
        <v>3.2572132515129502</v>
      </c>
      <c r="C12431">
        <v>-1.4739767298792401</v>
      </c>
      <c r="D12431">
        <v>1.02726942242514</v>
      </c>
      <c r="E12431">
        <v>-1.4348492203725201</v>
      </c>
      <c r="F12431">
        <v>0.151330068520864</v>
      </c>
      <c r="G12431">
        <v>0.56603374364637105</v>
      </c>
      <c r="H12431" t="b">
        <v>0</v>
      </c>
    </row>
    <row r="12432" spans="1:8" x14ac:dyDescent="0.2">
      <c r="A12432" t="s">
        <v>9134</v>
      </c>
      <c r="B12432">
        <v>0.33445046839813303</v>
      </c>
      <c r="C12432">
        <v>-1.4742544591973199</v>
      </c>
      <c r="D12432">
        <v>2.52675625986112</v>
      </c>
      <c r="E12432">
        <v>-0.58345732931056504</v>
      </c>
      <c r="F12432">
        <v>0.55958547427327598</v>
      </c>
      <c r="G12432" t="s">
        <v>9</v>
      </c>
      <c r="H12432" t="b">
        <v>0</v>
      </c>
    </row>
    <row r="12433" spans="1:8" x14ac:dyDescent="0.2">
      <c r="A12433" t="s">
        <v>10004</v>
      </c>
      <c r="B12433">
        <v>0.61154927138737403</v>
      </c>
      <c r="C12433">
        <v>-1.47453576428591</v>
      </c>
      <c r="D12433">
        <v>2.5081452104155102</v>
      </c>
      <c r="E12433">
        <v>-0.58789888167664395</v>
      </c>
      <c r="F12433">
        <v>0.55660016714217397</v>
      </c>
      <c r="G12433" t="s">
        <v>9</v>
      </c>
      <c r="H12433" t="b">
        <v>0</v>
      </c>
    </row>
    <row r="12434" spans="1:8" x14ac:dyDescent="0.2">
      <c r="A12434" t="s">
        <v>15131</v>
      </c>
      <c r="B12434">
        <v>2.08137684597187</v>
      </c>
      <c r="C12434">
        <v>-1.4753836731352801</v>
      </c>
      <c r="D12434">
        <v>1.45385665656908</v>
      </c>
      <c r="E12434">
        <v>-1.0148068356456801</v>
      </c>
      <c r="F12434">
        <v>0.31019791467015601</v>
      </c>
      <c r="G12434">
        <v>0.75161322133276398</v>
      </c>
      <c r="H12434" t="b">
        <v>0</v>
      </c>
    </row>
    <row r="12435" spans="1:8" x14ac:dyDescent="0.2">
      <c r="A12435" t="s">
        <v>8484</v>
      </c>
      <c r="B12435">
        <v>0.21072702846519301</v>
      </c>
      <c r="C12435">
        <v>-1.47619987241562</v>
      </c>
      <c r="D12435">
        <v>5.24032193196037</v>
      </c>
      <c r="E12435">
        <v>-0.28170022597512101</v>
      </c>
      <c r="F12435">
        <v>0.77817338119984802</v>
      </c>
      <c r="G12435" t="s">
        <v>9</v>
      </c>
      <c r="H12435" t="b">
        <v>0</v>
      </c>
    </row>
    <row r="12436" spans="1:8" x14ac:dyDescent="0.2">
      <c r="A12436" t="s">
        <v>5622</v>
      </c>
      <c r="B12436">
        <v>0.28062548578083901</v>
      </c>
      <c r="C12436">
        <v>-1.4763836560693699</v>
      </c>
      <c r="D12436">
        <v>5.2521114763820398</v>
      </c>
      <c r="E12436">
        <v>-0.281102878853285</v>
      </c>
      <c r="F12436">
        <v>0.778631493158224</v>
      </c>
      <c r="G12436" t="s">
        <v>9</v>
      </c>
      <c r="H12436" t="b">
        <v>0</v>
      </c>
    </row>
    <row r="12437" spans="1:8" x14ac:dyDescent="0.2">
      <c r="A12437" t="s">
        <v>14706</v>
      </c>
      <c r="B12437">
        <v>0.22484196000589601</v>
      </c>
      <c r="C12437">
        <v>-1.47671118852852</v>
      </c>
      <c r="D12437">
        <v>5.2743366916030503</v>
      </c>
      <c r="E12437">
        <v>-0.279980455339437</v>
      </c>
      <c r="F12437">
        <v>0.77949249983897395</v>
      </c>
      <c r="G12437" t="s">
        <v>9</v>
      </c>
      <c r="H12437" t="b">
        <v>0</v>
      </c>
    </row>
    <row r="12438" spans="1:8" x14ac:dyDescent="0.2">
      <c r="A12438" t="s">
        <v>12925</v>
      </c>
      <c r="B12438">
        <v>0.238411253852159</v>
      </c>
      <c r="C12438">
        <v>-1.4767664218233201</v>
      </c>
      <c r="D12438">
        <v>5.2784635025927198</v>
      </c>
      <c r="E12438">
        <v>-0.27977202477538199</v>
      </c>
      <c r="F12438">
        <v>0.77965241593062196</v>
      </c>
      <c r="G12438" t="s">
        <v>9</v>
      </c>
      <c r="H12438" t="b">
        <v>0</v>
      </c>
    </row>
    <row r="12439" spans="1:8" x14ac:dyDescent="0.2">
      <c r="A12439" t="s">
        <v>7119</v>
      </c>
      <c r="B12439">
        <v>0.20750173250836301</v>
      </c>
      <c r="C12439">
        <v>-1.4768591495354999</v>
      </c>
      <c r="D12439">
        <v>5.28358192612182</v>
      </c>
      <c r="E12439">
        <v>-0.27951854824734801</v>
      </c>
      <c r="F12439">
        <v>0.77984690561575498</v>
      </c>
      <c r="G12439" t="s">
        <v>9</v>
      </c>
      <c r="H12439" t="b">
        <v>0</v>
      </c>
    </row>
    <row r="12440" spans="1:8" x14ac:dyDescent="0.2">
      <c r="A12440" t="s">
        <v>13974</v>
      </c>
      <c r="B12440">
        <v>161.42157019465799</v>
      </c>
      <c r="C12440">
        <v>-1.4769822147102001</v>
      </c>
      <c r="D12440">
        <v>0.695821278495796</v>
      </c>
      <c r="E12440">
        <v>-2.12264594423312</v>
      </c>
      <c r="F12440">
        <v>3.37835318871781E-2</v>
      </c>
      <c r="G12440">
        <v>0.233992830289911</v>
      </c>
      <c r="H12440" t="b">
        <v>0</v>
      </c>
    </row>
    <row r="12441" spans="1:8" x14ac:dyDescent="0.2">
      <c r="A12441" t="s">
        <v>8250</v>
      </c>
      <c r="B12441">
        <v>0.221013345446568</v>
      </c>
      <c r="C12441">
        <v>-1.47712543756395</v>
      </c>
      <c r="D12441">
        <v>5.30304792316426</v>
      </c>
      <c r="E12441">
        <v>-0.27854272843956701</v>
      </c>
      <c r="F12441">
        <v>0.78059576970321998</v>
      </c>
      <c r="G12441" t="s">
        <v>9</v>
      </c>
      <c r="H12441" t="b">
        <v>0</v>
      </c>
    </row>
    <row r="12442" spans="1:8" x14ac:dyDescent="0.2">
      <c r="A12442" t="s">
        <v>15500</v>
      </c>
      <c r="B12442">
        <v>0.19386368897419801</v>
      </c>
      <c r="C12442">
        <v>-1.47733366404375</v>
      </c>
      <c r="D12442">
        <v>5.3167107626144201</v>
      </c>
      <c r="E12442">
        <v>-0.27786609616455599</v>
      </c>
      <c r="F12442">
        <v>0.78111515071429505</v>
      </c>
      <c r="G12442" t="s">
        <v>9</v>
      </c>
      <c r="H12442" t="b">
        <v>0</v>
      </c>
    </row>
    <row r="12443" spans="1:8" x14ac:dyDescent="0.2">
      <c r="A12443" t="s">
        <v>8690</v>
      </c>
      <c r="B12443">
        <v>1.21585979086688</v>
      </c>
      <c r="C12443">
        <v>-1.4773945925574801</v>
      </c>
      <c r="D12443">
        <v>1.3114762714897701</v>
      </c>
      <c r="E12443">
        <v>-1.12651263669394</v>
      </c>
      <c r="F12443">
        <v>0.25994859481764698</v>
      </c>
      <c r="G12443">
        <v>0.70786097034251505</v>
      </c>
      <c r="H12443" t="b">
        <v>0</v>
      </c>
    </row>
    <row r="12444" spans="1:8" x14ac:dyDescent="0.2">
      <c r="A12444" t="s">
        <v>10492</v>
      </c>
      <c r="B12444">
        <v>0.19706429731844</v>
      </c>
      <c r="C12444">
        <v>-1.47767056068562</v>
      </c>
      <c r="D12444">
        <v>5.3406151686781502</v>
      </c>
      <c r="E12444">
        <v>-0.27668545926168298</v>
      </c>
      <c r="F12444">
        <v>0.78202163798271795</v>
      </c>
      <c r="G12444" t="s">
        <v>9</v>
      </c>
      <c r="H12444" t="b">
        <v>0</v>
      </c>
    </row>
    <row r="12445" spans="1:8" x14ac:dyDescent="0.2">
      <c r="A12445" t="s">
        <v>1772</v>
      </c>
      <c r="B12445">
        <v>0.37367277301089402</v>
      </c>
      <c r="C12445">
        <v>-1.47771184808781</v>
      </c>
      <c r="D12445">
        <v>2.3588551417464401</v>
      </c>
      <c r="E12445">
        <v>-0.626452986423639</v>
      </c>
      <c r="F12445">
        <v>0.53101786443968302</v>
      </c>
      <c r="G12445" t="s">
        <v>9</v>
      </c>
      <c r="H12445" t="b">
        <v>0</v>
      </c>
    </row>
    <row r="12446" spans="1:8" x14ac:dyDescent="0.2">
      <c r="A12446" t="s">
        <v>2060</v>
      </c>
      <c r="B12446">
        <v>3.4550483279762498</v>
      </c>
      <c r="C12446">
        <v>-1.47799332191739</v>
      </c>
      <c r="D12446">
        <v>1.15415811347172</v>
      </c>
      <c r="E12446">
        <v>-1.28058132128152</v>
      </c>
      <c r="F12446">
        <v>0.20034076425833999</v>
      </c>
      <c r="G12446">
        <v>0.63671709632936901</v>
      </c>
      <c r="H12446" t="b">
        <v>0</v>
      </c>
    </row>
    <row r="12447" spans="1:8" x14ac:dyDescent="0.2">
      <c r="A12447" t="s">
        <v>14701</v>
      </c>
      <c r="B12447">
        <v>0.16065246805723901</v>
      </c>
      <c r="C12447">
        <v>-1.4788783680905599</v>
      </c>
      <c r="D12447">
        <v>5.4275527002553003</v>
      </c>
      <c r="E12447">
        <v>-0.27247609553768098</v>
      </c>
      <c r="F12447">
        <v>0.785255969173416</v>
      </c>
      <c r="G12447" t="s">
        <v>9</v>
      </c>
      <c r="H12447" t="b">
        <v>0</v>
      </c>
    </row>
    <row r="12448" spans="1:8" x14ac:dyDescent="0.2">
      <c r="A12448" t="s">
        <v>3069</v>
      </c>
      <c r="B12448">
        <v>0.55393726981562197</v>
      </c>
      <c r="C12448">
        <v>-1.4796943475875799</v>
      </c>
      <c r="D12448">
        <v>1.83589255073293</v>
      </c>
      <c r="E12448">
        <v>-0.80598090939300904</v>
      </c>
      <c r="F12448">
        <v>0.42025385679733601</v>
      </c>
      <c r="G12448" t="s">
        <v>9</v>
      </c>
      <c r="H12448" t="b">
        <v>0</v>
      </c>
    </row>
    <row r="12449" spans="1:8" x14ac:dyDescent="0.2">
      <c r="A12449" t="s">
        <v>12186</v>
      </c>
      <c r="B12449">
        <v>0.49812932467266202</v>
      </c>
      <c r="C12449">
        <v>-1.48130977040867</v>
      </c>
      <c r="D12449">
        <v>2.0776472589527</v>
      </c>
      <c r="E12449">
        <v>-0.71297462262933298</v>
      </c>
      <c r="F12449">
        <v>0.47586146075307201</v>
      </c>
      <c r="G12449" t="s">
        <v>9</v>
      </c>
      <c r="H12449" t="b">
        <v>0</v>
      </c>
    </row>
    <row r="12450" spans="1:8" x14ac:dyDescent="0.2">
      <c r="A12450" t="s">
        <v>7212</v>
      </c>
      <c r="B12450">
        <v>2.0642394836309998</v>
      </c>
      <c r="C12450">
        <v>-1.4817492904153</v>
      </c>
      <c r="D12450">
        <v>2.4030514178748001</v>
      </c>
      <c r="E12450">
        <v>-0.61661156286273899</v>
      </c>
      <c r="F12450">
        <v>0.537490965926676</v>
      </c>
      <c r="G12450">
        <v>0.86880858194119803</v>
      </c>
      <c r="H12450" t="b">
        <v>0</v>
      </c>
    </row>
    <row r="12451" spans="1:8" x14ac:dyDescent="0.2">
      <c r="A12451" t="s">
        <v>8098</v>
      </c>
      <c r="B12451">
        <v>294.66774158269197</v>
      </c>
      <c r="C12451">
        <v>-1.482853275801</v>
      </c>
      <c r="D12451">
        <v>0.68703113095967305</v>
      </c>
      <c r="E12451">
        <v>-2.15834946770125</v>
      </c>
      <c r="F12451">
        <v>3.09006713795296E-2</v>
      </c>
      <c r="G12451">
        <v>0.217176743143491</v>
      </c>
      <c r="H12451" t="b">
        <v>0</v>
      </c>
    </row>
    <row r="12452" spans="1:8" x14ac:dyDescent="0.2">
      <c r="A12452" t="s">
        <v>11091</v>
      </c>
      <c r="B12452">
        <v>136.463832629406</v>
      </c>
      <c r="C12452">
        <v>-1.4828836490527999</v>
      </c>
      <c r="D12452">
        <v>0.76505768509017902</v>
      </c>
      <c r="E12452">
        <v>-1.93826384330485</v>
      </c>
      <c r="F12452">
        <v>5.2591041215702301E-2</v>
      </c>
      <c r="G12452">
        <v>0.31200568004509899</v>
      </c>
      <c r="H12452" t="b">
        <v>0</v>
      </c>
    </row>
    <row r="12453" spans="1:8" x14ac:dyDescent="0.2">
      <c r="A12453" t="s">
        <v>3171</v>
      </c>
      <c r="B12453">
        <v>5.2653592895141399</v>
      </c>
      <c r="C12453">
        <v>-1.4837861821566101</v>
      </c>
      <c r="D12453">
        <v>1.6443904185145799</v>
      </c>
      <c r="E12453">
        <v>-0.90233205292995899</v>
      </c>
      <c r="F12453">
        <v>0.36688050351986001</v>
      </c>
      <c r="G12453">
        <v>0.79031844276416197</v>
      </c>
      <c r="H12453" t="b">
        <v>0</v>
      </c>
    </row>
    <row r="12454" spans="1:8" x14ac:dyDescent="0.2">
      <c r="A12454" t="s">
        <v>7111</v>
      </c>
      <c r="B12454">
        <v>0.38655204034997398</v>
      </c>
      <c r="C12454">
        <v>-1.4838364580863499</v>
      </c>
      <c r="D12454">
        <v>2.6899997696401701</v>
      </c>
      <c r="E12454">
        <v>-0.551612113440753</v>
      </c>
      <c r="F12454">
        <v>0.58121413531834198</v>
      </c>
      <c r="G12454" t="s">
        <v>9</v>
      </c>
      <c r="H12454" t="b">
        <v>0</v>
      </c>
    </row>
    <row r="12455" spans="1:8" x14ac:dyDescent="0.2">
      <c r="A12455" t="s">
        <v>13398</v>
      </c>
      <c r="B12455">
        <v>15.386591794446399</v>
      </c>
      <c r="C12455">
        <v>-1.4841230003900601</v>
      </c>
      <c r="D12455">
        <v>0.85680538543860996</v>
      </c>
      <c r="E12455">
        <v>-1.73215881413994</v>
      </c>
      <c r="F12455">
        <v>8.3245289824331506E-2</v>
      </c>
      <c r="G12455">
        <v>0.41460772628196202</v>
      </c>
      <c r="H12455" t="b">
        <v>0</v>
      </c>
    </row>
    <row r="12456" spans="1:8" x14ac:dyDescent="0.2">
      <c r="A12456" t="s">
        <v>9967</v>
      </c>
      <c r="B12456">
        <v>0.163596250692745</v>
      </c>
      <c r="C12456">
        <v>-1.4844061315356301</v>
      </c>
      <c r="D12456">
        <v>6.8787800758318003</v>
      </c>
      <c r="E12456">
        <v>-0.21579496875485299</v>
      </c>
      <c r="F12456">
        <v>0.82914757027941099</v>
      </c>
      <c r="G12456" t="s">
        <v>9</v>
      </c>
      <c r="H12456" t="b">
        <v>0</v>
      </c>
    </row>
    <row r="12457" spans="1:8" x14ac:dyDescent="0.2">
      <c r="A12457" t="s">
        <v>12153</v>
      </c>
      <c r="B12457">
        <v>0.43069981528876999</v>
      </c>
      <c r="C12457">
        <v>-1.4845113184140499</v>
      </c>
      <c r="D12457">
        <v>2.10152831181093</v>
      </c>
      <c r="E12457">
        <v>-0.70639605951100204</v>
      </c>
      <c r="F12457">
        <v>0.47994187070213401</v>
      </c>
      <c r="G12457" t="s">
        <v>9</v>
      </c>
      <c r="H12457" t="b">
        <v>0</v>
      </c>
    </row>
    <row r="12458" spans="1:8" x14ac:dyDescent="0.2">
      <c r="A12458" t="s">
        <v>6666</v>
      </c>
      <c r="B12458">
        <v>3.5230648172542098</v>
      </c>
      <c r="C12458">
        <v>-1.4867922517052901</v>
      </c>
      <c r="D12458">
        <v>1.05876073498039</v>
      </c>
      <c r="E12458">
        <v>-1.4042759639483799</v>
      </c>
      <c r="F12458">
        <v>0.16023668886136599</v>
      </c>
      <c r="G12458">
        <v>0.57999099766060203</v>
      </c>
      <c r="H12458" t="b">
        <v>0</v>
      </c>
    </row>
    <row r="12459" spans="1:8" x14ac:dyDescent="0.2">
      <c r="A12459" t="s">
        <v>7704</v>
      </c>
      <c r="B12459">
        <v>5.1863040723419296</v>
      </c>
      <c r="C12459">
        <v>-1.4881324200053101</v>
      </c>
      <c r="D12459">
        <v>1.63316971832785</v>
      </c>
      <c r="E12459">
        <v>-0.91119275804903199</v>
      </c>
      <c r="F12459">
        <v>0.36219381911860998</v>
      </c>
      <c r="G12459">
        <v>0.78712506016412398</v>
      </c>
      <c r="H12459" t="b">
        <v>0</v>
      </c>
    </row>
    <row r="12460" spans="1:8" x14ac:dyDescent="0.2">
      <c r="A12460" t="s">
        <v>12273</v>
      </c>
      <c r="B12460">
        <v>89.252966674904002</v>
      </c>
      <c r="C12460">
        <v>-1.48963222774424</v>
      </c>
      <c r="D12460">
        <v>0.97593007589941105</v>
      </c>
      <c r="E12460">
        <v>-1.52637188312022</v>
      </c>
      <c r="F12460">
        <v>0.12691727585054</v>
      </c>
      <c r="G12460">
        <v>0.51779355845576502</v>
      </c>
      <c r="H12460" t="b">
        <v>0</v>
      </c>
    </row>
    <row r="12461" spans="1:8" x14ac:dyDescent="0.2">
      <c r="A12461" t="s">
        <v>13733</v>
      </c>
      <c r="B12461">
        <v>0.23881170279226899</v>
      </c>
      <c r="C12461">
        <v>-1.48998692358284</v>
      </c>
      <c r="D12461">
        <v>6.4814025707257104</v>
      </c>
      <c r="E12461">
        <v>-0.22988649560399299</v>
      </c>
      <c r="F12461">
        <v>0.81817997027189204</v>
      </c>
      <c r="G12461" t="s">
        <v>9</v>
      </c>
      <c r="H12461" t="b">
        <v>0</v>
      </c>
    </row>
    <row r="12462" spans="1:8" x14ac:dyDescent="0.2">
      <c r="A12462" t="s">
        <v>12321</v>
      </c>
      <c r="B12462">
        <v>318.490568538351</v>
      </c>
      <c r="C12462">
        <v>-1.4903582637150099</v>
      </c>
      <c r="D12462">
        <v>1.08218618103187</v>
      </c>
      <c r="E12462">
        <v>-1.37717362302108</v>
      </c>
      <c r="F12462">
        <v>0.168458574790083</v>
      </c>
      <c r="G12462">
        <v>0.59199463569077404</v>
      </c>
      <c r="H12462" t="b">
        <v>0</v>
      </c>
    </row>
    <row r="12463" spans="1:8" x14ac:dyDescent="0.2">
      <c r="A12463" t="s">
        <v>13439</v>
      </c>
      <c r="B12463">
        <v>0.19910964301998299</v>
      </c>
      <c r="C12463">
        <v>-1.4907641244241401</v>
      </c>
      <c r="D12463">
        <v>6.5791310762225699</v>
      </c>
      <c r="E12463">
        <v>-0.22658981971219</v>
      </c>
      <c r="F12463">
        <v>0.820742709109619</v>
      </c>
      <c r="G12463" t="s">
        <v>9</v>
      </c>
      <c r="H12463" t="b">
        <v>0</v>
      </c>
    </row>
    <row r="12464" spans="1:8" x14ac:dyDescent="0.2">
      <c r="A12464" t="s">
        <v>15219</v>
      </c>
      <c r="B12464">
        <v>3.66351660813821</v>
      </c>
      <c r="C12464">
        <v>-1.4912222434306801</v>
      </c>
      <c r="D12464">
        <v>0.81171038785308902</v>
      </c>
      <c r="E12464">
        <v>-1.8371358377892</v>
      </c>
      <c r="F12464">
        <v>6.6189844751992896E-2</v>
      </c>
      <c r="G12464">
        <v>0.361770449178831</v>
      </c>
      <c r="H12464" t="b">
        <v>0</v>
      </c>
    </row>
    <row r="12465" spans="1:8" x14ac:dyDescent="0.2">
      <c r="A12465" t="s">
        <v>6857</v>
      </c>
      <c r="B12465">
        <v>0.85830609641301803</v>
      </c>
      <c r="C12465">
        <v>-1.49142077797274</v>
      </c>
      <c r="D12465">
        <v>3.60343846331428</v>
      </c>
      <c r="E12465">
        <v>-0.413888232907686</v>
      </c>
      <c r="F12465">
        <v>0.678955961961205</v>
      </c>
      <c r="G12465">
        <v>0.92658270394170295</v>
      </c>
      <c r="H12465" t="b">
        <v>0</v>
      </c>
    </row>
    <row r="12466" spans="1:8" x14ac:dyDescent="0.2">
      <c r="A12466" t="s">
        <v>3326</v>
      </c>
      <c r="B12466">
        <v>79.488706734237198</v>
      </c>
      <c r="C12466">
        <v>-1.4915107795675899</v>
      </c>
      <c r="D12466">
        <v>2.3914561968714398</v>
      </c>
      <c r="E12466">
        <v>-0.62368308544342999</v>
      </c>
      <c r="F12466">
        <v>0.53283573355637903</v>
      </c>
      <c r="G12466">
        <v>0.86694591160657197</v>
      </c>
      <c r="H12466" t="b">
        <v>0</v>
      </c>
    </row>
    <row r="12467" spans="1:8" x14ac:dyDescent="0.2">
      <c r="A12467" t="s">
        <v>13142</v>
      </c>
      <c r="B12467">
        <v>245.426010973518</v>
      </c>
      <c r="C12467">
        <v>-1.4927593182782799</v>
      </c>
      <c r="D12467">
        <v>1.1578525454765001</v>
      </c>
      <c r="E12467">
        <v>-1.2892482070451901</v>
      </c>
      <c r="F12467">
        <v>0.19731181058144701</v>
      </c>
      <c r="G12467">
        <v>0.63369893524559895</v>
      </c>
      <c r="H12467" t="b">
        <v>0</v>
      </c>
    </row>
    <row r="12468" spans="1:8" x14ac:dyDescent="0.2">
      <c r="A12468" t="s">
        <v>4854</v>
      </c>
      <c r="B12468">
        <v>0.61342352726207505</v>
      </c>
      <c r="C12468">
        <v>-1.4929672225877999</v>
      </c>
      <c r="D12468">
        <v>1.8402175389922999</v>
      </c>
      <c r="E12468">
        <v>-0.81129931160494295</v>
      </c>
      <c r="F12468">
        <v>0.41719380529258199</v>
      </c>
      <c r="G12468" t="s">
        <v>9</v>
      </c>
      <c r="H12468" t="b">
        <v>0</v>
      </c>
    </row>
    <row r="12469" spans="1:8" x14ac:dyDescent="0.2">
      <c r="A12469" t="s">
        <v>4905</v>
      </c>
      <c r="B12469">
        <v>0.14000135477512199</v>
      </c>
      <c r="C12469">
        <v>-1.4930545505267501</v>
      </c>
      <c r="D12469">
        <v>6.8942237398859598</v>
      </c>
      <c r="E12469">
        <v>-0.21656601335532599</v>
      </c>
      <c r="F12469">
        <v>0.82854657454270597</v>
      </c>
      <c r="G12469" t="s">
        <v>9</v>
      </c>
      <c r="H12469" t="b">
        <v>0</v>
      </c>
    </row>
    <row r="12470" spans="1:8" x14ac:dyDescent="0.2">
      <c r="A12470" t="s">
        <v>13146</v>
      </c>
      <c r="B12470">
        <v>0.146583640368805</v>
      </c>
      <c r="C12470">
        <v>-1.49305455054678</v>
      </c>
      <c r="D12470">
        <v>6.8942237398849304</v>
      </c>
      <c r="E12470">
        <v>-0.216566013358263</v>
      </c>
      <c r="F12470">
        <v>0.82854657454041702</v>
      </c>
      <c r="G12470" t="s">
        <v>9</v>
      </c>
      <c r="H12470" t="b">
        <v>0</v>
      </c>
    </row>
    <row r="12471" spans="1:8" x14ac:dyDescent="0.2">
      <c r="A12471" t="s">
        <v>15607</v>
      </c>
      <c r="B12471">
        <v>6.4177713346157697E-2</v>
      </c>
      <c r="C12471">
        <v>-1.49305885144725</v>
      </c>
      <c r="D12471">
        <v>6.8942236432347199</v>
      </c>
      <c r="E12471">
        <v>-0.21656664023546501</v>
      </c>
      <c r="F12471">
        <v>0.82854608595767798</v>
      </c>
      <c r="G12471" t="s">
        <v>9</v>
      </c>
      <c r="H12471" t="b">
        <v>0</v>
      </c>
    </row>
    <row r="12472" spans="1:8" x14ac:dyDescent="0.2">
      <c r="A12472" t="s">
        <v>14488</v>
      </c>
      <c r="B12472">
        <v>7.4634473665281004E-2</v>
      </c>
      <c r="C12472">
        <v>-1.49305885177152</v>
      </c>
      <c r="D12472">
        <v>6.8942236432181403</v>
      </c>
      <c r="E12472">
        <v>-0.21656664028302</v>
      </c>
      <c r="F12472">
        <v>0.82854608592061396</v>
      </c>
      <c r="G12472" t="s">
        <v>9</v>
      </c>
      <c r="H12472" t="b">
        <v>0</v>
      </c>
    </row>
    <row r="12473" spans="1:8" x14ac:dyDescent="0.2">
      <c r="A12473" t="s">
        <v>5389</v>
      </c>
      <c r="B12473">
        <v>0.10562176703165201</v>
      </c>
      <c r="C12473">
        <v>-1.4930588520957799</v>
      </c>
      <c r="D12473">
        <v>6.8942236432015704</v>
      </c>
      <c r="E12473">
        <v>-0.21656664033057499</v>
      </c>
      <c r="F12473">
        <v>0.82854608588355005</v>
      </c>
      <c r="G12473" t="s">
        <v>9</v>
      </c>
      <c r="H12473" t="b">
        <v>0</v>
      </c>
    </row>
    <row r="12474" spans="1:8" x14ac:dyDescent="0.2">
      <c r="A12474" t="s">
        <v>3182</v>
      </c>
      <c r="B12474">
        <v>0.111261069938294</v>
      </c>
      <c r="C12474">
        <v>-1.4930588521035899</v>
      </c>
      <c r="D12474">
        <v>6.8942236432011699</v>
      </c>
      <c r="E12474">
        <v>-0.21656664033171999</v>
      </c>
      <c r="F12474">
        <v>0.82854608588265799</v>
      </c>
      <c r="G12474" t="s">
        <v>9</v>
      </c>
      <c r="H12474" t="b">
        <v>0</v>
      </c>
    </row>
    <row r="12475" spans="1:8" x14ac:dyDescent="0.2">
      <c r="A12475" t="s">
        <v>7039</v>
      </c>
      <c r="B12475">
        <v>8.7273552329036705E-2</v>
      </c>
      <c r="C12475">
        <v>-1.49305885211398</v>
      </c>
      <c r="D12475">
        <v>6.8942236432006299</v>
      </c>
      <c r="E12475">
        <v>-0.21656664033324399</v>
      </c>
      <c r="F12475">
        <v>0.82854608588147005</v>
      </c>
      <c r="G12475" t="s">
        <v>9</v>
      </c>
      <c r="H12475" t="b">
        <v>0</v>
      </c>
    </row>
    <row r="12476" spans="1:8" x14ac:dyDescent="0.2">
      <c r="A12476" t="s">
        <v>6689</v>
      </c>
      <c r="B12476">
        <v>0.10943203638063199</v>
      </c>
      <c r="C12476">
        <v>-1.4930588524200299</v>
      </c>
      <c r="D12476">
        <v>6.8942236431849899</v>
      </c>
      <c r="E12476">
        <v>-0.21656664037812701</v>
      </c>
      <c r="F12476">
        <v>0.82854608584648803</v>
      </c>
      <c r="G12476" t="s">
        <v>9</v>
      </c>
      <c r="H12476" t="b">
        <v>0</v>
      </c>
    </row>
    <row r="12477" spans="1:8" x14ac:dyDescent="0.2">
      <c r="A12477" t="s">
        <v>5411</v>
      </c>
      <c r="B12477">
        <v>0.11306739717849899</v>
      </c>
      <c r="C12477">
        <v>-1.4930588524378301</v>
      </c>
      <c r="D12477">
        <v>6.8942236431840804</v>
      </c>
      <c r="E12477">
        <v>-0.216566640380739</v>
      </c>
      <c r="F12477">
        <v>0.828546085844453</v>
      </c>
      <c r="G12477" t="s">
        <v>9</v>
      </c>
      <c r="H12477" t="b">
        <v>0</v>
      </c>
    </row>
    <row r="12478" spans="1:8" x14ac:dyDescent="0.2">
      <c r="A12478" t="s">
        <v>6486</v>
      </c>
      <c r="B12478">
        <v>0.117682840539066</v>
      </c>
      <c r="C12478">
        <v>-1.4930588525131401</v>
      </c>
      <c r="D12478">
        <v>6.8942236431802302</v>
      </c>
      <c r="E12478">
        <v>-0.216566640391783</v>
      </c>
      <c r="F12478">
        <v>0.82854608583584499</v>
      </c>
      <c r="G12478" t="s">
        <v>9</v>
      </c>
      <c r="H12478" t="b">
        <v>0</v>
      </c>
    </row>
    <row r="12479" spans="1:8" x14ac:dyDescent="0.2">
      <c r="A12479" t="s">
        <v>5114</v>
      </c>
      <c r="B12479">
        <v>4.4305393170555499E-2</v>
      </c>
      <c r="C12479">
        <v>-1.49306077711361</v>
      </c>
      <c r="D12479">
        <v>6.8942235999536203</v>
      </c>
      <c r="E12479">
        <v>-0.216566920910958</v>
      </c>
      <c r="F12479">
        <v>0.82854586720161705</v>
      </c>
      <c r="G12479" t="s">
        <v>9</v>
      </c>
      <c r="H12479" t="b">
        <v>0</v>
      </c>
    </row>
    <row r="12480" spans="1:8" x14ac:dyDescent="0.2">
      <c r="A12480" t="s">
        <v>5514</v>
      </c>
      <c r="B12480">
        <v>0.130775807664951</v>
      </c>
      <c r="C12480">
        <v>-1.4930621996568001</v>
      </c>
      <c r="D12480">
        <v>6.8942235679300996</v>
      </c>
      <c r="E12480">
        <v>-0.21656712825532401</v>
      </c>
      <c r="F12480">
        <v>0.82854570559921203</v>
      </c>
      <c r="G12480" t="s">
        <v>9</v>
      </c>
      <c r="H12480" t="b">
        <v>0</v>
      </c>
    </row>
    <row r="12481" spans="1:8" x14ac:dyDescent="0.2">
      <c r="A12481" t="s">
        <v>15157</v>
      </c>
      <c r="B12481">
        <v>0.116380467779612</v>
      </c>
      <c r="C12481">
        <v>-1.4930621996829301</v>
      </c>
      <c r="D12481">
        <v>6.8942235679287602</v>
      </c>
      <c r="E12481">
        <v>-0.216567128259157</v>
      </c>
      <c r="F12481">
        <v>0.82854570559622498</v>
      </c>
      <c r="G12481" t="s">
        <v>9</v>
      </c>
      <c r="H12481" t="b">
        <v>0</v>
      </c>
    </row>
    <row r="12482" spans="1:8" x14ac:dyDescent="0.2">
      <c r="A12482" t="s">
        <v>1139</v>
      </c>
      <c r="B12482">
        <v>9.1469556072784203E-2</v>
      </c>
      <c r="C12482">
        <v>-1.4930623386292701</v>
      </c>
      <c r="D12482">
        <v>6.89422356482262</v>
      </c>
      <c r="E12482">
        <v>-0.21656714851075301</v>
      </c>
      <c r="F12482">
        <v>0.82854568981230603</v>
      </c>
      <c r="G12482" t="s">
        <v>9</v>
      </c>
      <c r="H12482" t="b">
        <v>0</v>
      </c>
    </row>
    <row r="12483" spans="1:8" x14ac:dyDescent="0.2">
      <c r="A12483" t="s">
        <v>11901</v>
      </c>
      <c r="B12483">
        <v>0.132320179111208</v>
      </c>
      <c r="C12483">
        <v>-1.4930680967313199</v>
      </c>
      <c r="D12483">
        <v>6.89422304733153</v>
      </c>
      <c r="E12483">
        <v>-0.21656799997343101</v>
      </c>
      <c r="F12483">
        <v>0.82854502618974402</v>
      </c>
      <c r="G12483" t="s">
        <v>9</v>
      </c>
      <c r="H12483" t="b">
        <v>0</v>
      </c>
    </row>
    <row r="12484" spans="1:8" x14ac:dyDescent="0.2">
      <c r="A12484" t="s">
        <v>5236</v>
      </c>
      <c r="B12484">
        <v>0.143107310383047</v>
      </c>
      <c r="C12484">
        <v>-1.4930680967661301</v>
      </c>
      <c r="D12484">
        <v>6.8942230473297501</v>
      </c>
      <c r="E12484">
        <v>-0.21656799997853601</v>
      </c>
      <c r="F12484">
        <v>0.82854502618576498</v>
      </c>
      <c r="G12484" t="s">
        <v>9</v>
      </c>
      <c r="H12484" t="b">
        <v>0</v>
      </c>
    </row>
    <row r="12485" spans="1:8" x14ac:dyDescent="0.2">
      <c r="A12485" t="s">
        <v>10102</v>
      </c>
      <c r="B12485">
        <v>0.13881042003756899</v>
      </c>
      <c r="C12485">
        <v>-1.4930680967661401</v>
      </c>
      <c r="D12485">
        <v>6.8942230473297501</v>
      </c>
      <c r="E12485">
        <v>-0.21656799997853701</v>
      </c>
      <c r="F12485">
        <v>0.82854502618576398</v>
      </c>
      <c r="G12485" t="s">
        <v>9</v>
      </c>
      <c r="H12485" t="b">
        <v>0</v>
      </c>
    </row>
    <row r="12486" spans="1:8" x14ac:dyDescent="0.2">
      <c r="A12486" t="s">
        <v>7665</v>
      </c>
      <c r="B12486">
        <v>9.7944203326240001E-2</v>
      </c>
      <c r="C12486">
        <v>-1.49307239925042</v>
      </c>
      <c r="D12486">
        <v>6.8942229506271699</v>
      </c>
      <c r="E12486">
        <v>-0.21656862708720401</v>
      </c>
      <c r="F12486">
        <v>0.82854453742283196</v>
      </c>
      <c r="G12486" t="s">
        <v>9</v>
      </c>
      <c r="H12486" t="b">
        <v>0</v>
      </c>
    </row>
    <row r="12487" spans="1:8" x14ac:dyDescent="0.2">
      <c r="A12487" t="s">
        <v>6312</v>
      </c>
      <c r="B12487">
        <v>0.13725631556777901</v>
      </c>
      <c r="C12487">
        <v>-1.49308279038348</v>
      </c>
      <c r="D12487">
        <v>6.8942222961400601</v>
      </c>
      <c r="E12487">
        <v>-0.21657015487003201</v>
      </c>
      <c r="F12487">
        <v>0.82854334668273</v>
      </c>
      <c r="G12487" t="s">
        <v>9</v>
      </c>
      <c r="H12487" t="b">
        <v>0</v>
      </c>
    </row>
    <row r="12488" spans="1:8" x14ac:dyDescent="0.2">
      <c r="A12488" t="s">
        <v>10245</v>
      </c>
      <c r="B12488">
        <v>0.22849976981325301</v>
      </c>
      <c r="C12488">
        <v>-1.4930923983887201</v>
      </c>
      <c r="D12488">
        <v>6.8942220281749398</v>
      </c>
      <c r="E12488">
        <v>-0.21657155691923399</v>
      </c>
      <c r="F12488">
        <v>0.82854225393862302</v>
      </c>
      <c r="G12488" t="s">
        <v>9</v>
      </c>
      <c r="H12488" t="b">
        <v>0</v>
      </c>
    </row>
    <row r="12489" spans="1:8" x14ac:dyDescent="0.2">
      <c r="A12489" t="s">
        <v>9873</v>
      </c>
      <c r="B12489">
        <v>0.12516654184860199</v>
      </c>
      <c r="C12489">
        <v>-1.49309968297958</v>
      </c>
      <c r="D12489">
        <v>6.8942215558686399</v>
      </c>
      <c r="E12489">
        <v>-0.216572628378703</v>
      </c>
      <c r="F12489">
        <v>0.82854141885330301</v>
      </c>
      <c r="G12489" t="s">
        <v>9</v>
      </c>
      <c r="H12489" t="b">
        <v>0</v>
      </c>
    </row>
    <row r="12490" spans="1:8" x14ac:dyDescent="0.2">
      <c r="A12490" t="s">
        <v>10148</v>
      </c>
      <c r="B12490">
        <v>9.4115934397475396</v>
      </c>
      <c r="C12490">
        <v>-1.4950592232986299</v>
      </c>
      <c r="D12490">
        <v>1.05742319512514</v>
      </c>
      <c r="E12490">
        <v>-1.4138702746365499</v>
      </c>
      <c r="F12490">
        <v>0.15739999515664199</v>
      </c>
      <c r="G12490">
        <v>0.57627815420725204</v>
      </c>
      <c r="H12490" t="b">
        <v>0</v>
      </c>
    </row>
    <row r="12491" spans="1:8" x14ac:dyDescent="0.2">
      <c r="A12491" t="s">
        <v>10693</v>
      </c>
      <c r="B12491">
        <v>0.55437477918188904</v>
      </c>
      <c r="C12491">
        <v>-1.49506826555001</v>
      </c>
      <c r="D12491">
        <v>2.5306528684628198</v>
      </c>
      <c r="E12491">
        <v>-0.59078362116814198</v>
      </c>
      <c r="F12491">
        <v>0.55466541067066999</v>
      </c>
      <c r="G12491" t="s">
        <v>9</v>
      </c>
      <c r="H12491" t="b">
        <v>0</v>
      </c>
    </row>
    <row r="12492" spans="1:8" x14ac:dyDescent="0.2">
      <c r="A12492" t="s">
        <v>2138</v>
      </c>
      <c r="B12492">
        <v>4.6157051400349696</v>
      </c>
      <c r="C12492">
        <v>-1.4952110544152899</v>
      </c>
      <c r="D12492">
        <v>1.1003385506708101</v>
      </c>
      <c r="E12492">
        <v>-1.3588645544625799</v>
      </c>
      <c r="F12492">
        <v>0.174189512649292</v>
      </c>
      <c r="G12492">
        <v>0.60086247752982602</v>
      </c>
      <c r="H12492" t="b">
        <v>0</v>
      </c>
    </row>
    <row r="12493" spans="1:8" x14ac:dyDescent="0.2">
      <c r="A12493" t="s">
        <v>5516</v>
      </c>
      <c r="B12493">
        <v>1.6172761467296299</v>
      </c>
      <c r="C12493">
        <v>-1.4955526800621499</v>
      </c>
      <c r="D12493">
        <v>1.08221580304001</v>
      </c>
      <c r="E12493">
        <v>-1.38193572470579</v>
      </c>
      <c r="F12493">
        <v>0.16699143754037199</v>
      </c>
      <c r="G12493">
        <v>0.59045402333309205</v>
      </c>
      <c r="H12493" t="b">
        <v>0</v>
      </c>
    </row>
    <row r="12494" spans="1:8" x14ac:dyDescent="0.2">
      <c r="A12494" t="s">
        <v>10047</v>
      </c>
      <c r="B12494">
        <v>65.1239110126226</v>
      </c>
      <c r="C12494">
        <v>-1.4957993452082201</v>
      </c>
      <c r="D12494">
        <v>0.40948980491538101</v>
      </c>
      <c r="E12494">
        <v>-3.6528365963038301</v>
      </c>
      <c r="F12494">
        <v>2.59359286773081E-4</v>
      </c>
      <c r="G12494">
        <v>5.6515145471768696E-3</v>
      </c>
      <c r="H12494" t="b">
        <v>0</v>
      </c>
    </row>
    <row r="12495" spans="1:8" x14ac:dyDescent="0.2">
      <c r="A12495" t="s">
        <v>1201</v>
      </c>
      <c r="B12495">
        <v>0.58856251962309303</v>
      </c>
      <c r="C12495">
        <v>-1.49748093073816</v>
      </c>
      <c r="D12495">
        <v>1.55217978306265</v>
      </c>
      <c r="E12495">
        <v>-0.96475997631114696</v>
      </c>
      <c r="F12495">
        <v>0.33466504695260602</v>
      </c>
      <c r="G12495" t="s">
        <v>9</v>
      </c>
      <c r="H12495" t="b">
        <v>0</v>
      </c>
    </row>
    <row r="12496" spans="1:8" x14ac:dyDescent="0.2">
      <c r="A12496" t="s">
        <v>10857</v>
      </c>
      <c r="B12496">
        <v>0.239357138683538</v>
      </c>
      <c r="C12496">
        <v>-1.49755486201573</v>
      </c>
      <c r="D12496">
        <v>3.7295193669493498</v>
      </c>
      <c r="E12496">
        <v>-0.40154098012921502</v>
      </c>
      <c r="F12496">
        <v>0.68802187302031903</v>
      </c>
      <c r="G12496" t="s">
        <v>9</v>
      </c>
      <c r="H12496" t="b">
        <v>0</v>
      </c>
    </row>
    <row r="12497" spans="1:8" x14ac:dyDescent="0.2">
      <c r="A12497" t="s">
        <v>7702</v>
      </c>
      <c r="B12497">
        <v>20.335636683016901</v>
      </c>
      <c r="C12497">
        <v>-1.49763456515388</v>
      </c>
      <c r="D12497">
        <v>2.3063968344582402</v>
      </c>
      <c r="E12497">
        <v>-0.64933949907439104</v>
      </c>
      <c r="F12497" t="s">
        <v>9</v>
      </c>
      <c r="G12497" t="s">
        <v>9</v>
      </c>
      <c r="H12497" t="b">
        <v>0</v>
      </c>
    </row>
    <row r="12498" spans="1:8" x14ac:dyDescent="0.2">
      <c r="A12498" t="s">
        <v>7675</v>
      </c>
      <c r="B12498">
        <v>0.26068887673470698</v>
      </c>
      <c r="C12498">
        <v>-1.4979534385023301</v>
      </c>
      <c r="D12498">
        <v>3.73874440558818</v>
      </c>
      <c r="E12498">
        <v>-0.40065681843973899</v>
      </c>
      <c r="F12498">
        <v>0.68867280712088796</v>
      </c>
      <c r="G12498" t="s">
        <v>9</v>
      </c>
      <c r="H12498" t="b">
        <v>0</v>
      </c>
    </row>
    <row r="12499" spans="1:8" x14ac:dyDescent="0.2">
      <c r="A12499" t="s">
        <v>2940</v>
      </c>
      <c r="B12499">
        <v>3.5112435221532299</v>
      </c>
      <c r="C12499">
        <v>-1.4986852518510101</v>
      </c>
      <c r="D12499">
        <v>0.73583126792681197</v>
      </c>
      <c r="E12499">
        <v>-2.03672406593093</v>
      </c>
      <c r="F12499">
        <v>4.1677701447744298E-2</v>
      </c>
      <c r="G12499">
        <v>0.26944681026261802</v>
      </c>
      <c r="H12499" t="b">
        <v>0</v>
      </c>
    </row>
    <row r="12500" spans="1:8" x14ac:dyDescent="0.2">
      <c r="A12500" t="s">
        <v>3578</v>
      </c>
      <c r="B12500">
        <v>47.598284175015799</v>
      </c>
      <c r="C12500">
        <v>-1.49883444260388</v>
      </c>
      <c r="D12500">
        <v>1.3368911106577901</v>
      </c>
      <c r="E12500">
        <v>-1.1211342723839299</v>
      </c>
      <c r="F12500">
        <v>0.262230712185617</v>
      </c>
      <c r="G12500">
        <v>0.711538379630136</v>
      </c>
      <c r="H12500" t="b">
        <v>0</v>
      </c>
    </row>
    <row r="12501" spans="1:8" x14ac:dyDescent="0.2">
      <c r="A12501" t="s">
        <v>15256</v>
      </c>
      <c r="B12501">
        <v>2.1041214375666302</v>
      </c>
      <c r="C12501">
        <v>-1.49927660676065</v>
      </c>
      <c r="D12501">
        <v>1.17489060754237</v>
      </c>
      <c r="E12501">
        <v>-1.2760988956213</v>
      </c>
      <c r="F12501">
        <v>0.20192056196285699</v>
      </c>
      <c r="G12501">
        <v>0.63865321862133995</v>
      </c>
      <c r="H12501" t="b">
        <v>0</v>
      </c>
    </row>
    <row r="12502" spans="1:8" x14ac:dyDescent="0.2">
      <c r="A12502" t="s">
        <v>3261</v>
      </c>
      <c r="B12502">
        <v>0.28060029913034001</v>
      </c>
      <c r="C12502">
        <v>-1.49938806323288</v>
      </c>
      <c r="D12502">
        <v>3.7727943883923798</v>
      </c>
      <c r="E12502">
        <v>-0.39742109133908698</v>
      </c>
      <c r="F12502">
        <v>0.69105696482995005</v>
      </c>
      <c r="G12502" t="s">
        <v>9</v>
      </c>
      <c r="H12502" t="b">
        <v>0</v>
      </c>
    </row>
    <row r="12503" spans="1:8" x14ac:dyDescent="0.2">
      <c r="A12503" t="s">
        <v>1401</v>
      </c>
      <c r="B12503">
        <v>0.29338242761528799</v>
      </c>
      <c r="C12503">
        <v>-1.4997215958747301</v>
      </c>
      <c r="D12503">
        <v>3.78080177524141</v>
      </c>
      <c r="E12503">
        <v>-0.39666760783272498</v>
      </c>
      <c r="F12503">
        <v>0.69161258985320395</v>
      </c>
      <c r="G12503" t="s">
        <v>9</v>
      </c>
      <c r="H12503" t="b">
        <v>0</v>
      </c>
    </row>
    <row r="12504" spans="1:8" x14ac:dyDescent="0.2">
      <c r="A12504" t="s">
        <v>12423</v>
      </c>
      <c r="B12504">
        <v>0.519070685080945</v>
      </c>
      <c r="C12504">
        <v>-1.4999962760218299</v>
      </c>
      <c r="D12504">
        <v>2.19552056157548</v>
      </c>
      <c r="E12504">
        <v>-0.68320757376348396</v>
      </c>
      <c r="F12504">
        <v>0.49447568751294602</v>
      </c>
      <c r="G12504" t="s">
        <v>9</v>
      </c>
      <c r="H12504" t="b">
        <v>0</v>
      </c>
    </row>
    <row r="12505" spans="1:8" x14ac:dyDescent="0.2">
      <c r="A12505" t="s">
        <v>15551</v>
      </c>
      <c r="B12505">
        <v>6.5822252156736898</v>
      </c>
      <c r="C12505">
        <v>-1.50061727703269</v>
      </c>
      <c r="D12505">
        <v>0.87548714963584895</v>
      </c>
      <c r="E12505">
        <v>-1.7140368966658801</v>
      </c>
      <c r="F12505">
        <v>8.6521949777464205E-2</v>
      </c>
      <c r="G12505">
        <v>0.42376889980788002</v>
      </c>
      <c r="H12505" t="b">
        <v>0</v>
      </c>
    </row>
    <row r="12506" spans="1:8" x14ac:dyDescent="0.2">
      <c r="A12506" t="s">
        <v>126</v>
      </c>
      <c r="B12506">
        <v>143.997935094848</v>
      </c>
      <c r="C12506">
        <v>-1.5018618892684099</v>
      </c>
      <c r="D12506">
        <v>0.85850557512898795</v>
      </c>
      <c r="E12506">
        <v>-1.7493909565383601</v>
      </c>
      <c r="F12506">
        <v>8.0223463020447805E-2</v>
      </c>
      <c r="G12506">
        <v>0.40575717102086101</v>
      </c>
      <c r="H12506" t="b">
        <v>0</v>
      </c>
    </row>
    <row r="12507" spans="1:8" x14ac:dyDescent="0.2">
      <c r="A12507" t="s">
        <v>537</v>
      </c>
      <c r="B12507">
        <v>421.06796811676401</v>
      </c>
      <c r="C12507">
        <v>-1.50376424521167</v>
      </c>
      <c r="D12507">
        <v>1.27303552581937</v>
      </c>
      <c r="E12507">
        <v>-1.1812429541145699</v>
      </c>
      <c r="F12507">
        <v>0.23750622192750301</v>
      </c>
      <c r="G12507">
        <v>0.681580981563497</v>
      </c>
      <c r="H12507" t="b">
        <v>0</v>
      </c>
    </row>
    <row r="12508" spans="1:8" x14ac:dyDescent="0.2">
      <c r="A12508" t="s">
        <v>598</v>
      </c>
      <c r="B12508">
        <v>4382.9105847524097</v>
      </c>
      <c r="C12508">
        <v>-1.50505251757223</v>
      </c>
      <c r="D12508">
        <v>0.88956484675224701</v>
      </c>
      <c r="E12508">
        <v>-1.6918974744416899</v>
      </c>
      <c r="F12508">
        <v>9.0665523629076303E-2</v>
      </c>
      <c r="G12508">
        <v>0.43404272406798899</v>
      </c>
      <c r="H12508" t="b">
        <v>0</v>
      </c>
    </row>
    <row r="12509" spans="1:8" x14ac:dyDescent="0.2">
      <c r="A12509" t="s">
        <v>7886</v>
      </c>
      <c r="B12509">
        <v>3.7531492334260501</v>
      </c>
      <c r="C12509">
        <v>-1.50529744989366</v>
      </c>
      <c r="D12509">
        <v>0.75059645114519902</v>
      </c>
      <c r="E12509">
        <v>-2.0054683813079599</v>
      </c>
      <c r="F12509">
        <v>4.4912997696258998E-2</v>
      </c>
      <c r="G12509">
        <v>0.28085333057223899</v>
      </c>
      <c r="H12509" t="b">
        <v>0</v>
      </c>
    </row>
    <row r="12510" spans="1:8" x14ac:dyDescent="0.2">
      <c r="A12510" t="s">
        <v>15510</v>
      </c>
      <c r="B12510">
        <v>0.54530944591005603</v>
      </c>
      <c r="C12510">
        <v>-1.50550982485671</v>
      </c>
      <c r="D12510">
        <v>1.88615252568311</v>
      </c>
      <c r="E12510">
        <v>-0.79819092271525904</v>
      </c>
      <c r="F12510">
        <v>0.42475970424873399</v>
      </c>
      <c r="G12510" t="s">
        <v>9</v>
      </c>
      <c r="H12510" t="s">
        <v>9</v>
      </c>
    </row>
    <row r="12511" spans="1:8" x14ac:dyDescent="0.2">
      <c r="A12511" t="s">
        <v>11889</v>
      </c>
      <c r="B12511">
        <v>14.739640797800201</v>
      </c>
      <c r="C12511">
        <v>-1.5071761712695799</v>
      </c>
      <c r="D12511">
        <v>0.58668498528032598</v>
      </c>
      <c r="E12511">
        <v>-2.5689700760782701</v>
      </c>
      <c r="F12511">
        <v>1.02001265022589E-2</v>
      </c>
      <c r="G12511">
        <v>9.3782222479838306E-2</v>
      </c>
      <c r="H12511" t="b">
        <v>0</v>
      </c>
    </row>
    <row r="12512" spans="1:8" x14ac:dyDescent="0.2">
      <c r="A12512" t="s">
        <v>15406</v>
      </c>
      <c r="B12512">
        <v>3.5055975802508801</v>
      </c>
      <c r="C12512">
        <v>-1.5076940624556401</v>
      </c>
      <c r="D12512">
        <v>0.85235915929592498</v>
      </c>
      <c r="E12512">
        <v>-1.7688483147187</v>
      </c>
      <c r="F12512">
        <v>7.6919191435679504E-2</v>
      </c>
      <c r="G12512">
        <v>0.39761266144146401</v>
      </c>
      <c r="H12512" t="b">
        <v>0</v>
      </c>
    </row>
    <row r="12513" spans="1:8" x14ac:dyDescent="0.2">
      <c r="A12513" t="s">
        <v>4413</v>
      </c>
      <c r="B12513">
        <v>0.675068407447038</v>
      </c>
      <c r="C12513">
        <v>-1.5081952669243801</v>
      </c>
      <c r="D12513">
        <v>1.5807027169535099</v>
      </c>
      <c r="E12513">
        <v>-0.95412961004528896</v>
      </c>
      <c r="F12513">
        <v>0.34001803953235998</v>
      </c>
      <c r="G12513">
        <v>0.77458383780237094</v>
      </c>
      <c r="H12513" t="b">
        <v>0</v>
      </c>
    </row>
    <row r="12514" spans="1:8" x14ac:dyDescent="0.2">
      <c r="A12514" t="s">
        <v>6235</v>
      </c>
      <c r="B12514">
        <v>0.46192338864696197</v>
      </c>
      <c r="C12514">
        <v>-1.50819931077864</v>
      </c>
      <c r="D12514">
        <v>2.1466673226451398</v>
      </c>
      <c r="E12514">
        <v>-0.702577103992166</v>
      </c>
      <c r="F12514">
        <v>0.482319335312685</v>
      </c>
      <c r="G12514" t="s">
        <v>9</v>
      </c>
      <c r="H12514" t="s">
        <v>9</v>
      </c>
    </row>
    <row r="12515" spans="1:8" x14ac:dyDescent="0.2">
      <c r="A12515" t="s">
        <v>1849</v>
      </c>
      <c r="B12515">
        <v>0.41640189923607202</v>
      </c>
      <c r="C12515">
        <v>-1.5092499009184099</v>
      </c>
      <c r="D12515">
        <v>1.9572028843099201</v>
      </c>
      <c r="E12515">
        <v>-0.77112593334980095</v>
      </c>
      <c r="F12515">
        <v>0.44063229041128599</v>
      </c>
      <c r="G12515" t="s">
        <v>9</v>
      </c>
      <c r="H12515" t="s">
        <v>9</v>
      </c>
    </row>
    <row r="12516" spans="1:8" x14ac:dyDescent="0.2">
      <c r="A12516" t="s">
        <v>14859</v>
      </c>
      <c r="B12516">
        <v>2.5047750592000901</v>
      </c>
      <c r="C12516">
        <v>-1.5093233335426699</v>
      </c>
      <c r="D12516">
        <v>0.85814024958152302</v>
      </c>
      <c r="E12516">
        <v>-1.7588306040635</v>
      </c>
      <c r="F12516">
        <v>7.8606284972392401E-2</v>
      </c>
      <c r="G12516">
        <v>0.401227692762679</v>
      </c>
      <c r="H12516" t="b">
        <v>0</v>
      </c>
    </row>
    <row r="12517" spans="1:8" x14ac:dyDescent="0.2">
      <c r="A12517" t="s">
        <v>1869</v>
      </c>
      <c r="B12517">
        <v>8.7994097739018908</v>
      </c>
      <c r="C12517">
        <v>-1.5096208378743501</v>
      </c>
      <c r="D12517">
        <v>1.25705319876415</v>
      </c>
      <c r="E12517">
        <v>-1.2009204060404901</v>
      </c>
      <c r="F12517">
        <v>0.22978207779024101</v>
      </c>
      <c r="G12517">
        <v>0.67324385758695704</v>
      </c>
      <c r="H12517" t="b">
        <v>0</v>
      </c>
    </row>
    <row r="12518" spans="1:8" x14ac:dyDescent="0.2">
      <c r="A12518" t="s">
        <v>3355</v>
      </c>
      <c r="B12518">
        <v>1790.6341122789599</v>
      </c>
      <c r="C12518">
        <v>-1.51109970770657</v>
      </c>
      <c r="D12518">
        <v>0.82678421848983896</v>
      </c>
      <c r="E12518">
        <v>-1.82768329863222</v>
      </c>
      <c r="F12518">
        <v>6.7597096111441504E-2</v>
      </c>
      <c r="G12518">
        <v>0.36701058438515299</v>
      </c>
      <c r="H12518" t="b">
        <v>0</v>
      </c>
    </row>
    <row r="12519" spans="1:8" x14ac:dyDescent="0.2">
      <c r="A12519" t="s">
        <v>6053</v>
      </c>
      <c r="B12519">
        <v>2325.2050313445998</v>
      </c>
      <c r="C12519">
        <v>-1.5111127469080801</v>
      </c>
      <c r="D12519">
        <v>0.70099158730741995</v>
      </c>
      <c r="E12519">
        <v>-2.1556788615857898</v>
      </c>
      <c r="F12519">
        <v>3.1108749880033201E-2</v>
      </c>
      <c r="G12519">
        <v>0.218240159634918</v>
      </c>
      <c r="H12519" t="b">
        <v>0</v>
      </c>
    </row>
    <row r="12520" spans="1:8" x14ac:dyDescent="0.2">
      <c r="A12520" t="s">
        <v>15438</v>
      </c>
      <c r="B12520">
        <v>1.00659530384161</v>
      </c>
      <c r="C12520">
        <v>-1.5114638040515</v>
      </c>
      <c r="D12520">
        <v>1.6667447434717799</v>
      </c>
      <c r="E12520">
        <v>-0.90683580072565095</v>
      </c>
      <c r="F12520">
        <v>0.36449363480193198</v>
      </c>
      <c r="G12520">
        <v>0.78861315512456998</v>
      </c>
      <c r="H12520" t="b">
        <v>0</v>
      </c>
    </row>
    <row r="12521" spans="1:8" x14ac:dyDescent="0.2">
      <c r="A12521" t="s">
        <v>9942</v>
      </c>
      <c r="B12521">
        <v>0.76425075015505195</v>
      </c>
      <c r="C12521">
        <v>-1.51298166442921</v>
      </c>
      <c r="D12521">
        <v>1.69419324378561</v>
      </c>
      <c r="E12521">
        <v>-0.89303960453089404</v>
      </c>
      <c r="F12521">
        <v>0.37183596399779001</v>
      </c>
      <c r="G12521">
        <v>0.79219784577642605</v>
      </c>
      <c r="H12521" t="b">
        <v>0</v>
      </c>
    </row>
    <row r="12522" spans="1:8" x14ac:dyDescent="0.2">
      <c r="A12522" t="s">
        <v>9681</v>
      </c>
      <c r="B12522">
        <v>0.46987058951083699</v>
      </c>
      <c r="C12522">
        <v>-1.51436876300248</v>
      </c>
      <c r="D12522">
        <v>1.9562215193321699</v>
      </c>
      <c r="E12522">
        <v>-0.77412948791170899</v>
      </c>
      <c r="F12522">
        <v>0.43885422104944599</v>
      </c>
      <c r="G12522" t="s">
        <v>9</v>
      </c>
      <c r="H12522" t="s">
        <v>9</v>
      </c>
    </row>
    <row r="12523" spans="1:8" x14ac:dyDescent="0.2">
      <c r="A12523" t="s">
        <v>4249</v>
      </c>
      <c r="B12523">
        <v>22.899568492034</v>
      </c>
      <c r="C12523">
        <v>-1.51540762946866</v>
      </c>
      <c r="D12523">
        <v>1.67229569249013</v>
      </c>
      <c r="E12523">
        <v>-0.90618401773919699</v>
      </c>
      <c r="F12523">
        <v>0.36483846089093602</v>
      </c>
      <c r="G12523">
        <v>0.78861852219074202</v>
      </c>
      <c r="H12523" t="b">
        <v>0</v>
      </c>
    </row>
    <row r="12524" spans="1:8" x14ac:dyDescent="0.2">
      <c r="A12524" t="s">
        <v>6425</v>
      </c>
      <c r="B12524">
        <v>204.30601178217199</v>
      </c>
      <c r="C12524">
        <v>-1.51740976942272</v>
      </c>
      <c r="D12524">
        <v>2.0647442375170502</v>
      </c>
      <c r="E12524">
        <v>-0.73491415636421697</v>
      </c>
      <c r="F12524">
        <v>0.462391776278335</v>
      </c>
      <c r="G12524">
        <v>0.84202354639003196</v>
      </c>
      <c r="H12524" t="b">
        <v>0</v>
      </c>
    </row>
    <row r="12525" spans="1:8" x14ac:dyDescent="0.2">
      <c r="A12525" t="s">
        <v>1927</v>
      </c>
      <c r="B12525">
        <v>86.141197124098497</v>
      </c>
      <c r="C12525">
        <v>-1.5181501499767001</v>
      </c>
      <c r="D12525">
        <v>2.4999285787335599</v>
      </c>
      <c r="E12525">
        <v>-0.60727740899933202</v>
      </c>
      <c r="F12525" t="s">
        <v>9</v>
      </c>
      <c r="G12525" t="s">
        <v>9</v>
      </c>
      <c r="H12525" t="s">
        <v>9</v>
      </c>
    </row>
    <row r="12526" spans="1:8" x14ac:dyDescent="0.2">
      <c r="A12526" t="s">
        <v>7359</v>
      </c>
      <c r="B12526">
        <v>3.3413688694015198</v>
      </c>
      <c r="C12526">
        <v>-1.5187299120681901</v>
      </c>
      <c r="D12526">
        <v>2.3009985263750599</v>
      </c>
      <c r="E12526">
        <v>-0.66003080604347597</v>
      </c>
      <c r="F12526">
        <v>0.50923406045506903</v>
      </c>
      <c r="G12526">
        <v>0.85869574946354599</v>
      </c>
      <c r="H12526" t="b">
        <v>0</v>
      </c>
    </row>
    <row r="12527" spans="1:8" x14ac:dyDescent="0.2">
      <c r="A12527" t="s">
        <v>6831</v>
      </c>
      <c r="B12527">
        <v>0.37354359828707301</v>
      </c>
      <c r="C12527">
        <v>-1.5194644936757</v>
      </c>
      <c r="D12527">
        <v>4.3619042570262803</v>
      </c>
      <c r="E12527">
        <v>-0.34834888712380602</v>
      </c>
      <c r="F12527">
        <v>0.72757818353103998</v>
      </c>
      <c r="G12527" t="s">
        <v>9</v>
      </c>
      <c r="H12527" t="s">
        <v>9</v>
      </c>
    </row>
    <row r="12528" spans="1:8" x14ac:dyDescent="0.2">
      <c r="A12528" t="s">
        <v>9432</v>
      </c>
      <c r="B12528">
        <v>246.14506434961399</v>
      </c>
      <c r="C12528">
        <v>-1.5196860475898699</v>
      </c>
      <c r="D12528">
        <v>0.70081732977189004</v>
      </c>
      <c r="E12528">
        <v>-2.1684481576454702</v>
      </c>
      <c r="F12528">
        <v>3.0124604997382901E-2</v>
      </c>
      <c r="G12528">
        <v>0.213821235966554</v>
      </c>
      <c r="H12528" t="b">
        <v>0</v>
      </c>
    </row>
    <row r="12529" spans="1:8" x14ac:dyDescent="0.2">
      <c r="A12529" t="s">
        <v>11864</v>
      </c>
      <c r="B12529">
        <v>0.25236680805968398</v>
      </c>
      <c r="C12529">
        <v>-1.51978077474202</v>
      </c>
      <c r="D12529">
        <v>4.3733542143149702</v>
      </c>
      <c r="E12529">
        <v>-0.34750918866060299</v>
      </c>
      <c r="F12529">
        <v>0.72820881658905001</v>
      </c>
      <c r="G12529" t="s">
        <v>9</v>
      </c>
      <c r="H12529" t="s">
        <v>9</v>
      </c>
    </row>
    <row r="12530" spans="1:8" x14ac:dyDescent="0.2">
      <c r="A12530" t="s">
        <v>15334</v>
      </c>
      <c r="B12530">
        <v>0.35517740547036197</v>
      </c>
      <c r="C12530">
        <v>-1.5200873071449501</v>
      </c>
      <c r="D12530">
        <v>4.3847038360718402</v>
      </c>
      <c r="E12530">
        <v>-0.34667958520700598</v>
      </c>
      <c r="F12530">
        <v>0.72883204880354502</v>
      </c>
      <c r="G12530" t="s">
        <v>9</v>
      </c>
      <c r="H12530" t="s">
        <v>9</v>
      </c>
    </row>
    <row r="12531" spans="1:8" x14ac:dyDescent="0.2">
      <c r="A12531" t="s">
        <v>15095</v>
      </c>
      <c r="B12531">
        <v>0.25652028351686501</v>
      </c>
      <c r="C12531">
        <v>-1.5201506886725999</v>
      </c>
      <c r="D12531">
        <v>4.3870258437943601</v>
      </c>
      <c r="E12531">
        <v>-0.34651053875666599</v>
      </c>
      <c r="F12531">
        <v>0.72895906544450495</v>
      </c>
      <c r="G12531" t="s">
        <v>9</v>
      </c>
      <c r="H12531" t="s">
        <v>9</v>
      </c>
    </row>
    <row r="12532" spans="1:8" x14ac:dyDescent="0.2">
      <c r="A12532" t="s">
        <v>1824</v>
      </c>
      <c r="B12532">
        <v>0.20225875010608799</v>
      </c>
      <c r="C12532">
        <v>-1.52035780428407</v>
      </c>
      <c r="D12532">
        <v>4.3941501028742103</v>
      </c>
      <c r="E12532">
        <v>-0.34599587376170898</v>
      </c>
      <c r="F12532">
        <v>0.729345815715438</v>
      </c>
      <c r="G12532" t="s">
        <v>9</v>
      </c>
      <c r="H12532" t="s">
        <v>9</v>
      </c>
    </row>
    <row r="12533" spans="1:8" x14ac:dyDescent="0.2">
      <c r="A12533" t="s">
        <v>15485</v>
      </c>
      <c r="B12533">
        <v>0.29055297955081799</v>
      </c>
      <c r="C12533">
        <v>-1.52036472959195</v>
      </c>
      <c r="D12533">
        <v>4.3947642747647802</v>
      </c>
      <c r="E12533">
        <v>-0.34594909636497401</v>
      </c>
      <c r="F12533">
        <v>0.72938097048418604</v>
      </c>
      <c r="G12533" t="s">
        <v>9</v>
      </c>
      <c r="H12533" t="s">
        <v>9</v>
      </c>
    </row>
    <row r="12534" spans="1:8" x14ac:dyDescent="0.2">
      <c r="A12534" t="s">
        <v>14315</v>
      </c>
      <c r="B12534">
        <v>0.236552209256361</v>
      </c>
      <c r="C12534">
        <v>-1.5204006765322899</v>
      </c>
      <c r="D12534">
        <v>4.3957802894670399</v>
      </c>
      <c r="E12534">
        <v>-0.34587731333511001</v>
      </c>
      <c r="F12534">
        <v>0.72943491892387002</v>
      </c>
      <c r="G12534" t="s">
        <v>9</v>
      </c>
      <c r="H12534" t="s">
        <v>9</v>
      </c>
    </row>
    <row r="12535" spans="1:8" x14ac:dyDescent="0.2">
      <c r="A12535" t="s">
        <v>531</v>
      </c>
      <c r="B12535">
        <v>14.2830672486078</v>
      </c>
      <c r="C12535">
        <v>-1.52088787405</v>
      </c>
      <c r="D12535">
        <v>1.3637293242599999</v>
      </c>
      <c r="E12535">
        <v>-1.1152417470199101</v>
      </c>
      <c r="F12535">
        <v>0.26474684080294197</v>
      </c>
      <c r="G12535">
        <v>0.71356458595796501</v>
      </c>
      <c r="H12535" t="b">
        <v>0</v>
      </c>
    </row>
    <row r="12536" spans="1:8" x14ac:dyDescent="0.2">
      <c r="A12536" t="s">
        <v>11024</v>
      </c>
      <c r="B12536">
        <v>1.40405334770761</v>
      </c>
      <c r="C12536">
        <v>-1.52127417689919</v>
      </c>
      <c r="D12536">
        <v>2.7125909588336201</v>
      </c>
      <c r="E12536">
        <v>-0.56081960014838295</v>
      </c>
      <c r="F12536">
        <v>0.57492052367659796</v>
      </c>
      <c r="G12536">
        <v>0.88644542654631298</v>
      </c>
      <c r="H12536" t="b">
        <v>0</v>
      </c>
    </row>
    <row r="12537" spans="1:8" x14ac:dyDescent="0.2">
      <c r="A12537" t="s">
        <v>4847</v>
      </c>
      <c r="B12537">
        <v>0.32101243588728001</v>
      </c>
      <c r="C12537">
        <v>-1.52243886177639</v>
      </c>
      <c r="D12537">
        <v>4.4724967034897096</v>
      </c>
      <c r="E12537">
        <v>-0.34040021999088199</v>
      </c>
      <c r="F12537">
        <v>0.73355515304226604</v>
      </c>
      <c r="G12537" t="s">
        <v>9</v>
      </c>
      <c r="H12537" t="s">
        <v>9</v>
      </c>
    </row>
    <row r="12538" spans="1:8" x14ac:dyDescent="0.2">
      <c r="A12538" t="s">
        <v>10536</v>
      </c>
      <c r="B12538">
        <v>16.205138937783101</v>
      </c>
      <c r="C12538">
        <v>-1.52272489628529</v>
      </c>
      <c r="D12538">
        <v>0.89002008047807801</v>
      </c>
      <c r="E12538">
        <v>-1.71088824812508</v>
      </c>
      <c r="F12538">
        <v>8.7101744445256202E-2</v>
      </c>
      <c r="G12538">
        <v>0.42551709354578099</v>
      </c>
      <c r="H12538" t="b">
        <v>0</v>
      </c>
    </row>
    <row r="12539" spans="1:8" x14ac:dyDescent="0.2">
      <c r="A12539" t="s">
        <v>3926</v>
      </c>
      <c r="B12539">
        <v>184.83462158647001</v>
      </c>
      <c r="C12539">
        <v>-1.5234397593223901</v>
      </c>
      <c r="D12539">
        <v>1.3417125716511</v>
      </c>
      <c r="E12539">
        <v>-1.1354442013222401</v>
      </c>
      <c r="F12539">
        <v>0.25618924856682401</v>
      </c>
      <c r="G12539">
        <v>0.70334351213879398</v>
      </c>
      <c r="H12539" t="b">
        <v>0</v>
      </c>
    </row>
    <row r="12540" spans="1:8" x14ac:dyDescent="0.2">
      <c r="A12540" t="s">
        <v>7044</v>
      </c>
      <c r="B12540">
        <v>60.274571445725101</v>
      </c>
      <c r="C12540">
        <v>-1.52386326763566</v>
      </c>
      <c r="D12540">
        <v>2.0460792926812399</v>
      </c>
      <c r="E12540">
        <v>-0.74477234244365198</v>
      </c>
      <c r="F12540">
        <v>0.456409357394849</v>
      </c>
      <c r="G12540">
        <v>0.83700188534400599</v>
      </c>
      <c r="H12540" t="b">
        <v>0</v>
      </c>
    </row>
    <row r="12541" spans="1:8" x14ac:dyDescent="0.2">
      <c r="A12541" t="s">
        <v>5381</v>
      </c>
      <c r="B12541">
        <v>2.9111938130473498</v>
      </c>
      <c r="C12541">
        <v>-1.5299573744011401</v>
      </c>
      <c r="D12541">
        <v>0.98937048042935505</v>
      </c>
      <c r="E12541">
        <v>-1.5463948082796899</v>
      </c>
      <c r="F12541">
        <v>0.12200924724192901</v>
      </c>
      <c r="G12541">
        <v>0.50808358284388999</v>
      </c>
      <c r="H12541" t="b">
        <v>0</v>
      </c>
    </row>
    <row r="12542" spans="1:8" x14ac:dyDescent="0.2">
      <c r="A12542" t="s">
        <v>4340</v>
      </c>
      <c r="B12542">
        <v>69.650894753444106</v>
      </c>
      <c r="C12542">
        <v>-1.53022581063472</v>
      </c>
      <c r="D12542">
        <v>0.75542875377316898</v>
      </c>
      <c r="E12542">
        <v>-2.0256388216514698</v>
      </c>
      <c r="F12542">
        <v>4.2801810200679302E-2</v>
      </c>
      <c r="G12542">
        <v>0.274181173083479</v>
      </c>
      <c r="H12542" t="b">
        <v>0</v>
      </c>
    </row>
    <row r="12543" spans="1:8" x14ac:dyDescent="0.2">
      <c r="A12543" t="s">
        <v>12700</v>
      </c>
      <c r="B12543">
        <v>299.31443436116399</v>
      </c>
      <c r="C12543">
        <v>-1.53092300185161</v>
      </c>
      <c r="D12543">
        <v>1.3811347366201301</v>
      </c>
      <c r="E12543">
        <v>-1.10845304318247</v>
      </c>
      <c r="F12543">
        <v>0.26766620781595102</v>
      </c>
      <c r="G12543">
        <v>0.71560888605356598</v>
      </c>
      <c r="H12543" t="b">
        <v>0</v>
      </c>
    </row>
    <row r="12544" spans="1:8" x14ac:dyDescent="0.2">
      <c r="A12544" t="s">
        <v>255</v>
      </c>
      <c r="B12544">
        <v>2.5985571270742698</v>
      </c>
      <c r="C12544">
        <v>-1.53101594088772</v>
      </c>
      <c r="D12544">
        <v>1.12095111166193</v>
      </c>
      <c r="E12544">
        <v>-1.36581865610341</v>
      </c>
      <c r="F12544">
        <v>0.17199588924960299</v>
      </c>
      <c r="G12544">
        <v>0.596183027910273</v>
      </c>
      <c r="H12544" t="b">
        <v>0</v>
      </c>
    </row>
    <row r="12545" spans="1:8" x14ac:dyDescent="0.2">
      <c r="A12545" t="s">
        <v>11404</v>
      </c>
      <c r="B12545">
        <v>131.102892201478</v>
      </c>
      <c r="C12545">
        <v>-1.53254582335671</v>
      </c>
      <c r="D12545">
        <v>0.455349590457088</v>
      </c>
      <c r="E12545">
        <v>-3.3656466492443999</v>
      </c>
      <c r="F12545">
        <v>7.6364462630333901E-4</v>
      </c>
      <c r="G12545">
        <v>1.22012731365844E-2</v>
      </c>
      <c r="H12545" t="b">
        <v>1</v>
      </c>
    </row>
    <row r="12546" spans="1:8" x14ac:dyDescent="0.2">
      <c r="A12546" t="s">
        <v>13129</v>
      </c>
      <c r="B12546">
        <v>1.9824410684429801</v>
      </c>
      <c r="C12546">
        <v>-1.53648450189356</v>
      </c>
      <c r="D12546">
        <v>1.19487191971795</v>
      </c>
      <c r="E12546">
        <v>-1.2858989122919999</v>
      </c>
      <c r="F12546">
        <v>0.198478343370844</v>
      </c>
      <c r="G12546">
        <v>0.63511768182987405</v>
      </c>
      <c r="H12546" t="b">
        <v>0</v>
      </c>
    </row>
    <row r="12547" spans="1:8" x14ac:dyDescent="0.2">
      <c r="A12547" t="s">
        <v>14893</v>
      </c>
      <c r="B12547">
        <v>0.25288135206776202</v>
      </c>
      <c r="C12547">
        <v>-1.5379658015859701</v>
      </c>
      <c r="D12547">
        <v>5.2218217539056999</v>
      </c>
      <c r="E12547">
        <v>-0.29452667556789702</v>
      </c>
      <c r="F12547">
        <v>0.76835548272788701</v>
      </c>
      <c r="G12547" t="s">
        <v>9</v>
      </c>
      <c r="H12547" t="s">
        <v>9</v>
      </c>
    </row>
    <row r="12548" spans="1:8" x14ac:dyDescent="0.2">
      <c r="A12548" t="s">
        <v>11506</v>
      </c>
      <c r="B12548">
        <v>0.228966877515378</v>
      </c>
      <c r="C12548">
        <v>-1.5387873811218999</v>
      </c>
      <c r="D12548">
        <v>5.2720956450976599</v>
      </c>
      <c r="E12548">
        <v>-0.29187395007766298</v>
      </c>
      <c r="F12548">
        <v>0.77038300150054795</v>
      </c>
      <c r="G12548" t="s">
        <v>9</v>
      </c>
      <c r="H12548" t="s">
        <v>9</v>
      </c>
    </row>
    <row r="12549" spans="1:8" x14ac:dyDescent="0.2">
      <c r="A12549" t="s">
        <v>5220</v>
      </c>
      <c r="B12549">
        <v>0.22267888457660701</v>
      </c>
      <c r="C12549">
        <v>-1.5391450398970601</v>
      </c>
      <c r="D12549">
        <v>5.2944222024047498</v>
      </c>
      <c r="E12549">
        <v>-0.29071067267698603</v>
      </c>
      <c r="F12549">
        <v>0.77127260836174905</v>
      </c>
      <c r="G12549" t="s">
        <v>9</v>
      </c>
      <c r="H12549" t="s">
        <v>9</v>
      </c>
    </row>
    <row r="12550" spans="1:8" x14ac:dyDescent="0.2">
      <c r="A12550" t="s">
        <v>8863</v>
      </c>
      <c r="B12550">
        <v>0.192302668925075</v>
      </c>
      <c r="C12550">
        <v>-1.53962266527781</v>
      </c>
      <c r="D12550">
        <v>5.3241988673465999</v>
      </c>
      <c r="E12550">
        <v>-0.289174522522128</v>
      </c>
      <c r="F12550">
        <v>0.77244782745124896</v>
      </c>
      <c r="G12550" t="s">
        <v>9</v>
      </c>
      <c r="H12550" t="s">
        <v>9</v>
      </c>
    </row>
    <row r="12551" spans="1:8" x14ac:dyDescent="0.2">
      <c r="A12551" t="s">
        <v>5204</v>
      </c>
      <c r="B12551">
        <v>1.66673566949806</v>
      </c>
      <c r="C12551">
        <v>-1.5396448690850999</v>
      </c>
      <c r="D12551">
        <v>1.09362405955828</v>
      </c>
      <c r="E12551">
        <v>-1.4078374150866499</v>
      </c>
      <c r="F12551">
        <v>0.15917921856654199</v>
      </c>
      <c r="G12551">
        <v>0.57839245888265101</v>
      </c>
      <c r="H12551" t="b">
        <v>0</v>
      </c>
    </row>
    <row r="12552" spans="1:8" x14ac:dyDescent="0.2">
      <c r="A12552" t="s">
        <v>8365</v>
      </c>
      <c r="B12552">
        <v>0.22431038253742699</v>
      </c>
      <c r="C12552">
        <v>-1.5397358038465601</v>
      </c>
      <c r="D12552">
        <v>5.3309472552779997</v>
      </c>
      <c r="E12552">
        <v>-0.28882968262762698</v>
      </c>
      <c r="F12552">
        <v>0.77271171624287804</v>
      </c>
      <c r="G12552" t="s">
        <v>9</v>
      </c>
      <c r="H12552" t="s">
        <v>9</v>
      </c>
    </row>
    <row r="12553" spans="1:8" x14ac:dyDescent="0.2">
      <c r="A12553" t="s">
        <v>3731</v>
      </c>
      <c r="B12553">
        <v>0.19290424935855399</v>
      </c>
      <c r="C12553">
        <v>-1.5397437348277601</v>
      </c>
      <c r="D12553">
        <v>5.3311777184766704</v>
      </c>
      <c r="E12553">
        <v>-0.28881868437650199</v>
      </c>
      <c r="F12553">
        <v>0.77272013308922005</v>
      </c>
      <c r="G12553" t="s">
        <v>9</v>
      </c>
      <c r="H12553" t="s">
        <v>9</v>
      </c>
    </row>
    <row r="12554" spans="1:8" x14ac:dyDescent="0.2">
      <c r="A12554" t="s">
        <v>13435</v>
      </c>
      <c r="B12554">
        <v>0.229097482806387</v>
      </c>
      <c r="C12554">
        <v>-1.53976955301081</v>
      </c>
      <c r="D12554">
        <v>5.3327617484511798</v>
      </c>
      <c r="E12554">
        <v>-0.28873773583791101</v>
      </c>
      <c r="F12554">
        <v>0.77278208298009199</v>
      </c>
      <c r="G12554" t="s">
        <v>9</v>
      </c>
      <c r="H12554" t="s">
        <v>9</v>
      </c>
    </row>
    <row r="12555" spans="1:8" x14ac:dyDescent="0.2">
      <c r="A12555" t="s">
        <v>9869</v>
      </c>
      <c r="B12555">
        <v>0.29538187719595399</v>
      </c>
      <c r="C12555">
        <v>-1.5399271496938001</v>
      </c>
      <c r="D12555">
        <v>5.3438855597441401</v>
      </c>
      <c r="E12555">
        <v>-0.28816619152441703</v>
      </c>
      <c r="F12555">
        <v>0.77321952684393602</v>
      </c>
      <c r="G12555" t="s">
        <v>9</v>
      </c>
      <c r="H12555" t="s">
        <v>9</v>
      </c>
    </row>
    <row r="12556" spans="1:8" x14ac:dyDescent="0.2">
      <c r="A12556" t="s">
        <v>6862</v>
      </c>
      <c r="B12556">
        <v>1.7771073359390099</v>
      </c>
      <c r="C12556">
        <v>-1.5408335436176599</v>
      </c>
      <c r="D12556">
        <v>1.0100650380541101</v>
      </c>
      <c r="E12556">
        <v>-1.5254795340566201</v>
      </c>
      <c r="F12556">
        <v>0.12713953442198</v>
      </c>
      <c r="G12556">
        <v>0.51832606351691302</v>
      </c>
      <c r="H12556" t="b">
        <v>0</v>
      </c>
    </row>
    <row r="12557" spans="1:8" x14ac:dyDescent="0.2">
      <c r="A12557" t="s">
        <v>9454</v>
      </c>
      <c r="B12557">
        <v>2.74906614934629</v>
      </c>
      <c r="C12557">
        <v>-1.5434176490665401</v>
      </c>
      <c r="D12557">
        <v>1.5437778962269999</v>
      </c>
      <c r="E12557">
        <v>-0.99976664573230101</v>
      </c>
      <c r="F12557">
        <v>0.31742345084168899</v>
      </c>
      <c r="G12557">
        <v>0.75497522603147404</v>
      </c>
      <c r="H12557" t="b">
        <v>0</v>
      </c>
    </row>
    <row r="12558" spans="1:8" x14ac:dyDescent="0.2">
      <c r="A12558" t="s">
        <v>5003</v>
      </c>
      <c r="B12558">
        <v>36.772251285175102</v>
      </c>
      <c r="C12558">
        <v>-1.54455266055157</v>
      </c>
      <c r="D12558">
        <v>0.70121033992911896</v>
      </c>
      <c r="E12558">
        <v>-2.2026952151157699</v>
      </c>
      <c r="F12558">
        <v>2.76162377476608E-2</v>
      </c>
      <c r="G12558">
        <v>0.19885079801206901</v>
      </c>
      <c r="H12558" t="b">
        <v>0</v>
      </c>
    </row>
    <row r="12559" spans="1:8" x14ac:dyDescent="0.2">
      <c r="A12559" t="s">
        <v>7817</v>
      </c>
      <c r="B12559">
        <v>0.36415929020151799</v>
      </c>
      <c r="C12559">
        <v>-1.5466437613170301</v>
      </c>
      <c r="D12559">
        <v>6.8310375800298599</v>
      </c>
      <c r="E12559">
        <v>-0.22641417840220299</v>
      </c>
      <c r="F12559">
        <v>0.82087930146368104</v>
      </c>
      <c r="G12559" t="s">
        <v>9</v>
      </c>
      <c r="H12559" t="s">
        <v>9</v>
      </c>
    </row>
    <row r="12560" spans="1:8" x14ac:dyDescent="0.2">
      <c r="A12560" t="s">
        <v>14026</v>
      </c>
      <c r="B12560">
        <v>32.351244685546</v>
      </c>
      <c r="C12560">
        <v>-1.54729115307001</v>
      </c>
      <c r="D12560">
        <v>0.89410102999637497</v>
      </c>
      <c r="E12560">
        <v>-1.73055516229109</v>
      </c>
      <c r="F12560">
        <v>8.3531134640890403E-2</v>
      </c>
      <c r="G12560">
        <v>0.415378031784848</v>
      </c>
      <c r="H12560" t="b">
        <v>0</v>
      </c>
    </row>
    <row r="12561" spans="1:8" x14ac:dyDescent="0.2">
      <c r="A12561" t="s">
        <v>9658</v>
      </c>
      <c r="B12561">
        <v>3.5960696005808801</v>
      </c>
      <c r="C12561">
        <v>-1.54737992906734</v>
      </c>
      <c r="D12561">
        <v>2.44860774690006</v>
      </c>
      <c r="E12561">
        <v>-0.63194275646082199</v>
      </c>
      <c r="F12561">
        <v>0.52742428316393397</v>
      </c>
      <c r="G12561">
        <v>0.86624404641950703</v>
      </c>
      <c r="H12561" t="b">
        <v>0</v>
      </c>
    </row>
    <row r="12562" spans="1:8" x14ac:dyDescent="0.2">
      <c r="A12562" t="s">
        <v>7089</v>
      </c>
      <c r="B12562">
        <v>3.5601474072547399</v>
      </c>
      <c r="C12562">
        <v>-1.5499463725476199</v>
      </c>
      <c r="D12562">
        <v>0.999533984194377</v>
      </c>
      <c r="E12562">
        <v>-1.5506690088150199</v>
      </c>
      <c r="F12562">
        <v>0.120981025083405</v>
      </c>
      <c r="G12562">
        <v>0.505794738038293</v>
      </c>
      <c r="H12562" t="b">
        <v>0</v>
      </c>
    </row>
    <row r="12563" spans="1:8" x14ac:dyDescent="0.2">
      <c r="A12563" t="s">
        <v>12888</v>
      </c>
      <c r="B12563">
        <v>2.5384810845378998</v>
      </c>
      <c r="C12563">
        <v>-1.55195694882146</v>
      </c>
      <c r="D12563">
        <v>1.8963319030602901</v>
      </c>
      <c r="E12563">
        <v>-0.81839943014032601</v>
      </c>
      <c r="F12563">
        <v>0.41312914702693598</v>
      </c>
      <c r="G12563">
        <v>0.81255648601945896</v>
      </c>
      <c r="H12563" t="b">
        <v>0</v>
      </c>
    </row>
    <row r="12564" spans="1:8" x14ac:dyDescent="0.2">
      <c r="A12564" t="s">
        <v>12007</v>
      </c>
      <c r="B12564">
        <v>131.75183144170299</v>
      </c>
      <c r="C12564">
        <v>-1.5520428963583</v>
      </c>
      <c r="D12564">
        <v>1.0723117130945701</v>
      </c>
      <c r="E12564">
        <v>-1.44738034417183</v>
      </c>
      <c r="F12564">
        <v>0.14779042777262</v>
      </c>
      <c r="G12564">
        <v>0.56090281330534197</v>
      </c>
      <c r="H12564" t="b">
        <v>0</v>
      </c>
    </row>
    <row r="12565" spans="1:8" x14ac:dyDescent="0.2">
      <c r="A12565" t="s">
        <v>15084</v>
      </c>
      <c r="B12565">
        <v>0.23442611716492301</v>
      </c>
      <c r="C12565">
        <v>-1.55430351611006</v>
      </c>
      <c r="D12565">
        <v>6.5982413635634503</v>
      </c>
      <c r="E12565">
        <v>-0.235563300956703</v>
      </c>
      <c r="F12565">
        <v>0.81377155368325904</v>
      </c>
      <c r="G12565" t="s">
        <v>9</v>
      </c>
      <c r="H12565" t="s">
        <v>9</v>
      </c>
    </row>
    <row r="12566" spans="1:8" x14ac:dyDescent="0.2">
      <c r="A12566" t="s">
        <v>9520</v>
      </c>
      <c r="B12566">
        <v>0.197280715871851</v>
      </c>
      <c r="C12566">
        <v>-1.5546062563813901</v>
      </c>
      <c r="D12566">
        <v>6.6327447603981096</v>
      </c>
      <c r="E12566">
        <v>-0.234383548974087</v>
      </c>
      <c r="F12566">
        <v>0.81468722900398804</v>
      </c>
      <c r="G12566" t="s">
        <v>9</v>
      </c>
      <c r="H12566" t="s">
        <v>9</v>
      </c>
    </row>
    <row r="12567" spans="1:8" x14ac:dyDescent="0.2">
      <c r="A12567" t="s">
        <v>12836</v>
      </c>
      <c r="B12567">
        <v>0.16999008668102</v>
      </c>
      <c r="C12567">
        <v>-1.5549826182607001</v>
      </c>
      <c r="D12567">
        <v>6.6807243550256601</v>
      </c>
      <c r="E12567">
        <v>-0.232756589798671</v>
      </c>
      <c r="F12567">
        <v>0.81595042345406599</v>
      </c>
      <c r="G12567" t="s">
        <v>9</v>
      </c>
      <c r="H12567" t="s">
        <v>9</v>
      </c>
    </row>
    <row r="12568" spans="1:8" x14ac:dyDescent="0.2">
      <c r="A12568" t="s">
        <v>4038</v>
      </c>
      <c r="B12568">
        <v>0.156346536524057</v>
      </c>
      <c r="C12568">
        <v>-1.55537973402306</v>
      </c>
      <c r="D12568">
        <v>6.72737482289069</v>
      </c>
      <c r="E12568">
        <v>-0.23120158679589101</v>
      </c>
      <c r="F12568">
        <v>0.81715819731406403</v>
      </c>
      <c r="G12568" t="s">
        <v>9</v>
      </c>
      <c r="H12568" t="s">
        <v>9</v>
      </c>
    </row>
    <row r="12569" spans="1:8" x14ac:dyDescent="0.2">
      <c r="A12569" t="s">
        <v>2533</v>
      </c>
      <c r="B12569">
        <v>0.16439075554761301</v>
      </c>
      <c r="C12569">
        <v>-1.5555270415582401</v>
      </c>
      <c r="D12569">
        <v>6.7475013751501303</v>
      </c>
      <c r="E12569">
        <v>-0.23053378651940301</v>
      </c>
      <c r="F12569">
        <v>0.81767701255377201</v>
      </c>
      <c r="G12569" t="s">
        <v>9</v>
      </c>
      <c r="H12569" t="s">
        <v>9</v>
      </c>
    </row>
    <row r="12570" spans="1:8" x14ac:dyDescent="0.2">
      <c r="A12570" t="s">
        <v>5291</v>
      </c>
      <c r="B12570">
        <v>1892.8194624381899</v>
      </c>
      <c r="C12570">
        <v>-1.55628428342993</v>
      </c>
      <c r="D12570">
        <v>1.9166880584929</v>
      </c>
      <c r="E12570">
        <v>-0.81196534643912699</v>
      </c>
      <c r="F12570">
        <v>0.416811516205431</v>
      </c>
      <c r="G12570">
        <v>0.81415050803911704</v>
      </c>
      <c r="H12570" t="b">
        <v>0</v>
      </c>
    </row>
    <row r="12571" spans="1:8" x14ac:dyDescent="0.2">
      <c r="A12571" t="s">
        <v>10392</v>
      </c>
      <c r="B12571">
        <v>0.11887298609564501</v>
      </c>
      <c r="C12571">
        <v>-1.5566204952378999</v>
      </c>
      <c r="D12571">
        <v>6.8928252148724098</v>
      </c>
      <c r="E12571">
        <v>-0.22583199873967999</v>
      </c>
      <c r="F12571">
        <v>0.82133208850475803</v>
      </c>
      <c r="G12571" t="s">
        <v>9</v>
      </c>
      <c r="H12571" t="s">
        <v>9</v>
      </c>
    </row>
    <row r="12572" spans="1:8" x14ac:dyDescent="0.2">
      <c r="A12572" t="s">
        <v>9866</v>
      </c>
      <c r="B12572">
        <v>0.12204361732408101</v>
      </c>
      <c r="C12572">
        <v>-1.55662049532081</v>
      </c>
      <c r="D12572">
        <v>6.8928252148682496</v>
      </c>
      <c r="E12572">
        <v>-0.22583199875184401</v>
      </c>
      <c r="F12572">
        <v>0.82133208849529604</v>
      </c>
      <c r="G12572" t="s">
        <v>9</v>
      </c>
      <c r="H12572" t="s">
        <v>9</v>
      </c>
    </row>
    <row r="12573" spans="1:8" x14ac:dyDescent="0.2">
      <c r="A12573" t="s">
        <v>1715</v>
      </c>
      <c r="B12573">
        <v>0.13724855055169399</v>
      </c>
      <c r="C12573">
        <v>-1.55662049557638</v>
      </c>
      <c r="D12573">
        <v>6.8928252148554296</v>
      </c>
      <c r="E12573">
        <v>-0.22583199878934301</v>
      </c>
      <c r="F12573">
        <v>0.82133208846613004</v>
      </c>
      <c r="G12573" t="s">
        <v>9</v>
      </c>
      <c r="H12573" t="s">
        <v>9</v>
      </c>
    </row>
    <row r="12574" spans="1:8" x14ac:dyDescent="0.2">
      <c r="A12574" t="s">
        <v>1510</v>
      </c>
      <c r="B12574">
        <v>0.145554482454086</v>
      </c>
      <c r="C12574">
        <v>-1.5566204957544501</v>
      </c>
      <c r="D12574">
        <v>6.8928252148464999</v>
      </c>
      <c r="E12574">
        <v>-0.225831998815468</v>
      </c>
      <c r="F12574">
        <v>0.82133208844580996</v>
      </c>
      <c r="G12574" t="s">
        <v>9</v>
      </c>
      <c r="H12574" t="s">
        <v>9</v>
      </c>
    </row>
    <row r="12575" spans="1:8" x14ac:dyDescent="0.2">
      <c r="A12575" t="s">
        <v>4222</v>
      </c>
      <c r="B12575">
        <v>0.15929965933413701</v>
      </c>
      <c r="C12575">
        <v>-1.5566204958273699</v>
      </c>
      <c r="D12575">
        <v>6.8928252148428504</v>
      </c>
      <c r="E12575">
        <v>-0.225831998826168</v>
      </c>
      <c r="F12575">
        <v>0.82133208843748795</v>
      </c>
      <c r="G12575" t="s">
        <v>9</v>
      </c>
      <c r="H12575" t="s">
        <v>9</v>
      </c>
    </row>
    <row r="12576" spans="1:8" x14ac:dyDescent="0.2">
      <c r="A12576" t="s">
        <v>803</v>
      </c>
      <c r="B12576">
        <v>0.172302831115767</v>
      </c>
      <c r="C12576">
        <v>-1.5566204961082999</v>
      </c>
      <c r="D12576">
        <v>6.8928252148287603</v>
      </c>
      <c r="E12576">
        <v>-0.225831998867387</v>
      </c>
      <c r="F12576">
        <v>0.82133208840542804</v>
      </c>
      <c r="G12576" t="s">
        <v>9</v>
      </c>
      <c r="H12576" t="s">
        <v>9</v>
      </c>
    </row>
    <row r="12577" spans="1:8" x14ac:dyDescent="0.2">
      <c r="A12577" t="s">
        <v>3937</v>
      </c>
      <c r="B12577">
        <v>0.21364525804377599</v>
      </c>
      <c r="C12577">
        <v>-1.55662049675021</v>
      </c>
      <c r="D12577">
        <v>6.8928252147965603</v>
      </c>
      <c r="E12577">
        <v>-0.225831998961569</v>
      </c>
      <c r="F12577">
        <v>0.82133208833217297</v>
      </c>
      <c r="G12577" t="s">
        <v>9</v>
      </c>
      <c r="H12577" t="s">
        <v>9</v>
      </c>
    </row>
    <row r="12578" spans="1:8" x14ac:dyDescent="0.2">
      <c r="A12578" t="s">
        <v>6967</v>
      </c>
      <c r="B12578">
        <v>4.5949376333004201E-2</v>
      </c>
      <c r="C12578">
        <v>-1.55662431294657</v>
      </c>
      <c r="D12578">
        <v>6.8928251327170296</v>
      </c>
      <c r="E12578">
        <v>-0.22583255529840701</v>
      </c>
      <c r="F12578">
        <v>0.82133165561580601</v>
      </c>
      <c r="G12578" t="s">
        <v>9</v>
      </c>
      <c r="H12578" t="s">
        <v>9</v>
      </c>
    </row>
    <row r="12579" spans="1:8" x14ac:dyDescent="0.2">
      <c r="A12579" t="s">
        <v>15437</v>
      </c>
      <c r="B12579">
        <v>3.6291079160119498E-2</v>
      </c>
      <c r="C12579">
        <v>-1.55662431294657</v>
      </c>
      <c r="D12579">
        <v>6.8928251327170296</v>
      </c>
      <c r="E12579">
        <v>-0.22583255529840701</v>
      </c>
      <c r="F12579">
        <v>0.82133165561580601</v>
      </c>
      <c r="G12579" t="s">
        <v>9</v>
      </c>
      <c r="H12579" t="s">
        <v>9</v>
      </c>
    </row>
    <row r="12580" spans="1:8" x14ac:dyDescent="0.2">
      <c r="A12580" t="s">
        <v>15714</v>
      </c>
      <c r="B12580">
        <v>3.6291079160119498E-2</v>
      </c>
      <c r="C12580">
        <v>-1.55662431294657</v>
      </c>
      <c r="D12580">
        <v>6.8928251327170296</v>
      </c>
      <c r="E12580">
        <v>-0.22583255529840701</v>
      </c>
      <c r="F12580">
        <v>0.82133165561580601</v>
      </c>
      <c r="G12580" t="s">
        <v>9</v>
      </c>
      <c r="H12580" t="s">
        <v>9</v>
      </c>
    </row>
    <row r="12581" spans="1:8" x14ac:dyDescent="0.2">
      <c r="A12581" t="s">
        <v>9196</v>
      </c>
      <c r="B12581">
        <v>6.0769427504261703E-2</v>
      </c>
      <c r="C12581">
        <v>-1.5566243132573401</v>
      </c>
      <c r="D12581">
        <v>6.8928251327014403</v>
      </c>
      <c r="E12581">
        <v>-0.22583255534400401</v>
      </c>
      <c r="F12581">
        <v>0.82133165558034105</v>
      </c>
      <c r="G12581" t="s">
        <v>9</v>
      </c>
      <c r="H12581" t="s">
        <v>9</v>
      </c>
    </row>
    <row r="12582" spans="1:8" x14ac:dyDescent="0.2">
      <c r="A12582" t="s">
        <v>9507</v>
      </c>
      <c r="B12582">
        <v>5.5624973913090403E-2</v>
      </c>
      <c r="C12582">
        <v>-1.5566243132573401</v>
      </c>
      <c r="D12582">
        <v>6.8928251327014403</v>
      </c>
      <c r="E12582">
        <v>-0.22583255534400401</v>
      </c>
      <c r="F12582">
        <v>0.82133165558034105</v>
      </c>
      <c r="G12582" t="s">
        <v>9</v>
      </c>
      <c r="H12582" t="s">
        <v>9</v>
      </c>
    </row>
    <row r="12583" spans="1:8" x14ac:dyDescent="0.2">
      <c r="A12583" t="s">
        <v>13530</v>
      </c>
      <c r="B12583">
        <v>5.6451112353086398E-2</v>
      </c>
      <c r="C12583">
        <v>-1.5566243132573401</v>
      </c>
      <c r="D12583">
        <v>6.8928251327014403</v>
      </c>
      <c r="E12583">
        <v>-0.22583255534400401</v>
      </c>
      <c r="F12583">
        <v>0.82133165558034105</v>
      </c>
      <c r="G12583" t="s">
        <v>9</v>
      </c>
      <c r="H12583" t="s">
        <v>9</v>
      </c>
    </row>
    <row r="12584" spans="1:8" x14ac:dyDescent="0.2">
      <c r="A12584" t="s">
        <v>9682</v>
      </c>
      <c r="B12584">
        <v>7.0168686499044994E-2</v>
      </c>
      <c r="C12584">
        <v>-1.5566243135681199</v>
      </c>
      <c r="D12584">
        <v>6.8928251326858598</v>
      </c>
      <c r="E12584">
        <v>-0.22583255538960201</v>
      </c>
      <c r="F12584">
        <v>0.82133165554487397</v>
      </c>
      <c r="G12584" t="s">
        <v>9</v>
      </c>
      <c r="H12584" t="s">
        <v>9</v>
      </c>
    </row>
    <row r="12585" spans="1:8" x14ac:dyDescent="0.2">
      <c r="A12585" t="s">
        <v>12435</v>
      </c>
      <c r="B12585">
        <v>8.4533911883959603E-2</v>
      </c>
      <c r="C12585">
        <v>-1.5566243135681199</v>
      </c>
      <c r="D12585">
        <v>6.8928251326858598</v>
      </c>
      <c r="E12585">
        <v>-0.22583255538960201</v>
      </c>
      <c r="F12585">
        <v>0.82133165554487497</v>
      </c>
      <c r="G12585" t="s">
        <v>9</v>
      </c>
      <c r="H12585" t="s">
        <v>9</v>
      </c>
    </row>
    <row r="12586" spans="1:8" x14ac:dyDescent="0.2">
      <c r="A12586" t="s">
        <v>15750</v>
      </c>
      <c r="B12586">
        <v>7.91750420231324E-2</v>
      </c>
      <c r="C12586">
        <v>-1.5566243135681199</v>
      </c>
      <c r="D12586">
        <v>6.8928251326858598</v>
      </c>
      <c r="E12586">
        <v>-0.22583255538960201</v>
      </c>
      <c r="F12586">
        <v>0.82133165554487497</v>
      </c>
      <c r="G12586" t="s">
        <v>9</v>
      </c>
      <c r="H12586" t="s">
        <v>9</v>
      </c>
    </row>
    <row r="12587" spans="1:8" x14ac:dyDescent="0.2">
      <c r="A12587" t="s">
        <v>9880</v>
      </c>
      <c r="B12587">
        <v>7.2075245216666806E-2</v>
      </c>
      <c r="C12587">
        <v>-1.5566243135810001</v>
      </c>
      <c r="D12587">
        <v>6.8928251326852097</v>
      </c>
      <c r="E12587">
        <v>-0.225832555391492</v>
      </c>
      <c r="F12587">
        <v>0.82133165554340404</v>
      </c>
      <c r="G12587" t="s">
        <v>9</v>
      </c>
      <c r="H12587" t="s">
        <v>9</v>
      </c>
    </row>
    <row r="12588" spans="1:8" x14ac:dyDescent="0.2">
      <c r="A12588" t="s">
        <v>15201</v>
      </c>
      <c r="B12588">
        <v>0.106969677997381</v>
      </c>
      <c r="C12588">
        <v>-1.5566243138653599</v>
      </c>
      <c r="D12588">
        <v>6.89282513267095</v>
      </c>
      <c r="E12588">
        <v>-0.22583255543321301</v>
      </c>
      <c r="F12588">
        <v>0.821331655510954</v>
      </c>
      <c r="G12588" t="s">
        <v>9</v>
      </c>
      <c r="H12588" t="s">
        <v>9</v>
      </c>
    </row>
    <row r="12589" spans="1:8" x14ac:dyDescent="0.2">
      <c r="A12589" t="s">
        <v>9972</v>
      </c>
      <c r="B12589">
        <v>0.100743140634887</v>
      </c>
      <c r="C12589">
        <v>-1.5566243138692</v>
      </c>
      <c r="D12589">
        <v>6.8928251326707599</v>
      </c>
      <c r="E12589">
        <v>-0.225832555433777</v>
      </c>
      <c r="F12589">
        <v>0.82133165551051601</v>
      </c>
      <c r="G12589" t="s">
        <v>9</v>
      </c>
      <c r="H12589" t="s">
        <v>9</v>
      </c>
    </row>
    <row r="12590" spans="1:8" x14ac:dyDescent="0.2">
      <c r="A12590" t="s">
        <v>3004</v>
      </c>
      <c r="B12590">
        <v>0.10106288804377001</v>
      </c>
      <c r="C12590">
        <v>-1.55662431387891</v>
      </c>
      <c r="D12590">
        <v>6.8928251326702803</v>
      </c>
      <c r="E12590">
        <v>-0.225832555435202</v>
      </c>
      <c r="F12590">
        <v>0.82133165550940701</v>
      </c>
      <c r="G12590" t="s">
        <v>9</v>
      </c>
      <c r="H12590" t="s">
        <v>9</v>
      </c>
    </row>
    <row r="12591" spans="1:8" x14ac:dyDescent="0.2">
      <c r="A12591" t="s">
        <v>5460</v>
      </c>
      <c r="B12591">
        <v>9.9233279182736195E-2</v>
      </c>
      <c r="C12591">
        <v>-1.55662431387891</v>
      </c>
      <c r="D12591">
        <v>6.8928251326702803</v>
      </c>
      <c r="E12591">
        <v>-0.225832555435201</v>
      </c>
      <c r="F12591">
        <v>0.82133165550940801</v>
      </c>
      <c r="G12591" t="s">
        <v>9</v>
      </c>
      <c r="H12591" t="s">
        <v>9</v>
      </c>
    </row>
    <row r="12592" spans="1:8" x14ac:dyDescent="0.2">
      <c r="A12592" t="s">
        <v>8604</v>
      </c>
      <c r="B12592">
        <v>0.131255614696625</v>
      </c>
      <c r="C12592">
        <v>-1.5566243141874101</v>
      </c>
      <c r="D12592">
        <v>6.89282513265481</v>
      </c>
      <c r="E12592">
        <v>-0.22583255548046499</v>
      </c>
      <c r="F12592">
        <v>0.82133165547420195</v>
      </c>
      <c r="G12592" t="s">
        <v>9</v>
      </c>
      <c r="H12592" t="s">
        <v>9</v>
      </c>
    </row>
    <row r="12593" spans="1:8" x14ac:dyDescent="0.2">
      <c r="A12593" t="s">
        <v>15391</v>
      </c>
      <c r="B12593">
        <v>0.141434769410719</v>
      </c>
      <c r="C12593">
        <v>-1.55662431455395</v>
      </c>
      <c r="D12593">
        <v>6.8928251326364203</v>
      </c>
      <c r="E12593">
        <v>-0.225832555534244</v>
      </c>
      <c r="F12593">
        <v>0.82133165543237296</v>
      </c>
      <c r="G12593" t="s">
        <v>9</v>
      </c>
      <c r="H12593" t="s">
        <v>9</v>
      </c>
    </row>
    <row r="12594" spans="1:8" x14ac:dyDescent="0.2">
      <c r="A12594" t="s">
        <v>15091</v>
      </c>
      <c r="B12594">
        <v>0.13316743495501701</v>
      </c>
      <c r="C12594">
        <v>-1.5566334790524501</v>
      </c>
      <c r="D12594">
        <v>6.8928245637576104</v>
      </c>
      <c r="E12594">
        <v>-0.22583390374349699</v>
      </c>
      <c r="F12594">
        <v>0.82133060680131798</v>
      </c>
      <c r="G12594" t="s">
        <v>9</v>
      </c>
      <c r="H12594" t="s">
        <v>9</v>
      </c>
    </row>
    <row r="12595" spans="1:8" x14ac:dyDescent="0.2">
      <c r="A12595" t="s">
        <v>9112</v>
      </c>
      <c r="B12595">
        <v>0.14392644228558199</v>
      </c>
      <c r="C12595">
        <v>-1.5566334790957399</v>
      </c>
      <c r="D12595">
        <v>6.8928245637554397</v>
      </c>
      <c r="E12595">
        <v>-0.22583390374984899</v>
      </c>
      <c r="F12595">
        <v>0.82133060679637704</v>
      </c>
      <c r="G12595" t="s">
        <v>9</v>
      </c>
      <c r="H12595" t="s">
        <v>9</v>
      </c>
    </row>
    <row r="12596" spans="1:8" x14ac:dyDescent="0.2">
      <c r="A12596" t="s">
        <v>13523</v>
      </c>
      <c r="B12596">
        <v>8.5023897968615605E-2</v>
      </c>
      <c r="C12596">
        <v>-1.55663729781447</v>
      </c>
      <c r="D12596">
        <v>6.8928244815744604</v>
      </c>
      <c r="E12596">
        <v>-0.22583446045602901</v>
      </c>
      <c r="F12596">
        <v>0.82133017379292395</v>
      </c>
      <c r="G12596" t="s">
        <v>9</v>
      </c>
      <c r="H12596" t="s">
        <v>9</v>
      </c>
    </row>
    <row r="12597" spans="1:8" x14ac:dyDescent="0.2">
      <c r="A12597" t="s">
        <v>11766</v>
      </c>
      <c r="B12597">
        <v>0.15239275542191599</v>
      </c>
      <c r="C12597">
        <v>-1.5566510729390901</v>
      </c>
      <c r="D12597">
        <v>6.8928238757248401</v>
      </c>
      <c r="E12597">
        <v>-0.22583647877922899</v>
      </c>
      <c r="F12597">
        <v>0.82132860395106799</v>
      </c>
      <c r="G12597" t="s">
        <v>9</v>
      </c>
      <c r="H12597" t="s">
        <v>9</v>
      </c>
    </row>
    <row r="12598" spans="1:8" x14ac:dyDescent="0.2">
      <c r="A12598" t="s">
        <v>15588</v>
      </c>
      <c r="B12598">
        <v>0.14061305074247599</v>
      </c>
      <c r="C12598">
        <v>-1.5566510813335499</v>
      </c>
      <c r="D12598">
        <v>6.89282387554187</v>
      </c>
      <c r="E12598">
        <v>-0.22583648000307799</v>
      </c>
      <c r="F12598">
        <v>0.82132860299916499</v>
      </c>
      <c r="G12598" t="s">
        <v>9</v>
      </c>
      <c r="H12598" t="s">
        <v>9</v>
      </c>
    </row>
    <row r="12599" spans="1:8" x14ac:dyDescent="0.2">
      <c r="A12599" t="s">
        <v>6273</v>
      </c>
      <c r="B12599">
        <v>0.126389418106372</v>
      </c>
      <c r="C12599">
        <v>-1.55665312077281</v>
      </c>
      <c r="D12599">
        <v>6.89282368814027</v>
      </c>
      <c r="E12599">
        <v>-0.22583678202173901</v>
      </c>
      <c r="F12599">
        <v>0.82132836809059695</v>
      </c>
      <c r="G12599" t="s">
        <v>9</v>
      </c>
      <c r="H12599" t="s">
        <v>9</v>
      </c>
    </row>
    <row r="12600" spans="1:8" x14ac:dyDescent="0.2">
      <c r="A12600" t="s">
        <v>10719</v>
      </c>
      <c r="B12600">
        <v>0.28523296772565698</v>
      </c>
      <c r="C12600">
        <v>-1.55666873223178</v>
      </c>
      <c r="D12600">
        <v>6.8928229053622596</v>
      </c>
      <c r="E12600">
        <v>-0.22583907255484101</v>
      </c>
      <c r="F12600">
        <v>0.82132658652620805</v>
      </c>
      <c r="G12600" t="s">
        <v>9</v>
      </c>
      <c r="H12600" t="s">
        <v>9</v>
      </c>
    </row>
    <row r="12601" spans="1:8" x14ac:dyDescent="0.2">
      <c r="A12601" t="s">
        <v>1041</v>
      </c>
      <c r="B12601">
        <v>6.2371425863702497</v>
      </c>
      <c r="C12601">
        <v>-1.5577557637178701</v>
      </c>
      <c r="D12601">
        <v>1.1606393269195701</v>
      </c>
      <c r="E12601">
        <v>-1.3421531802237601</v>
      </c>
      <c r="F12601">
        <v>0.17954633370905301</v>
      </c>
      <c r="G12601">
        <v>0.60908581550811802</v>
      </c>
      <c r="H12601" t="b">
        <v>0</v>
      </c>
    </row>
    <row r="12602" spans="1:8" x14ac:dyDescent="0.2">
      <c r="A12602" t="s">
        <v>1575</v>
      </c>
      <c r="B12602">
        <v>3.6528010201151702</v>
      </c>
      <c r="C12602">
        <v>-1.55781779260404</v>
      </c>
      <c r="D12602">
        <v>0.82028501771122797</v>
      </c>
      <c r="E12602">
        <v>-1.89911769564033</v>
      </c>
      <c r="F12602">
        <v>5.7549002960862197E-2</v>
      </c>
      <c r="G12602">
        <v>0.33246665553183902</v>
      </c>
      <c r="H12602" t="b">
        <v>0</v>
      </c>
    </row>
    <row r="12603" spans="1:8" x14ac:dyDescent="0.2">
      <c r="A12603" t="s">
        <v>2185</v>
      </c>
      <c r="B12603">
        <v>52.069186881128303</v>
      </c>
      <c r="C12603">
        <v>-1.5580713448330701</v>
      </c>
      <c r="D12603">
        <v>0.66428419354631796</v>
      </c>
      <c r="E12603">
        <v>-2.3454891144033199</v>
      </c>
      <c r="F12603">
        <v>1.9002133459328701E-2</v>
      </c>
      <c r="G12603">
        <v>0.15276976978576401</v>
      </c>
      <c r="H12603" t="b">
        <v>0</v>
      </c>
    </row>
    <row r="12604" spans="1:8" x14ac:dyDescent="0.2">
      <c r="A12604" t="s">
        <v>4581</v>
      </c>
      <c r="B12604">
        <v>37.269707503122099</v>
      </c>
      <c r="C12604">
        <v>-1.55900322367058</v>
      </c>
      <c r="D12604">
        <v>0.85042925869448405</v>
      </c>
      <c r="E12604">
        <v>-1.83319565705423</v>
      </c>
      <c r="F12604">
        <v>6.6773479521118395E-2</v>
      </c>
      <c r="G12604">
        <v>0.363745592674243</v>
      </c>
      <c r="H12604" t="b">
        <v>0</v>
      </c>
    </row>
    <row r="12605" spans="1:8" x14ac:dyDescent="0.2">
      <c r="A12605" t="s">
        <v>4901</v>
      </c>
      <c r="B12605">
        <v>0.29818956328632301</v>
      </c>
      <c r="C12605">
        <v>-1.56306925696026</v>
      </c>
      <c r="D12605">
        <v>2.8257985417098999</v>
      </c>
      <c r="E12605">
        <v>-0.55314249543580196</v>
      </c>
      <c r="F12605">
        <v>0.58016583971485303</v>
      </c>
      <c r="G12605" t="s">
        <v>9</v>
      </c>
      <c r="H12605" t="s">
        <v>9</v>
      </c>
    </row>
    <row r="12606" spans="1:8" x14ac:dyDescent="0.2">
      <c r="A12606" t="s">
        <v>5308</v>
      </c>
      <c r="B12606">
        <v>43.536170878169003</v>
      </c>
      <c r="C12606">
        <v>-1.5641990039757001</v>
      </c>
      <c r="D12606">
        <v>0.90449221360644305</v>
      </c>
      <c r="E12606">
        <v>-1.7293670199092499</v>
      </c>
      <c r="F12606">
        <v>8.3743428707246007E-2</v>
      </c>
      <c r="G12606">
        <v>0.41584946652371502</v>
      </c>
      <c r="H12606" t="b">
        <v>0</v>
      </c>
    </row>
    <row r="12607" spans="1:8" x14ac:dyDescent="0.2">
      <c r="A12607" t="s">
        <v>3299</v>
      </c>
      <c r="B12607">
        <v>18.2745986243998</v>
      </c>
      <c r="C12607">
        <v>-1.5647778099116101</v>
      </c>
      <c r="D12607">
        <v>0.78757089620549003</v>
      </c>
      <c r="E12607">
        <v>-1.98684057200526</v>
      </c>
      <c r="F12607">
        <v>4.6940066962999502E-2</v>
      </c>
      <c r="G12607">
        <v>0.28879989641682202</v>
      </c>
      <c r="H12607" t="b">
        <v>0</v>
      </c>
    </row>
    <row r="12608" spans="1:8" x14ac:dyDescent="0.2">
      <c r="A12608" t="s">
        <v>6688</v>
      </c>
      <c r="B12608">
        <v>4.4453206687629798</v>
      </c>
      <c r="C12608">
        <v>-1.56600026521449</v>
      </c>
      <c r="D12608">
        <v>1.0925559092620101</v>
      </c>
      <c r="E12608">
        <v>-1.4333365019940101</v>
      </c>
      <c r="F12608">
        <v>0.151761695241803</v>
      </c>
      <c r="G12608">
        <v>0.56657517301182403</v>
      </c>
      <c r="H12608" t="b">
        <v>0</v>
      </c>
    </row>
    <row r="12609" spans="1:8" x14ac:dyDescent="0.2">
      <c r="A12609" t="s">
        <v>1698</v>
      </c>
      <c r="B12609">
        <v>3.72788226944391</v>
      </c>
      <c r="C12609">
        <v>-1.5660706178163699</v>
      </c>
      <c r="D12609">
        <v>0.707013013075389</v>
      </c>
      <c r="E12609">
        <v>-2.21505204126897</v>
      </c>
      <c r="F12609">
        <v>2.6756492700795099E-2</v>
      </c>
      <c r="G12609">
        <v>0.19400150656981499</v>
      </c>
      <c r="H12609" t="b">
        <v>0</v>
      </c>
    </row>
    <row r="12610" spans="1:8" x14ac:dyDescent="0.2">
      <c r="A12610" t="s">
        <v>7590</v>
      </c>
      <c r="B12610">
        <v>44.452050452357803</v>
      </c>
      <c r="C12610">
        <v>-1.5662735031639801</v>
      </c>
      <c r="D12610">
        <v>1.01587681959068</v>
      </c>
      <c r="E12610">
        <v>-1.5417947067589</v>
      </c>
      <c r="F12610">
        <v>0.1231234887713</v>
      </c>
      <c r="G12610">
        <v>0.51086660172546605</v>
      </c>
      <c r="H12610" t="b">
        <v>0</v>
      </c>
    </row>
    <row r="12611" spans="1:8" x14ac:dyDescent="0.2">
      <c r="A12611" t="s">
        <v>7160</v>
      </c>
      <c r="B12611">
        <v>111.29853150497399</v>
      </c>
      <c r="C12611">
        <v>-1.5663698595611999</v>
      </c>
      <c r="D12611">
        <v>1.0899575464331199</v>
      </c>
      <c r="E12611">
        <v>-1.4370925406105399</v>
      </c>
      <c r="F12611">
        <v>0.15069170048116601</v>
      </c>
      <c r="G12611">
        <v>0.56457168926300105</v>
      </c>
      <c r="H12611" t="b">
        <v>0</v>
      </c>
    </row>
    <row r="12612" spans="1:8" x14ac:dyDescent="0.2">
      <c r="A12612" t="s">
        <v>13072</v>
      </c>
      <c r="B12612">
        <v>0.37660699627754501</v>
      </c>
      <c r="C12612">
        <v>-1.56796440922421</v>
      </c>
      <c r="D12612">
        <v>1.9159059864641299</v>
      </c>
      <c r="E12612">
        <v>-0.81839318854989196</v>
      </c>
      <c r="F12612">
        <v>0.41313270986492401</v>
      </c>
      <c r="G12612" t="s">
        <v>9</v>
      </c>
      <c r="H12612" t="s">
        <v>9</v>
      </c>
    </row>
    <row r="12613" spans="1:8" x14ac:dyDescent="0.2">
      <c r="A12613" t="s">
        <v>11402</v>
      </c>
      <c r="B12613">
        <v>0.97422162900238696</v>
      </c>
      <c r="C12613">
        <v>-1.56950492260296</v>
      </c>
      <c r="D12613">
        <v>1.40439833874926</v>
      </c>
      <c r="E12613">
        <v>-1.1175639270555799</v>
      </c>
      <c r="F12613">
        <v>0.26375328249526298</v>
      </c>
      <c r="G12613">
        <v>0.71248498105903502</v>
      </c>
      <c r="H12613" t="b">
        <v>0</v>
      </c>
    </row>
    <row r="12614" spans="1:8" x14ac:dyDescent="0.2">
      <c r="A12614" t="s">
        <v>6919</v>
      </c>
      <c r="B12614">
        <v>1.5518425955287001</v>
      </c>
      <c r="C12614">
        <v>-1.57439199978411</v>
      </c>
      <c r="D12614">
        <v>1.13949498185973</v>
      </c>
      <c r="E12614">
        <v>-1.3816576859466301</v>
      </c>
      <c r="F12614">
        <v>0.167076832587954</v>
      </c>
      <c r="G12614">
        <v>0.59045402333309205</v>
      </c>
      <c r="H12614" t="b">
        <v>0</v>
      </c>
    </row>
    <row r="12615" spans="1:8" x14ac:dyDescent="0.2">
      <c r="A12615" t="s">
        <v>10142</v>
      </c>
      <c r="B12615">
        <v>0.87259025835822701</v>
      </c>
      <c r="C12615">
        <v>-1.5814206617078299</v>
      </c>
      <c r="D12615">
        <v>2.05982375322675</v>
      </c>
      <c r="E12615">
        <v>-0.76774561863873803</v>
      </c>
      <c r="F12615">
        <v>0.44263832826853799</v>
      </c>
      <c r="G12615">
        <v>0.83024403180554796</v>
      </c>
      <c r="H12615" t="b">
        <v>0</v>
      </c>
    </row>
    <row r="12616" spans="1:8" x14ac:dyDescent="0.2">
      <c r="A12616" t="s">
        <v>10900</v>
      </c>
      <c r="B12616">
        <v>0.398435168753626</v>
      </c>
      <c r="C12616">
        <v>-1.58185043475245</v>
      </c>
      <c r="D12616">
        <v>2.3837196190157699</v>
      </c>
      <c r="E12616">
        <v>-0.66360591326826801</v>
      </c>
      <c r="F12616">
        <v>0.50694257163492895</v>
      </c>
      <c r="G12616" t="s">
        <v>9</v>
      </c>
      <c r="H12616" t="s">
        <v>9</v>
      </c>
    </row>
    <row r="12617" spans="1:8" x14ac:dyDescent="0.2">
      <c r="A12617" t="s">
        <v>14764</v>
      </c>
      <c r="B12617">
        <v>1.27933453447562</v>
      </c>
      <c r="C12617">
        <v>-1.5821540001188701</v>
      </c>
      <c r="D12617">
        <v>2.0620711788253598</v>
      </c>
      <c r="E12617">
        <v>-0.767264494245114</v>
      </c>
      <c r="F12617">
        <v>0.44292427412757501</v>
      </c>
      <c r="G12617">
        <v>0.83024403180554796</v>
      </c>
      <c r="H12617" t="b">
        <v>0</v>
      </c>
    </row>
    <row r="12618" spans="1:8" x14ac:dyDescent="0.2">
      <c r="A12618" t="s">
        <v>7871</v>
      </c>
      <c r="B12618">
        <v>1.18011914954235</v>
      </c>
      <c r="C12618">
        <v>-1.5824713556338801</v>
      </c>
      <c r="D12618">
        <v>1.2340031360500401</v>
      </c>
      <c r="E12618">
        <v>-1.28238843922169</v>
      </c>
      <c r="F12618">
        <v>0.199706417626758</v>
      </c>
      <c r="G12618">
        <v>0.636182045805886</v>
      </c>
      <c r="H12618" t="b">
        <v>0</v>
      </c>
    </row>
    <row r="12619" spans="1:8" x14ac:dyDescent="0.2">
      <c r="A12619" t="s">
        <v>10009</v>
      </c>
      <c r="B12619">
        <v>23.7917514831429</v>
      </c>
      <c r="C12619">
        <v>-1.58247966721491</v>
      </c>
      <c r="D12619">
        <v>0.79540092020902697</v>
      </c>
      <c r="E12619">
        <v>-1.9895371340518999</v>
      </c>
      <c r="F12619">
        <v>4.6641947285289899E-2</v>
      </c>
      <c r="G12619">
        <v>0.28787173783138498</v>
      </c>
      <c r="H12619" t="b">
        <v>0</v>
      </c>
    </row>
    <row r="12620" spans="1:8" x14ac:dyDescent="0.2">
      <c r="A12620" t="s">
        <v>15372</v>
      </c>
      <c r="B12620">
        <v>1.05629894462578</v>
      </c>
      <c r="C12620">
        <v>-1.5826501905957799</v>
      </c>
      <c r="D12620">
        <v>1.4398143082894701</v>
      </c>
      <c r="E12620">
        <v>-1.09920437759505</v>
      </c>
      <c r="F12620">
        <v>0.27167892974052599</v>
      </c>
      <c r="G12620">
        <v>0.72028554017761404</v>
      </c>
      <c r="H12620" t="b">
        <v>0</v>
      </c>
    </row>
    <row r="12621" spans="1:8" x14ac:dyDescent="0.2">
      <c r="A12621" t="s">
        <v>4495</v>
      </c>
      <c r="B12621">
        <v>0.32283417548542398</v>
      </c>
      <c r="C12621">
        <v>-1.5829315548324401</v>
      </c>
      <c r="D12621">
        <v>3.7200667497553299</v>
      </c>
      <c r="E12621">
        <v>-0.42551160001001398</v>
      </c>
      <c r="F12621">
        <v>0.67046376721036904</v>
      </c>
      <c r="G12621" t="s">
        <v>9</v>
      </c>
      <c r="H12621" t="s">
        <v>9</v>
      </c>
    </row>
    <row r="12622" spans="1:8" x14ac:dyDescent="0.2">
      <c r="A12622" t="s">
        <v>12259</v>
      </c>
      <c r="B12622">
        <v>7.0623373588494598</v>
      </c>
      <c r="C12622">
        <v>-1.58334659153312</v>
      </c>
      <c r="D12622">
        <v>0.71158103995839594</v>
      </c>
      <c r="E12622">
        <v>-2.2251107078762198</v>
      </c>
      <c r="F12622">
        <v>2.6073807091104802E-2</v>
      </c>
      <c r="G12622">
        <v>0.190863600022809</v>
      </c>
      <c r="H12622" t="b">
        <v>0</v>
      </c>
    </row>
    <row r="12623" spans="1:8" x14ac:dyDescent="0.2">
      <c r="A12623" t="s">
        <v>11076</v>
      </c>
      <c r="B12623">
        <v>0.39564658475058401</v>
      </c>
      <c r="C12623">
        <v>-1.58342109753227</v>
      </c>
      <c r="D12623">
        <v>3.6547526377088402</v>
      </c>
      <c r="E12623">
        <v>-0.43324986791032699</v>
      </c>
      <c r="F12623">
        <v>0.664833254069368</v>
      </c>
      <c r="G12623" t="s">
        <v>9</v>
      </c>
      <c r="H12623" t="s">
        <v>9</v>
      </c>
    </row>
    <row r="12624" spans="1:8" x14ac:dyDescent="0.2">
      <c r="A12624" t="s">
        <v>10819</v>
      </c>
      <c r="B12624">
        <v>3.25255505464578</v>
      </c>
      <c r="C12624">
        <v>-1.58396459788234</v>
      </c>
      <c r="D12624">
        <v>0.95441540611470099</v>
      </c>
      <c r="E12624">
        <v>-1.6596175918098901</v>
      </c>
      <c r="F12624">
        <v>9.6991407056460394E-2</v>
      </c>
      <c r="G12624">
        <v>0.45229231188386998</v>
      </c>
      <c r="H12624" t="b">
        <v>0</v>
      </c>
    </row>
    <row r="12625" spans="1:8" x14ac:dyDescent="0.2">
      <c r="A12625" t="s">
        <v>10969</v>
      </c>
      <c r="B12625">
        <v>93.678445685725706</v>
      </c>
      <c r="C12625">
        <v>-1.58484508924571</v>
      </c>
      <c r="D12625">
        <v>1.4693745121763</v>
      </c>
      <c r="E12625">
        <v>-1.0785848509774301</v>
      </c>
      <c r="F12625">
        <v>0.28077283754266102</v>
      </c>
      <c r="G12625">
        <v>0.72956044264634201</v>
      </c>
      <c r="H12625" t="b">
        <v>0</v>
      </c>
    </row>
    <row r="12626" spans="1:8" x14ac:dyDescent="0.2">
      <c r="A12626" t="s">
        <v>5147</v>
      </c>
      <c r="B12626">
        <v>8.5638296980628201</v>
      </c>
      <c r="C12626">
        <v>-1.5857710298169401</v>
      </c>
      <c r="D12626">
        <v>0.90265963845491703</v>
      </c>
      <c r="E12626">
        <v>-1.7567762667790301</v>
      </c>
      <c r="F12626">
        <v>7.8955951926465706E-2</v>
      </c>
      <c r="G12626">
        <v>0.40165159203800699</v>
      </c>
      <c r="H12626" t="b">
        <v>0</v>
      </c>
    </row>
    <row r="12627" spans="1:8" x14ac:dyDescent="0.2">
      <c r="A12627" t="s">
        <v>5408</v>
      </c>
      <c r="B12627">
        <v>1.24865778708111</v>
      </c>
      <c r="C12627">
        <v>-1.58794664497581</v>
      </c>
      <c r="D12627">
        <v>1.10707530987875</v>
      </c>
      <c r="E12627">
        <v>-1.4343619000497101</v>
      </c>
      <c r="F12627">
        <v>0.15146901429668799</v>
      </c>
      <c r="G12627">
        <v>0.56617620044767403</v>
      </c>
      <c r="H12627" t="b">
        <v>0</v>
      </c>
    </row>
    <row r="12628" spans="1:8" x14ac:dyDescent="0.2">
      <c r="A12628" t="s">
        <v>15454</v>
      </c>
      <c r="B12628">
        <v>0.19207455677423099</v>
      </c>
      <c r="C12628">
        <v>-1.5887210230951501</v>
      </c>
      <c r="D12628">
        <v>6.6343264387446199</v>
      </c>
      <c r="E12628">
        <v>-0.23946982979567899</v>
      </c>
      <c r="F12628">
        <v>0.81074128829468695</v>
      </c>
      <c r="G12628" t="s">
        <v>9</v>
      </c>
      <c r="H12628" t="s">
        <v>9</v>
      </c>
    </row>
    <row r="12629" spans="1:8" x14ac:dyDescent="0.2">
      <c r="A12629" t="s">
        <v>13051</v>
      </c>
      <c r="B12629">
        <v>16.229321313874799</v>
      </c>
      <c r="C12629">
        <v>-1.58897668143911</v>
      </c>
      <c r="D12629">
        <v>1.1914073525688</v>
      </c>
      <c r="E12629">
        <v>-1.3336972262367801</v>
      </c>
      <c r="F12629">
        <v>0.182303104202341</v>
      </c>
      <c r="G12629">
        <v>0.61429012787437898</v>
      </c>
      <c r="H12629" t="b">
        <v>0</v>
      </c>
    </row>
    <row r="12630" spans="1:8" x14ac:dyDescent="0.2">
      <c r="A12630" t="s">
        <v>1556</v>
      </c>
      <c r="B12630">
        <v>1.528151158285</v>
      </c>
      <c r="C12630">
        <v>-1.5889818618648901</v>
      </c>
      <c r="D12630">
        <v>1.7982114902939399</v>
      </c>
      <c r="E12630">
        <v>-0.88364570599265302</v>
      </c>
      <c r="F12630">
        <v>0.37688749780997799</v>
      </c>
      <c r="G12630">
        <v>0.79587523961494999</v>
      </c>
      <c r="H12630" t="b">
        <v>0</v>
      </c>
    </row>
    <row r="12631" spans="1:8" x14ac:dyDescent="0.2">
      <c r="A12631" t="s">
        <v>9007</v>
      </c>
      <c r="B12631">
        <v>41.944998781154098</v>
      </c>
      <c r="C12631">
        <v>-1.5892065481539499</v>
      </c>
      <c r="D12631">
        <v>0.695915464706784</v>
      </c>
      <c r="E12631">
        <v>-2.28362010725475</v>
      </c>
      <c r="F12631">
        <v>2.23938670280091E-2</v>
      </c>
      <c r="G12631">
        <v>0.17125849376400501</v>
      </c>
      <c r="H12631" t="b">
        <v>0</v>
      </c>
    </row>
    <row r="12632" spans="1:8" x14ac:dyDescent="0.2">
      <c r="A12632" t="s">
        <v>13262</v>
      </c>
      <c r="B12632">
        <v>3.4226790649272001</v>
      </c>
      <c r="C12632">
        <v>-1.5933066945146901</v>
      </c>
      <c r="D12632">
        <v>1.0247856206092101</v>
      </c>
      <c r="E12632">
        <v>-1.55477073689569</v>
      </c>
      <c r="F12632">
        <v>0.120000680837186</v>
      </c>
      <c r="G12632">
        <v>0.50445535188369395</v>
      </c>
      <c r="H12632" t="b">
        <v>0</v>
      </c>
    </row>
    <row r="12633" spans="1:8" x14ac:dyDescent="0.2">
      <c r="A12633" t="s">
        <v>11810</v>
      </c>
      <c r="B12633">
        <v>9.9873372607059601</v>
      </c>
      <c r="C12633">
        <v>-1.5934756576564899</v>
      </c>
      <c r="D12633">
        <v>3.3394063405475101</v>
      </c>
      <c r="E12633">
        <v>-0.47717333416670499</v>
      </c>
      <c r="F12633">
        <v>0.63323869781706998</v>
      </c>
      <c r="G12633">
        <v>0.90814340878647903</v>
      </c>
      <c r="H12633" t="b">
        <v>0</v>
      </c>
    </row>
    <row r="12634" spans="1:8" x14ac:dyDescent="0.2">
      <c r="A12634" t="s">
        <v>7426</v>
      </c>
      <c r="B12634">
        <v>3144.01247047471</v>
      </c>
      <c r="C12634">
        <v>-1.59679078802013</v>
      </c>
      <c r="D12634">
        <v>1.3770469947389901</v>
      </c>
      <c r="E12634">
        <v>-1.15957610315455</v>
      </c>
      <c r="F12634">
        <v>0.246221435075268</v>
      </c>
      <c r="G12634">
        <v>0.692424061571</v>
      </c>
      <c r="H12634" t="b">
        <v>0</v>
      </c>
    </row>
    <row r="12635" spans="1:8" x14ac:dyDescent="0.2">
      <c r="A12635" t="s">
        <v>1626</v>
      </c>
      <c r="B12635">
        <v>0.99123709983132802</v>
      </c>
      <c r="C12635">
        <v>-1.59980778919053</v>
      </c>
      <c r="D12635">
        <v>1.31943466818611</v>
      </c>
      <c r="E12635">
        <v>-1.2124948872154999</v>
      </c>
      <c r="F12635">
        <v>0.225322998545369</v>
      </c>
      <c r="G12635">
        <v>0.66873064024242201</v>
      </c>
      <c r="H12635" t="b">
        <v>0</v>
      </c>
    </row>
    <row r="12636" spans="1:8" x14ac:dyDescent="0.2">
      <c r="A12636" t="s">
        <v>13522</v>
      </c>
      <c r="B12636">
        <v>0.44254938261698901</v>
      </c>
      <c r="C12636">
        <v>-1.60110110121145</v>
      </c>
      <c r="D12636">
        <v>2.4620683214171599</v>
      </c>
      <c r="E12636">
        <v>-0.65030734008626701</v>
      </c>
      <c r="F12636">
        <v>0.51549371673751498</v>
      </c>
      <c r="G12636" t="s">
        <v>9</v>
      </c>
      <c r="H12636" t="s">
        <v>9</v>
      </c>
    </row>
    <row r="12637" spans="1:8" x14ac:dyDescent="0.2">
      <c r="A12637" t="s">
        <v>6055</v>
      </c>
      <c r="B12637">
        <v>32.136404743338602</v>
      </c>
      <c r="C12637">
        <v>-1.6047169962691901</v>
      </c>
      <c r="D12637">
        <v>0.90263899586553298</v>
      </c>
      <c r="E12637">
        <v>-1.7778059707363301</v>
      </c>
      <c r="F12637">
        <v>7.5435727533310806E-2</v>
      </c>
      <c r="G12637">
        <v>0.392814406646185</v>
      </c>
      <c r="H12637" t="b">
        <v>0</v>
      </c>
    </row>
    <row r="12638" spans="1:8" x14ac:dyDescent="0.2">
      <c r="A12638" t="s">
        <v>11961</v>
      </c>
      <c r="B12638">
        <v>0.750888117269635</v>
      </c>
      <c r="C12638">
        <v>-1.6051946630659799</v>
      </c>
      <c r="D12638">
        <v>1.8317822524676199</v>
      </c>
      <c r="E12638">
        <v>-0.87630211555090598</v>
      </c>
      <c r="F12638">
        <v>0.38086581527539898</v>
      </c>
      <c r="G12638">
        <v>0.79654523603845295</v>
      </c>
      <c r="H12638" t="b">
        <v>0</v>
      </c>
    </row>
    <row r="12639" spans="1:8" x14ac:dyDescent="0.2">
      <c r="A12639" t="s">
        <v>7278</v>
      </c>
      <c r="B12639">
        <v>47.713468471240098</v>
      </c>
      <c r="C12639">
        <v>-1.6058701878599499</v>
      </c>
      <c r="D12639">
        <v>1.41370777654903</v>
      </c>
      <c r="E12639">
        <v>-1.13592795802539</v>
      </c>
      <c r="F12639">
        <v>0.25598671627993003</v>
      </c>
      <c r="G12639">
        <v>0.70334351213879398</v>
      </c>
      <c r="H12639" t="b">
        <v>0</v>
      </c>
    </row>
    <row r="12640" spans="1:8" x14ac:dyDescent="0.2">
      <c r="A12640" t="s">
        <v>12929</v>
      </c>
      <c r="B12640">
        <v>35.174809683865298</v>
      </c>
      <c r="C12640">
        <v>-1.6061301636494401</v>
      </c>
      <c r="D12640">
        <v>1.8516300058991499</v>
      </c>
      <c r="E12640">
        <v>-0.86741420182888995</v>
      </c>
      <c r="F12640">
        <v>0.38571510321920399</v>
      </c>
      <c r="G12640">
        <v>0.79931352335313799</v>
      </c>
      <c r="H12640" t="b">
        <v>0</v>
      </c>
    </row>
    <row r="12641" spans="1:8" x14ac:dyDescent="0.2">
      <c r="A12641" t="s">
        <v>5902</v>
      </c>
      <c r="B12641">
        <v>2.9769627817293798</v>
      </c>
      <c r="C12641">
        <v>-1.60625594199977</v>
      </c>
      <c r="D12641">
        <v>0.82418305881770904</v>
      </c>
      <c r="E12641">
        <v>-1.94890676872678</v>
      </c>
      <c r="F12641">
        <v>5.1306559597345397E-2</v>
      </c>
      <c r="G12641">
        <v>0.30612913893082799</v>
      </c>
      <c r="H12641" t="b">
        <v>0</v>
      </c>
    </row>
    <row r="12642" spans="1:8" x14ac:dyDescent="0.2">
      <c r="A12642" t="s">
        <v>8679</v>
      </c>
      <c r="B12642">
        <v>1.63373407102068</v>
      </c>
      <c r="C12642">
        <v>-1.6072820220091399</v>
      </c>
      <c r="D12642">
        <v>0.85675504764511701</v>
      </c>
      <c r="E12642">
        <v>-1.8760111497760299</v>
      </c>
      <c r="F12642">
        <v>6.0653748882473997E-2</v>
      </c>
      <c r="G12642">
        <v>0.34314652119443401</v>
      </c>
      <c r="H12642" t="b">
        <v>0</v>
      </c>
    </row>
    <row r="12643" spans="1:8" x14ac:dyDescent="0.2">
      <c r="A12643" t="s">
        <v>13069</v>
      </c>
      <c r="B12643">
        <v>12.782471368971899</v>
      </c>
      <c r="C12643">
        <v>-1.60866928342888</v>
      </c>
      <c r="D12643">
        <v>1.13350965665417</v>
      </c>
      <c r="E12643">
        <v>-1.4191932763742501</v>
      </c>
      <c r="F12643">
        <v>0.15584267564617901</v>
      </c>
      <c r="G12643">
        <v>0.574246925764755</v>
      </c>
      <c r="H12643" t="b">
        <v>0</v>
      </c>
    </row>
    <row r="12644" spans="1:8" x14ac:dyDescent="0.2">
      <c r="A12644" t="s">
        <v>4662</v>
      </c>
      <c r="B12644">
        <v>1.1049357854350501</v>
      </c>
      <c r="C12644">
        <v>-1.6106274234992199</v>
      </c>
      <c r="D12644">
        <v>1.57974545885855</v>
      </c>
      <c r="E12644">
        <v>-1.01954869657481</v>
      </c>
      <c r="F12644">
        <v>0.30794254693385198</v>
      </c>
      <c r="G12644">
        <v>0.74895494686589004</v>
      </c>
      <c r="H12644" t="b">
        <v>0</v>
      </c>
    </row>
    <row r="12645" spans="1:8" x14ac:dyDescent="0.2">
      <c r="A12645" t="s">
        <v>2420</v>
      </c>
      <c r="B12645">
        <v>392.37382823790898</v>
      </c>
      <c r="C12645">
        <v>-1.6146234072766199</v>
      </c>
      <c r="D12645">
        <v>2.1724101274557102</v>
      </c>
      <c r="E12645">
        <v>-0.74324060032239003</v>
      </c>
      <c r="F12645">
        <v>0.45733602672933499</v>
      </c>
      <c r="G12645">
        <v>0.83746367867407501</v>
      </c>
      <c r="H12645" t="b">
        <v>0</v>
      </c>
    </row>
    <row r="12646" spans="1:8" x14ac:dyDescent="0.2">
      <c r="A12646" t="s">
        <v>4046</v>
      </c>
      <c r="B12646">
        <v>17.932217746074599</v>
      </c>
      <c r="C12646">
        <v>-1.6148703710204699</v>
      </c>
      <c r="D12646">
        <v>1.1574333701871999</v>
      </c>
      <c r="E12646">
        <v>-1.39521670328141</v>
      </c>
      <c r="F12646">
        <v>0.16295050154674501</v>
      </c>
      <c r="G12646">
        <v>0.58354515339778501</v>
      </c>
      <c r="H12646" t="b">
        <v>0</v>
      </c>
    </row>
    <row r="12647" spans="1:8" x14ac:dyDescent="0.2">
      <c r="A12647" t="s">
        <v>13115</v>
      </c>
      <c r="B12647">
        <v>11.0994633847264</v>
      </c>
      <c r="C12647">
        <v>-1.61532184289026</v>
      </c>
      <c r="D12647">
        <v>1.0188140748918399</v>
      </c>
      <c r="E12647">
        <v>-1.5854922725343601</v>
      </c>
      <c r="F12647">
        <v>0.112854531256464</v>
      </c>
      <c r="G12647">
        <v>0.48796432098835602</v>
      </c>
      <c r="H12647" t="b">
        <v>0</v>
      </c>
    </row>
    <row r="12648" spans="1:8" x14ac:dyDescent="0.2">
      <c r="A12648" t="s">
        <v>8912</v>
      </c>
      <c r="B12648">
        <v>5.8743832209284896</v>
      </c>
      <c r="C12648">
        <v>-1.6178188730593801</v>
      </c>
      <c r="D12648">
        <v>1.0997403135541299</v>
      </c>
      <c r="E12648">
        <v>-1.4710917233095999</v>
      </c>
      <c r="F12648">
        <v>0.14126631306347601</v>
      </c>
      <c r="G12648">
        <v>0.54710847953183905</v>
      </c>
      <c r="H12648" t="b">
        <v>0</v>
      </c>
    </row>
    <row r="12649" spans="1:8" x14ac:dyDescent="0.2">
      <c r="A12649" t="s">
        <v>8586</v>
      </c>
      <c r="B12649">
        <v>33.207696727071699</v>
      </c>
      <c r="C12649">
        <v>-1.6203235707794801</v>
      </c>
      <c r="D12649">
        <v>0.749446101069565</v>
      </c>
      <c r="E12649">
        <v>-2.1620281544824298</v>
      </c>
      <c r="F12649">
        <v>3.0616006115029199E-2</v>
      </c>
      <c r="G12649">
        <v>0.21597103821045199</v>
      </c>
      <c r="H12649" t="b">
        <v>0</v>
      </c>
    </row>
    <row r="12650" spans="1:8" x14ac:dyDescent="0.2">
      <c r="A12650" t="s">
        <v>1929</v>
      </c>
      <c r="B12650">
        <v>433.66225846467199</v>
      </c>
      <c r="C12650">
        <v>-1.62061070517729</v>
      </c>
      <c r="D12650">
        <v>0.93687772169148498</v>
      </c>
      <c r="E12650">
        <v>-1.72979959674071</v>
      </c>
      <c r="F12650">
        <v>8.3666086532254505E-2</v>
      </c>
      <c r="G12650">
        <v>0.41564557125477403</v>
      </c>
      <c r="H12650" t="b">
        <v>0</v>
      </c>
    </row>
    <row r="12651" spans="1:8" x14ac:dyDescent="0.2">
      <c r="A12651" t="s">
        <v>97</v>
      </c>
      <c r="B12651">
        <v>0.56552659262981597</v>
      </c>
      <c r="C12651">
        <v>-1.62227257679741</v>
      </c>
      <c r="D12651">
        <v>1.6009065524963699</v>
      </c>
      <c r="E12651">
        <v>-1.01334620329196</v>
      </c>
      <c r="F12651">
        <v>0.31089482572843302</v>
      </c>
      <c r="G12651" t="s">
        <v>9</v>
      </c>
      <c r="H12651" t="s">
        <v>9</v>
      </c>
    </row>
    <row r="12652" spans="1:8" x14ac:dyDescent="0.2">
      <c r="A12652" t="s">
        <v>3730</v>
      </c>
      <c r="B12652">
        <v>34.969299959381402</v>
      </c>
      <c r="C12652">
        <v>-1.62430540417425</v>
      </c>
      <c r="D12652">
        <v>0.56701083899064397</v>
      </c>
      <c r="E12652">
        <v>-2.8646814002105101</v>
      </c>
      <c r="F12652">
        <v>4.1742899186747798E-3</v>
      </c>
      <c r="G12652">
        <v>4.5893152887080901E-2</v>
      </c>
      <c r="H12652" t="b">
        <v>1</v>
      </c>
    </row>
    <row r="12653" spans="1:8" x14ac:dyDescent="0.2">
      <c r="A12653" t="s">
        <v>2489</v>
      </c>
      <c r="B12653">
        <v>0.91981889832713903</v>
      </c>
      <c r="C12653">
        <v>-1.62455743975639</v>
      </c>
      <c r="D12653">
        <v>1.28742958670399</v>
      </c>
      <c r="E12653">
        <v>-1.26186119733002</v>
      </c>
      <c r="F12653">
        <v>0.20699873662749199</v>
      </c>
      <c r="G12653">
        <v>0.64474814104622202</v>
      </c>
      <c r="H12653" t="b">
        <v>0</v>
      </c>
    </row>
    <row r="12654" spans="1:8" x14ac:dyDescent="0.2">
      <c r="A12654" t="s">
        <v>11837</v>
      </c>
      <c r="B12654">
        <v>217.55466844730299</v>
      </c>
      <c r="C12654">
        <v>-1.62619662710826</v>
      </c>
      <c r="D12654">
        <v>0.45307312600947203</v>
      </c>
      <c r="E12654">
        <v>-3.5892586290237598</v>
      </c>
      <c r="F12654">
        <v>3.3161971726672698E-4</v>
      </c>
      <c r="G12654">
        <v>6.7358785124248697E-3</v>
      </c>
      <c r="H12654" t="b">
        <v>1</v>
      </c>
    </row>
    <row r="12655" spans="1:8" x14ac:dyDescent="0.2">
      <c r="A12655" t="s">
        <v>4529</v>
      </c>
      <c r="B12655">
        <v>18.558038148977399</v>
      </c>
      <c r="C12655">
        <v>-1.6277004613231101</v>
      </c>
      <c r="D12655">
        <v>0.743871705792016</v>
      </c>
      <c r="E12655">
        <v>-2.1881467579010301</v>
      </c>
      <c r="F12655">
        <v>2.8658913903755301E-2</v>
      </c>
      <c r="G12655">
        <v>0.205454641853205</v>
      </c>
      <c r="H12655" t="b">
        <v>0</v>
      </c>
    </row>
    <row r="12656" spans="1:8" x14ac:dyDescent="0.2">
      <c r="A12656" t="s">
        <v>2353</v>
      </c>
      <c r="B12656">
        <v>20.5408019156515</v>
      </c>
      <c r="C12656">
        <v>-1.62784260025743</v>
      </c>
      <c r="D12656">
        <v>1.2078671366153</v>
      </c>
      <c r="E12656">
        <v>-1.3477000498738501</v>
      </c>
      <c r="F12656">
        <v>0.177754876044942</v>
      </c>
      <c r="G12656">
        <v>0.60551884031247505</v>
      </c>
      <c r="H12656" t="b">
        <v>0</v>
      </c>
    </row>
    <row r="12657" spans="1:8" x14ac:dyDescent="0.2">
      <c r="A12657" t="s">
        <v>9826</v>
      </c>
      <c r="B12657">
        <v>1.3320719735163999</v>
      </c>
      <c r="C12657">
        <v>-1.6289587229832401</v>
      </c>
      <c r="D12657">
        <v>1.32900446931783</v>
      </c>
      <c r="E12657">
        <v>-1.22569845368495</v>
      </c>
      <c r="F12657">
        <v>0.22031217233769201</v>
      </c>
      <c r="G12657">
        <v>0.66345812398421899</v>
      </c>
      <c r="H12657" t="b">
        <v>0</v>
      </c>
    </row>
    <row r="12658" spans="1:8" x14ac:dyDescent="0.2">
      <c r="A12658" t="s">
        <v>12827</v>
      </c>
      <c r="B12658">
        <v>4.1723509322341696</v>
      </c>
      <c r="C12658">
        <v>-1.62906459555007</v>
      </c>
      <c r="D12658">
        <v>1.13721512886737</v>
      </c>
      <c r="E12658">
        <v>-1.43250345004868</v>
      </c>
      <c r="F12658">
        <v>0.15199979145486101</v>
      </c>
      <c r="G12658">
        <v>0.56704497960609601</v>
      </c>
      <c r="H12658" t="b">
        <v>0</v>
      </c>
    </row>
    <row r="12659" spans="1:8" x14ac:dyDescent="0.2">
      <c r="A12659" t="s">
        <v>5121</v>
      </c>
      <c r="B12659">
        <v>1.0148682269710401</v>
      </c>
      <c r="C12659">
        <v>-1.6291483735841401</v>
      </c>
      <c r="D12659">
        <v>1.37629581727105</v>
      </c>
      <c r="E12659">
        <v>-1.1837196285421101</v>
      </c>
      <c r="F12659">
        <v>0.23652406634551201</v>
      </c>
      <c r="G12659">
        <v>0.68080897086788705</v>
      </c>
      <c r="H12659" t="b">
        <v>0</v>
      </c>
    </row>
    <row r="12660" spans="1:8" x14ac:dyDescent="0.2">
      <c r="A12660" t="s">
        <v>5461</v>
      </c>
      <c r="B12660">
        <v>6.4894598194250497</v>
      </c>
      <c r="C12660">
        <v>-1.6296461421002</v>
      </c>
      <c r="D12660">
        <v>0.72870357199373603</v>
      </c>
      <c r="E12660">
        <v>-2.2363635979462599</v>
      </c>
      <c r="F12660">
        <v>2.5327963605673999E-2</v>
      </c>
      <c r="G12660">
        <v>0.18719816197845299</v>
      </c>
      <c r="H12660" t="b">
        <v>0</v>
      </c>
    </row>
    <row r="12661" spans="1:8" x14ac:dyDescent="0.2">
      <c r="A12661" t="s">
        <v>9244</v>
      </c>
      <c r="B12661">
        <v>19.503664253838</v>
      </c>
      <c r="C12661">
        <v>-1.6300095234938301</v>
      </c>
      <c r="D12661">
        <v>0.60058166746126396</v>
      </c>
      <c r="E12661">
        <v>-2.7140514134973301</v>
      </c>
      <c r="F12661">
        <v>6.6465849893766003E-3</v>
      </c>
      <c r="G12661">
        <v>6.6733810375371003E-2</v>
      </c>
      <c r="H12661" t="b">
        <v>0</v>
      </c>
    </row>
    <row r="12662" spans="1:8" x14ac:dyDescent="0.2">
      <c r="A12662" t="s">
        <v>5293</v>
      </c>
      <c r="B12662">
        <v>366.90710645986599</v>
      </c>
      <c r="C12662">
        <v>-1.6306342488892001</v>
      </c>
      <c r="D12662">
        <v>1.9648362390160901</v>
      </c>
      <c r="E12662">
        <v>-0.82990847609048202</v>
      </c>
      <c r="F12662">
        <v>0.40659053222996999</v>
      </c>
      <c r="G12662">
        <v>0.80977175333839202</v>
      </c>
      <c r="H12662" t="b">
        <v>0</v>
      </c>
    </row>
    <row r="12663" spans="1:8" x14ac:dyDescent="0.2">
      <c r="A12663" t="s">
        <v>14875</v>
      </c>
      <c r="B12663">
        <v>0.15389504008226801</v>
      </c>
      <c r="C12663">
        <v>-1.6310373586188001</v>
      </c>
      <c r="D12663">
        <v>6.8722206148946299</v>
      </c>
      <c r="E12663">
        <v>-0.23733774714445799</v>
      </c>
      <c r="F12663">
        <v>0.81239478053092196</v>
      </c>
      <c r="G12663" t="s">
        <v>9</v>
      </c>
      <c r="H12663" t="s">
        <v>9</v>
      </c>
    </row>
    <row r="12664" spans="1:8" x14ac:dyDescent="0.2">
      <c r="A12664" t="s">
        <v>10724</v>
      </c>
      <c r="B12664">
        <v>28.477769437560301</v>
      </c>
      <c r="C12664">
        <v>-1.6327514670688801</v>
      </c>
      <c r="D12664">
        <v>0.47325464982337501</v>
      </c>
      <c r="E12664">
        <v>-3.4500484415277199</v>
      </c>
      <c r="F12664">
        <v>5.6048597017321596E-4</v>
      </c>
      <c r="G12664">
        <v>9.8029424035181098E-3</v>
      </c>
      <c r="H12664" t="b">
        <v>1</v>
      </c>
    </row>
    <row r="12665" spans="1:8" x14ac:dyDescent="0.2">
      <c r="A12665" t="s">
        <v>802</v>
      </c>
      <c r="B12665">
        <v>567.62758061768795</v>
      </c>
      <c r="C12665">
        <v>-1.6358347046516499</v>
      </c>
      <c r="D12665">
        <v>0.95385620451235298</v>
      </c>
      <c r="E12665">
        <v>-1.71496992619338</v>
      </c>
      <c r="F12665">
        <v>8.6350740852857794E-2</v>
      </c>
      <c r="G12665">
        <v>0.42333929376072199</v>
      </c>
      <c r="H12665" t="b">
        <v>0</v>
      </c>
    </row>
    <row r="12666" spans="1:8" x14ac:dyDescent="0.2">
      <c r="A12666" t="s">
        <v>15241</v>
      </c>
      <c r="B12666">
        <v>0.56654619435352505</v>
      </c>
      <c r="C12666">
        <v>-1.63615369864087</v>
      </c>
      <c r="D12666">
        <v>2.1538123066547299</v>
      </c>
      <c r="E12666">
        <v>-0.75965472645205501</v>
      </c>
      <c r="F12666">
        <v>0.44746099742390499</v>
      </c>
      <c r="G12666" t="s">
        <v>9</v>
      </c>
      <c r="H12666" t="s">
        <v>9</v>
      </c>
    </row>
    <row r="12667" spans="1:8" x14ac:dyDescent="0.2">
      <c r="A12667" t="s">
        <v>4454</v>
      </c>
      <c r="B12667">
        <v>450.06377941472101</v>
      </c>
      <c r="C12667">
        <v>-1.6372498326512599</v>
      </c>
      <c r="D12667">
        <v>1.1748421340717099</v>
      </c>
      <c r="E12667">
        <v>-1.3935913474408299</v>
      </c>
      <c r="F12667">
        <v>0.163441042862779</v>
      </c>
      <c r="G12667">
        <v>0.58402388865751698</v>
      </c>
      <c r="H12667" t="b">
        <v>0</v>
      </c>
    </row>
    <row r="12668" spans="1:8" x14ac:dyDescent="0.2">
      <c r="A12668" t="s">
        <v>1996</v>
      </c>
      <c r="B12668">
        <v>6.3118578671840204</v>
      </c>
      <c r="C12668">
        <v>-1.63812482533915</v>
      </c>
      <c r="D12668">
        <v>0.71491005657669904</v>
      </c>
      <c r="E12668">
        <v>-2.29137191492759</v>
      </c>
      <c r="F12668">
        <v>2.1941912493350101E-2</v>
      </c>
      <c r="G12668">
        <v>0.16871328847827499</v>
      </c>
      <c r="H12668" t="b">
        <v>0</v>
      </c>
    </row>
    <row r="12669" spans="1:8" x14ac:dyDescent="0.2">
      <c r="A12669" t="s">
        <v>7705</v>
      </c>
      <c r="B12669">
        <v>11.8591241634177</v>
      </c>
      <c r="C12669">
        <v>-1.6382917662990399</v>
      </c>
      <c r="D12669">
        <v>1.2194716548317801</v>
      </c>
      <c r="E12669">
        <v>-1.34344390852203</v>
      </c>
      <c r="F12669">
        <v>0.17912827718513799</v>
      </c>
      <c r="G12669">
        <v>0.60838824293891003</v>
      </c>
      <c r="H12669" t="b">
        <v>0</v>
      </c>
    </row>
    <row r="12670" spans="1:8" x14ac:dyDescent="0.2">
      <c r="A12670" t="s">
        <v>14929</v>
      </c>
      <c r="B12670">
        <v>2.19030083223628</v>
      </c>
      <c r="C12670">
        <v>-1.63839452416663</v>
      </c>
      <c r="D12670">
        <v>1.69948779392275</v>
      </c>
      <c r="E12670">
        <v>-0.96405195143231603</v>
      </c>
      <c r="F12670">
        <v>0.33501988037511699</v>
      </c>
      <c r="G12670">
        <v>0.76928998788882297</v>
      </c>
      <c r="H12670" t="b">
        <v>0</v>
      </c>
    </row>
    <row r="12671" spans="1:8" x14ac:dyDescent="0.2">
      <c r="A12671" t="s">
        <v>9547</v>
      </c>
      <c r="B12671">
        <v>6.9058416730390499</v>
      </c>
      <c r="C12671">
        <v>-1.6385891292770101</v>
      </c>
      <c r="D12671">
        <v>0.69335984907683001</v>
      </c>
      <c r="E12671">
        <v>-2.3632593255272898</v>
      </c>
      <c r="F12671">
        <v>1.8114988638469401E-2</v>
      </c>
      <c r="G12671">
        <v>0.14779206358298</v>
      </c>
      <c r="H12671" t="b">
        <v>0</v>
      </c>
    </row>
    <row r="12672" spans="1:8" x14ac:dyDescent="0.2">
      <c r="A12672" t="s">
        <v>7329</v>
      </c>
      <c r="B12672">
        <v>0.95019758566483903</v>
      </c>
      <c r="C12672">
        <v>-1.6395849854529601</v>
      </c>
      <c r="D12672">
        <v>1.32516313765442</v>
      </c>
      <c r="E12672">
        <v>-1.23727029439943</v>
      </c>
      <c r="F12672">
        <v>0.215986752231934</v>
      </c>
      <c r="G12672">
        <v>0.65681428605612302</v>
      </c>
      <c r="H12672" t="b">
        <v>0</v>
      </c>
    </row>
    <row r="12673" spans="1:8" x14ac:dyDescent="0.2">
      <c r="A12673" t="s">
        <v>15014</v>
      </c>
      <c r="B12673">
        <v>1.77319287898996</v>
      </c>
      <c r="C12673">
        <v>-1.6412254523615799</v>
      </c>
      <c r="D12673">
        <v>1.04643459362961</v>
      </c>
      <c r="E12673">
        <v>-1.56839754950084</v>
      </c>
      <c r="F12673">
        <v>0.11678838265323099</v>
      </c>
      <c r="G12673">
        <v>0.49848275397742903</v>
      </c>
      <c r="H12673" t="b">
        <v>0</v>
      </c>
    </row>
    <row r="12674" spans="1:8" x14ac:dyDescent="0.2">
      <c r="A12674" t="s">
        <v>9095</v>
      </c>
      <c r="B12674">
        <v>49.255191420863703</v>
      </c>
      <c r="C12674">
        <v>-1.6420852249606099</v>
      </c>
      <c r="D12674">
        <v>0.70835685422108896</v>
      </c>
      <c r="E12674">
        <v>-2.31816098789113</v>
      </c>
      <c r="F12674">
        <v>2.0440573372220099E-2</v>
      </c>
      <c r="G12674">
        <v>0.15962318238047299</v>
      </c>
      <c r="H12674" t="b">
        <v>0</v>
      </c>
    </row>
    <row r="12675" spans="1:8" x14ac:dyDescent="0.2">
      <c r="A12675" t="s">
        <v>9345</v>
      </c>
      <c r="B12675">
        <v>17.127783684508898</v>
      </c>
      <c r="C12675">
        <v>-1.64483308726677</v>
      </c>
      <c r="D12675">
        <v>0.52688540097972902</v>
      </c>
      <c r="E12675">
        <v>-3.1218042561214498</v>
      </c>
      <c r="F12675">
        <v>1.79746406737997E-3</v>
      </c>
      <c r="G12675">
        <v>2.3585507740287E-2</v>
      </c>
      <c r="H12675" t="b">
        <v>1</v>
      </c>
    </row>
    <row r="12676" spans="1:8" x14ac:dyDescent="0.2">
      <c r="A12676" t="s">
        <v>6679</v>
      </c>
      <c r="B12676">
        <v>4.6697881851030498</v>
      </c>
      <c r="C12676">
        <v>-1.6456611735389699</v>
      </c>
      <c r="D12676">
        <v>1.1722205991169901</v>
      </c>
      <c r="E12676">
        <v>-1.4038835137162899</v>
      </c>
      <c r="F12676">
        <v>0.16035353972232799</v>
      </c>
      <c r="G12676">
        <v>0.58023062257074798</v>
      </c>
      <c r="H12676" t="b">
        <v>0</v>
      </c>
    </row>
    <row r="12677" spans="1:8" x14ac:dyDescent="0.2">
      <c r="A12677" t="s">
        <v>7280</v>
      </c>
      <c r="B12677">
        <v>0.475132496116692</v>
      </c>
      <c r="C12677">
        <v>-1.64784942133603</v>
      </c>
      <c r="D12677">
        <v>2.42784592644173</v>
      </c>
      <c r="E12677">
        <v>-0.67872899321545199</v>
      </c>
      <c r="F12677">
        <v>0.49730959203879799</v>
      </c>
      <c r="G12677" t="s">
        <v>9</v>
      </c>
      <c r="H12677" t="s">
        <v>9</v>
      </c>
    </row>
    <row r="12678" spans="1:8" x14ac:dyDescent="0.2">
      <c r="A12678" t="s">
        <v>5144</v>
      </c>
      <c r="B12678">
        <v>1.6209116475218099</v>
      </c>
      <c r="C12678">
        <v>-1.6479844169240101</v>
      </c>
      <c r="D12678">
        <v>1.1628473790887599</v>
      </c>
      <c r="E12678">
        <v>-1.4171975158214001</v>
      </c>
      <c r="F12678">
        <v>0.15642518789346699</v>
      </c>
      <c r="G12678">
        <v>0.57494091534660796</v>
      </c>
      <c r="H12678" t="b">
        <v>0</v>
      </c>
    </row>
    <row r="12679" spans="1:8" x14ac:dyDescent="0.2">
      <c r="A12679" t="s">
        <v>13086</v>
      </c>
      <c r="B12679">
        <v>7.2783655729287604</v>
      </c>
      <c r="C12679">
        <v>-1.64897199792244</v>
      </c>
      <c r="D12679">
        <v>0.69853620405831796</v>
      </c>
      <c r="E12679">
        <v>-2.3606106431453799</v>
      </c>
      <c r="F12679">
        <v>1.82448748968079E-2</v>
      </c>
      <c r="G12679">
        <v>0.148521234621871</v>
      </c>
      <c r="H12679" t="b">
        <v>0</v>
      </c>
    </row>
    <row r="12680" spans="1:8" x14ac:dyDescent="0.2">
      <c r="A12680" t="s">
        <v>257</v>
      </c>
      <c r="B12680">
        <v>1067.3739122255799</v>
      </c>
      <c r="C12680">
        <v>-1.64942106159501</v>
      </c>
      <c r="D12680">
        <v>1.1870934949049301</v>
      </c>
      <c r="E12680">
        <v>-1.3894617978065</v>
      </c>
      <c r="F12680">
        <v>0.16469236983393601</v>
      </c>
      <c r="G12680">
        <v>0.58630074232988405</v>
      </c>
      <c r="H12680" t="b">
        <v>0</v>
      </c>
    </row>
    <row r="12681" spans="1:8" x14ac:dyDescent="0.2">
      <c r="A12681" t="s">
        <v>15056</v>
      </c>
      <c r="B12681">
        <v>0.87172895926796801</v>
      </c>
      <c r="C12681">
        <v>-1.6495767185164401</v>
      </c>
      <c r="D12681">
        <v>1.3254193520486299</v>
      </c>
      <c r="E12681">
        <v>-1.2445696646625699</v>
      </c>
      <c r="F12681">
        <v>0.21328997692836699</v>
      </c>
      <c r="G12681">
        <v>0.65280522994693502</v>
      </c>
      <c r="H12681" t="b">
        <v>0</v>
      </c>
    </row>
    <row r="12682" spans="1:8" x14ac:dyDescent="0.2">
      <c r="A12682" t="s">
        <v>1195</v>
      </c>
      <c r="B12682">
        <v>0.67367646628858302</v>
      </c>
      <c r="C12682">
        <v>-1.65075730479236</v>
      </c>
      <c r="D12682">
        <v>1.5558884331165901</v>
      </c>
      <c r="E12682">
        <v>-1.0609740837816599</v>
      </c>
      <c r="F12682">
        <v>0.28870167914156197</v>
      </c>
      <c r="G12682">
        <v>0.73481387013778299</v>
      </c>
      <c r="H12682" t="b">
        <v>0</v>
      </c>
    </row>
    <row r="12683" spans="1:8" x14ac:dyDescent="0.2">
      <c r="A12683" t="s">
        <v>14941</v>
      </c>
      <c r="B12683">
        <v>0.85176060319105196</v>
      </c>
      <c r="C12683">
        <v>-1.65113818723939</v>
      </c>
      <c r="D12683">
        <v>1.36293185064455</v>
      </c>
      <c r="E12683">
        <v>-1.2114605630931199</v>
      </c>
      <c r="F12683">
        <v>0.225718940307713</v>
      </c>
      <c r="G12683">
        <v>0.66892033749642099</v>
      </c>
      <c r="H12683" t="b">
        <v>0</v>
      </c>
    </row>
    <row r="12684" spans="1:8" x14ac:dyDescent="0.2">
      <c r="A12684" t="s">
        <v>1144</v>
      </c>
      <c r="B12684">
        <v>413.702330355127</v>
      </c>
      <c r="C12684">
        <v>-1.65140831882376</v>
      </c>
      <c r="D12684">
        <v>0.66011627588059896</v>
      </c>
      <c r="E12684">
        <v>-2.5016930791787799</v>
      </c>
      <c r="F12684">
        <v>1.2360102514501699E-2</v>
      </c>
      <c r="G12684">
        <v>0.109765375508629</v>
      </c>
      <c r="H12684" t="b">
        <v>0</v>
      </c>
    </row>
    <row r="12685" spans="1:8" x14ac:dyDescent="0.2">
      <c r="A12685" t="s">
        <v>15368</v>
      </c>
      <c r="B12685">
        <v>3.7110787676196799</v>
      </c>
      <c r="C12685">
        <v>-1.65169452947817</v>
      </c>
      <c r="D12685">
        <v>2.3048663747936899</v>
      </c>
      <c r="E12685">
        <v>-0.71661183812706297</v>
      </c>
      <c r="F12685">
        <v>0.47361363793255901</v>
      </c>
      <c r="G12685">
        <v>0.84749507436939997</v>
      </c>
      <c r="H12685" t="b">
        <v>0</v>
      </c>
    </row>
    <row r="12686" spans="1:8" x14ac:dyDescent="0.2">
      <c r="A12686" t="s">
        <v>8608</v>
      </c>
      <c r="B12686">
        <v>1416.67423594459</v>
      </c>
      <c r="C12686">
        <v>-1.6528428970195099</v>
      </c>
      <c r="D12686">
        <v>1.23372536778473</v>
      </c>
      <c r="E12686">
        <v>-1.3397170392851301</v>
      </c>
      <c r="F12686">
        <v>0.180337355759593</v>
      </c>
      <c r="G12686">
        <v>0.61064413247243998</v>
      </c>
      <c r="H12686" t="b">
        <v>0</v>
      </c>
    </row>
    <row r="12687" spans="1:8" x14ac:dyDescent="0.2">
      <c r="A12687" t="s">
        <v>4476</v>
      </c>
      <c r="B12687">
        <v>72.733840379645699</v>
      </c>
      <c r="C12687">
        <v>-1.6538055547016399</v>
      </c>
      <c r="D12687">
        <v>0.86924212950565705</v>
      </c>
      <c r="E12687">
        <v>-1.90258329476295</v>
      </c>
      <c r="F12687">
        <v>5.7094940641388398E-2</v>
      </c>
      <c r="G12687">
        <v>0.33055173617661998</v>
      </c>
      <c r="H12687" t="b">
        <v>0</v>
      </c>
    </row>
    <row r="12688" spans="1:8" x14ac:dyDescent="0.2">
      <c r="A12688" t="s">
        <v>11225</v>
      </c>
      <c r="B12688">
        <v>118.609806358771</v>
      </c>
      <c r="C12688">
        <v>-1.6539758646060501</v>
      </c>
      <c r="D12688">
        <v>0.85809860407812599</v>
      </c>
      <c r="E12688">
        <v>-1.9274892847342999</v>
      </c>
      <c r="F12688">
        <v>5.3918682162386801E-2</v>
      </c>
      <c r="G12688">
        <v>0.31905600353941299</v>
      </c>
      <c r="H12688" t="b">
        <v>0</v>
      </c>
    </row>
    <row r="12689" spans="1:8" x14ac:dyDescent="0.2">
      <c r="A12689" t="s">
        <v>12189</v>
      </c>
      <c r="B12689">
        <v>362.120992379992</v>
      </c>
      <c r="C12689">
        <v>-1.6543085217295399</v>
      </c>
      <c r="D12689">
        <v>1.2842513929792301</v>
      </c>
      <c r="E12689">
        <v>-1.2881500699733199</v>
      </c>
      <c r="F12689">
        <v>0.19769372876168301</v>
      </c>
      <c r="G12689">
        <v>0.63439197666494096</v>
      </c>
      <c r="H12689" t="b">
        <v>0</v>
      </c>
    </row>
    <row r="12690" spans="1:8" x14ac:dyDescent="0.2">
      <c r="A12690" t="s">
        <v>2389</v>
      </c>
      <c r="B12690">
        <v>931.08984373188503</v>
      </c>
      <c r="C12690">
        <v>-1.65941235220768</v>
      </c>
      <c r="D12690">
        <v>1.1439982661494601</v>
      </c>
      <c r="E12690">
        <v>-1.4505374713486501</v>
      </c>
      <c r="F12690">
        <v>0.146908697745357</v>
      </c>
      <c r="G12690">
        <v>0.55968940517818699</v>
      </c>
      <c r="H12690" t="b">
        <v>0</v>
      </c>
    </row>
    <row r="12691" spans="1:8" x14ac:dyDescent="0.2">
      <c r="A12691" t="s">
        <v>11610</v>
      </c>
      <c r="B12691">
        <v>2.5500275144265201</v>
      </c>
      <c r="C12691">
        <v>-1.66035827092856</v>
      </c>
      <c r="D12691">
        <v>1.4199202637875199</v>
      </c>
      <c r="E12691">
        <v>-1.1693320486177801</v>
      </c>
      <c r="F12691">
        <v>0.24226987561208099</v>
      </c>
      <c r="G12691">
        <v>0.68749561838072204</v>
      </c>
      <c r="H12691" t="b">
        <v>0</v>
      </c>
    </row>
    <row r="12692" spans="1:8" x14ac:dyDescent="0.2">
      <c r="A12692" t="s">
        <v>1961</v>
      </c>
      <c r="B12692">
        <v>8.6690619050490998</v>
      </c>
      <c r="C12692">
        <v>-1.6609379552365899</v>
      </c>
      <c r="D12692">
        <v>0.95667647930383004</v>
      </c>
      <c r="E12692">
        <v>-1.7361542707156801</v>
      </c>
      <c r="F12692">
        <v>8.2536560513070303E-2</v>
      </c>
      <c r="G12692">
        <v>0.41307943959708698</v>
      </c>
      <c r="H12692" t="b">
        <v>0</v>
      </c>
    </row>
    <row r="12693" spans="1:8" x14ac:dyDescent="0.2">
      <c r="A12693" t="s">
        <v>7752</v>
      </c>
      <c r="B12693">
        <v>2.3633281131822601</v>
      </c>
      <c r="C12693">
        <v>-1.66206732751056</v>
      </c>
      <c r="D12693">
        <v>1.40239140479795</v>
      </c>
      <c r="E12693">
        <v>-1.18516651045079</v>
      </c>
      <c r="F12693">
        <v>0.23595161823067101</v>
      </c>
      <c r="G12693">
        <v>0.68052913858271902</v>
      </c>
      <c r="H12693" t="b">
        <v>0</v>
      </c>
    </row>
    <row r="12694" spans="1:8" x14ac:dyDescent="0.2">
      <c r="A12694" t="s">
        <v>13256</v>
      </c>
      <c r="B12694">
        <v>166.67388329504601</v>
      </c>
      <c r="C12694">
        <v>-1.6638819086293499</v>
      </c>
      <c r="D12694">
        <v>2.0667721171554199</v>
      </c>
      <c r="E12694">
        <v>-0.80506307145241296</v>
      </c>
      <c r="F12694">
        <v>0.42078328451027103</v>
      </c>
      <c r="G12694">
        <v>0.81703276395756996</v>
      </c>
      <c r="H12694" t="b">
        <v>0</v>
      </c>
    </row>
    <row r="12695" spans="1:8" x14ac:dyDescent="0.2">
      <c r="A12695" t="s">
        <v>5157</v>
      </c>
      <c r="B12695">
        <v>4.1120374774161998</v>
      </c>
      <c r="C12695">
        <v>-1.6639526006767</v>
      </c>
      <c r="D12695">
        <v>1.2340620012174499</v>
      </c>
      <c r="E12695">
        <v>-1.3483541337754099</v>
      </c>
      <c r="F12695">
        <v>0.17754450859257001</v>
      </c>
      <c r="G12695">
        <v>0.60515039421256001</v>
      </c>
      <c r="H12695" t="b">
        <v>0</v>
      </c>
    </row>
    <row r="12696" spans="1:8" x14ac:dyDescent="0.2">
      <c r="A12696" t="s">
        <v>2784</v>
      </c>
      <c r="B12696">
        <v>0.73139534999369105</v>
      </c>
      <c r="C12696">
        <v>-1.66587672141092</v>
      </c>
      <c r="D12696">
        <v>1.4841598147723201</v>
      </c>
      <c r="E12696">
        <v>-1.1224375601804599</v>
      </c>
      <c r="F12696">
        <v>0.26167644199883699</v>
      </c>
      <c r="G12696">
        <v>0.71040991395131903</v>
      </c>
      <c r="H12696" t="b">
        <v>0</v>
      </c>
    </row>
    <row r="12697" spans="1:8" x14ac:dyDescent="0.2">
      <c r="A12697" t="s">
        <v>12670</v>
      </c>
      <c r="B12697">
        <v>26.530171460435302</v>
      </c>
      <c r="C12697">
        <v>-1.6660051465483501</v>
      </c>
      <c r="D12697">
        <v>0.53592247748892596</v>
      </c>
      <c r="E12697">
        <v>-3.1086681684904298</v>
      </c>
      <c r="F12697">
        <v>1.87932659967978E-3</v>
      </c>
      <c r="G12697">
        <v>2.4354712133406699E-2</v>
      </c>
      <c r="H12697" t="b">
        <v>1</v>
      </c>
    </row>
    <row r="12698" spans="1:8" x14ac:dyDescent="0.2">
      <c r="A12698" t="s">
        <v>12801</v>
      </c>
      <c r="B12698">
        <v>6.4696709361171099</v>
      </c>
      <c r="C12698">
        <v>-1.6661874218503201</v>
      </c>
      <c r="D12698">
        <v>0.76285976717113002</v>
      </c>
      <c r="E12698">
        <v>-2.1841333014964901</v>
      </c>
      <c r="F12698">
        <v>2.8952454270153399E-2</v>
      </c>
      <c r="G12698">
        <v>0.207170091267256</v>
      </c>
      <c r="H12698" t="b">
        <v>0</v>
      </c>
    </row>
    <row r="12699" spans="1:8" x14ac:dyDescent="0.2">
      <c r="A12699" t="s">
        <v>12292</v>
      </c>
      <c r="B12699">
        <v>8.4774179660329203</v>
      </c>
      <c r="C12699">
        <v>-1.66732337842432</v>
      </c>
      <c r="D12699">
        <v>0.98681754741977301</v>
      </c>
      <c r="E12699">
        <v>-1.6895964028850801</v>
      </c>
      <c r="F12699">
        <v>9.1105194593796499E-2</v>
      </c>
      <c r="G12699">
        <v>0.43516052205886702</v>
      </c>
      <c r="H12699" t="b">
        <v>0</v>
      </c>
    </row>
    <row r="12700" spans="1:8" x14ac:dyDescent="0.2">
      <c r="A12700" t="s">
        <v>12987</v>
      </c>
      <c r="B12700">
        <v>0.79509435330367395</v>
      </c>
      <c r="C12700">
        <v>-1.6680442912656901</v>
      </c>
      <c r="D12700">
        <v>1.5110907261920099</v>
      </c>
      <c r="E12700">
        <v>-1.1038677310059399</v>
      </c>
      <c r="F12700">
        <v>0.269650518580826</v>
      </c>
      <c r="G12700">
        <v>0.71721099319808701</v>
      </c>
      <c r="H12700" t="b">
        <v>0</v>
      </c>
    </row>
    <row r="12701" spans="1:8" x14ac:dyDescent="0.2">
      <c r="A12701" t="s">
        <v>905</v>
      </c>
      <c r="B12701">
        <v>94.590525056058098</v>
      </c>
      <c r="C12701">
        <v>-1.66883366752774</v>
      </c>
      <c r="D12701">
        <v>0.90189127698222904</v>
      </c>
      <c r="E12701">
        <v>-1.85037122557803</v>
      </c>
      <c r="F12701">
        <v>6.4260063311610396E-2</v>
      </c>
      <c r="G12701">
        <v>0.35559863566727701</v>
      </c>
      <c r="H12701" t="b">
        <v>0</v>
      </c>
    </row>
    <row r="12702" spans="1:8" x14ac:dyDescent="0.2">
      <c r="A12702" t="s">
        <v>782</v>
      </c>
      <c r="B12702">
        <v>11602.900492631399</v>
      </c>
      <c r="C12702">
        <v>-1.67066289630155</v>
      </c>
      <c r="D12702">
        <v>1.0595643456608701</v>
      </c>
      <c r="E12702">
        <v>-1.5767451058005499</v>
      </c>
      <c r="F12702">
        <v>0.114854187166242</v>
      </c>
      <c r="G12702">
        <v>0.49261309179201501</v>
      </c>
      <c r="H12702" t="b">
        <v>0</v>
      </c>
    </row>
    <row r="12703" spans="1:8" x14ac:dyDescent="0.2">
      <c r="A12703" t="s">
        <v>7045</v>
      </c>
      <c r="B12703">
        <v>55.549976645058102</v>
      </c>
      <c r="C12703">
        <v>-1.6709434550551601</v>
      </c>
      <c r="D12703">
        <v>2.5432261271897101</v>
      </c>
      <c r="E12703">
        <v>-0.65701725740823802</v>
      </c>
      <c r="F12703">
        <v>0.51116982007096701</v>
      </c>
      <c r="G12703">
        <v>0.85869574946354599</v>
      </c>
      <c r="H12703" t="b">
        <v>0</v>
      </c>
    </row>
    <row r="12704" spans="1:8" x14ac:dyDescent="0.2">
      <c r="A12704" t="s">
        <v>9525</v>
      </c>
      <c r="B12704">
        <v>28.326393249399999</v>
      </c>
      <c r="C12704">
        <v>-1.6726466532614901</v>
      </c>
      <c r="D12704">
        <v>0.84602589413401696</v>
      </c>
      <c r="E12704">
        <v>-1.9770631902154601</v>
      </c>
      <c r="F12704">
        <v>4.8034487921833499E-2</v>
      </c>
      <c r="G12704">
        <v>0.29294299418623498</v>
      </c>
      <c r="H12704" t="b">
        <v>0</v>
      </c>
    </row>
    <row r="12705" spans="1:8" x14ac:dyDescent="0.2">
      <c r="A12705" t="s">
        <v>15109</v>
      </c>
      <c r="B12705">
        <v>1.45654312103638</v>
      </c>
      <c r="C12705">
        <v>-1.6742539849772</v>
      </c>
      <c r="D12705">
        <v>1.4024428614276301</v>
      </c>
      <c r="E12705">
        <v>-1.1938126186994</v>
      </c>
      <c r="F12705">
        <v>0.232551274466024</v>
      </c>
      <c r="G12705">
        <v>0.67616939093471395</v>
      </c>
      <c r="H12705" t="b">
        <v>0</v>
      </c>
    </row>
    <row r="12706" spans="1:8" x14ac:dyDescent="0.2">
      <c r="A12706" t="s">
        <v>1823</v>
      </c>
      <c r="B12706">
        <v>37.925141363905396</v>
      </c>
      <c r="C12706">
        <v>-1.67735039856162</v>
      </c>
      <c r="D12706">
        <v>0.63863016044788501</v>
      </c>
      <c r="E12706">
        <v>-2.62648165157947</v>
      </c>
      <c r="F12706">
        <v>8.6272643621675294E-3</v>
      </c>
      <c r="G12706">
        <v>8.2224576150575102E-2</v>
      </c>
      <c r="H12706" t="b">
        <v>0</v>
      </c>
    </row>
    <row r="12707" spans="1:8" x14ac:dyDescent="0.2">
      <c r="A12707" t="s">
        <v>38</v>
      </c>
      <c r="B12707">
        <v>0.99075885942888497</v>
      </c>
      <c r="C12707">
        <v>-1.67775922268664</v>
      </c>
      <c r="D12707">
        <v>1.8585576396367101</v>
      </c>
      <c r="E12707">
        <v>-0.90272111389270104</v>
      </c>
      <c r="F12707">
        <v>0.366673927686407</v>
      </c>
      <c r="G12707">
        <v>0.79031844276416197</v>
      </c>
      <c r="H12707" t="b">
        <v>0</v>
      </c>
    </row>
    <row r="12708" spans="1:8" x14ac:dyDescent="0.2">
      <c r="A12708" t="s">
        <v>12183</v>
      </c>
      <c r="B12708">
        <v>146.793686357616</v>
      </c>
      <c r="C12708">
        <v>-1.678676504967</v>
      </c>
      <c r="D12708">
        <v>1.09960355533729</v>
      </c>
      <c r="E12708">
        <v>-1.5266197501990399</v>
      </c>
      <c r="F12708">
        <v>0.12685559296308699</v>
      </c>
      <c r="G12708">
        <v>0.51778194781083697</v>
      </c>
      <c r="H12708" t="b">
        <v>0</v>
      </c>
    </row>
    <row r="12709" spans="1:8" x14ac:dyDescent="0.2">
      <c r="A12709" t="s">
        <v>1101</v>
      </c>
      <c r="B12709">
        <v>641.67436069657799</v>
      </c>
      <c r="C12709">
        <v>-1.68010904436999</v>
      </c>
      <c r="D12709">
        <v>1.2020113077326999</v>
      </c>
      <c r="E12709">
        <v>-1.3977481189749399</v>
      </c>
      <c r="F12709">
        <v>0.16218871886028599</v>
      </c>
      <c r="G12709">
        <v>0.58258901665832097</v>
      </c>
      <c r="H12709" t="b">
        <v>0</v>
      </c>
    </row>
    <row r="12710" spans="1:8" x14ac:dyDescent="0.2">
      <c r="A12710" t="s">
        <v>11498</v>
      </c>
      <c r="B12710">
        <v>1074.2034712014799</v>
      </c>
      <c r="C12710">
        <v>-1.6802531630801001</v>
      </c>
      <c r="D12710">
        <v>1.0009217718930901</v>
      </c>
      <c r="E12710">
        <v>-1.6787057792760001</v>
      </c>
      <c r="F12710">
        <v>9.3209399067132201E-2</v>
      </c>
      <c r="G12710">
        <v>0.44162198244057099</v>
      </c>
      <c r="H12710" t="b">
        <v>0</v>
      </c>
    </row>
    <row r="12711" spans="1:8" x14ac:dyDescent="0.2">
      <c r="A12711" t="s">
        <v>8687</v>
      </c>
      <c r="B12711">
        <v>1.12006092643261</v>
      </c>
      <c r="C12711">
        <v>-1.6805189545305801</v>
      </c>
      <c r="D12711">
        <v>1.4230975628820199</v>
      </c>
      <c r="E12711">
        <v>-1.18088808410804</v>
      </c>
      <c r="F12711">
        <v>0.23764718561374601</v>
      </c>
      <c r="G12711">
        <v>0.68181471534963201</v>
      </c>
      <c r="H12711" t="b">
        <v>0</v>
      </c>
    </row>
    <row r="12712" spans="1:8" x14ac:dyDescent="0.2">
      <c r="A12712" t="s">
        <v>2232</v>
      </c>
      <c r="B12712">
        <v>0.59802959653209498</v>
      </c>
      <c r="C12712">
        <v>-1.6816043228508599</v>
      </c>
      <c r="D12712">
        <v>1.40180105080781</v>
      </c>
      <c r="E12712">
        <v>-1.1996026981730501</v>
      </c>
      <c r="F12712">
        <v>0.23029367817645899</v>
      </c>
      <c r="G12712" t="s">
        <v>9</v>
      </c>
      <c r="H12712" t="s">
        <v>9</v>
      </c>
    </row>
    <row r="12713" spans="1:8" x14ac:dyDescent="0.2">
      <c r="A12713" t="s">
        <v>2306</v>
      </c>
      <c r="B12713">
        <v>1.7195442516878601</v>
      </c>
      <c r="C12713">
        <v>-1.68235701364375</v>
      </c>
      <c r="D12713">
        <v>0.99004901155565395</v>
      </c>
      <c r="E12713">
        <v>-1.69926639389325</v>
      </c>
      <c r="F12713">
        <v>8.9269001541206996E-2</v>
      </c>
      <c r="G12713">
        <v>0.43139956019346798</v>
      </c>
      <c r="H12713" t="b">
        <v>0</v>
      </c>
    </row>
    <row r="12714" spans="1:8" x14ac:dyDescent="0.2">
      <c r="A12714" t="s">
        <v>9578</v>
      </c>
      <c r="B12714">
        <v>0.48106971147606797</v>
      </c>
      <c r="C12714">
        <v>-1.6826114341637299</v>
      </c>
      <c r="D12714">
        <v>2.7675024105462001</v>
      </c>
      <c r="E12714">
        <v>-0.607989148537597</v>
      </c>
      <c r="F12714">
        <v>0.54319467100705998</v>
      </c>
      <c r="G12714" t="s">
        <v>9</v>
      </c>
      <c r="H12714" t="s">
        <v>9</v>
      </c>
    </row>
    <row r="12715" spans="1:8" x14ac:dyDescent="0.2">
      <c r="A12715" t="s">
        <v>3185</v>
      </c>
      <c r="B12715">
        <v>0.60780663887591202</v>
      </c>
      <c r="C12715">
        <v>-1.6844401680474701</v>
      </c>
      <c r="D12715">
        <v>1.53499290190598</v>
      </c>
      <c r="E12715">
        <v>-1.0973602327124199</v>
      </c>
      <c r="F12715">
        <v>0.27248395015481103</v>
      </c>
      <c r="G12715" t="s">
        <v>9</v>
      </c>
      <c r="H12715" t="s">
        <v>9</v>
      </c>
    </row>
    <row r="12716" spans="1:8" x14ac:dyDescent="0.2">
      <c r="A12716" t="s">
        <v>10947</v>
      </c>
      <c r="B12716">
        <v>7.6367917673989796</v>
      </c>
      <c r="C12716">
        <v>-1.6853481609691201</v>
      </c>
      <c r="D12716">
        <v>2.1720407248675699</v>
      </c>
      <c r="E12716">
        <v>-0.77592843526074795</v>
      </c>
      <c r="F12716">
        <v>0.43779124205810799</v>
      </c>
      <c r="G12716">
        <v>0.82655231548951502</v>
      </c>
      <c r="H12716" t="b">
        <v>0</v>
      </c>
    </row>
    <row r="12717" spans="1:8" x14ac:dyDescent="0.2">
      <c r="A12717" t="s">
        <v>12076</v>
      </c>
      <c r="B12717">
        <v>1.2738817160245699</v>
      </c>
      <c r="C12717">
        <v>-1.68543401688853</v>
      </c>
      <c r="D12717">
        <v>1.4559913942512701</v>
      </c>
      <c r="E12717">
        <v>-1.15758515025787</v>
      </c>
      <c r="F12717">
        <v>0.24703337212749099</v>
      </c>
      <c r="G12717">
        <v>0.692424061571</v>
      </c>
      <c r="H12717" t="b">
        <v>0</v>
      </c>
    </row>
    <row r="12718" spans="1:8" x14ac:dyDescent="0.2">
      <c r="A12718" t="s">
        <v>11728</v>
      </c>
      <c r="B12718">
        <v>470.72723675190298</v>
      </c>
      <c r="C12718">
        <v>-1.685451897526</v>
      </c>
      <c r="D12718">
        <v>1.18930612775182</v>
      </c>
      <c r="E12718">
        <v>-1.41717246568977</v>
      </c>
      <c r="F12718">
        <v>0.156432509875644</v>
      </c>
      <c r="G12718">
        <v>0.57494091534660796</v>
      </c>
      <c r="H12718" t="b">
        <v>0</v>
      </c>
    </row>
    <row r="12719" spans="1:8" x14ac:dyDescent="0.2">
      <c r="A12719" t="s">
        <v>4400</v>
      </c>
      <c r="B12719">
        <v>17.300463651929601</v>
      </c>
      <c r="C12719">
        <v>-1.68574884827287</v>
      </c>
      <c r="D12719">
        <v>1.06756971448339</v>
      </c>
      <c r="E12719">
        <v>-1.5790527076619201</v>
      </c>
      <c r="F12719">
        <v>0.114323967912677</v>
      </c>
      <c r="G12719">
        <v>0.491413250928673</v>
      </c>
      <c r="H12719" t="b">
        <v>0</v>
      </c>
    </row>
    <row r="12720" spans="1:8" x14ac:dyDescent="0.2">
      <c r="A12720" t="s">
        <v>10566</v>
      </c>
      <c r="B12720">
        <v>13.178794036739101</v>
      </c>
      <c r="C12720">
        <v>-1.6866737283134801</v>
      </c>
      <c r="D12720">
        <v>0.96310564440856605</v>
      </c>
      <c r="E12720">
        <v>-1.7512863081072001</v>
      </c>
      <c r="F12720">
        <v>7.9896604990607897E-2</v>
      </c>
      <c r="G12720">
        <v>0.40481888844422997</v>
      </c>
      <c r="H12720" t="b">
        <v>0</v>
      </c>
    </row>
    <row r="12721" spans="1:8" x14ac:dyDescent="0.2">
      <c r="A12721" t="s">
        <v>3114</v>
      </c>
      <c r="B12721">
        <v>0.18259662958627801</v>
      </c>
      <c r="C12721">
        <v>-1.6893683378689801</v>
      </c>
      <c r="D12721">
        <v>6.8715179217189402</v>
      </c>
      <c r="E12721">
        <v>-0.24585082322631599</v>
      </c>
      <c r="F12721">
        <v>0.80579771292209701</v>
      </c>
      <c r="G12721" t="s">
        <v>9</v>
      </c>
      <c r="H12721" t="s">
        <v>9</v>
      </c>
    </row>
    <row r="12722" spans="1:8" x14ac:dyDescent="0.2">
      <c r="A12722" t="s">
        <v>15030</v>
      </c>
      <c r="B12722">
        <v>0.62210074115575298</v>
      </c>
      <c r="C12722">
        <v>-1.68999181749764</v>
      </c>
      <c r="D12722">
        <v>1.7803286613978599</v>
      </c>
      <c r="E12722">
        <v>-0.94925833310503005</v>
      </c>
      <c r="F12722">
        <v>0.342489239759383</v>
      </c>
      <c r="G12722" t="s">
        <v>9</v>
      </c>
      <c r="H12722" t="s">
        <v>9</v>
      </c>
    </row>
    <row r="12723" spans="1:8" x14ac:dyDescent="0.2">
      <c r="A12723" t="s">
        <v>7250</v>
      </c>
      <c r="B12723">
        <v>0.26853022196021997</v>
      </c>
      <c r="C12723">
        <v>-1.6909439139073901</v>
      </c>
      <c r="D12723">
        <v>5.2698058249305699</v>
      </c>
      <c r="E12723">
        <v>-0.32087404547389897</v>
      </c>
      <c r="F12723">
        <v>0.74830584345734497</v>
      </c>
      <c r="G12723" t="s">
        <v>9</v>
      </c>
      <c r="H12723" t="s">
        <v>9</v>
      </c>
    </row>
    <row r="12724" spans="1:8" x14ac:dyDescent="0.2">
      <c r="A12724" t="s">
        <v>12295</v>
      </c>
      <c r="B12724">
        <v>1.4902654702208</v>
      </c>
      <c r="C12724">
        <v>-1.69103903430771</v>
      </c>
      <c r="D12724">
        <v>1.4644517536022199</v>
      </c>
      <c r="E12724">
        <v>-1.15472498847992</v>
      </c>
      <c r="F12724">
        <v>0.24820306320643601</v>
      </c>
      <c r="G12724">
        <v>0.69356781724604299</v>
      </c>
      <c r="H12724" t="b">
        <v>0</v>
      </c>
    </row>
    <row r="12725" spans="1:8" x14ac:dyDescent="0.2">
      <c r="A12725" t="s">
        <v>983</v>
      </c>
      <c r="B12725">
        <v>85.042677596768698</v>
      </c>
      <c r="C12725">
        <v>-1.69219625965381</v>
      </c>
      <c r="D12725">
        <v>1.1671342578878099</v>
      </c>
      <c r="E12725">
        <v>-1.4498728387222599</v>
      </c>
      <c r="F12725">
        <v>0.147093982826528</v>
      </c>
      <c r="G12725">
        <v>0.55969731087789498</v>
      </c>
      <c r="H12725" t="b">
        <v>0</v>
      </c>
    </row>
    <row r="12726" spans="1:8" x14ac:dyDescent="0.2">
      <c r="A12726" t="s">
        <v>8173</v>
      </c>
      <c r="B12726">
        <v>19.7546682871243</v>
      </c>
      <c r="C12726">
        <v>-1.6924116708780801</v>
      </c>
      <c r="D12726">
        <v>1.7906691469643401</v>
      </c>
      <c r="E12726">
        <v>-0.94512806776571201</v>
      </c>
      <c r="F12726">
        <v>0.34459349741339501</v>
      </c>
      <c r="G12726">
        <v>0.77585872322097704</v>
      </c>
      <c r="H12726" t="b">
        <v>0</v>
      </c>
    </row>
    <row r="12727" spans="1:8" x14ac:dyDescent="0.2">
      <c r="A12727" t="s">
        <v>15374</v>
      </c>
      <c r="B12727">
        <v>8.2173531885443101</v>
      </c>
      <c r="C12727">
        <v>-1.69331317095028</v>
      </c>
      <c r="D12727">
        <v>1.1442796806447499</v>
      </c>
      <c r="E12727">
        <v>-1.47980707828017</v>
      </c>
      <c r="F12727">
        <v>0.13892473915381601</v>
      </c>
      <c r="G12727">
        <v>0.54206340936464603</v>
      </c>
      <c r="H12727" t="b">
        <v>0</v>
      </c>
    </row>
    <row r="12728" spans="1:8" x14ac:dyDescent="0.2">
      <c r="A12728" t="s">
        <v>5272</v>
      </c>
      <c r="B12728">
        <v>0.69957636856602001</v>
      </c>
      <c r="C12728">
        <v>-1.6933837470408999</v>
      </c>
      <c r="D12728">
        <v>2.5685945012821398</v>
      </c>
      <c r="E12728">
        <v>-0.65926472481180898</v>
      </c>
      <c r="F12728">
        <v>0.50972579019525699</v>
      </c>
      <c r="G12728">
        <v>0.85869574946354599</v>
      </c>
      <c r="H12728" t="b">
        <v>0</v>
      </c>
    </row>
    <row r="12729" spans="1:8" x14ac:dyDescent="0.2">
      <c r="A12729" t="s">
        <v>15034</v>
      </c>
      <c r="B12729">
        <v>2.1609364641140201</v>
      </c>
      <c r="C12729">
        <v>-1.69777183043891</v>
      </c>
      <c r="D12729">
        <v>0.99198037901699998</v>
      </c>
      <c r="E12729">
        <v>-1.7114973908267299</v>
      </c>
      <c r="F12729">
        <v>8.6989332432593006E-2</v>
      </c>
      <c r="G12729">
        <v>0.42517055755405198</v>
      </c>
      <c r="H12729" t="b">
        <v>0</v>
      </c>
    </row>
    <row r="12730" spans="1:8" x14ac:dyDescent="0.2">
      <c r="A12730" t="s">
        <v>15015</v>
      </c>
      <c r="B12730">
        <v>275.14584708126199</v>
      </c>
      <c r="C12730">
        <v>-1.69794321637603</v>
      </c>
      <c r="D12730">
        <v>0.92438501888872704</v>
      </c>
      <c r="E12730">
        <v>-1.8368354978505099</v>
      </c>
      <c r="F12730">
        <v>6.6234183787267906E-2</v>
      </c>
      <c r="G12730">
        <v>0.36177187290433099</v>
      </c>
      <c r="H12730" t="b">
        <v>0</v>
      </c>
    </row>
    <row r="12731" spans="1:8" x14ac:dyDescent="0.2">
      <c r="A12731" t="s">
        <v>2196</v>
      </c>
      <c r="B12731">
        <v>0.84937517865387202</v>
      </c>
      <c r="C12731">
        <v>-1.69912703145023</v>
      </c>
      <c r="D12731">
        <v>1.64047274105547</v>
      </c>
      <c r="E12731">
        <v>-1.0357545047393</v>
      </c>
      <c r="F12731">
        <v>0.30031668725196198</v>
      </c>
      <c r="G12731">
        <v>0.74451343762851896</v>
      </c>
      <c r="H12731" t="b">
        <v>0</v>
      </c>
    </row>
    <row r="12732" spans="1:8" x14ac:dyDescent="0.2">
      <c r="A12732" t="s">
        <v>7789</v>
      </c>
      <c r="B12732">
        <v>26.776746307965801</v>
      </c>
      <c r="C12732">
        <v>-1.7031251270513501</v>
      </c>
      <c r="D12732">
        <v>2.39606591240205</v>
      </c>
      <c r="E12732">
        <v>-0.71080061622510704</v>
      </c>
      <c r="F12732" t="s">
        <v>9</v>
      </c>
      <c r="G12732" t="s">
        <v>9</v>
      </c>
      <c r="H12732" t="s">
        <v>9</v>
      </c>
    </row>
    <row r="12733" spans="1:8" x14ac:dyDescent="0.2">
      <c r="A12733" t="s">
        <v>14685</v>
      </c>
      <c r="B12733">
        <v>298.52105588462302</v>
      </c>
      <c r="C12733">
        <v>-1.7061612291277499</v>
      </c>
      <c r="D12733">
        <v>0.98609927587183399</v>
      </c>
      <c r="E12733">
        <v>-1.7302124348679799</v>
      </c>
      <c r="F12733">
        <v>8.3592327472883199E-2</v>
      </c>
      <c r="G12733">
        <v>0.41545930738800402</v>
      </c>
      <c r="H12733" t="b">
        <v>0</v>
      </c>
    </row>
    <row r="12734" spans="1:8" x14ac:dyDescent="0.2">
      <c r="A12734" t="s">
        <v>6115</v>
      </c>
      <c r="B12734">
        <v>1.6770713685262899</v>
      </c>
      <c r="C12734">
        <v>-1.7070343945649</v>
      </c>
      <c r="D12734">
        <v>1.6820378322343801</v>
      </c>
      <c r="E12734">
        <v>-1.01486087997041</v>
      </c>
      <c r="F12734">
        <v>0.31017214832198697</v>
      </c>
      <c r="G12734">
        <v>0.75161322133276398</v>
      </c>
      <c r="H12734" t="b">
        <v>0</v>
      </c>
    </row>
    <row r="12735" spans="1:8" x14ac:dyDescent="0.2">
      <c r="A12735" t="s">
        <v>8796</v>
      </c>
      <c r="B12735">
        <v>0.99883217113094602</v>
      </c>
      <c r="C12735">
        <v>-1.7080148327968601</v>
      </c>
      <c r="D12735">
        <v>1.4174688590642599</v>
      </c>
      <c r="E12735">
        <v>-1.2049752076560001</v>
      </c>
      <c r="F12735">
        <v>0.22821287297557799</v>
      </c>
      <c r="G12735">
        <v>0.67122122536796403</v>
      </c>
      <c r="H12735" t="b">
        <v>0</v>
      </c>
    </row>
    <row r="12736" spans="1:8" x14ac:dyDescent="0.2">
      <c r="A12736" t="s">
        <v>2759</v>
      </c>
      <c r="B12736">
        <v>17.712711408747499</v>
      </c>
      <c r="C12736">
        <v>-1.7081460142335201</v>
      </c>
      <c r="D12736">
        <v>1.25328990866191</v>
      </c>
      <c r="E12736">
        <v>-1.36292968005881</v>
      </c>
      <c r="F12736">
        <v>0.172904673684009</v>
      </c>
      <c r="G12736">
        <v>0.59860862548322902</v>
      </c>
      <c r="H12736" t="b">
        <v>0</v>
      </c>
    </row>
    <row r="12737" spans="1:8" x14ac:dyDescent="0.2">
      <c r="A12737" t="s">
        <v>12981</v>
      </c>
      <c r="B12737">
        <v>6.5648307271714597</v>
      </c>
      <c r="C12737">
        <v>-1.7082677976901499</v>
      </c>
      <c r="D12737">
        <v>2.8562056363844301</v>
      </c>
      <c r="E12737">
        <v>-0.59808991899217301</v>
      </c>
      <c r="F12737">
        <v>0.54977993641869105</v>
      </c>
      <c r="G12737">
        <v>0.87550353676219295</v>
      </c>
      <c r="H12737" t="b">
        <v>0</v>
      </c>
    </row>
    <row r="12738" spans="1:8" x14ac:dyDescent="0.2">
      <c r="A12738" t="s">
        <v>1192</v>
      </c>
      <c r="B12738">
        <v>4077.7556903928698</v>
      </c>
      <c r="C12738">
        <v>-1.71000176769705</v>
      </c>
      <c r="D12738">
        <v>1.21047281422898</v>
      </c>
      <c r="E12738">
        <v>-1.4126725917312299</v>
      </c>
      <c r="F12738">
        <v>0.15775201399490699</v>
      </c>
      <c r="G12738">
        <v>0.57646158606879006</v>
      </c>
      <c r="H12738" t="b">
        <v>0</v>
      </c>
    </row>
    <row r="12739" spans="1:8" x14ac:dyDescent="0.2">
      <c r="A12739" t="s">
        <v>13257</v>
      </c>
      <c r="B12739">
        <v>1.35377886300367</v>
      </c>
      <c r="C12739">
        <v>-1.7101024632128401</v>
      </c>
      <c r="D12739">
        <v>1.44859425054805</v>
      </c>
      <c r="E12739">
        <v>-1.18052550779202</v>
      </c>
      <c r="F12739">
        <v>0.23779127147197601</v>
      </c>
      <c r="G12739">
        <v>0.68196206660649095</v>
      </c>
      <c r="H12739" t="b">
        <v>0</v>
      </c>
    </row>
    <row r="12740" spans="1:8" x14ac:dyDescent="0.2">
      <c r="A12740" t="s">
        <v>6080</v>
      </c>
      <c r="B12740">
        <v>773.00776964646798</v>
      </c>
      <c r="C12740">
        <v>-1.71208548391573</v>
      </c>
      <c r="D12740">
        <v>1.0091136519450601</v>
      </c>
      <c r="E12740">
        <v>-1.6966230519384</v>
      </c>
      <c r="F12740">
        <v>8.9767948772921102E-2</v>
      </c>
      <c r="G12740">
        <v>0.43187605049517802</v>
      </c>
      <c r="H12740" t="b">
        <v>0</v>
      </c>
    </row>
    <row r="12741" spans="1:8" x14ac:dyDescent="0.2">
      <c r="A12741" t="s">
        <v>13577</v>
      </c>
      <c r="B12741">
        <v>0.83766030510689704</v>
      </c>
      <c r="C12741">
        <v>-1.7137969664507</v>
      </c>
      <c r="D12741">
        <v>1.47856891411529</v>
      </c>
      <c r="E12741">
        <v>-1.1590917069132101</v>
      </c>
      <c r="F12741">
        <v>0.24641880590649701</v>
      </c>
      <c r="G12741">
        <v>0.692424061571</v>
      </c>
      <c r="H12741" t="b">
        <v>0</v>
      </c>
    </row>
    <row r="12742" spans="1:8" x14ac:dyDescent="0.2">
      <c r="A12742" t="s">
        <v>13801</v>
      </c>
      <c r="B12742">
        <v>1.09334434409519</v>
      </c>
      <c r="C12742">
        <v>-1.71391764361926</v>
      </c>
      <c r="D12742">
        <v>1.6435583991376299</v>
      </c>
      <c r="E12742">
        <v>-1.04280909307424</v>
      </c>
      <c r="F12742">
        <v>0.29703671908395202</v>
      </c>
      <c r="G12742">
        <v>0.74283214559191502</v>
      </c>
      <c r="H12742" t="b">
        <v>0</v>
      </c>
    </row>
    <row r="12743" spans="1:8" x14ac:dyDescent="0.2">
      <c r="A12743" t="s">
        <v>14669</v>
      </c>
      <c r="B12743">
        <v>0.96837631720862205</v>
      </c>
      <c r="C12743">
        <v>-1.71464521211274</v>
      </c>
      <c r="D12743">
        <v>1.7006868865588001</v>
      </c>
      <c r="E12743">
        <v>-1.00820746350446</v>
      </c>
      <c r="F12743">
        <v>0.31335487564151099</v>
      </c>
      <c r="G12743">
        <v>0.75166600282124196</v>
      </c>
      <c r="H12743" t="b">
        <v>0</v>
      </c>
    </row>
    <row r="12744" spans="1:8" x14ac:dyDescent="0.2">
      <c r="A12744" t="s">
        <v>14926</v>
      </c>
      <c r="B12744">
        <v>0.52165121996290897</v>
      </c>
      <c r="C12744">
        <v>-1.71822247515269</v>
      </c>
      <c r="D12744">
        <v>1.6605065373007</v>
      </c>
      <c r="E12744">
        <v>-1.0347580310920099</v>
      </c>
      <c r="F12744">
        <v>0.300781927332333</v>
      </c>
      <c r="G12744" t="s">
        <v>9</v>
      </c>
      <c r="H12744" t="s">
        <v>9</v>
      </c>
    </row>
    <row r="12745" spans="1:8" x14ac:dyDescent="0.2">
      <c r="A12745" t="s">
        <v>14287</v>
      </c>
      <c r="B12745">
        <v>1.33721959795323</v>
      </c>
      <c r="C12745">
        <v>-1.7192545956271701</v>
      </c>
      <c r="D12745">
        <v>1.9697497366885299</v>
      </c>
      <c r="E12745">
        <v>-0.87282895060441301</v>
      </c>
      <c r="F12745">
        <v>0.38275631719536202</v>
      </c>
      <c r="G12745">
        <v>0.79706372999450104</v>
      </c>
      <c r="H12745" t="b">
        <v>0</v>
      </c>
    </row>
    <row r="12746" spans="1:8" x14ac:dyDescent="0.2">
      <c r="A12746" t="s">
        <v>9930</v>
      </c>
      <c r="B12746">
        <v>0.90747870302852596</v>
      </c>
      <c r="C12746">
        <v>-1.71947396960257</v>
      </c>
      <c r="D12746">
        <v>2.1008810505192801</v>
      </c>
      <c r="E12746">
        <v>-0.81845374785857805</v>
      </c>
      <c r="F12746">
        <v>0.41309814203929401</v>
      </c>
      <c r="G12746">
        <v>0.81255648601945896</v>
      </c>
      <c r="H12746" t="b">
        <v>0</v>
      </c>
    </row>
    <row r="12747" spans="1:8" x14ac:dyDescent="0.2">
      <c r="A12747" t="s">
        <v>5908</v>
      </c>
      <c r="B12747">
        <v>104.655061618312</v>
      </c>
      <c r="C12747">
        <v>-1.7198252184330001</v>
      </c>
      <c r="D12747">
        <v>1.84717575078961</v>
      </c>
      <c r="E12747">
        <v>-0.93105662398276701</v>
      </c>
      <c r="F12747">
        <v>0.35182427451182402</v>
      </c>
      <c r="G12747">
        <v>0.78001054357655497</v>
      </c>
      <c r="H12747" t="b">
        <v>0</v>
      </c>
    </row>
    <row r="12748" spans="1:8" x14ac:dyDescent="0.2">
      <c r="A12748" t="s">
        <v>15302</v>
      </c>
      <c r="B12748">
        <v>0.81408051586552799</v>
      </c>
      <c r="C12748">
        <v>-1.7226089549881201</v>
      </c>
      <c r="D12748">
        <v>1.6780991887579599</v>
      </c>
      <c r="E12748">
        <v>-1.02652391856712</v>
      </c>
      <c r="F12748">
        <v>0.304644695246716</v>
      </c>
      <c r="G12748">
        <v>0.74620689090151304</v>
      </c>
      <c r="H12748" t="b">
        <v>0</v>
      </c>
    </row>
    <row r="12749" spans="1:8" x14ac:dyDescent="0.2">
      <c r="A12749" t="s">
        <v>13948</v>
      </c>
      <c r="B12749">
        <v>39.190845033294998</v>
      </c>
      <c r="C12749">
        <v>-1.72277446796177</v>
      </c>
      <c r="D12749">
        <v>0.52343726378141198</v>
      </c>
      <c r="E12749">
        <v>-3.2912721106558398</v>
      </c>
      <c r="F12749">
        <v>9.9735388531137703E-4</v>
      </c>
      <c r="G12749">
        <v>1.4896592060139701E-2</v>
      </c>
      <c r="H12749" t="b">
        <v>1</v>
      </c>
    </row>
    <row r="12750" spans="1:8" x14ac:dyDescent="0.2">
      <c r="A12750" t="s">
        <v>5079</v>
      </c>
      <c r="B12750">
        <v>2.7834508533572899</v>
      </c>
      <c r="C12750">
        <v>-1.7227852639094701</v>
      </c>
      <c r="D12750">
        <v>0.95245505504363204</v>
      </c>
      <c r="E12750">
        <v>-1.8087837896251699</v>
      </c>
      <c r="F12750">
        <v>7.0484599642970103E-2</v>
      </c>
      <c r="G12750">
        <v>0.37697085598032998</v>
      </c>
      <c r="H12750" t="b">
        <v>0</v>
      </c>
    </row>
    <row r="12751" spans="1:8" x14ac:dyDescent="0.2">
      <c r="A12751" t="s">
        <v>15360</v>
      </c>
      <c r="B12751">
        <v>1.5353112765500201</v>
      </c>
      <c r="C12751">
        <v>-1.7244408069186901</v>
      </c>
      <c r="D12751">
        <v>1.4841186214528601</v>
      </c>
      <c r="E12751">
        <v>-1.1619292299092501</v>
      </c>
      <c r="F12751">
        <v>0.24526421281847699</v>
      </c>
      <c r="G12751">
        <v>0.69104193607960496</v>
      </c>
      <c r="H12751" t="b">
        <v>0</v>
      </c>
    </row>
    <row r="12752" spans="1:8" x14ac:dyDescent="0.2">
      <c r="A12752" t="s">
        <v>13006</v>
      </c>
      <c r="B12752">
        <v>4.3949105313135801</v>
      </c>
      <c r="C12752">
        <v>-1.7252908589240099</v>
      </c>
      <c r="D12752">
        <v>0.99519028689824696</v>
      </c>
      <c r="E12752">
        <v>-1.73362911760453</v>
      </c>
      <c r="F12752">
        <v>8.2983910637461397E-2</v>
      </c>
      <c r="G12752">
        <v>0.41432603021245501</v>
      </c>
      <c r="H12752" t="b">
        <v>0</v>
      </c>
    </row>
    <row r="12753" spans="1:8" x14ac:dyDescent="0.2">
      <c r="A12753" t="s">
        <v>7880</v>
      </c>
      <c r="B12753">
        <v>7.6872850222935396</v>
      </c>
      <c r="C12753">
        <v>-1.7254638959806701</v>
      </c>
      <c r="D12753">
        <v>1.0789882356591001</v>
      </c>
      <c r="E12753">
        <v>-1.59914986925382</v>
      </c>
      <c r="F12753">
        <v>0.109787306122391</v>
      </c>
      <c r="G12753">
        <v>0.48178010045915298</v>
      </c>
      <c r="H12753" t="b">
        <v>0</v>
      </c>
    </row>
    <row r="12754" spans="1:8" x14ac:dyDescent="0.2">
      <c r="A12754" t="s">
        <v>12558</v>
      </c>
      <c r="B12754">
        <v>0.91230349704924796</v>
      </c>
      <c r="C12754">
        <v>-1.7272108650881399</v>
      </c>
      <c r="D12754">
        <v>1.6749212216559799</v>
      </c>
      <c r="E12754">
        <v>-1.03121916586648</v>
      </c>
      <c r="F12754">
        <v>0.30243805488582798</v>
      </c>
      <c r="G12754">
        <v>0.74532660131216399</v>
      </c>
      <c r="H12754" t="b">
        <v>0</v>
      </c>
    </row>
    <row r="12755" spans="1:8" x14ac:dyDescent="0.2">
      <c r="A12755" t="s">
        <v>13135</v>
      </c>
      <c r="B12755">
        <v>0.57981874498796104</v>
      </c>
      <c r="C12755">
        <v>-1.7277926745122301</v>
      </c>
      <c r="D12755">
        <v>1.6230254666755</v>
      </c>
      <c r="E12755">
        <v>-1.06455056312291</v>
      </c>
      <c r="F12755">
        <v>0.28707936156360597</v>
      </c>
      <c r="G12755" t="s">
        <v>9</v>
      </c>
      <c r="H12755" t="s">
        <v>9</v>
      </c>
    </row>
    <row r="12756" spans="1:8" x14ac:dyDescent="0.2">
      <c r="A12756" t="s">
        <v>2658</v>
      </c>
      <c r="B12756">
        <v>1.7262920263458701</v>
      </c>
      <c r="C12756">
        <v>-1.7300620281137999</v>
      </c>
      <c r="D12756">
        <v>1.7087721220677701</v>
      </c>
      <c r="E12756">
        <v>-1.0124591838613699</v>
      </c>
      <c r="F12756">
        <v>0.31131855282291299</v>
      </c>
      <c r="G12756">
        <v>0.75166600282124196</v>
      </c>
      <c r="H12756" t="b">
        <v>0</v>
      </c>
    </row>
    <row r="12757" spans="1:8" x14ac:dyDescent="0.2">
      <c r="A12757" t="s">
        <v>15446</v>
      </c>
      <c r="B12757">
        <v>3.4765917788864802</v>
      </c>
      <c r="C12757">
        <v>-1.73304574635335</v>
      </c>
      <c r="D12757">
        <v>1.0731160577227701</v>
      </c>
      <c r="E12757">
        <v>-1.6149658127667901</v>
      </c>
      <c r="F12757">
        <v>0.106318098543375</v>
      </c>
      <c r="G12757">
        <v>0.47281837613078698</v>
      </c>
      <c r="H12757" t="b">
        <v>0</v>
      </c>
    </row>
    <row r="12758" spans="1:8" x14ac:dyDescent="0.2">
      <c r="A12758" t="s">
        <v>15116</v>
      </c>
      <c r="B12758">
        <v>115.544916861324</v>
      </c>
      <c r="C12758">
        <v>-1.73446133180771</v>
      </c>
      <c r="D12758">
        <v>0.81987698547041699</v>
      </c>
      <c r="E12758">
        <v>-2.1155141107083701</v>
      </c>
      <c r="F12758">
        <v>3.4386153565080901E-2</v>
      </c>
      <c r="G12758">
        <v>0.23716301941093701</v>
      </c>
      <c r="H12758" t="b">
        <v>0</v>
      </c>
    </row>
    <row r="12759" spans="1:8" x14ac:dyDescent="0.2">
      <c r="A12759" t="s">
        <v>7140</v>
      </c>
      <c r="B12759">
        <v>1.46642481305714</v>
      </c>
      <c r="C12759">
        <v>-1.7347904330096999</v>
      </c>
      <c r="D12759">
        <v>1.7077028070678599</v>
      </c>
      <c r="E12759">
        <v>-1.0158620257750499</v>
      </c>
      <c r="F12759">
        <v>0.30969509434854697</v>
      </c>
      <c r="G12759">
        <v>0.75118928665190599</v>
      </c>
      <c r="H12759" t="b">
        <v>0</v>
      </c>
    </row>
    <row r="12760" spans="1:8" x14ac:dyDescent="0.2">
      <c r="A12760" t="s">
        <v>3714</v>
      </c>
      <c r="B12760">
        <v>32.168887993976099</v>
      </c>
      <c r="C12760">
        <v>-1.7359697828376801</v>
      </c>
      <c r="D12760">
        <v>1.0084834013913899</v>
      </c>
      <c r="E12760">
        <v>-1.7213667378586499</v>
      </c>
      <c r="F12760">
        <v>8.5184296092932502E-2</v>
      </c>
      <c r="G12760">
        <v>0.419733502233331</v>
      </c>
      <c r="H12760" t="b">
        <v>0</v>
      </c>
    </row>
    <row r="12761" spans="1:8" x14ac:dyDescent="0.2">
      <c r="A12761" t="s">
        <v>15546</v>
      </c>
      <c r="B12761">
        <v>0.64925231310783404</v>
      </c>
      <c r="C12761">
        <v>-1.7401310311897999</v>
      </c>
      <c r="D12761">
        <v>1.5416995048603701</v>
      </c>
      <c r="E12761">
        <v>-1.1287095998304799</v>
      </c>
      <c r="F12761">
        <v>0.25902035829097497</v>
      </c>
      <c r="G12761">
        <v>0.70670085843910502</v>
      </c>
      <c r="H12761" t="b">
        <v>0</v>
      </c>
    </row>
    <row r="12762" spans="1:8" x14ac:dyDescent="0.2">
      <c r="A12762" t="s">
        <v>14622</v>
      </c>
      <c r="B12762">
        <v>8.4514658966148009</v>
      </c>
      <c r="C12762">
        <v>-1.74084529915068</v>
      </c>
      <c r="D12762">
        <v>0.70657767328168797</v>
      </c>
      <c r="E12762">
        <v>-2.4637706015608298</v>
      </c>
      <c r="F12762">
        <v>1.37484072016117E-2</v>
      </c>
      <c r="G12762">
        <v>0.11950057124557199</v>
      </c>
      <c r="H12762" t="b">
        <v>0</v>
      </c>
    </row>
    <row r="12763" spans="1:8" x14ac:dyDescent="0.2">
      <c r="A12763" t="s">
        <v>5822</v>
      </c>
      <c r="B12763">
        <v>0.75206568644534399</v>
      </c>
      <c r="C12763">
        <v>-1.74170547089161</v>
      </c>
      <c r="D12763">
        <v>2.0356431109510198</v>
      </c>
      <c r="E12763">
        <v>-0.85560453181693497</v>
      </c>
      <c r="F12763">
        <v>0.39221656241300601</v>
      </c>
      <c r="G12763">
        <v>0.80191725706716099</v>
      </c>
      <c r="H12763" t="b">
        <v>0</v>
      </c>
    </row>
    <row r="12764" spans="1:8" x14ac:dyDescent="0.2">
      <c r="A12764" t="s">
        <v>6774</v>
      </c>
      <c r="B12764">
        <v>3.4158763404182602</v>
      </c>
      <c r="C12764">
        <v>-1.74371996696739</v>
      </c>
      <c r="D12764">
        <v>1.51415853466099</v>
      </c>
      <c r="E12764">
        <v>-1.1516099054699001</v>
      </c>
      <c r="F12764">
        <v>0.24948140913720701</v>
      </c>
      <c r="G12764">
        <v>0.69539148979947496</v>
      </c>
      <c r="H12764" t="b">
        <v>0</v>
      </c>
    </row>
    <row r="12765" spans="1:8" x14ac:dyDescent="0.2">
      <c r="A12765" t="s">
        <v>13056</v>
      </c>
      <c r="B12765">
        <v>1.4968225033768401</v>
      </c>
      <c r="C12765">
        <v>-1.7454840937196801</v>
      </c>
      <c r="D12765">
        <v>1.5893707408340101</v>
      </c>
      <c r="E12765">
        <v>-1.0982233715991001</v>
      </c>
      <c r="F12765">
        <v>0.27210696310125798</v>
      </c>
      <c r="G12765">
        <v>0.72042000676866402</v>
      </c>
      <c r="H12765" t="b">
        <v>0</v>
      </c>
    </row>
    <row r="12766" spans="1:8" x14ac:dyDescent="0.2">
      <c r="A12766" t="s">
        <v>15451</v>
      </c>
      <c r="B12766">
        <v>0.48182745014850697</v>
      </c>
      <c r="C12766">
        <v>-1.74762690815167</v>
      </c>
      <c r="D12766">
        <v>2.7550217171245599</v>
      </c>
      <c r="E12766">
        <v>-0.63434233468608903</v>
      </c>
      <c r="F12766">
        <v>0.52585743393158502</v>
      </c>
      <c r="G12766" t="s">
        <v>9</v>
      </c>
      <c r="H12766" t="s">
        <v>9</v>
      </c>
    </row>
    <row r="12767" spans="1:8" x14ac:dyDescent="0.2">
      <c r="A12767" t="s">
        <v>4896</v>
      </c>
      <c r="B12767">
        <v>7.3471762299538801</v>
      </c>
      <c r="C12767">
        <v>-1.7485637844990201</v>
      </c>
      <c r="D12767">
        <v>0.96055767256965596</v>
      </c>
      <c r="E12767">
        <v>-1.82036314365311</v>
      </c>
      <c r="F12767">
        <v>6.8703721270932702E-2</v>
      </c>
      <c r="G12767">
        <v>0.37038580276696698</v>
      </c>
      <c r="H12767" t="b">
        <v>0</v>
      </c>
    </row>
    <row r="12768" spans="1:8" x14ac:dyDescent="0.2">
      <c r="A12768" t="s">
        <v>5442</v>
      </c>
      <c r="B12768">
        <v>1.7153325038160501</v>
      </c>
      <c r="C12768">
        <v>-1.7521622943530599</v>
      </c>
      <c r="D12768">
        <v>1.6252203182933</v>
      </c>
      <c r="E12768">
        <v>-1.07810754925404</v>
      </c>
      <c r="F12768">
        <v>0.28098576301725797</v>
      </c>
      <c r="G12768">
        <v>0.72966041200847298</v>
      </c>
      <c r="H12768" t="b">
        <v>0</v>
      </c>
    </row>
    <row r="12769" spans="1:8" x14ac:dyDescent="0.2">
      <c r="A12769" t="s">
        <v>8368</v>
      </c>
      <c r="B12769">
        <v>1.62418313175047</v>
      </c>
      <c r="C12769">
        <v>-1.7550069682078799</v>
      </c>
      <c r="D12769">
        <v>1.1672550525641101</v>
      </c>
      <c r="E12769">
        <v>-1.5035334088746599</v>
      </c>
      <c r="F12769">
        <v>0.13270154844781101</v>
      </c>
      <c r="G12769">
        <v>0.53043577774533301</v>
      </c>
      <c r="H12769" t="b">
        <v>0</v>
      </c>
    </row>
    <row r="12770" spans="1:8" x14ac:dyDescent="0.2">
      <c r="A12770" t="s">
        <v>10833</v>
      </c>
      <c r="B12770">
        <v>0.56308120857820898</v>
      </c>
      <c r="C12770">
        <v>-1.75501168325145</v>
      </c>
      <c r="D12770">
        <v>1.8195373955157099</v>
      </c>
      <c r="E12770">
        <v>-0.96453729809385302</v>
      </c>
      <c r="F12770">
        <v>0.33477661814770299</v>
      </c>
      <c r="G12770" t="s">
        <v>9</v>
      </c>
      <c r="H12770" t="s">
        <v>9</v>
      </c>
    </row>
    <row r="12771" spans="1:8" x14ac:dyDescent="0.2">
      <c r="A12771" t="s">
        <v>12873</v>
      </c>
      <c r="B12771">
        <v>0.66858759636892195</v>
      </c>
      <c r="C12771">
        <v>-1.76031101679025</v>
      </c>
      <c r="D12771">
        <v>1.6270892525643601</v>
      </c>
      <c r="E12771">
        <v>-1.0818773549244001</v>
      </c>
      <c r="F12771">
        <v>0.27930702832311499</v>
      </c>
      <c r="G12771">
        <v>0.727213935561275</v>
      </c>
      <c r="H12771" t="b">
        <v>0</v>
      </c>
    </row>
    <row r="12772" spans="1:8" x14ac:dyDescent="0.2">
      <c r="A12772" t="s">
        <v>420</v>
      </c>
      <c r="B12772">
        <v>0.28603148209588403</v>
      </c>
      <c r="C12772">
        <v>-1.7605076368655701</v>
      </c>
      <c r="D12772">
        <v>5.2322410805113702</v>
      </c>
      <c r="E12772">
        <v>-0.336472958675961</v>
      </c>
      <c r="F12772">
        <v>0.73651423991661202</v>
      </c>
      <c r="G12772" t="s">
        <v>9</v>
      </c>
      <c r="H12772" t="s">
        <v>9</v>
      </c>
    </row>
    <row r="12773" spans="1:8" x14ac:dyDescent="0.2">
      <c r="A12773" t="s">
        <v>2980</v>
      </c>
      <c r="B12773">
        <v>0.60741082428764503</v>
      </c>
      <c r="C12773">
        <v>-1.76168585985504</v>
      </c>
      <c r="D12773">
        <v>1.5892695192928501</v>
      </c>
      <c r="E12773">
        <v>-1.1084877916987399</v>
      </c>
      <c r="F12773">
        <v>0.26765120868612402</v>
      </c>
      <c r="G12773" t="s">
        <v>9</v>
      </c>
      <c r="H12773" t="s">
        <v>9</v>
      </c>
    </row>
    <row r="12774" spans="1:8" x14ac:dyDescent="0.2">
      <c r="A12774" t="s">
        <v>6532</v>
      </c>
      <c r="B12774">
        <v>0.54249126277772397</v>
      </c>
      <c r="C12774">
        <v>-1.7626673927122101</v>
      </c>
      <c r="D12774">
        <v>1.7487772355848501</v>
      </c>
      <c r="E12774">
        <v>-1.0079427824451901</v>
      </c>
      <c r="F12774">
        <v>0.31348193145571202</v>
      </c>
      <c r="G12774" t="s">
        <v>9</v>
      </c>
      <c r="H12774" t="s">
        <v>9</v>
      </c>
    </row>
    <row r="12775" spans="1:8" x14ac:dyDescent="0.2">
      <c r="A12775" t="s">
        <v>6738</v>
      </c>
      <c r="B12775">
        <v>33.272454938222303</v>
      </c>
      <c r="C12775">
        <v>-1.76404748104447</v>
      </c>
      <c r="D12775">
        <v>0.77461045763092495</v>
      </c>
      <c r="E12775">
        <v>-2.2773349671002898</v>
      </c>
      <c r="F12775">
        <v>2.2766230362463301E-2</v>
      </c>
      <c r="G12775">
        <v>0.17318056775058399</v>
      </c>
      <c r="H12775" t="b">
        <v>0</v>
      </c>
    </row>
    <row r="12776" spans="1:8" x14ac:dyDescent="0.2">
      <c r="A12776" t="s">
        <v>13184</v>
      </c>
      <c r="B12776">
        <v>1012.0358980822</v>
      </c>
      <c r="C12776">
        <v>-1.76620947132779</v>
      </c>
      <c r="D12776">
        <v>1.02875880849621</v>
      </c>
      <c r="E12776">
        <v>-1.7168353327730499</v>
      </c>
      <c r="F12776">
        <v>8.60092631702397E-2</v>
      </c>
      <c r="G12776">
        <v>0.422250919637574</v>
      </c>
      <c r="H12776" t="b">
        <v>0</v>
      </c>
    </row>
    <row r="12777" spans="1:8" x14ac:dyDescent="0.2">
      <c r="A12777" t="s">
        <v>13671</v>
      </c>
      <c r="B12777">
        <v>0.91141742873784004</v>
      </c>
      <c r="C12777">
        <v>-1.7675992952967099</v>
      </c>
      <c r="D12777">
        <v>1.20843856710551</v>
      </c>
      <c r="E12777">
        <v>-1.4627134083700499</v>
      </c>
      <c r="F12777">
        <v>0.14354581566152899</v>
      </c>
      <c r="G12777">
        <v>0.55146239578084499</v>
      </c>
      <c r="H12777" t="b">
        <v>0</v>
      </c>
    </row>
    <row r="12778" spans="1:8" x14ac:dyDescent="0.2">
      <c r="A12778" t="s">
        <v>9634</v>
      </c>
      <c r="B12778">
        <v>0.76210399319605304</v>
      </c>
      <c r="C12778">
        <v>-1.7681523562516099</v>
      </c>
      <c r="D12778">
        <v>1.77041091878715</v>
      </c>
      <c r="E12778">
        <v>-0.99872427213842196</v>
      </c>
      <c r="F12778">
        <v>0.31792827925561401</v>
      </c>
      <c r="G12778">
        <v>0.75545329009452</v>
      </c>
      <c r="H12778" t="b">
        <v>0</v>
      </c>
    </row>
    <row r="12779" spans="1:8" x14ac:dyDescent="0.2">
      <c r="A12779" t="s">
        <v>2987</v>
      </c>
      <c r="B12779">
        <v>6.2791966260088996</v>
      </c>
      <c r="C12779">
        <v>-1.7689990556088599</v>
      </c>
      <c r="D12779">
        <v>0.94200496136324097</v>
      </c>
      <c r="E12779">
        <v>-1.87790842741297</v>
      </c>
      <c r="F12779">
        <v>6.0393693318237497E-2</v>
      </c>
      <c r="G12779">
        <v>0.34234050007606598</v>
      </c>
      <c r="H12779" t="b">
        <v>0</v>
      </c>
    </row>
    <row r="12780" spans="1:8" x14ac:dyDescent="0.2">
      <c r="A12780" t="s">
        <v>11167</v>
      </c>
      <c r="B12780">
        <v>0.62149100898854803</v>
      </c>
      <c r="C12780">
        <v>-1.7698470426769299</v>
      </c>
      <c r="D12780">
        <v>1.92716486967488</v>
      </c>
      <c r="E12780">
        <v>-0.91836825718782999</v>
      </c>
      <c r="F12780">
        <v>0.35842610329941299</v>
      </c>
      <c r="G12780" t="s">
        <v>9</v>
      </c>
      <c r="H12780" t="s">
        <v>9</v>
      </c>
    </row>
    <row r="12781" spans="1:8" x14ac:dyDescent="0.2">
      <c r="A12781" t="s">
        <v>3104</v>
      </c>
      <c r="B12781">
        <v>84.323462059699906</v>
      </c>
      <c r="C12781">
        <v>-1.7710095537070401</v>
      </c>
      <c r="D12781">
        <v>1.62101742051627</v>
      </c>
      <c r="E12781">
        <v>-1.0925296244768301</v>
      </c>
      <c r="F12781">
        <v>0.27460037660743702</v>
      </c>
      <c r="G12781">
        <v>0.72351009991140802</v>
      </c>
      <c r="H12781" t="b">
        <v>0</v>
      </c>
    </row>
    <row r="12782" spans="1:8" x14ac:dyDescent="0.2">
      <c r="A12782" t="s">
        <v>3015</v>
      </c>
      <c r="B12782">
        <v>1.76397193779814</v>
      </c>
      <c r="C12782">
        <v>-1.77274755083179</v>
      </c>
      <c r="D12782">
        <v>1.27029199878673</v>
      </c>
      <c r="E12782">
        <v>-1.3955433495015099</v>
      </c>
      <c r="F12782">
        <v>0.16285205205603101</v>
      </c>
      <c r="G12782">
        <v>0.58354515339778501</v>
      </c>
      <c r="H12782" t="b">
        <v>0</v>
      </c>
    </row>
    <row r="12783" spans="1:8" x14ac:dyDescent="0.2">
      <c r="A12783" t="s">
        <v>11273</v>
      </c>
      <c r="B12783">
        <v>0.28419953544152499</v>
      </c>
      <c r="C12783">
        <v>-1.7728348763741</v>
      </c>
      <c r="D12783">
        <v>4.4166369757104604</v>
      </c>
      <c r="E12783">
        <v>-0.40139927418166998</v>
      </c>
      <c r="F12783">
        <v>0.68812618368780898</v>
      </c>
      <c r="G12783" t="s">
        <v>9</v>
      </c>
      <c r="H12783" t="s">
        <v>9</v>
      </c>
    </row>
    <row r="12784" spans="1:8" x14ac:dyDescent="0.2">
      <c r="A12784" t="s">
        <v>3140</v>
      </c>
      <c r="B12784">
        <v>43.216014665902598</v>
      </c>
      <c r="C12784">
        <v>-1.77559517523288</v>
      </c>
      <c r="D12784">
        <v>1.1928316743641001</v>
      </c>
      <c r="E12784">
        <v>-1.48855468327452</v>
      </c>
      <c r="F12784">
        <v>0.13660467233424001</v>
      </c>
      <c r="G12784">
        <v>0.53781458441135299</v>
      </c>
      <c r="H12784" t="b">
        <v>0</v>
      </c>
    </row>
    <row r="12785" spans="1:8" x14ac:dyDescent="0.2">
      <c r="A12785" t="s">
        <v>6814</v>
      </c>
      <c r="B12785">
        <v>356.600008428617</v>
      </c>
      <c r="C12785">
        <v>-1.7762211452493699</v>
      </c>
      <c r="D12785">
        <v>0.58944738607135605</v>
      </c>
      <c r="E12785">
        <v>-3.0133667350496101</v>
      </c>
      <c r="F12785">
        <v>2.58366487263369E-3</v>
      </c>
      <c r="G12785">
        <v>3.0925594680491102E-2</v>
      </c>
      <c r="H12785" t="b">
        <v>1</v>
      </c>
    </row>
    <row r="12786" spans="1:8" x14ac:dyDescent="0.2">
      <c r="A12786" t="s">
        <v>13679</v>
      </c>
      <c r="B12786">
        <v>22.428549188552701</v>
      </c>
      <c r="C12786">
        <v>-1.7788773807675899</v>
      </c>
      <c r="D12786">
        <v>1.1293909725196001</v>
      </c>
      <c r="E12786">
        <v>-1.57507667765312</v>
      </c>
      <c r="F12786">
        <v>0.115238746650778</v>
      </c>
      <c r="G12786">
        <v>0.49379842192864798</v>
      </c>
      <c r="H12786" t="b">
        <v>0</v>
      </c>
    </row>
    <row r="12787" spans="1:8" x14ac:dyDescent="0.2">
      <c r="A12787" t="s">
        <v>10748</v>
      </c>
      <c r="B12787">
        <v>0.57926943887101101</v>
      </c>
      <c r="C12787">
        <v>-1.7804685762724799</v>
      </c>
      <c r="D12787">
        <v>1.8211290035126999</v>
      </c>
      <c r="E12787">
        <v>-0.97767295608285398</v>
      </c>
      <c r="F12787">
        <v>0.32823610143674897</v>
      </c>
      <c r="G12787" t="s">
        <v>9</v>
      </c>
      <c r="H12787" t="s">
        <v>9</v>
      </c>
    </row>
    <row r="12788" spans="1:8" x14ac:dyDescent="0.2">
      <c r="A12788" t="s">
        <v>8160</v>
      </c>
      <c r="B12788">
        <v>0.36069887137082501</v>
      </c>
      <c r="C12788">
        <v>-1.78231351617069</v>
      </c>
      <c r="D12788">
        <v>2.5267929167646801</v>
      </c>
      <c r="E12788">
        <v>-0.705365882714591</v>
      </c>
      <c r="F12788">
        <v>0.48058257008535199</v>
      </c>
      <c r="G12788" t="s">
        <v>9</v>
      </c>
      <c r="H12788" t="s">
        <v>9</v>
      </c>
    </row>
    <row r="12789" spans="1:8" x14ac:dyDescent="0.2">
      <c r="A12789" t="s">
        <v>36</v>
      </c>
      <c r="B12789">
        <v>0.54220336193178098</v>
      </c>
      <c r="C12789">
        <v>-1.7870781479353699</v>
      </c>
      <c r="D12789">
        <v>1.98474323477535</v>
      </c>
      <c r="E12789">
        <v>-0.90040772862875895</v>
      </c>
      <c r="F12789">
        <v>0.36790330935775301</v>
      </c>
      <c r="G12789" t="s">
        <v>9</v>
      </c>
      <c r="H12789" t="s">
        <v>9</v>
      </c>
    </row>
    <row r="12790" spans="1:8" x14ac:dyDescent="0.2">
      <c r="A12790" t="s">
        <v>12729</v>
      </c>
      <c r="B12790">
        <v>1.92451259774857</v>
      </c>
      <c r="C12790">
        <v>-1.7873992909004299</v>
      </c>
      <c r="D12790">
        <v>1.2825243398814501</v>
      </c>
      <c r="E12790">
        <v>-1.39365720814752</v>
      </c>
      <c r="F12790">
        <v>0.16342114412422001</v>
      </c>
      <c r="G12790">
        <v>0.58402388865751698</v>
      </c>
      <c r="H12790" t="b">
        <v>0</v>
      </c>
    </row>
    <row r="12791" spans="1:8" x14ac:dyDescent="0.2">
      <c r="A12791" t="s">
        <v>4279</v>
      </c>
      <c r="B12791">
        <v>31.496613135781001</v>
      </c>
      <c r="C12791">
        <v>-1.7881196413685301</v>
      </c>
      <c r="D12791">
        <v>1.50457992009846</v>
      </c>
      <c r="E12791">
        <v>-1.18845108689973</v>
      </c>
      <c r="F12791">
        <v>0.23465573955715199</v>
      </c>
      <c r="G12791">
        <v>0.67877260738906797</v>
      </c>
      <c r="H12791" t="b">
        <v>0</v>
      </c>
    </row>
    <row r="12792" spans="1:8" x14ac:dyDescent="0.2">
      <c r="A12792" t="s">
        <v>13275</v>
      </c>
      <c r="B12792">
        <v>0.78392503392632795</v>
      </c>
      <c r="C12792">
        <v>-1.7893266158671199</v>
      </c>
      <c r="D12792">
        <v>1.73214568506849</v>
      </c>
      <c r="E12792">
        <v>-1.0330116174935799</v>
      </c>
      <c r="F12792">
        <v>0.30159846196941298</v>
      </c>
      <c r="G12792">
        <v>0.744636202655517</v>
      </c>
      <c r="H12792" t="b">
        <v>0</v>
      </c>
    </row>
    <row r="12793" spans="1:8" x14ac:dyDescent="0.2">
      <c r="A12793" t="s">
        <v>15018</v>
      </c>
      <c r="B12793">
        <v>35.614146355857798</v>
      </c>
      <c r="C12793">
        <v>-1.7896873278860701</v>
      </c>
      <c r="D12793">
        <v>0.88214764641370402</v>
      </c>
      <c r="E12793">
        <v>-2.0287843369099101</v>
      </c>
      <c r="F12793">
        <v>4.2480261334774803E-2</v>
      </c>
      <c r="G12793">
        <v>0.27340105272538201</v>
      </c>
      <c r="H12793" t="b">
        <v>0</v>
      </c>
    </row>
    <row r="12794" spans="1:8" x14ac:dyDescent="0.2">
      <c r="A12794" t="s">
        <v>14031</v>
      </c>
      <c r="B12794">
        <v>0.92375708067047702</v>
      </c>
      <c r="C12794">
        <v>-1.7900009495550799</v>
      </c>
      <c r="D12794">
        <v>2.4204109674879901</v>
      </c>
      <c r="E12794">
        <v>-0.73954422352201599</v>
      </c>
      <c r="F12794">
        <v>0.45957659636122</v>
      </c>
      <c r="G12794">
        <v>0.83943072192508505</v>
      </c>
      <c r="H12794" t="b">
        <v>0</v>
      </c>
    </row>
    <row r="12795" spans="1:8" x14ac:dyDescent="0.2">
      <c r="A12795" t="s">
        <v>8456</v>
      </c>
      <c r="B12795">
        <v>0.43038262165671298</v>
      </c>
      <c r="C12795">
        <v>-1.7901070996936399</v>
      </c>
      <c r="D12795">
        <v>2.00198232220154</v>
      </c>
      <c r="E12795">
        <v>-0.89416728601533801</v>
      </c>
      <c r="F12795">
        <v>0.37123239274577602</v>
      </c>
      <c r="G12795" t="s">
        <v>9</v>
      </c>
      <c r="H12795" t="s">
        <v>9</v>
      </c>
    </row>
    <row r="12796" spans="1:8" x14ac:dyDescent="0.2">
      <c r="A12796" t="s">
        <v>12573</v>
      </c>
      <c r="B12796">
        <v>6.1919638321298303</v>
      </c>
      <c r="C12796">
        <v>-1.7903159758968299</v>
      </c>
      <c r="D12796">
        <v>0.82494915893049203</v>
      </c>
      <c r="E12796">
        <v>-2.17021371137331</v>
      </c>
      <c r="F12796">
        <v>2.9990659842536301E-2</v>
      </c>
      <c r="G12796">
        <v>0.213134614861102</v>
      </c>
      <c r="H12796" t="b">
        <v>0</v>
      </c>
    </row>
    <row r="12797" spans="1:8" x14ac:dyDescent="0.2">
      <c r="A12797" t="s">
        <v>9323</v>
      </c>
      <c r="B12797">
        <v>531.91081652266803</v>
      </c>
      <c r="C12797">
        <v>-1.79056451433103</v>
      </c>
      <c r="D12797">
        <v>1.9096179797792101</v>
      </c>
      <c r="E12797">
        <v>-0.93765587321190602</v>
      </c>
      <c r="F12797">
        <v>0.34842128774546499</v>
      </c>
      <c r="G12797">
        <v>0.777835051811405</v>
      </c>
      <c r="H12797" t="b">
        <v>0</v>
      </c>
    </row>
    <row r="12798" spans="1:8" x14ac:dyDescent="0.2">
      <c r="A12798" t="s">
        <v>5441</v>
      </c>
      <c r="B12798">
        <v>7.6076103368174701</v>
      </c>
      <c r="C12798">
        <v>-1.7915000391340701</v>
      </c>
      <c r="D12798">
        <v>0.57824659475109297</v>
      </c>
      <c r="E12798">
        <v>-3.09815925488541</v>
      </c>
      <c r="F12798">
        <v>1.94726756163061E-3</v>
      </c>
      <c r="G12798">
        <v>2.5065053018022702E-2</v>
      </c>
      <c r="H12798" t="b">
        <v>1</v>
      </c>
    </row>
    <row r="12799" spans="1:8" x14ac:dyDescent="0.2">
      <c r="A12799" t="s">
        <v>15106</v>
      </c>
      <c r="B12799">
        <v>0.58452669539761704</v>
      </c>
      <c r="C12799">
        <v>-1.79194993396201</v>
      </c>
      <c r="D12799">
        <v>2.6428818556416198</v>
      </c>
      <c r="E12799">
        <v>-0.67802877004767703</v>
      </c>
      <c r="F12799">
        <v>0.49775345185271103</v>
      </c>
      <c r="G12799" t="s">
        <v>9</v>
      </c>
      <c r="H12799" t="s">
        <v>9</v>
      </c>
    </row>
    <row r="12800" spans="1:8" x14ac:dyDescent="0.2">
      <c r="A12800" t="s">
        <v>5973</v>
      </c>
      <c r="B12800">
        <v>0.29211933374215099</v>
      </c>
      <c r="C12800">
        <v>-1.7939806831518299</v>
      </c>
      <c r="D12800">
        <v>3.2402533834774401</v>
      </c>
      <c r="E12800">
        <v>-0.55365444329126001</v>
      </c>
      <c r="F12800">
        <v>0.57981535872005896</v>
      </c>
      <c r="G12800" t="s">
        <v>9</v>
      </c>
      <c r="H12800" t="s">
        <v>9</v>
      </c>
    </row>
    <row r="12801" spans="1:8" x14ac:dyDescent="0.2">
      <c r="A12801" t="s">
        <v>251</v>
      </c>
      <c r="B12801">
        <v>24.955748829657601</v>
      </c>
      <c r="C12801">
        <v>-1.79480780856876</v>
      </c>
      <c r="D12801">
        <v>1.5191702778374001</v>
      </c>
      <c r="E12801">
        <v>-1.18143952310845</v>
      </c>
      <c r="F12801" t="s">
        <v>9</v>
      </c>
      <c r="G12801" t="s">
        <v>9</v>
      </c>
      <c r="H12801" t="s">
        <v>9</v>
      </c>
    </row>
    <row r="12802" spans="1:8" x14ac:dyDescent="0.2">
      <c r="A12802" t="s">
        <v>1107</v>
      </c>
      <c r="B12802">
        <v>276.70744906186098</v>
      </c>
      <c r="C12802">
        <v>-1.79814391681857</v>
      </c>
      <c r="D12802">
        <v>0.58246789157924905</v>
      </c>
      <c r="E12802">
        <v>-3.0871125135211299</v>
      </c>
      <c r="F12802">
        <v>2.0211108114912401E-3</v>
      </c>
      <c r="G12802">
        <v>2.5638378132903601E-2</v>
      </c>
      <c r="H12802" t="b">
        <v>1</v>
      </c>
    </row>
    <row r="12803" spans="1:8" x14ac:dyDescent="0.2">
      <c r="A12803" t="s">
        <v>3077</v>
      </c>
      <c r="B12803">
        <v>0.26685514196261101</v>
      </c>
      <c r="C12803">
        <v>-1.79837450796391</v>
      </c>
      <c r="D12803">
        <v>3.1948787752427301</v>
      </c>
      <c r="E12803">
        <v>-0.56289287778290797</v>
      </c>
      <c r="F12803">
        <v>0.57350783032394503</v>
      </c>
      <c r="G12803" t="s">
        <v>9</v>
      </c>
      <c r="H12803" t="s">
        <v>9</v>
      </c>
    </row>
    <row r="12804" spans="1:8" x14ac:dyDescent="0.2">
      <c r="A12804" t="s">
        <v>14078</v>
      </c>
      <c r="B12804">
        <v>0.23208361143361</v>
      </c>
      <c r="C12804">
        <v>-1.79993566413796</v>
      </c>
      <c r="D12804">
        <v>4.3573194886320801</v>
      </c>
      <c r="E12804">
        <v>-0.41308324276745301</v>
      </c>
      <c r="F12804">
        <v>0.679545626281574</v>
      </c>
      <c r="G12804" t="s">
        <v>9</v>
      </c>
      <c r="H12804" t="s">
        <v>9</v>
      </c>
    </row>
    <row r="12805" spans="1:8" x14ac:dyDescent="0.2">
      <c r="A12805" t="s">
        <v>8168</v>
      </c>
      <c r="B12805">
        <v>94.838789136767403</v>
      </c>
      <c r="C12805">
        <v>-1.80301593119308</v>
      </c>
      <c r="D12805">
        <v>0.64497883421145996</v>
      </c>
      <c r="E12805">
        <v>-2.7954652704184002</v>
      </c>
      <c r="F12805">
        <v>5.1825069727803796E-3</v>
      </c>
      <c r="G12805">
        <v>5.49221090473377E-2</v>
      </c>
      <c r="H12805" t="b">
        <v>0</v>
      </c>
    </row>
    <row r="12806" spans="1:8" x14ac:dyDescent="0.2">
      <c r="A12806" t="s">
        <v>1394</v>
      </c>
      <c r="B12806">
        <v>1.4200774442481401</v>
      </c>
      <c r="C12806">
        <v>-1.80339899133663</v>
      </c>
      <c r="D12806">
        <v>1.32690320120323</v>
      </c>
      <c r="E12806">
        <v>-1.35910365556531</v>
      </c>
      <c r="F12806">
        <v>0.17411374463436299</v>
      </c>
      <c r="G12806">
        <v>0.60086247752982602</v>
      </c>
      <c r="H12806" t="b">
        <v>0</v>
      </c>
    </row>
    <row r="12807" spans="1:8" x14ac:dyDescent="0.2">
      <c r="A12807" t="s">
        <v>1400</v>
      </c>
      <c r="B12807">
        <v>0.45024956004003802</v>
      </c>
      <c r="C12807">
        <v>-1.80524205844278</v>
      </c>
      <c r="D12807">
        <v>1.8949831585141399</v>
      </c>
      <c r="E12807">
        <v>-0.95264279808073504</v>
      </c>
      <c r="F12807">
        <v>0.34077108491680702</v>
      </c>
      <c r="G12807" t="s">
        <v>9</v>
      </c>
      <c r="H12807" t="s">
        <v>9</v>
      </c>
    </row>
    <row r="12808" spans="1:8" x14ac:dyDescent="0.2">
      <c r="A12808" t="s">
        <v>8757</v>
      </c>
      <c r="B12808">
        <v>0.47140437173256899</v>
      </c>
      <c r="C12808">
        <v>-1.80661020125002</v>
      </c>
      <c r="D12808">
        <v>2.1019909336596099</v>
      </c>
      <c r="E12808">
        <v>-0.85947573432425395</v>
      </c>
      <c r="F12808">
        <v>0.39007810202257698</v>
      </c>
      <c r="G12808" t="s">
        <v>9</v>
      </c>
      <c r="H12808" t="s">
        <v>9</v>
      </c>
    </row>
    <row r="12809" spans="1:8" x14ac:dyDescent="0.2">
      <c r="A12809" t="s">
        <v>13122</v>
      </c>
      <c r="B12809">
        <v>3.03531522793197</v>
      </c>
      <c r="C12809">
        <v>-1.8093136775242999</v>
      </c>
      <c r="D12809">
        <v>0.71859590441392296</v>
      </c>
      <c r="E12809">
        <v>-2.5178457967972299</v>
      </c>
      <c r="F12809">
        <v>1.18075002423571E-2</v>
      </c>
      <c r="G12809">
        <v>0.105512264256196</v>
      </c>
      <c r="H12809" t="b">
        <v>0</v>
      </c>
    </row>
    <row r="12810" spans="1:8" x14ac:dyDescent="0.2">
      <c r="A12810" t="s">
        <v>10042</v>
      </c>
      <c r="B12810">
        <v>0.47707854451175702</v>
      </c>
      <c r="C12810">
        <v>-1.8093546422551401</v>
      </c>
      <c r="D12810">
        <v>1.95357774193756</v>
      </c>
      <c r="E12810">
        <v>-0.92617488590990005</v>
      </c>
      <c r="F12810">
        <v>0.35435510174620899</v>
      </c>
      <c r="G12810" t="s">
        <v>9</v>
      </c>
      <c r="H12810" t="s">
        <v>9</v>
      </c>
    </row>
    <row r="12811" spans="1:8" x14ac:dyDescent="0.2">
      <c r="A12811" t="s">
        <v>8190</v>
      </c>
      <c r="B12811">
        <v>1.3321842100707799</v>
      </c>
      <c r="C12811">
        <v>-1.8112139566824501</v>
      </c>
      <c r="D12811">
        <v>1.3292829812168601</v>
      </c>
      <c r="E12811">
        <v>-1.3625495716678799</v>
      </c>
      <c r="F12811">
        <v>0.17302451104038299</v>
      </c>
      <c r="G12811">
        <v>0.59884253730472203</v>
      </c>
      <c r="H12811" t="b">
        <v>0</v>
      </c>
    </row>
    <row r="12812" spans="1:8" x14ac:dyDescent="0.2">
      <c r="A12812" t="s">
        <v>14945</v>
      </c>
      <c r="B12812">
        <v>0.53505602854247902</v>
      </c>
      <c r="C12812">
        <v>-1.8113472713763501</v>
      </c>
      <c r="D12812">
        <v>2.13277721881978</v>
      </c>
      <c r="E12812">
        <v>-0.849290425363177</v>
      </c>
      <c r="F12812">
        <v>0.39571970725509997</v>
      </c>
      <c r="G12812" t="s">
        <v>9</v>
      </c>
      <c r="H12812" t="s">
        <v>9</v>
      </c>
    </row>
    <row r="12813" spans="1:8" x14ac:dyDescent="0.2">
      <c r="A12813" t="s">
        <v>6148</v>
      </c>
      <c r="B12813">
        <v>518.45166246990095</v>
      </c>
      <c r="C12813">
        <v>-1.81137986505601</v>
      </c>
      <c r="D12813">
        <v>1.75913694167143</v>
      </c>
      <c r="E12813">
        <v>-1.0296980423450901</v>
      </c>
      <c r="F12813">
        <v>0.30315177485511602</v>
      </c>
      <c r="G12813">
        <v>0.74537429712010195</v>
      </c>
      <c r="H12813" t="b">
        <v>0</v>
      </c>
    </row>
    <row r="12814" spans="1:8" x14ac:dyDescent="0.2">
      <c r="A12814" t="s">
        <v>15128</v>
      </c>
      <c r="B12814">
        <v>0.83216877211538598</v>
      </c>
      <c r="C12814">
        <v>-1.8123825281072701</v>
      </c>
      <c r="D12814">
        <v>1.6692342101208599</v>
      </c>
      <c r="E12814">
        <v>-1.08575688008218</v>
      </c>
      <c r="F12814">
        <v>0.27758656823366901</v>
      </c>
      <c r="G12814">
        <v>0.72570326921152595</v>
      </c>
      <c r="H12814" t="b">
        <v>0</v>
      </c>
    </row>
    <row r="12815" spans="1:8" x14ac:dyDescent="0.2">
      <c r="A12815" t="s">
        <v>1011</v>
      </c>
      <c r="B12815">
        <v>31.218563592066999</v>
      </c>
      <c r="C12815">
        <v>-1.8175203108954701</v>
      </c>
      <c r="D12815">
        <v>3.1224739685188099</v>
      </c>
      <c r="E12815">
        <v>-0.58207700983897703</v>
      </c>
      <c r="F12815">
        <v>0.56051481000174697</v>
      </c>
      <c r="G12815">
        <v>0.87934026632448203</v>
      </c>
      <c r="H12815" t="b">
        <v>0</v>
      </c>
    </row>
    <row r="12816" spans="1:8" x14ac:dyDescent="0.2">
      <c r="A12816" t="s">
        <v>3283</v>
      </c>
      <c r="B12816">
        <v>1.1524877409284999</v>
      </c>
      <c r="C12816">
        <v>-1.81838107950183</v>
      </c>
      <c r="D12816">
        <v>1.94666927066713</v>
      </c>
      <c r="E12816">
        <v>-0.93409862009002997</v>
      </c>
      <c r="F12816">
        <v>0.35025302369508099</v>
      </c>
      <c r="G12816">
        <v>0.77923372238604804</v>
      </c>
      <c r="H12816" t="b">
        <v>0</v>
      </c>
    </row>
    <row r="12817" spans="1:8" x14ac:dyDescent="0.2">
      <c r="A12817" t="s">
        <v>1518</v>
      </c>
      <c r="B12817">
        <v>57.573618402732897</v>
      </c>
      <c r="C12817">
        <v>-1.8195459801809699</v>
      </c>
      <c r="D12817">
        <v>1.1442054561792301</v>
      </c>
      <c r="E12817">
        <v>-1.59022662438341</v>
      </c>
      <c r="F12817">
        <v>0.11178373119907201</v>
      </c>
      <c r="G12817">
        <v>0.48608414068873601</v>
      </c>
      <c r="H12817" t="b">
        <v>0</v>
      </c>
    </row>
    <row r="12818" spans="1:8" x14ac:dyDescent="0.2">
      <c r="A12818" t="s">
        <v>487</v>
      </c>
      <c r="B12818">
        <v>0.706418444567951</v>
      </c>
      <c r="C12818">
        <v>-1.8199759165410301</v>
      </c>
      <c r="D12818">
        <v>1.7573501335535799</v>
      </c>
      <c r="E12818">
        <v>-1.0356364857473299</v>
      </c>
      <c r="F12818">
        <v>0.30037176366936902</v>
      </c>
      <c r="G12818">
        <v>0.74451343762851896</v>
      </c>
      <c r="H12818" t="b">
        <v>0</v>
      </c>
    </row>
    <row r="12819" spans="1:8" x14ac:dyDescent="0.2">
      <c r="A12819" t="s">
        <v>6434</v>
      </c>
      <c r="B12819">
        <v>0.315152045698466</v>
      </c>
      <c r="C12819">
        <v>-1.8208264952103701</v>
      </c>
      <c r="D12819">
        <v>6.8561453051317702</v>
      </c>
      <c r="E12819">
        <v>-0.26557583221690101</v>
      </c>
      <c r="F12819">
        <v>0.79056590046497299</v>
      </c>
      <c r="G12819" t="s">
        <v>9</v>
      </c>
      <c r="H12819" t="s">
        <v>9</v>
      </c>
    </row>
    <row r="12820" spans="1:8" x14ac:dyDescent="0.2">
      <c r="A12820" t="s">
        <v>5192</v>
      </c>
      <c r="B12820">
        <v>0.38117714776339701</v>
      </c>
      <c r="C12820">
        <v>-1.82301266194</v>
      </c>
      <c r="D12820">
        <v>3.2343139502868401</v>
      </c>
      <c r="E12820">
        <v>-0.56364740404323499</v>
      </c>
      <c r="F12820">
        <v>0.57299411868829897</v>
      </c>
      <c r="G12820" t="s">
        <v>9</v>
      </c>
      <c r="H12820" t="s">
        <v>9</v>
      </c>
    </row>
    <row r="12821" spans="1:8" x14ac:dyDescent="0.2">
      <c r="A12821" t="s">
        <v>3796</v>
      </c>
      <c r="B12821">
        <v>0.57582332698374705</v>
      </c>
      <c r="C12821">
        <v>-1.82656359229624</v>
      </c>
      <c r="D12821">
        <v>1.77930587065896</v>
      </c>
      <c r="E12821">
        <v>-1.0265596390236</v>
      </c>
      <c r="F12821">
        <v>0.304627867347595</v>
      </c>
      <c r="G12821" t="s">
        <v>9</v>
      </c>
      <c r="H12821" t="s">
        <v>9</v>
      </c>
    </row>
    <row r="12822" spans="1:8" x14ac:dyDescent="0.2">
      <c r="A12822" t="s">
        <v>8139</v>
      </c>
      <c r="B12822">
        <v>1.5927957018572401</v>
      </c>
      <c r="C12822">
        <v>-1.82690339212828</v>
      </c>
      <c r="D12822">
        <v>4.1106720170947399</v>
      </c>
      <c r="E12822">
        <v>-0.444429374207156</v>
      </c>
      <c r="F12822">
        <v>0.65673218008600798</v>
      </c>
      <c r="G12822">
        <v>0.91638536602500698</v>
      </c>
      <c r="H12822" t="b">
        <v>0</v>
      </c>
    </row>
    <row r="12823" spans="1:8" x14ac:dyDescent="0.2">
      <c r="A12823" t="s">
        <v>201</v>
      </c>
      <c r="B12823">
        <v>0.56028773522882602</v>
      </c>
      <c r="C12823">
        <v>-1.8270283932003</v>
      </c>
      <c r="D12823">
        <v>2.0459939921673902</v>
      </c>
      <c r="E12823">
        <v>-0.89297837637581401</v>
      </c>
      <c r="F12823">
        <v>0.37186875267513397</v>
      </c>
      <c r="G12823" t="s">
        <v>9</v>
      </c>
      <c r="H12823" t="s">
        <v>9</v>
      </c>
    </row>
    <row r="12824" spans="1:8" x14ac:dyDescent="0.2">
      <c r="A12824" t="s">
        <v>2915</v>
      </c>
      <c r="B12824">
        <v>14.8327852803321</v>
      </c>
      <c r="C12824">
        <v>-1.82709385571979</v>
      </c>
      <c r="D12824">
        <v>1.1232856357507801</v>
      </c>
      <c r="E12824">
        <v>-1.6265621116917499</v>
      </c>
      <c r="F12824">
        <v>0.103830131717422</v>
      </c>
      <c r="G12824">
        <v>0.46646195645285599</v>
      </c>
      <c r="H12824" t="b">
        <v>0</v>
      </c>
    </row>
    <row r="12825" spans="1:8" x14ac:dyDescent="0.2">
      <c r="A12825" t="s">
        <v>14405</v>
      </c>
      <c r="B12825">
        <v>0.363698484752628</v>
      </c>
      <c r="C12825">
        <v>-1.8281534544673199</v>
      </c>
      <c r="D12825">
        <v>3.2260206020006001</v>
      </c>
      <c r="E12825">
        <v>-0.56668995025437896</v>
      </c>
      <c r="F12825">
        <v>0.57092484990034398</v>
      </c>
      <c r="G12825" t="s">
        <v>9</v>
      </c>
      <c r="H12825" t="s">
        <v>9</v>
      </c>
    </row>
    <row r="12826" spans="1:8" x14ac:dyDescent="0.2">
      <c r="A12826" t="s">
        <v>4094</v>
      </c>
      <c r="B12826">
        <v>1.4692110677669299</v>
      </c>
      <c r="C12826">
        <v>-1.8296992401274601</v>
      </c>
      <c r="D12826">
        <v>1.7498019691069899</v>
      </c>
      <c r="E12826">
        <v>-1.04566075043409</v>
      </c>
      <c r="F12826">
        <v>0.29571769023264399</v>
      </c>
      <c r="G12826">
        <v>0.741493592006779</v>
      </c>
      <c r="H12826" t="b">
        <v>0</v>
      </c>
    </row>
    <row r="12827" spans="1:8" x14ac:dyDescent="0.2">
      <c r="A12827" t="s">
        <v>7684</v>
      </c>
      <c r="B12827">
        <v>77.789551416693897</v>
      </c>
      <c r="C12827">
        <v>-1.8311146141494501</v>
      </c>
      <c r="D12827">
        <v>1.1535397116434001</v>
      </c>
      <c r="E12827">
        <v>-1.5873875824706001</v>
      </c>
      <c r="F12827">
        <v>0.112424889940582</v>
      </c>
      <c r="G12827">
        <v>0.487117828728937</v>
      </c>
      <c r="H12827" t="b">
        <v>0</v>
      </c>
    </row>
    <row r="12828" spans="1:8" x14ac:dyDescent="0.2">
      <c r="A12828" t="s">
        <v>6819</v>
      </c>
      <c r="B12828">
        <v>0.50863194674386902</v>
      </c>
      <c r="C12828">
        <v>-1.8333412800550599</v>
      </c>
      <c r="D12828">
        <v>1.90221758235973</v>
      </c>
      <c r="E12828">
        <v>-0.96379157518919301</v>
      </c>
      <c r="F12828">
        <v>0.335150431346809</v>
      </c>
      <c r="G12828" t="s">
        <v>9</v>
      </c>
      <c r="H12828" t="s">
        <v>9</v>
      </c>
    </row>
    <row r="12829" spans="1:8" x14ac:dyDescent="0.2">
      <c r="A12829" t="s">
        <v>12039</v>
      </c>
      <c r="B12829">
        <v>0.50173908617136997</v>
      </c>
      <c r="C12829">
        <v>-1.83379225923001</v>
      </c>
      <c r="D12829">
        <v>2.08411173175103</v>
      </c>
      <c r="E12829">
        <v>-0.87989152946674898</v>
      </c>
      <c r="F12829">
        <v>0.37891807387683002</v>
      </c>
      <c r="G12829" t="s">
        <v>9</v>
      </c>
      <c r="H12829" t="s">
        <v>9</v>
      </c>
    </row>
    <row r="12830" spans="1:8" x14ac:dyDescent="0.2">
      <c r="A12830" t="s">
        <v>15139</v>
      </c>
      <c r="B12830">
        <v>1.59483177210594</v>
      </c>
      <c r="C12830">
        <v>-1.83381068594456</v>
      </c>
      <c r="D12830">
        <v>1.9042515827892299</v>
      </c>
      <c r="E12830">
        <v>-0.96300861846128005</v>
      </c>
      <c r="F12830">
        <v>0.33554319820599898</v>
      </c>
      <c r="G12830">
        <v>0.76972024001760697</v>
      </c>
      <c r="H12830" t="b">
        <v>0</v>
      </c>
    </row>
    <row r="12831" spans="1:8" x14ac:dyDescent="0.2">
      <c r="A12831" t="s">
        <v>14722</v>
      </c>
      <c r="B12831">
        <v>0.61842298940830898</v>
      </c>
      <c r="C12831">
        <v>-1.8347244062441199</v>
      </c>
      <c r="D12831">
        <v>1.4642417674035599</v>
      </c>
      <c r="E12831">
        <v>-1.25302012761015</v>
      </c>
      <c r="F12831">
        <v>0.21019838176341299</v>
      </c>
      <c r="G12831" t="s">
        <v>9</v>
      </c>
      <c r="H12831" t="s">
        <v>9</v>
      </c>
    </row>
    <row r="12832" spans="1:8" x14ac:dyDescent="0.2">
      <c r="A12832" t="s">
        <v>2114</v>
      </c>
      <c r="B12832">
        <v>4.9968010935866403</v>
      </c>
      <c r="C12832">
        <v>-1.8413612528730099</v>
      </c>
      <c r="D12832">
        <v>1.3068599299772901</v>
      </c>
      <c r="E12832">
        <v>-1.4089966419775499</v>
      </c>
      <c r="F12832">
        <v>0.15883616108155199</v>
      </c>
      <c r="G12832">
        <v>0.57802638543528095</v>
      </c>
      <c r="H12832" t="b">
        <v>0</v>
      </c>
    </row>
    <row r="12833" spans="1:8" x14ac:dyDescent="0.2">
      <c r="A12833" t="s">
        <v>9878</v>
      </c>
      <c r="B12833">
        <v>209.830601557363</v>
      </c>
      <c r="C12833">
        <v>-1.84303830440477</v>
      </c>
      <c r="D12833">
        <v>0.46089944799643501</v>
      </c>
      <c r="E12833">
        <v>-3.9987860962224899</v>
      </c>
      <c r="F12833" s="1">
        <v>6.3668187726399503E-5</v>
      </c>
      <c r="G12833">
        <v>2.5773242353131901E-3</v>
      </c>
      <c r="H12833" t="b">
        <v>1</v>
      </c>
    </row>
    <row r="12834" spans="1:8" x14ac:dyDescent="0.2">
      <c r="A12834" t="s">
        <v>13414</v>
      </c>
      <c r="B12834">
        <v>0.46944041167297001</v>
      </c>
      <c r="C12834">
        <v>-1.8486837005000101</v>
      </c>
      <c r="D12834">
        <v>2.17430425216642</v>
      </c>
      <c r="E12834">
        <v>-0.85024149617425004</v>
      </c>
      <c r="F12834">
        <v>0.39519083545310901</v>
      </c>
      <c r="G12834" t="s">
        <v>9</v>
      </c>
      <c r="H12834" t="s">
        <v>9</v>
      </c>
    </row>
    <row r="12835" spans="1:8" x14ac:dyDescent="0.2">
      <c r="A12835" t="s">
        <v>10804</v>
      </c>
      <c r="B12835">
        <v>0.27683175622985901</v>
      </c>
      <c r="C12835">
        <v>-1.8502373885977801</v>
      </c>
      <c r="D12835">
        <v>3.7884131388025</v>
      </c>
      <c r="E12835">
        <v>-0.48839377354251201</v>
      </c>
      <c r="F12835">
        <v>0.625270951327347</v>
      </c>
      <c r="G12835" t="s">
        <v>9</v>
      </c>
      <c r="H12835" t="s">
        <v>9</v>
      </c>
    </row>
    <row r="12836" spans="1:8" x14ac:dyDescent="0.2">
      <c r="A12836" t="s">
        <v>9447</v>
      </c>
      <c r="B12836">
        <v>2.0480896394239099</v>
      </c>
      <c r="C12836">
        <v>-1.8506259095072599</v>
      </c>
      <c r="D12836">
        <v>1.66442811463636</v>
      </c>
      <c r="E12836">
        <v>-1.1118689315768899</v>
      </c>
      <c r="F12836">
        <v>0.26619450861037303</v>
      </c>
      <c r="G12836">
        <v>0.71411011714953099</v>
      </c>
      <c r="H12836" t="b">
        <v>0</v>
      </c>
    </row>
    <row r="12837" spans="1:8" x14ac:dyDescent="0.2">
      <c r="A12837" t="s">
        <v>12864</v>
      </c>
      <c r="B12837">
        <v>30.174441558811498</v>
      </c>
      <c r="C12837">
        <v>-1.8510069526849</v>
      </c>
      <c r="D12837">
        <v>0.66714922621906603</v>
      </c>
      <c r="E12837">
        <v>-2.7745021352645698</v>
      </c>
      <c r="F12837">
        <v>5.5286271135741001E-3</v>
      </c>
      <c r="G12837">
        <v>5.7578138375549898E-2</v>
      </c>
      <c r="H12837" t="b">
        <v>0</v>
      </c>
    </row>
    <row r="12838" spans="1:8" x14ac:dyDescent="0.2">
      <c r="A12838" t="s">
        <v>1031</v>
      </c>
      <c r="B12838">
        <v>1325.3602088934499</v>
      </c>
      <c r="C12838">
        <v>-1.8527387952691501</v>
      </c>
      <c r="D12838">
        <v>0.99266427710553096</v>
      </c>
      <c r="E12838">
        <v>-1.8664304115702399</v>
      </c>
      <c r="F12838">
        <v>6.1981171599335402E-2</v>
      </c>
      <c r="G12838">
        <v>0.348237519294746</v>
      </c>
      <c r="H12838" t="b">
        <v>0</v>
      </c>
    </row>
    <row r="12839" spans="1:8" x14ac:dyDescent="0.2">
      <c r="A12839" t="s">
        <v>2145</v>
      </c>
      <c r="B12839">
        <v>18.2680487361568</v>
      </c>
      <c r="C12839">
        <v>-1.8532218136879</v>
      </c>
      <c r="D12839">
        <v>0.674011157530786</v>
      </c>
      <c r="E12839">
        <v>-2.74954174420066</v>
      </c>
      <c r="F12839">
        <v>5.9678660790215502E-3</v>
      </c>
      <c r="G12839">
        <v>6.1371520467927203E-2</v>
      </c>
      <c r="H12839" t="b">
        <v>0</v>
      </c>
    </row>
    <row r="12840" spans="1:8" x14ac:dyDescent="0.2">
      <c r="A12840" t="s">
        <v>2398</v>
      </c>
      <c r="B12840">
        <v>1.4949735092216601</v>
      </c>
      <c r="C12840">
        <v>-1.8534885819315601</v>
      </c>
      <c r="D12840">
        <v>1.87691132215253</v>
      </c>
      <c r="E12840">
        <v>-0.98752059303786999</v>
      </c>
      <c r="F12840">
        <v>0.32338749262628302</v>
      </c>
      <c r="G12840">
        <v>0.76072098655271703</v>
      </c>
      <c r="H12840" t="b">
        <v>0</v>
      </c>
    </row>
    <row r="12841" spans="1:8" x14ac:dyDescent="0.2">
      <c r="A12841" t="s">
        <v>7344</v>
      </c>
      <c r="B12841">
        <v>0.19710480663794</v>
      </c>
      <c r="C12841">
        <v>-1.8535473374943401</v>
      </c>
      <c r="D12841">
        <v>6.8725283913715103</v>
      </c>
      <c r="E12841">
        <v>-0.26970384579589102</v>
      </c>
      <c r="F12841">
        <v>0.78738810163863404</v>
      </c>
      <c r="G12841" t="s">
        <v>9</v>
      </c>
      <c r="H12841" t="s">
        <v>9</v>
      </c>
    </row>
    <row r="12842" spans="1:8" x14ac:dyDescent="0.2">
      <c r="A12842" t="s">
        <v>3162</v>
      </c>
      <c r="B12842">
        <v>0.55579171247279002</v>
      </c>
      <c r="C12842">
        <v>-1.8554861419797299</v>
      </c>
      <c r="D12842">
        <v>1.88470882662927</v>
      </c>
      <c r="E12842">
        <v>-0.98449485446417695</v>
      </c>
      <c r="F12842">
        <v>0.32487226019315701</v>
      </c>
      <c r="G12842" t="s">
        <v>9</v>
      </c>
      <c r="H12842" t="s">
        <v>9</v>
      </c>
    </row>
    <row r="12843" spans="1:8" x14ac:dyDescent="0.2">
      <c r="A12843" t="s">
        <v>14573</v>
      </c>
      <c r="B12843">
        <v>0.41920252702809102</v>
      </c>
      <c r="C12843">
        <v>-1.8558750785412299</v>
      </c>
      <c r="D12843">
        <v>2.2213158021261101</v>
      </c>
      <c r="E12843">
        <v>-0.83548457034559898</v>
      </c>
      <c r="F12843">
        <v>0.403444930889022</v>
      </c>
      <c r="G12843" t="s">
        <v>9</v>
      </c>
      <c r="H12843" t="s">
        <v>9</v>
      </c>
    </row>
    <row r="12844" spans="1:8" x14ac:dyDescent="0.2">
      <c r="A12844" t="s">
        <v>4560</v>
      </c>
      <c r="B12844">
        <v>1.38587088182728</v>
      </c>
      <c r="C12844">
        <v>-1.8560230372484801</v>
      </c>
      <c r="D12844">
        <v>1.22276024066448</v>
      </c>
      <c r="E12844">
        <v>-1.5178961300212599</v>
      </c>
      <c r="F12844">
        <v>0.129040585724989</v>
      </c>
      <c r="G12844">
        <v>0.52277552516535297</v>
      </c>
      <c r="H12844" t="b">
        <v>0</v>
      </c>
    </row>
    <row r="12845" spans="1:8" x14ac:dyDescent="0.2">
      <c r="A12845" t="s">
        <v>15385</v>
      </c>
      <c r="B12845">
        <v>0.85100124849835102</v>
      </c>
      <c r="C12845">
        <v>-1.8588269182157799</v>
      </c>
      <c r="D12845">
        <v>1.82239620796503</v>
      </c>
      <c r="E12845">
        <v>-1.01999055424475</v>
      </c>
      <c r="F12845">
        <v>0.30773294054781403</v>
      </c>
      <c r="G12845">
        <v>0.74895494686589004</v>
      </c>
      <c r="H12845" t="b">
        <v>0</v>
      </c>
    </row>
    <row r="12846" spans="1:8" x14ac:dyDescent="0.2">
      <c r="A12846" t="s">
        <v>5768</v>
      </c>
      <c r="B12846">
        <v>0.35082018215344901</v>
      </c>
      <c r="C12846">
        <v>-1.86400730917471</v>
      </c>
      <c r="D12846">
        <v>2.56367042712353</v>
      </c>
      <c r="E12846">
        <v>-0.72708538876666295</v>
      </c>
      <c r="F12846">
        <v>0.467173648878565</v>
      </c>
      <c r="G12846" t="s">
        <v>9</v>
      </c>
      <c r="H12846" t="s">
        <v>9</v>
      </c>
    </row>
    <row r="12847" spans="1:8" x14ac:dyDescent="0.2">
      <c r="A12847" t="s">
        <v>6910</v>
      </c>
      <c r="B12847">
        <v>59.924791085883498</v>
      </c>
      <c r="C12847">
        <v>-1.8644888061746601</v>
      </c>
      <c r="D12847">
        <v>1.5241244771064499</v>
      </c>
      <c r="E12847">
        <v>-1.22331793379133</v>
      </c>
      <c r="F12847">
        <v>0.22120963614418199</v>
      </c>
      <c r="G12847">
        <v>0.66437954730882998</v>
      </c>
      <c r="H12847" t="b">
        <v>0</v>
      </c>
    </row>
    <row r="12848" spans="1:8" x14ac:dyDescent="0.2">
      <c r="A12848" t="s">
        <v>4611</v>
      </c>
      <c r="B12848">
        <v>8.7731327006709705</v>
      </c>
      <c r="C12848">
        <v>-1.8647718871441401</v>
      </c>
      <c r="D12848">
        <v>0.78885581651155601</v>
      </c>
      <c r="E12848">
        <v>-2.3638944508141599</v>
      </c>
      <c r="F12848">
        <v>1.8083963954246701E-2</v>
      </c>
      <c r="G12848">
        <v>0.147723757239726</v>
      </c>
      <c r="H12848" t="b">
        <v>0</v>
      </c>
    </row>
    <row r="12849" spans="1:8" x14ac:dyDescent="0.2">
      <c r="A12849" t="s">
        <v>979</v>
      </c>
      <c r="B12849">
        <v>0.50262602502454801</v>
      </c>
      <c r="C12849">
        <v>-1.8653082652550099</v>
      </c>
      <c r="D12849">
        <v>1.9242989221398199</v>
      </c>
      <c r="E12849">
        <v>-0.96934433823867305</v>
      </c>
      <c r="F12849">
        <v>0.33237341413569299</v>
      </c>
      <c r="G12849" t="s">
        <v>9</v>
      </c>
      <c r="H12849" t="s">
        <v>9</v>
      </c>
    </row>
    <row r="12850" spans="1:8" x14ac:dyDescent="0.2">
      <c r="A12850" t="s">
        <v>12454</v>
      </c>
      <c r="B12850">
        <v>53.5283469034229</v>
      </c>
      <c r="C12850">
        <v>-1.8656969773965599</v>
      </c>
      <c r="D12850">
        <v>0.87995941544737699</v>
      </c>
      <c r="E12850">
        <v>-2.1202079830557099</v>
      </c>
      <c r="F12850">
        <v>3.3988509490109203E-2</v>
      </c>
      <c r="G12850">
        <v>0.23498633960090001</v>
      </c>
      <c r="H12850" t="b">
        <v>0</v>
      </c>
    </row>
    <row r="12851" spans="1:8" x14ac:dyDescent="0.2">
      <c r="A12851" t="s">
        <v>12248</v>
      </c>
      <c r="B12851">
        <v>221.887227873049</v>
      </c>
      <c r="C12851">
        <v>-1.8660783133918</v>
      </c>
      <c r="D12851">
        <v>1.0117794074008799</v>
      </c>
      <c r="E12851">
        <v>-1.8443529288518601</v>
      </c>
      <c r="F12851">
        <v>6.5131722517706797E-2</v>
      </c>
      <c r="G12851">
        <v>0.35855310579666</v>
      </c>
      <c r="H12851" t="b">
        <v>0</v>
      </c>
    </row>
    <row r="12852" spans="1:8" x14ac:dyDescent="0.2">
      <c r="A12852" t="s">
        <v>944</v>
      </c>
      <c r="B12852">
        <v>0.54338754674457401</v>
      </c>
      <c r="C12852">
        <v>-1.8666431961691199</v>
      </c>
      <c r="D12852">
        <v>1.9298421464290201</v>
      </c>
      <c r="E12852">
        <v>-0.96725175145706099</v>
      </c>
      <c r="F12852">
        <v>0.33341819700092301</v>
      </c>
      <c r="G12852" t="s">
        <v>9</v>
      </c>
      <c r="H12852" t="s">
        <v>9</v>
      </c>
    </row>
    <row r="12853" spans="1:8" x14ac:dyDescent="0.2">
      <c r="A12853" t="s">
        <v>8749</v>
      </c>
      <c r="B12853">
        <v>3.5249927749147498</v>
      </c>
      <c r="C12853">
        <v>-1.8679207222032499</v>
      </c>
      <c r="D12853">
        <v>1.4818106691114701</v>
      </c>
      <c r="E12853">
        <v>-1.2605663875556401</v>
      </c>
      <c r="F12853">
        <v>0.20746511517798299</v>
      </c>
      <c r="G12853">
        <v>0.64514667738299902</v>
      </c>
      <c r="H12853" t="b">
        <v>0</v>
      </c>
    </row>
    <row r="12854" spans="1:8" x14ac:dyDescent="0.2">
      <c r="A12854" t="s">
        <v>14564</v>
      </c>
      <c r="B12854">
        <v>0.47345652909654801</v>
      </c>
      <c r="C12854">
        <v>-1.8681021544888201</v>
      </c>
      <c r="D12854">
        <v>2.3072348406705001</v>
      </c>
      <c r="E12854">
        <v>-0.80967143940403397</v>
      </c>
      <c r="F12854">
        <v>0.41812903706202498</v>
      </c>
      <c r="G12854" t="s">
        <v>9</v>
      </c>
      <c r="H12854" t="s">
        <v>9</v>
      </c>
    </row>
    <row r="12855" spans="1:8" x14ac:dyDescent="0.2">
      <c r="A12855" t="s">
        <v>10153</v>
      </c>
      <c r="B12855">
        <v>0.35809773093135</v>
      </c>
      <c r="C12855">
        <v>-1.86891428414827</v>
      </c>
      <c r="D12855">
        <v>2.31323423302215</v>
      </c>
      <c r="E12855">
        <v>-0.80792262948080795</v>
      </c>
      <c r="F12855">
        <v>0.41913512330293301</v>
      </c>
      <c r="G12855" t="s">
        <v>9</v>
      </c>
      <c r="H12855" t="s">
        <v>9</v>
      </c>
    </row>
    <row r="12856" spans="1:8" x14ac:dyDescent="0.2">
      <c r="A12856" t="s">
        <v>10573</v>
      </c>
      <c r="B12856">
        <v>2.6784024499481398</v>
      </c>
      <c r="C12856">
        <v>-1.8691363633868501</v>
      </c>
      <c r="D12856">
        <v>0.91620337215381897</v>
      </c>
      <c r="E12856">
        <v>-2.0400889367967201</v>
      </c>
      <c r="F12856">
        <v>4.13414684151137E-2</v>
      </c>
      <c r="G12856">
        <v>0.26772632117780798</v>
      </c>
      <c r="H12856" t="b">
        <v>0</v>
      </c>
    </row>
    <row r="12857" spans="1:8" x14ac:dyDescent="0.2">
      <c r="A12857" t="s">
        <v>4337</v>
      </c>
      <c r="B12857">
        <v>69.955569668898093</v>
      </c>
      <c r="C12857">
        <v>-1.86991564280759</v>
      </c>
      <c r="D12857">
        <v>0.93497440617090499</v>
      </c>
      <c r="E12857">
        <v>-1.99996452359123</v>
      </c>
      <c r="F12857">
        <v>4.5504094843460297E-2</v>
      </c>
      <c r="G12857">
        <v>0.28298244595925998</v>
      </c>
      <c r="H12857" t="b">
        <v>0</v>
      </c>
    </row>
    <row r="12858" spans="1:8" x14ac:dyDescent="0.2">
      <c r="A12858" t="s">
        <v>7571</v>
      </c>
      <c r="B12858">
        <v>148.684312546429</v>
      </c>
      <c r="C12858">
        <v>-1.8708750456852099</v>
      </c>
      <c r="D12858">
        <v>0.44028248999666098</v>
      </c>
      <c r="E12858">
        <v>-4.24926061833483</v>
      </c>
      <c r="F12858" s="1">
        <v>2.1447727099605401E-5</v>
      </c>
      <c r="G12858">
        <v>1.4891221918368501E-3</v>
      </c>
      <c r="H12858" t="b">
        <v>1</v>
      </c>
    </row>
    <row r="12859" spans="1:8" x14ac:dyDescent="0.2">
      <c r="A12859" t="s">
        <v>13081</v>
      </c>
      <c r="B12859">
        <v>1346.9944843062201</v>
      </c>
      <c r="C12859">
        <v>-1.87253424099459</v>
      </c>
      <c r="D12859">
        <v>1.0216473671101101</v>
      </c>
      <c r="E12859">
        <v>-1.8328576975550299</v>
      </c>
      <c r="F12859">
        <v>6.6823736093003794E-2</v>
      </c>
      <c r="G12859">
        <v>0.36379957614910602</v>
      </c>
      <c r="H12859" t="b">
        <v>0</v>
      </c>
    </row>
    <row r="12860" spans="1:8" x14ac:dyDescent="0.2">
      <c r="A12860" t="s">
        <v>1817</v>
      </c>
      <c r="B12860">
        <v>0.62103828540064099</v>
      </c>
      <c r="C12860">
        <v>-1.8733383442754601</v>
      </c>
      <c r="D12860">
        <v>2.6638402332279401</v>
      </c>
      <c r="E12860">
        <v>-0.70324725969222901</v>
      </c>
      <c r="F12860">
        <v>0.48190167187143301</v>
      </c>
      <c r="G12860" t="s">
        <v>9</v>
      </c>
      <c r="H12860" t="s">
        <v>9</v>
      </c>
    </row>
    <row r="12861" spans="1:8" x14ac:dyDescent="0.2">
      <c r="A12861" t="s">
        <v>5150</v>
      </c>
      <c r="B12861">
        <v>6.2389547098277802</v>
      </c>
      <c r="C12861">
        <v>-1.87560449617646</v>
      </c>
      <c r="D12861">
        <v>0.71599847147709605</v>
      </c>
      <c r="E12861">
        <v>-2.6195649444713398</v>
      </c>
      <c r="F12861">
        <v>8.8042006729518799E-3</v>
      </c>
      <c r="G12861">
        <v>8.3425080983735994E-2</v>
      </c>
      <c r="H12861" t="b">
        <v>0</v>
      </c>
    </row>
    <row r="12862" spans="1:8" x14ac:dyDescent="0.2">
      <c r="A12862" t="s">
        <v>7514</v>
      </c>
      <c r="B12862">
        <v>0.47327117060714102</v>
      </c>
      <c r="C12862">
        <v>-1.87671614351682</v>
      </c>
      <c r="D12862">
        <v>2.18921428251481</v>
      </c>
      <c r="E12862">
        <v>-0.857255572698431</v>
      </c>
      <c r="F12862">
        <v>0.39130365578571402</v>
      </c>
      <c r="G12862" t="s">
        <v>9</v>
      </c>
      <c r="H12862" t="s">
        <v>9</v>
      </c>
    </row>
    <row r="12863" spans="1:8" x14ac:dyDescent="0.2">
      <c r="A12863" t="s">
        <v>8670</v>
      </c>
      <c r="B12863">
        <v>2155.2827368052099</v>
      </c>
      <c r="C12863">
        <v>-1.87817609095864</v>
      </c>
      <c r="D12863">
        <v>0.73373397635950399</v>
      </c>
      <c r="E12863">
        <v>-2.5597507427383999</v>
      </c>
      <c r="F12863">
        <v>1.04747261602388E-2</v>
      </c>
      <c r="G12863">
        <v>9.5634470264049198E-2</v>
      </c>
      <c r="H12863" t="b">
        <v>0</v>
      </c>
    </row>
    <row r="12864" spans="1:8" x14ac:dyDescent="0.2">
      <c r="A12864" t="s">
        <v>8412</v>
      </c>
      <c r="B12864">
        <v>17.200477614999102</v>
      </c>
      <c r="C12864">
        <v>-1.87915648753109</v>
      </c>
      <c r="D12864">
        <v>0.670864440921631</v>
      </c>
      <c r="E12864">
        <v>-2.80109717091208</v>
      </c>
      <c r="F12864">
        <v>5.0929181103505196E-3</v>
      </c>
      <c r="G12864">
        <v>5.41731382285753E-2</v>
      </c>
      <c r="H12864" t="b">
        <v>0</v>
      </c>
    </row>
    <row r="12865" spans="1:8" x14ac:dyDescent="0.2">
      <c r="A12865" t="s">
        <v>8603</v>
      </c>
      <c r="B12865">
        <v>66.428217038732498</v>
      </c>
      <c r="C12865">
        <v>-1.8795908462598101</v>
      </c>
      <c r="D12865">
        <v>2.10573088882715</v>
      </c>
      <c r="E12865">
        <v>-0.89260733944341397</v>
      </c>
      <c r="F12865">
        <v>0.37206748736302903</v>
      </c>
      <c r="G12865">
        <v>0.79219784577642605</v>
      </c>
      <c r="H12865" t="b">
        <v>0</v>
      </c>
    </row>
    <row r="12866" spans="1:8" x14ac:dyDescent="0.2">
      <c r="A12866" t="s">
        <v>2702</v>
      </c>
      <c r="B12866">
        <v>0.22100396790975599</v>
      </c>
      <c r="C12866">
        <v>-1.8805226608719301</v>
      </c>
      <c r="D12866">
        <v>5.2861300686373598</v>
      </c>
      <c r="E12866">
        <v>-0.35574657385543301</v>
      </c>
      <c r="F12866">
        <v>0.722030362770126</v>
      </c>
      <c r="G12866" t="s">
        <v>9</v>
      </c>
      <c r="H12866" t="s">
        <v>9</v>
      </c>
    </row>
    <row r="12867" spans="1:8" x14ac:dyDescent="0.2">
      <c r="A12867" t="s">
        <v>13397</v>
      </c>
      <c r="B12867">
        <v>3.08134818923619</v>
      </c>
      <c r="C12867">
        <v>-1.88427082797579</v>
      </c>
      <c r="D12867">
        <v>2.7946932686547301</v>
      </c>
      <c r="E12867">
        <v>-0.67423171233486201</v>
      </c>
      <c r="F12867">
        <v>0.50016401104464903</v>
      </c>
      <c r="G12867">
        <v>0.85607024149272803</v>
      </c>
      <c r="H12867" t="b">
        <v>0</v>
      </c>
    </row>
    <row r="12868" spans="1:8" x14ac:dyDescent="0.2">
      <c r="A12868" t="s">
        <v>15547</v>
      </c>
      <c r="B12868">
        <v>0.41024886066317201</v>
      </c>
      <c r="C12868">
        <v>-1.88427680696469</v>
      </c>
      <c r="D12868">
        <v>2.0072261362850199</v>
      </c>
      <c r="E12868">
        <v>-0.93874664787501805</v>
      </c>
      <c r="F12868">
        <v>0.34786083705655602</v>
      </c>
      <c r="G12868" t="s">
        <v>9</v>
      </c>
      <c r="H12868" t="s">
        <v>9</v>
      </c>
    </row>
    <row r="12869" spans="1:8" x14ac:dyDescent="0.2">
      <c r="A12869" t="s">
        <v>6295</v>
      </c>
      <c r="B12869">
        <v>0.29120013977781201</v>
      </c>
      <c r="C12869">
        <v>-1.88467333509721</v>
      </c>
      <c r="D12869">
        <v>2.7998499347441999</v>
      </c>
      <c r="E12869">
        <v>-0.673133696099108</v>
      </c>
      <c r="F12869">
        <v>0.50086223844317501</v>
      </c>
      <c r="G12869" t="s">
        <v>9</v>
      </c>
      <c r="H12869" t="s">
        <v>9</v>
      </c>
    </row>
    <row r="12870" spans="1:8" x14ac:dyDescent="0.2">
      <c r="A12870" t="s">
        <v>6577</v>
      </c>
      <c r="B12870">
        <v>19.759926447091001</v>
      </c>
      <c r="C12870">
        <v>-1.8848587182719501</v>
      </c>
      <c r="D12870">
        <v>2.00589430613348</v>
      </c>
      <c r="E12870">
        <v>-0.939660037175722</v>
      </c>
      <c r="F12870">
        <v>0.34739196995115901</v>
      </c>
      <c r="G12870">
        <v>0.77740353707338194</v>
      </c>
      <c r="H12870" t="b">
        <v>0</v>
      </c>
    </row>
    <row r="12871" spans="1:8" x14ac:dyDescent="0.2">
      <c r="A12871" t="s">
        <v>1166</v>
      </c>
      <c r="B12871">
        <v>135.29097945834201</v>
      </c>
      <c r="C12871">
        <v>-1.8854673704618501</v>
      </c>
      <c r="D12871">
        <v>0.98042413913807402</v>
      </c>
      <c r="E12871">
        <v>-1.923113982199</v>
      </c>
      <c r="F12871">
        <v>5.4465736734580598E-2</v>
      </c>
      <c r="G12871">
        <v>0.321103214779417</v>
      </c>
      <c r="H12871" t="b">
        <v>0</v>
      </c>
    </row>
    <row r="12872" spans="1:8" x14ac:dyDescent="0.2">
      <c r="A12872" t="s">
        <v>1027</v>
      </c>
      <c r="B12872">
        <v>6.8591546042574496</v>
      </c>
      <c r="C12872">
        <v>-1.8865175852179701</v>
      </c>
      <c r="D12872">
        <v>2.01610004837034</v>
      </c>
      <c r="E12872">
        <v>-0.93572617427537297</v>
      </c>
      <c r="F12872" t="s">
        <v>9</v>
      </c>
      <c r="G12872" t="s">
        <v>9</v>
      </c>
      <c r="H12872" t="s">
        <v>9</v>
      </c>
    </row>
    <row r="12873" spans="1:8" x14ac:dyDescent="0.2">
      <c r="A12873" t="s">
        <v>8728</v>
      </c>
      <c r="B12873">
        <v>0.50971658092062599</v>
      </c>
      <c r="C12873">
        <v>-1.88932651771175</v>
      </c>
      <c r="D12873">
        <v>2.0309013205467199</v>
      </c>
      <c r="E12873">
        <v>-0.93028966922092604</v>
      </c>
      <c r="F12873">
        <v>0.35222112523989002</v>
      </c>
      <c r="G12873" t="s">
        <v>9</v>
      </c>
      <c r="H12873" t="s">
        <v>9</v>
      </c>
    </row>
    <row r="12874" spans="1:8" x14ac:dyDescent="0.2">
      <c r="A12874" t="s">
        <v>951</v>
      </c>
      <c r="B12874">
        <v>11.7328131810392</v>
      </c>
      <c r="C12874">
        <v>-1.8897434029756</v>
      </c>
      <c r="D12874">
        <v>1.2136492271969299</v>
      </c>
      <c r="E12874">
        <v>-1.55707543879065</v>
      </c>
      <c r="F12874">
        <v>0.119452575630504</v>
      </c>
      <c r="G12874">
        <v>0.50403267271567498</v>
      </c>
      <c r="H12874" t="b">
        <v>0</v>
      </c>
    </row>
    <row r="12875" spans="1:8" x14ac:dyDescent="0.2">
      <c r="A12875" t="s">
        <v>1005</v>
      </c>
      <c r="B12875">
        <v>53.692350847517197</v>
      </c>
      <c r="C12875">
        <v>-1.8898619267437899</v>
      </c>
      <c r="D12875">
        <v>1.17712069679121</v>
      </c>
      <c r="E12875">
        <v>-1.6054954533511101</v>
      </c>
      <c r="F12875">
        <v>0.108384812971472</v>
      </c>
      <c r="G12875">
        <v>0.477743908195917</v>
      </c>
      <c r="H12875" t="b">
        <v>0</v>
      </c>
    </row>
    <row r="12876" spans="1:8" x14ac:dyDescent="0.2">
      <c r="A12876" t="s">
        <v>2250</v>
      </c>
      <c r="B12876">
        <v>130.59335866908401</v>
      </c>
      <c r="C12876">
        <v>-1.8906625930363301</v>
      </c>
      <c r="D12876">
        <v>1.87973406819487</v>
      </c>
      <c r="E12876">
        <v>-1.00581386751795</v>
      </c>
      <c r="F12876">
        <v>0.31450511521163399</v>
      </c>
      <c r="G12876">
        <v>0.75303026449872001</v>
      </c>
      <c r="H12876" t="b">
        <v>0</v>
      </c>
    </row>
    <row r="12877" spans="1:8" x14ac:dyDescent="0.2">
      <c r="A12877" t="s">
        <v>3295</v>
      </c>
      <c r="B12877">
        <v>0.64084655617756103</v>
      </c>
      <c r="C12877">
        <v>-1.89149814964478</v>
      </c>
      <c r="D12877">
        <v>1.8762040188734499</v>
      </c>
      <c r="E12877">
        <v>-1.0081516352259501</v>
      </c>
      <c r="F12877">
        <v>0.31338167227248398</v>
      </c>
      <c r="G12877">
        <v>0.75166600282124196</v>
      </c>
      <c r="H12877" t="b">
        <v>0</v>
      </c>
    </row>
    <row r="12878" spans="1:8" x14ac:dyDescent="0.2">
      <c r="A12878" t="s">
        <v>7998</v>
      </c>
      <c r="B12878">
        <v>0.23368325726938599</v>
      </c>
      <c r="C12878">
        <v>-1.8923004379607999</v>
      </c>
      <c r="D12878">
        <v>6.5590274231235197</v>
      </c>
      <c r="E12878">
        <v>-0.28850320571760202</v>
      </c>
      <c r="F12878">
        <v>0.77296157698017198</v>
      </c>
      <c r="G12878" t="s">
        <v>9</v>
      </c>
      <c r="H12878" t="s">
        <v>9</v>
      </c>
    </row>
    <row r="12879" spans="1:8" x14ac:dyDescent="0.2">
      <c r="A12879" t="s">
        <v>11480</v>
      </c>
      <c r="B12879">
        <v>0.176728652330264</v>
      </c>
      <c r="C12879">
        <v>-1.8931845339110001</v>
      </c>
      <c r="D12879">
        <v>6.69609696741127</v>
      </c>
      <c r="E12879">
        <v>-0.28272955769977598</v>
      </c>
      <c r="F12879">
        <v>0.77738415652147097</v>
      </c>
      <c r="G12879" t="s">
        <v>9</v>
      </c>
      <c r="H12879" t="s">
        <v>9</v>
      </c>
    </row>
    <row r="12880" spans="1:8" x14ac:dyDescent="0.2">
      <c r="A12880" t="s">
        <v>11934</v>
      </c>
      <c r="B12880">
        <v>0.15357962869177</v>
      </c>
      <c r="C12880">
        <v>-1.8943265693031299</v>
      </c>
      <c r="D12880">
        <v>6.8863316838341397</v>
      </c>
      <c r="E12880">
        <v>-0.27508500262194902</v>
      </c>
      <c r="F12880">
        <v>0.78325093344057894</v>
      </c>
      <c r="G12880" t="s">
        <v>9</v>
      </c>
      <c r="H12880" t="s">
        <v>9</v>
      </c>
    </row>
    <row r="12881" spans="1:8" x14ac:dyDescent="0.2">
      <c r="A12881" t="s">
        <v>2367</v>
      </c>
      <c r="B12881">
        <v>0.20593642815036201</v>
      </c>
      <c r="C12881">
        <v>-1.89432656946005</v>
      </c>
      <c r="D12881">
        <v>6.8863316838176303</v>
      </c>
      <c r="E12881">
        <v>-0.27508500264539598</v>
      </c>
      <c r="F12881">
        <v>0.78325093342256502</v>
      </c>
      <c r="G12881" t="s">
        <v>9</v>
      </c>
      <c r="H12881" t="s">
        <v>9</v>
      </c>
    </row>
    <row r="12882" spans="1:8" x14ac:dyDescent="0.2">
      <c r="A12882" t="s">
        <v>4403</v>
      </c>
      <c r="B12882">
        <v>0.31788135922982302</v>
      </c>
      <c r="C12882">
        <v>-1.89432684443877</v>
      </c>
      <c r="D12882">
        <v>6.8863316791060001</v>
      </c>
      <c r="E12882">
        <v>-0.27508504276469797</v>
      </c>
      <c r="F12882">
        <v>0.783250902600516</v>
      </c>
      <c r="G12882" t="s">
        <v>9</v>
      </c>
      <c r="H12882" t="s">
        <v>9</v>
      </c>
    </row>
    <row r="12883" spans="1:8" x14ac:dyDescent="0.2">
      <c r="A12883" t="s">
        <v>8338</v>
      </c>
      <c r="B12883">
        <v>9.1580840152478193E-2</v>
      </c>
      <c r="C12883">
        <v>-1.8943284688972399</v>
      </c>
      <c r="D12883">
        <v>6.8863316513853698</v>
      </c>
      <c r="E12883">
        <v>-0.27508527976809699</v>
      </c>
      <c r="F12883">
        <v>0.78325072052032396</v>
      </c>
      <c r="G12883" t="s">
        <v>9</v>
      </c>
      <c r="H12883" t="s">
        <v>9</v>
      </c>
    </row>
    <row r="12884" spans="1:8" x14ac:dyDescent="0.2">
      <c r="A12884" t="s">
        <v>5416</v>
      </c>
      <c r="B12884">
        <v>0.16627710195914799</v>
      </c>
      <c r="C12884">
        <v>-1.89433156971532</v>
      </c>
      <c r="D12884">
        <v>6.8863315983517097</v>
      </c>
      <c r="E12884">
        <v>-0.27508573217251803</v>
      </c>
      <c r="F12884">
        <v>0.78325037295621103</v>
      </c>
      <c r="G12884" t="s">
        <v>9</v>
      </c>
      <c r="H12884" t="s">
        <v>9</v>
      </c>
    </row>
    <row r="12885" spans="1:8" x14ac:dyDescent="0.2">
      <c r="A12885" t="s">
        <v>8806</v>
      </c>
      <c r="B12885">
        <v>9.5634789482231503E-2</v>
      </c>
      <c r="C12885">
        <v>-1.8943366332292799</v>
      </c>
      <c r="D12885">
        <v>6.8863312167213602</v>
      </c>
      <c r="E12885">
        <v>-0.27508648271658198</v>
      </c>
      <c r="F12885">
        <v>0.783249796343501</v>
      </c>
      <c r="G12885" t="s">
        <v>9</v>
      </c>
      <c r="H12885" t="s">
        <v>9</v>
      </c>
    </row>
    <row r="12886" spans="1:8" x14ac:dyDescent="0.2">
      <c r="A12886" t="s">
        <v>1230</v>
      </c>
      <c r="B12886">
        <v>0.43971600145845202</v>
      </c>
      <c r="C12886">
        <v>-1.89433663561225</v>
      </c>
      <c r="D12886">
        <v>6.88633121661075</v>
      </c>
      <c r="E12886">
        <v>-0.27508648306704397</v>
      </c>
      <c r="F12886">
        <v>0.78324979607425604</v>
      </c>
      <c r="G12886" t="s">
        <v>9</v>
      </c>
      <c r="H12886" t="s">
        <v>9</v>
      </c>
    </row>
    <row r="12887" spans="1:8" x14ac:dyDescent="0.2">
      <c r="A12887" t="s">
        <v>11786</v>
      </c>
      <c r="B12887">
        <v>0.13626366019265501</v>
      </c>
      <c r="C12887">
        <v>-1.8943416285327099</v>
      </c>
      <c r="D12887">
        <v>6.8863311313145301</v>
      </c>
      <c r="E12887">
        <v>-0.27508721152232701</v>
      </c>
      <c r="F12887">
        <v>0.78324923643157895</v>
      </c>
      <c r="G12887" t="s">
        <v>9</v>
      </c>
      <c r="H12887" t="s">
        <v>9</v>
      </c>
    </row>
    <row r="12888" spans="1:8" x14ac:dyDescent="0.2">
      <c r="A12888" t="s">
        <v>10504</v>
      </c>
      <c r="B12888">
        <v>0.14638501569329401</v>
      </c>
      <c r="C12888">
        <v>-1.89434162877206</v>
      </c>
      <c r="D12888">
        <v>6.8863311313034101</v>
      </c>
      <c r="E12888">
        <v>-0.27508721155753002</v>
      </c>
      <c r="F12888">
        <v>0.78324923640453503</v>
      </c>
      <c r="G12888" t="s">
        <v>9</v>
      </c>
      <c r="H12888" t="s">
        <v>9</v>
      </c>
    </row>
    <row r="12889" spans="1:8" x14ac:dyDescent="0.2">
      <c r="A12889" t="s">
        <v>10692</v>
      </c>
      <c r="B12889">
        <v>1966.3289652691501</v>
      </c>
      <c r="C12889">
        <v>-1.8949021039539</v>
      </c>
      <c r="D12889">
        <v>1.6835975524823601</v>
      </c>
      <c r="E12889">
        <v>-1.1255077563875</v>
      </c>
      <c r="F12889">
        <v>0.26037393228412098</v>
      </c>
      <c r="G12889">
        <v>0.708009439412981</v>
      </c>
      <c r="H12889" t="b">
        <v>0</v>
      </c>
    </row>
    <row r="12890" spans="1:8" x14ac:dyDescent="0.2">
      <c r="A12890" t="s">
        <v>13988</v>
      </c>
      <c r="B12890">
        <v>3064.9221713298698</v>
      </c>
      <c r="C12890">
        <v>-1.8954147051408401</v>
      </c>
      <c r="D12890">
        <v>1.4271270372162701</v>
      </c>
      <c r="E12890">
        <v>-1.3281331344110801</v>
      </c>
      <c r="F12890">
        <v>0.18413412900434201</v>
      </c>
      <c r="G12890">
        <v>0.61604613995725099</v>
      </c>
      <c r="H12890" t="b">
        <v>0</v>
      </c>
    </row>
    <row r="12891" spans="1:8" x14ac:dyDescent="0.2">
      <c r="A12891" t="s">
        <v>8762</v>
      </c>
      <c r="B12891">
        <v>75.779587371570898</v>
      </c>
      <c r="C12891">
        <v>-1.8964075924014201</v>
      </c>
      <c r="D12891">
        <v>3.4918529774655198</v>
      </c>
      <c r="E12891">
        <v>-0.54309491397254805</v>
      </c>
      <c r="F12891">
        <v>0.58706445427179599</v>
      </c>
      <c r="G12891">
        <v>0.89337193336477805</v>
      </c>
      <c r="H12891" t="b">
        <v>0</v>
      </c>
    </row>
    <row r="12892" spans="1:8" x14ac:dyDescent="0.2">
      <c r="A12892" t="s">
        <v>4201</v>
      </c>
      <c r="B12892">
        <v>24.567870215125598</v>
      </c>
      <c r="C12892">
        <v>-1.8964185882737401</v>
      </c>
      <c r="D12892">
        <v>1.6966340737305801</v>
      </c>
      <c r="E12892">
        <v>-1.11775344939517</v>
      </c>
      <c r="F12892">
        <v>0.263672307931265</v>
      </c>
      <c r="G12892">
        <v>0.71248498105903502</v>
      </c>
      <c r="H12892" t="b">
        <v>0</v>
      </c>
    </row>
    <row r="12893" spans="1:8" x14ac:dyDescent="0.2">
      <c r="A12893" t="s">
        <v>11140</v>
      </c>
      <c r="B12893">
        <v>293.99162314687101</v>
      </c>
      <c r="C12893">
        <v>-1.8983205206747</v>
      </c>
      <c r="D12893">
        <v>1.3667340580570799</v>
      </c>
      <c r="E12893">
        <v>-1.3889465251003601</v>
      </c>
      <c r="F12893">
        <v>0.16484901150447301</v>
      </c>
      <c r="G12893">
        <v>0.58631179006371903</v>
      </c>
      <c r="H12893" t="b">
        <v>0</v>
      </c>
    </row>
    <row r="12894" spans="1:8" x14ac:dyDescent="0.2">
      <c r="A12894" t="s">
        <v>14786</v>
      </c>
      <c r="B12894">
        <v>0.774411364197932</v>
      </c>
      <c r="C12894">
        <v>-1.8990160964873699</v>
      </c>
      <c r="D12894">
        <v>1.7942453321248699</v>
      </c>
      <c r="E12894">
        <v>-1.05839266374929</v>
      </c>
      <c r="F12894">
        <v>0.28987646267390599</v>
      </c>
      <c r="G12894">
        <v>0.73633877477510201</v>
      </c>
      <c r="H12894" t="b">
        <v>0</v>
      </c>
    </row>
    <row r="12895" spans="1:8" x14ac:dyDescent="0.2">
      <c r="A12895" t="s">
        <v>3285</v>
      </c>
      <c r="B12895">
        <v>48.979171894980503</v>
      </c>
      <c r="C12895">
        <v>-1.9000098133880901</v>
      </c>
      <c r="D12895">
        <v>1.2917955876942699</v>
      </c>
      <c r="E12895">
        <v>-1.4708285362542799</v>
      </c>
      <c r="F12895">
        <v>0.141337493058869</v>
      </c>
      <c r="G12895">
        <v>0.547199162042042</v>
      </c>
      <c r="H12895" t="b">
        <v>0</v>
      </c>
    </row>
    <row r="12896" spans="1:8" x14ac:dyDescent="0.2">
      <c r="A12896" t="s">
        <v>7679</v>
      </c>
      <c r="B12896">
        <v>0.73187369434975802</v>
      </c>
      <c r="C12896">
        <v>-1.90202477565634</v>
      </c>
      <c r="D12896">
        <v>1.5916289487561399</v>
      </c>
      <c r="E12896">
        <v>-1.1950177063208001</v>
      </c>
      <c r="F12896">
        <v>0.232080112250628</v>
      </c>
      <c r="G12896">
        <v>0.67582861361037005</v>
      </c>
      <c r="H12896" t="b">
        <v>0</v>
      </c>
    </row>
    <row r="12897" spans="1:8" x14ac:dyDescent="0.2">
      <c r="A12897" t="s">
        <v>13710</v>
      </c>
      <c r="B12897">
        <v>21.443851646398802</v>
      </c>
      <c r="C12897">
        <v>-1.9024519369803301</v>
      </c>
      <c r="D12897">
        <v>0.796879150937017</v>
      </c>
      <c r="E12897">
        <v>-2.3873782301159698</v>
      </c>
      <c r="F12897">
        <v>1.6969023191504E-2</v>
      </c>
      <c r="G12897">
        <v>0.140765481304757</v>
      </c>
      <c r="H12897" t="b">
        <v>0</v>
      </c>
    </row>
    <row r="12898" spans="1:8" x14ac:dyDescent="0.2">
      <c r="A12898" t="s">
        <v>11215</v>
      </c>
      <c r="B12898">
        <v>56.184074430559399</v>
      </c>
      <c r="C12898">
        <v>-1.9027022220866601</v>
      </c>
      <c r="D12898">
        <v>2.1231359237013301</v>
      </c>
      <c r="E12898">
        <v>-0.89617541714880899</v>
      </c>
      <c r="F12898" t="s">
        <v>9</v>
      </c>
      <c r="G12898" t="s">
        <v>9</v>
      </c>
      <c r="H12898" t="s">
        <v>9</v>
      </c>
    </row>
    <row r="12899" spans="1:8" x14ac:dyDescent="0.2">
      <c r="A12899" t="s">
        <v>1419</v>
      </c>
      <c r="B12899">
        <v>0.62395914101282202</v>
      </c>
      <c r="C12899">
        <v>-1.90466425209844</v>
      </c>
      <c r="D12899">
        <v>1.83954536482637</v>
      </c>
      <c r="E12899">
        <v>-1.0353994462529701</v>
      </c>
      <c r="F12899">
        <v>0.30048240422272099</v>
      </c>
      <c r="G12899" t="s">
        <v>9</v>
      </c>
      <c r="H12899" t="s">
        <v>9</v>
      </c>
    </row>
    <row r="12900" spans="1:8" x14ac:dyDescent="0.2">
      <c r="A12900" t="s">
        <v>13952</v>
      </c>
      <c r="B12900">
        <v>1.8352871955474801</v>
      </c>
      <c r="C12900">
        <v>-1.90521741816677</v>
      </c>
      <c r="D12900">
        <v>1.0042911015451299</v>
      </c>
      <c r="E12900">
        <v>-1.89707686868433</v>
      </c>
      <c r="F12900">
        <v>5.7817793612000297E-2</v>
      </c>
      <c r="G12900">
        <v>0.33334707781533701</v>
      </c>
      <c r="H12900" t="b">
        <v>0</v>
      </c>
    </row>
    <row r="12901" spans="1:8" x14ac:dyDescent="0.2">
      <c r="A12901" t="s">
        <v>8068</v>
      </c>
      <c r="B12901">
        <v>0.70347328315533897</v>
      </c>
      <c r="C12901">
        <v>-1.9076191262194</v>
      </c>
      <c r="D12901">
        <v>1.82833746367392</v>
      </c>
      <c r="E12901">
        <v>-1.04336270744361</v>
      </c>
      <c r="F12901">
        <v>0.29678033852193197</v>
      </c>
      <c r="G12901">
        <v>0.74266394890940401</v>
      </c>
      <c r="H12901" t="b">
        <v>0</v>
      </c>
    </row>
    <row r="12902" spans="1:8" x14ac:dyDescent="0.2">
      <c r="A12902" t="s">
        <v>12220</v>
      </c>
      <c r="B12902">
        <v>0.44524187498843298</v>
      </c>
      <c r="C12902">
        <v>-1.9089853178954299</v>
      </c>
      <c r="D12902">
        <v>2.6682989370568602</v>
      </c>
      <c r="E12902">
        <v>-0.71543157754320097</v>
      </c>
      <c r="F12902">
        <v>0.47434240605331401</v>
      </c>
      <c r="G12902" t="s">
        <v>9</v>
      </c>
      <c r="H12902" t="s">
        <v>9</v>
      </c>
    </row>
    <row r="12903" spans="1:8" x14ac:dyDescent="0.2">
      <c r="A12903" t="s">
        <v>7398</v>
      </c>
      <c r="B12903">
        <v>0.49205533677433899</v>
      </c>
      <c r="C12903">
        <v>-1.90950628159991</v>
      </c>
      <c r="D12903">
        <v>1.87960950627527</v>
      </c>
      <c r="E12903">
        <v>-1.0159058438600299</v>
      </c>
      <c r="F12903">
        <v>0.30967422575779102</v>
      </c>
      <c r="G12903" t="s">
        <v>9</v>
      </c>
      <c r="H12903" t="s">
        <v>9</v>
      </c>
    </row>
    <row r="12904" spans="1:8" x14ac:dyDescent="0.2">
      <c r="A12904" t="s">
        <v>8874</v>
      </c>
      <c r="B12904">
        <v>2.79308179987766</v>
      </c>
      <c r="C12904">
        <v>-1.9101226933645199</v>
      </c>
      <c r="D12904">
        <v>2.3291687596583599</v>
      </c>
      <c r="E12904">
        <v>-0.82008771818006898</v>
      </c>
      <c r="F12904">
        <v>0.41216610322883601</v>
      </c>
      <c r="G12904">
        <v>0.81255648601945896</v>
      </c>
      <c r="H12904" t="b">
        <v>0</v>
      </c>
    </row>
    <row r="12905" spans="1:8" x14ac:dyDescent="0.2">
      <c r="A12905" t="s">
        <v>11764</v>
      </c>
      <c r="B12905">
        <v>0.35973950522911402</v>
      </c>
      <c r="C12905">
        <v>-1.91181262844954</v>
      </c>
      <c r="D12905">
        <v>2.3414392469019498</v>
      </c>
      <c r="E12905">
        <v>-0.81651173780362996</v>
      </c>
      <c r="F12905">
        <v>0.414207512969685</v>
      </c>
      <c r="G12905" t="s">
        <v>9</v>
      </c>
      <c r="H12905" t="s">
        <v>9</v>
      </c>
    </row>
    <row r="12906" spans="1:8" x14ac:dyDescent="0.2">
      <c r="A12906" t="s">
        <v>9132</v>
      </c>
      <c r="B12906">
        <v>7.1071799565156999</v>
      </c>
      <c r="C12906">
        <v>-1.9134790719144299</v>
      </c>
      <c r="D12906">
        <v>1.65673291090744</v>
      </c>
      <c r="E12906">
        <v>-1.1549713652192499</v>
      </c>
      <c r="F12906">
        <v>0.248102152773826</v>
      </c>
      <c r="G12906">
        <v>0.69356781724604299</v>
      </c>
      <c r="H12906" t="b">
        <v>0</v>
      </c>
    </row>
    <row r="12907" spans="1:8" x14ac:dyDescent="0.2">
      <c r="A12907" t="s">
        <v>6289</v>
      </c>
      <c r="B12907">
        <v>735.47719984446599</v>
      </c>
      <c r="C12907">
        <v>-1.9142580509764899</v>
      </c>
      <c r="D12907">
        <v>1.8652382306889901</v>
      </c>
      <c r="E12907">
        <v>-1.02628072890689</v>
      </c>
      <c r="F12907">
        <v>0.304759278242691</v>
      </c>
      <c r="G12907">
        <v>0.74632798023691105</v>
      </c>
      <c r="H12907" t="b">
        <v>0</v>
      </c>
    </row>
    <row r="12908" spans="1:8" x14ac:dyDescent="0.2">
      <c r="A12908" t="s">
        <v>4234</v>
      </c>
      <c r="B12908">
        <v>168.56037402496901</v>
      </c>
      <c r="C12908">
        <v>-1.9150750595505901</v>
      </c>
      <c r="D12908">
        <v>0.49045925437976301</v>
      </c>
      <c r="E12908">
        <v>-3.9046567935034702</v>
      </c>
      <c r="F12908" s="1">
        <v>9.4359199516920599E-5</v>
      </c>
      <c r="G12908">
        <v>3.2076527883259402E-3</v>
      </c>
      <c r="H12908" t="b">
        <v>1</v>
      </c>
    </row>
    <row r="12909" spans="1:8" x14ac:dyDescent="0.2">
      <c r="A12909" t="s">
        <v>8760</v>
      </c>
      <c r="B12909">
        <v>7.4292019887304797</v>
      </c>
      <c r="C12909">
        <v>-1.9199064971998701</v>
      </c>
      <c r="D12909">
        <v>2.5356316000225299</v>
      </c>
      <c r="E12909">
        <v>-0.75717091441154405</v>
      </c>
      <c r="F12909">
        <v>0.448947473141738</v>
      </c>
      <c r="G12909">
        <v>0.83316738252255795</v>
      </c>
      <c r="H12909" t="b">
        <v>0</v>
      </c>
    </row>
    <row r="12910" spans="1:8" x14ac:dyDescent="0.2">
      <c r="A12910" t="s">
        <v>6242</v>
      </c>
      <c r="B12910">
        <v>14.2731803847488</v>
      </c>
      <c r="C12910">
        <v>-1.9202378056578</v>
      </c>
      <c r="D12910">
        <v>2.2558411897694501</v>
      </c>
      <c r="E12910">
        <v>-0.85122916203780197</v>
      </c>
      <c r="F12910">
        <v>0.394642066346725</v>
      </c>
      <c r="G12910">
        <v>0.80289471082836705</v>
      </c>
      <c r="H12910" t="b">
        <v>0</v>
      </c>
    </row>
    <row r="12911" spans="1:8" x14ac:dyDescent="0.2">
      <c r="A12911" t="s">
        <v>1207</v>
      </c>
      <c r="B12911">
        <v>0.41508288468753701</v>
      </c>
      <c r="C12911">
        <v>-1.9208809240151601</v>
      </c>
      <c r="D12911">
        <v>2.1973453633875302</v>
      </c>
      <c r="E12911">
        <v>-0.87418252770872595</v>
      </c>
      <c r="F12911">
        <v>0.382018859617409</v>
      </c>
      <c r="G12911" t="s">
        <v>9</v>
      </c>
      <c r="H12911" t="s">
        <v>9</v>
      </c>
    </row>
    <row r="12912" spans="1:8" x14ac:dyDescent="0.2">
      <c r="A12912" t="s">
        <v>10343</v>
      </c>
      <c r="B12912">
        <v>0.86017747113955001</v>
      </c>
      <c r="C12912">
        <v>-1.92166753488954</v>
      </c>
      <c r="D12912">
        <v>1.36021002941039</v>
      </c>
      <c r="E12912">
        <v>-1.41277265520717</v>
      </c>
      <c r="F12912">
        <v>0.157722580868566</v>
      </c>
      <c r="G12912">
        <v>0.57646158606879006</v>
      </c>
      <c r="H12912" t="b">
        <v>0</v>
      </c>
    </row>
    <row r="12913" spans="1:8" x14ac:dyDescent="0.2">
      <c r="A12913" t="s">
        <v>13697</v>
      </c>
      <c r="B12913">
        <v>0.28728468228043003</v>
      </c>
      <c r="C12913">
        <v>-1.9227926214398801</v>
      </c>
      <c r="D12913">
        <v>2.82692143123545</v>
      </c>
      <c r="E12913">
        <v>-0.68017193551769894</v>
      </c>
      <c r="F12913">
        <v>0.49639560014061801</v>
      </c>
      <c r="G12913" t="s">
        <v>9</v>
      </c>
      <c r="H12913" t="s">
        <v>9</v>
      </c>
    </row>
    <row r="12914" spans="1:8" x14ac:dyDescent="0.2">
      <c r="A12914" t="s">
        <v>10405</v>
      </c>
      <c r="B12914">
        <v>1.66692807222411</v>
      </c>
      <c r="C12914">
        <v>-1.9235779442407299</v>
      </c>
      <c r="D12914">
        <v>1.3954844791223999</v>
      </c>
      <c r="E12914">
        <v>-1.37843019612116</v>
      </c>
      <c r="F12914">
        <v>0.168070505778669</v>
      </c>
      <c r="G12914">
        <v>0.59199463569077404</v>
      </c>
      <c r="H12914" t="b">
        <v>0</v>
      </c>
    </row>
    <row r="12915" spans="1:8" x14ac:dyDescent="0.2">
      <c r="A12915" t="s">
        <v>3777</v>
      </c>
      <c r="B12915">
        <v>66.485910237586197</v>
      </c>
      <c r="C12915">
        <v>-1.92761932307728</v>
      </c>
      <c r="D12915">
        <v>0.76371387810841496</v>
      </c>
      <c r="E12915">
        <v>-2.5240071947515901</v>
      </c>
      <c r="F12915">
        <v>1.1602555398052401E-2</v>
      </c>
      <c r="G12915">
        <v>0.104086824307039</v>
      </c>
      <c r="H12915" t="b">
        <v>0</v>
      </c>
    </row>
    <row r="12916" spans="1:8" x14ac:dyDescent="0.2">
      <c r="A12916" t="s">
        <v>2193</v>
      </c>
      <c r="B12916">
        <v>0.53990182910280504</v>
      </c>
      <c r="C12916">
        <v>-1.92847276593174</v>
      </c>
      <c r="D12916">
        <v>1.98475700870271</v>
      </c>
      <c r="E12916">
        <v>-0.97164174630739297</v>
      </c>
      <c r="F12916">
        <v>0.33122880659062798</v>
      </c>
      <c r="G12916" t="s">
        <v>9</v>
      </c>
      <c r="H12916" t="s">
        <v>9</v>
      </c>
    </row>
    <row r="12917" spans="1:8" x14ac:dyDescent="0.2">
      <c r="A12917" t="s">
        <v>2076</v>
      </c>
      <c r="B12917">
        <v>0.63098974811533004</v>
      </c>
      <c r="C12917">
        <v>-1.9304828156205101</v>
      </c>
      <c r="D12917">
        <v>2.0689039694536202</v>
      </c>
      <c r="E12917">
        <v>-0.93309445200123697</v>
      </c>
      <c r="F12917">
        <v>0.35077120339920598</v>
      </c>
      <c r="G12917">
        <v>0.77982435593660204</v>
      </c>
      <c r="H12917" t="b">
        <v>0</v>
      </c>
    </row>
    <row r="12918" spans="1:8" x14ac:dyDescent="0.2">
      <c r="A12918" t="s">
        <v>14788</v>
      </c>
      <c r="B12918">
        <v>0.40087178992083999</v>
      </c>
      <c r="C12918">
        <v>-1.93100710265224</v>
      </c>
      <c r="D12918">
        <v>2.1336928727219102</v>
      </c>
      <c r="E12918">
        <v>-0.90500705482926103</v>
      </c>
      <c r="F12918">
        <v>0.365461649735218</v>
      </c>
      <c r="G12918" t="s">
        <v>9</v>
      </c>
      <c r="H12918" t="s">
        <v>9</v>
      </c>
    </row>
    <row r="12919" spans="1:8" x14ac:dyDescent="0.2">
      <c r="A12919" t="s">
        <v>11258</v>
      </c>
      <c r="B12919">
        <v>0.45644961235243198</v>
      </c>
      <c r="C12919">
        <v>-1.93101763721872</v>
      </c>
      <c r="D12919">
        <v>2.2588667445319199</v>
      </c>
      <c r="E12919">
        <v>-0.85486124486677695</v>
      </c>
      <c r="F12919">
        <v>0.39262796784033399</v>
      </c>
      <c r="G12919" t="s">
        <v>9</v>
      </c>
      <c r="H12919" t="s">
        <v>9</v>
      </c>
    </row>
    <row r="12920" spans="1:8" x14ac:dyDescent="0.2">
      <c r="A12920" t="s">
        <v>8491</v>
      </c>
      <c r="B12920">
        <v>0.32470705967414498</v>
      </c>
      <c r="C12920">
        <v>-1.9323692643902</v>
      </c>
      <c r="D12920">
        <v>2.4908235851719001</v>
      </c>
      <c r="E12920">
        <v>-0.77579531360380805</v>
      </c>
      <c r="F12920">
        <v>0.43786985145510199</v>
      </c>
      <c r="G12920" t="s">
        <v>9</v>
      </c>
      <c r="H12920" t="s">
        <v>9</v>
      </c>
    </row>
    <row r="12921" spans="1:8" x14ac:dyDescent="0.2">
      <c r="A12921" t="s">
        <v>2296</v>
      </c>
      <c r="B12921">
        <v>2.4329954529562601</v>
      </c>
      <c r="C12921">
        <v>-1.9326775587067799</v>
      </c>
      <c r="D12921">
        <v>1.10585256765469</v>
      </c>
      <c r="E12921">
        <v>-1.7476810338340401</v>
      </c>
      <c r="F12921">
        <v>8.0519274773055996E-2</v>
      </c>
      <c r="G12921">
        <v>0.406799009716592</v>
      </c>
      <c r="H12921" t="b">
        <v>0</v>
      </c>
    </row>
    <row r="12922" spans="1:8" x14ac:dyDescent="0.2">
      <c r="A12922" t="s">
        <v>10959</v>
      </c>
      <c r="B12922">
        <v>979.778544823689</v>
      </c>
      <c r="C12922">
        <v>-1.93298987070515</v>
      </c>
      <c r="D12922">
        <v>1.71961957464398</v>
      </c>
      <c r="E12922">
        <v>-1.12407994140527</v>
      </c>
      <c r="F12922">
        <v>0.26097911392078399</v>
      </c>
      <c r="G12922">
        <v>0.70923726777400298</v>
      </c>
      <c r="H12922" t="b">
        <v>0</v>
      </c>
    </row>
    <row r="12923" spans="1:8" x14ac:dyDescent="0.2">
      <c r="A12923" t="s">
        <v>10163</v>
      </c>
      <c r="B12923">
        <v>0.60736008409105502</v>
      </c>
      <c r="C12923">
        <v>-1.9341850854682601</v>
      </c>
      <c r="D12923">
        <v>2.10546976163889</v>
      </c>
      <c r="E12923">
        <v>-0.91864776246546298</v>
      </c>
      <c r="F12923">
        <v>0.35827984103532401</v>
      </c>
      <c r="G12923" t="s">
        <v>9</v>
      </c>
      <c r="H12923" t="s">
        <v>9</v>
      </c>
    </row>
    <row r="12924" spans="1:8" x14ac:dyDescent="0.2">
      <c r="A12924" t="s">
        <v>839</v>
      </c>
      <c r="B12924">
        <v>0.29990613676087702</v>
      </c>
      <c r="C12924">
        <v>-1.9354850498712901</v>
      </c>
      <c r="D12924">
        <v>2.5329484020548798</v>
      </c>
      <c r="E12924">
        <v>-0.76412336244240597</v>
      </c>
      <c r="F12924">
        <v>0.444793731218525</v>
      </c>
      <c r="G12924" t="s">
        <v>9</v>
      </c>
      <c r="H12924" t="s">
        <v>9</v>
      </c>
    </row>
    <row r="12925" spans="1:8" x14ac:dyDescent="0.2">
      <c r="A12925" t="s">
        <v>5199</v>
      </c>
      <c r="B12925">
        <v>0.321612430477761</v>
      </c>
      <c r="C12925">
        <v>-1.9358679615586201</v>
      </c>
      <c r="D12925">
        <v>2.2899636918464501</v>
      </c>
      <c r="E12925">
        <v>-0.84537059187942298</v>
      </c>
      <c r="F12925">
        <v>0.39790395862122901</v>
      </c>
      <c r="G12925" t="s">
        <v>9</v>
      </c>
      <c r="H12925" t="s">
        <v>9</v>
      </c>
    </row>
    <row r="12926" spans="1:8" x14ac:dyDescent="0.2">
      <c r="A12926" t="s">
        <v>3085</v>
      </c>
      <c r="B12926">
        <v>130.694950025818</v>
      </c>
      <c r="C12926">
        <v>-1.93624402343002</v>
      </c>
      <c r="D12926">
        <v>0.99320026061885303</v>
      </c>
      <c r="E12926">
        <v>-1.9495001161433101</v>
      </c>
      <c r="F12926">
        <v>5.1235728952172002E-2</v>
      </c>
      <c r="G12926">
        <v>0.30589291772185001</v>
      </c>
      <c r="H12926" t="b">
        <v>0</v>
      </c>
    </row>
    <row r="12927" spans="1:8" x14ac:dyDescent="0.2">
      <c r="A12927" t="s">
        <v>6143</v>
      </c>
      <c r="B12927">
        <v>0.55684788182366196</v>
      </c>
      <c r="C12927">
        <v>-1.9368948874257199</v>
      </c>
      <c r="D12927">
        <v>2.17269042359661</v>
      </c>
      <c r="E12927">
        <v>-0.891473017227848</v>
      </c>
      <c r="F12927">
        <v>0.372675460915113</v>
      </c>
      <c r="G12927" t="s">
        <v>9</v>
      </c>
      <c r="H12927" t="s">
        <v>9</v>
      </c>
    </row>
    <row r="12928" spans="1:8" x14ac:dyDescent="0.2">
      <c r="A12928" t="s">
        <v>11112</v>
      </c>
      <c r="B12928">
        <v>2.2207541436191698</v>
      </c>
      <c r="C12928">
        <v>-1.9402098204393801</v>
      </c>
      <c r="D12928">
        <v>3.06769837515606</v>
      </c>
      <c r="E12928">
        <v>-0.63246433748255104</v>
      </c>
      <c r="F12928">
        <v>0.52708350469894205</v>
      </c>
      <c r="G12928">
        <v>0.86624404641950703</v>
      </c>
      <c r="H12928" t="b">
        <v>0</v>
      </c>
    </row>
    <row r="12929" spans="1:8" x14ac:dyDescent="0.2">
      <c r="A12929" t="s">
        <v>5974</v>
      </c>
      <c r="B12929">
        <v>1.0927054019210301</v>
      </c>
      <c r="C12929">
        <v>-1.9408312898554001</v>
      </c>
      <c r="D12929">
        <v>1.35881690999949</v>
      </c>
      <c r="E12929">
        <v>-1.4283243574413</v>
      </c>
      <c r="F12929">
        <v>0.15319852016136601</v>
      </c>
      <c r="G12929">
        <v>0.56981891135344598</v>
      </c>
      <c r="H12929" t="b">
        <v>0</v>
      </c>
    </row>
    <row r="12930" spans="1:8" x14ac:dyDescent="0.2">
      <c r="A12930" t="s">
        <v>7546</v>
      </c>
      <c r="B12930">
        <v>1.2485680350451001</v>
      </c>
      <c r="C12930">
        <v>-1.9408563395867</v>
      </c>
      <c r="D12930">
        <v>1.92479691752432</v>
      </c>
      <c r="E12930">
        <v>-1.00834343712636</v>
      </c>
      <c r="F12930">
        <v>0.31328961690919399</v>
      </c>
      <c r="G12930">
        <v>0.75166600282124196</v>
      </c>
      <c r="H12930" t="b">
        <v>0</v>
      </c>
    </row>
    <row r="12931" spans="1:8" x14ac:dyDescent="0.2">
      <c r="A12931" t="s">
        <v>3217</v>
      </c>
      <c r="B12931">
        <v>13.052764644061</v>
      </c>
      <c r="C12931">
        <v>-1.9412675145300899</v>
      </c>
      <c r="D12931">
        <v>1.65103618009603</v>
      </c>
      <c r="E12931">
        <v>-1.1757873860869399</v>
      </c>
      <c r="F12931">
        <v>0.23967984820869301</v>
      </c>
      <c r="G12931">
        <v>0.684389915523128</v>
      </c>
      <c r="H12931" t="b">
        <v>0</v>
      </c>
    </row>
    <row r="12932" spans="1:8" x14ac:dyDescent="0.2">
      <c r="A12932" t="s">
        <v>3476</v>
      </c>
      <c r="B12932">
        <v>140.39582448822301</v>
      </c>
      <c r="C12932">
        <v>-1.94234265965296</v>
      </c>
      <c r="D12932">
        <v>2.2305620691175498</v>
      </c>
      <c r="E12932">
        <v>-0.87078619624397302</v>
      </c>
      <c r="F12932">
        <v>0.38387090366510901</v>
      </c>
      <c r="G12932">
        <v>0.79797995234224495</v>
      </c>
      <c r="H12932" t="b">
        <v>0</v>
      </c>
    </row>
    <row r="12933" spans="1:8" x14ac:dyDescent="0.2">
      <c r="A12933" t="s">
        <v>15110</v>
      </c>
      <c r="B12933">
        <v>1.3783411620048001</v>
      </c>
      <c r="C12933">
        <v>-1.9427275166764</v>
      </c>
      <c r="D12933">
        <v>1.4346492740519501</v>
      </c>
      <c r="E12933">
        <v>-1.3541480498501599</v>
      </c>
      <c r="F12933">
        <v>0.17568914912497099</v>
      </c>
      <c r="G12933">
        <v>0.60332580706704797</v>
      </c>
      <c r="H12933" t="b">
        <v>0</v>
      </c>
    </row>
    <row r="12934" spans="1:8" x14ac:dyDescent="0.2">
      <c r="A12934" t="s">
        <v>15634</v>
      </c>
      <c r="B12934">
        <v>1.17101422496361</v>
      </c>
      <c r="C12934">
        <v>-1.9429142167724101</v>
      </c>
      <c r="D12934">
        <v>1.46927583755772</v>
      </c>
      <c r="E12934">
        <v>-1.3223617833408301</v>
      </c>
      <c r="F12934">
        <v>0.18604770834897</v>
      </c>
      <c r="G12934">
        <v>0.61931912715823101</v>
      </c>
      <c r="H12934" t="b">
        <v>0</v>
      </c>
    </row>
    <row r="12935" spans="1:8" x14ac:dyDescent="0.2">
      <c r="A12935" t="s">
        <v>692</v>
      </c>
      <c r="B12935">
        <v>2.1700453249106202</v>
      </c>
      <c r="C12935">
        <v>-1.9467954786414201</v>
      </c>
      <c r="D12935">
        <v>1.10070502211484</v>
      </c>
      <c r="E12935">
        <v>-1.7686804725401699</v>
      </c>
      <c r="F12935">
        <v>7.6947212850534699E-2</v>
      </c>
      <c r="G12935">
        <v>0.39761266144146401</v>
      </c>
      <c r="H12935" t="b">
        <v>0</v>
      </c>
    </row>
    <row r="12936" spans="1:8" x14ac:dyDescent="0.2">
      <c r="A12936" t="s">
        <v>912</v>
      </c>
      <c r="B12936">
        <v>0.90408344902960602</v>
      </c>
      <c r="C12936">
        <v>-1.9469466442301799</v>
      </c>
      <c r="D12936">
        <v>1.35500952253006</v>
      </c>
      <c r="E12936">
        <v>-1.43685089429841</v>
      </c>
      <c r="F12936">
        <v>0.15076036550317601</v>
      </c>
      <c r="G12936">
        <v>0.56459978659835897</v>
      </c>
      <c r="H12936" t="b">
        <v>0</v>
      </c>
    </row>
    <row r="12937" spans="1:8" x14ac:dyDescent="0.2">
      <c r="A12937" t="s">
        <v>485</v>
      </c>
      <c r="B12937">
        <v>1.2286874610588601</v>
      </c>
      <c r="C12937">
        <v>-1.94766192159715</v>
      </c>
      <c r="D12937">
        <v>1.2266674982035799</v>
      </c>
      <c r="E12937">
        <v>-1.5877667945465499</v>
      </c>
      <c r="F12937">
        <v>0.11233908268151099</v>
      </c>
      <c r="G12937">
        <v>0.48710405277668301</v>
      </c>
      <c r="H12937" t="b">
        <v>0</v>
      </c>
    </row>
    <row r="12938" spans="1:8" x14ac:dyDescent="0.2">
      <c r="A12938" t="s">
        <v>10737</v>
      </c>
      <c r="B12938">
        <v>0.46115466245410802</v>
      </c>
      <c r="C12938">
        <v>-1.9479737480397401</v>
      </c>
      <c r="D12938">
        <v>2.2519536569045502</v>
      </c>
      <c r="E12938">
        <v>-0.86501502465079405</v>
      </c>
      <c r="F12938">
        <v>0.387030542344524</v>
      </c>
      <c r="G12938" t="s">
        <v>9</v>
      </c>
      <c r="H12938" t="s">
        <v>9</v>
      </c>
    </row>
    <row r="12939" spans="1:8" x14ac:dyDescent="0.2">
      <c r="A12939" t="s">
        <v>6773</v>
      </c>
      <c r="B12939">
        <v>102.10406648901299</v>
      </c>
      <c r="C12939">
        <v>-1.95055489940794</v>
      </c>
      <c r="D12939">
        <v>0.97576347264822605</v>
      </c>
      <c r="E12939">
        <v>-1.9990038099234499</v>
      </c>
      <c r="F12939">
        <v>4.5607941640565697E-2</v>
      </c>
      <c r="G12939">
        <v>0.28303606686582899</v>
      </c>
      <c r="H12939" t="b">
        <v>0</v>
      </c>
    </row>
    <row r="12940" spans="1:8" x14ac:dyDescent="0.2">
      <c r="A12940" t="s">
        <v>5779</v>
      </c>
      <c r="B12940">
        <v>18.206584230286101</v>
      </c>
      <c r="C12940">
        <v>-1.95168174986452</v>
      </c>
      <c r="D12940">
        <v>1.89151496101661</v>
      </c>
      <c r="E12940">
        <v>-1.0318087829533</v>
      </c>
      <c r="F12940">
        <v>0.30216170398737702</v>
      </c>
      <c r="G12940">
        <v>0.74532660131216399</v>
      </c>
      <c r="H12940" t="b">
        <v>0</v>
      </c>
    </row>
    <row r="12941" spans="1:8" x14ac:dyDescent="0.2">
      <c r="A12941" t="s">
        <v>9104</v>
      </c>
      <c r="B12941">
        <v>249.748368611069</v>
      </c>
      <c r="C12941">
        <v>-1.95241993622268</v>
      </c>
      <c r="D12941">
        <v>0.50422592545445</v>
      </c>
      <c r="E12941">
        <v>-3.8721133477279999</v>
      </c>
      <c r="F12941">
        <v>1.07895752365344E-4</v>
      </c>
      <c r="G12941">
        <v>3.44881578185759E-3</v>
      </c>
      <c r="H12941" t="b">
        <v>1</v>
      </c>
    </row>
    <row r="12942" spans="1:8" x14ac:dyDescent="0.2">
      <c r="A12942" t="s">
        <v>8661</v>
      </c>
      <c r="B12942">
        <v>67.1648712002183</v>
      </c>
      <c r="C12942">
        <v>-1.9532076388534401</v>
      </c>
      <c r="D12942">
        <v>0.60622974393041296</v>
      </c>
      <c r="E12942">
        <v>-3.22189344618769</v>
      </c>
      <c r="F12942">
        <v>1.2734648475105699E-3</v>
      </c>
      <c r="G12942">
        <v>1.78347350771162E-2</v>
      </c>
      <c r="H12942" t="b">
        <v>1</v>
      </c>
    </row>
    <row r="12943" spans="1:8" x14ac:dyDescent="0.2">
      <c r="A12943" t="s">
        <v>2134</v>
      </c>
      <c r="B12943">
        <v>0.31716204136835302</v>
      </c>
      <c r="C12943">
        <v>-1.9533339482630701</v>
      </c>
      <c r="D12943">
        <v>3.2902874527872599</v>
      </c>
      <c r="E12943">
        <v>-0.593666655662065</v>
      </c>
      <c r="F12943">
        <v>0.55273508930765902</v>
      </c>
      <c r="G12943" t="s">
        <v>9</v>
      </c>
      <c r="H12943" t="s">
        <v>9</v>
      </c>
    </row>
    <row r="12944" spans="1:8" x14ac:dyDescent="0.2">
      <c r="A12944" t="s">
        <v>15343</v>
      </c>
      <c r="B12944">
        <v>0.23689415956632601</v>
      </c>
      <c r="C12944">
        <v>-1.9536889246198701</v>
      </c>
      <c r="D12944">
        <v>4.3843665279936701</v>
      </c>
      <c r="E12944">
        <v>-0.44560346680547702</v>
      </c>
      <c r="F12944">
        <v>0.65588370589626899</v>
      </c>
      <c r="G12944" t="s">
        <v>9</v>
      </c>
      <c r="H12944" t="s">
        <v>9</v>
      </c>
    </row>
    <row r="12945" spans="1:8" x14ac:dyDescent="0.2">
      <c r="A12945" t="s">
        <v>9933</v>
      </c>
      <c r="B12945">
        <v>427.21199861012599</v>
      </c>
      <c r="C12945">
        <v>-1.9540481452647001</v>
      </c>
      <c r="D12945">
        <v>0.53443957686225196</v>
      </c>
      <c r="E12945">
        <v>-3.6562564410688201</v>
      </c>
      <c r="F12945">
        <v>2.5592534097515398E-4</v>
      </c>
      <c r="G12945">
        <v>5.6515145471768696E-3</v>
      </c>
      <c r="H12945" t="b">
        <v>1</v>
      </c>
    </row>
    <row r="12946" spans="1:8" x14ac:dyDescent="0.2">
      <c r="A12946" t="s">
        <v>8685</v>
      </c>
      <c r="B12946">
        <v>10.1181057929488</v>
      </c>
      <c r="C12946">
        <v>-1.95625485999085</v>
      </c>
      <c r="D12946">
        <v>0.646820490009402</v>
      </c>
      <c r="E12946">
        <v>-3.02441695989318</v>
      </c>
      <c r="F12946">
        <v>2.4911284811152202E-3</v>
      </c>
      <c r="G12946">
        <v>2.99772771845126E-2</v>
      </c>
      <c r="H12946" t="b">
        <v>1</v>
      </c>
    </row>
    <row r="12947" spans="1:8" x14ac:dyDescent="0.2">
      <c r="A12947" t="s">
        <v>3621</v>
      </c>
      <c r="B12947">
        <v>66.288334730867305</v>
      </c>
      <c r="C12947">
        <v>-1.9597682358227499</v>
      </c>
      <c r="D12947">
        <v>1.12176176526056</v>
      </c>
      <c r="E12947">
        <v>-1.7470449577745599</v>
      </c>
      <c r="F12947">
        <v>8.0629539943911199E-2</v>
      </c>
      <c r="G12947">
        <v>0.40683631595629199</v>
      </c>
      <c r="H12947" t="b">
        <v>0</v>
      </c>
    </row>
    <row r="12948" spans="1:8" x14ac:dyDescent="0.2">
      <c r="A12948" t="s">
        <v>14083</v>
      </c>
      <c r="B12948">
        <v>0.26250396274361298</v>
      </c>
      <c r="C12948">
        <v>-1.9609875943542201</v>
      </c>
      <c r="D12948">
        <v>4.3471512156468499</v>
      </c>
      <c r="E12948">
        <v>-0.451097166184598</v>
      </c>
      <c r="F12948">
        <v>0.65191952001545095</v>
      </c>
      <c r="G12948" t="s">
        <v>9</v>
      </c>
      <c r="H12948" t="s">
        <v>9</v>
      </c>
    </row>
    <row r="12949" spans="1:8" x14ac:dyDescent="0.2">
      <c r="A12949" t="s">
        <v>4404</v>
      </c>
      <c r="B12949">
        <v>122.466982753777</v>
      </c>
      <c r="C12949">
        <v>-1.9610405780274101</v>
      </c>
      <c r="D12949">
        <v>0.52135427244482802</v>
      </c>
      <c r="E12949">
        <v>-3.76143571017717</v>
      </c>
      <c r="F12949">
        <v>1.6894084679480099E-4</v>
      </c>
      <c r="G12949">
        <v>4.39860532018464E-3</v>
      </c>
      <c r="H12949" t="b">
        <v>1</v>
      </c>
    </row>
    <row r="12950" spans="1:8" x14ac:dyDescent="0.2">
      <c r="A12950" t="s">
        <v>8025</v>
      </c>
      <c r="B12950">
        <v>0.66020167745532599</v>
      </c>
      <c r="C12950">
        <v>-1.96376629500322</v>
      </c>
      <c r="D12950">
        <v>1.42836516871504</v>
      </c>
      <c r="E12950">
        <v>-1.3748349077777</v>
      </c>
      <c r="F12950">
        <v>0.16918263315093099</v>
      </c>
      <c r="G12950">
        <v>0.59286177599812495</v>
      </c>
      <c r="H12950" t="b">
        <v>0</v>
      </c>
    </row>
    <row r="12951" spans="1:8" x14ac:dyDescent="0.2">
      <c r="A12951" t="s">
        <v>7094</v>
      </c>
      <c r="B12951">
        <v>153.72559075835201</v>
      </c>
      <c r="C12951">
        <v>-1.96388397053524</v>
      </c>
      <c r="D12951">
        <v>0.608601278037325</v>
      </c>
      <c r="E12951">
        <v>-3.22688111478924</v>
      </c>
      <c r="F12951">
        <v>1.2514744565051499E-3</v>
      </c>
      <c r="G12951">
        <v>1.7612888665507299E-2</v>
      </c>
      <c r="H12951" t="b">
        <v>1</v>
      </c>
    </row>
    <row r="12952" spans="1:8" x14ac:dyDescent="0.2">
      <c r="A12952" t="s">
        <v>9236</v>
      </c>
      <c r="B12952">
        <v>251.69865776984801</v>
      </c>
      <c r="C12952">
        <v>-1.96388834853199</v>
      </c>
      <c r="D12952">
        <v>0.83108532819153902</v>
      </c>
      <c r="E12952">
        <v>-2.3630405710632099</v>
      </c>
      <c r="F12952">
        <v>1.8125685172318998E-2</v>
      </c>
      <c r="G12952">
        <v>0.14779206358298</v>
      </c>
      <c r="H12952" t="b">
        <v>0</v>
      </c>
    </row>
    <row r="12953" spans="1:8" x14ac:dyDescent="0.2">
      <c r="A12953" t="s">
        <v>8070</v>
      </c>
      <c r="B12953">
        <v>1.7649079792006901</v>
      </c>
      <c r="C12953">
        <v>-1.9640598481362499</v>
      </c>
      <c r="D12953">
        <v>1.40039408177842</v>
      </c>
      <c r="E12953">
        <v>-1.40250510459314</v>
      </c>
      <c r="F12953">
        <v>0.16076446726070001</v>
      </c>
      <c r="G12953">
        <v>0.58090280597978805</v>
      </c>
      <c r="H12953" t="b">
        <v>0</v>
      </c>
    </row>
    <row r="12954" spans="1:8" x14ac:dyDescent="0.2">
      <c r="A12954" t="s">
        <v>12332</v>
      </c>
      <c r="B12954">
        <v>0.60885995964928796</v>
      </c>
      <c r="C12954">
        <v>-1.9648437216818599</v>
      </c>
      <c r="D12954">
        <v>2.4588323615112899</v>
      </c>
      <c r="E12954">
        <v>-0.79909625090268299</v>
      </c>
      <c r="F12954">
        <v>0.42423460338706098</v>
      </c>
      <c r="G12954" t="s">
        <v>9</v>
      </c>
      <c r="H12954" t="s">
        <v>9</v>
      </c>
    </row>
    <row r="12955" spans="1:8" x14ac:dyDescent="0.2">
      <c r="A12955" t="s">
        <v>2582</v>
      </c>
      <c r="B12955">
        <v>0.22784658630153301</v>
      </c>
      <c r="C12955">
        <v>-1.9689688667458201</v>
      </c>
      <c r="D12955">
        <v>5.2360052810900903</v>
      </c>
      <c r="E12955">
        <v>-0.37604409488599699</v>
      </c>
      <c r="F12955">
        <v>0.706884114786546</v>
      </c>
      <c r="G12955" t="s">
        <v>9</v>
      </c>
      <c r="H12955" t="s">
        <v>9</v>
      </c>
    </row>
    <row r="12956" spans="1:8" x14ac:dyDescent="0.2">
      <c r="A12956" t="s">
        <v>6984</v>
      </c>
      <c r="B12956">
        <v>0.35064131909484902</v>
      </c>
      <c r="C12956">
        <v>-1.9696873636699299</v>
      </c>
      <c r="D12956">
        <v>2.5253640645079898</v>
      </c>
      <c r="E12956">
        <v>-0.77996174545774899</v>
      </c>
      <c r="F12956">
        <v>0.43541339251579497</v>
      </c>
      <c r="G12956" t="s">
        <v>9</v>
      </c>
      <c r="H12956" t="s">
        <v>9</v>
      </c>
    </row>
    <row r="12957" spans="1:8" x14ac:dyDescent="0.2">
      <c r="A12957" t="s">
        <v>11092</v>
      </c>
      <c r="B12957">
        <v>0.19908407403118</v>
      </c>
      <c r="C12957">
        <v>-1.96999920167646</v>
      </c>
      <c r="D12957">
        <v>5.3115119071910302</v>
      </c>
      <c r="E12957">
        <v>-0.370892362871174</v>
      </c>
      <c r="F12957">
        <v>0.710717703665109</v>
      </c>
      <c r="G12957" t="s">
        <v>9</v>
      </c>
      <c r="H12957" t="s">
        <v>9</v>
      </c>
    </row>
    <row r="12958" spans="1:8" x14ac:dyDescent="0.2">
      <c r="A12958" t="s">
        <v>14437</v>
      </c>
      <c r="B12958">
        <v>0.379122997813653</v>
      </c>
      <c r="C12958">
        <v>-1.9709991289265401</v>
      </c>
      <c r="D12958">
        <v>2.5440505857431499</v>
      </c>
      <c r="E12958">
        <v>-0.77474840318506699</v>
      </c>
      <c r="F12958">
        <v>0.43848834332643399</v>
      </c>
      <c r="G12958" t="s">
        <v>9</v>
      </c>
      <c r="H12958" t="s">
        <v>9</v>
      </c>
    </row>
    <row r="12959" spans="1:8" x14ac:dyDescent="0.2">
      <c r="A12959" t="s">
        <v>4700</v>
      </c>
      <c r="B12959">
        <v>1.7804265280582501</v>
      </c>
      <c r="C12959">
        <v>-1.9727362205219201</v>
      </c>
      <c r="D12959">
        <v>1.5368648775112801</v>
      </c>
      <c r="E12959">
        <v>-1.2836107125542999</v>
      </c>
      <c r="F12959">
        <v>0.19927819957915599</v>
      </c>
      <c r="G12959">
        <v>0.636182045805886</v>
      </c>
      <c r="H12959" t="b">
        <v>0</v>
      </c>
    </row>
    <row r="12960" spans="1:8" x14ac:dyDescent="0.2">
      <c r="A12960" t="s">
        <v>5717</v>
      </c>
      <c r="B12960">
        <v>1.7915764852265501</v>
      </c>
      <c r="C12960">
        <v>-1.9739806428830999</v>
      </c>
      <c r="D12960">
        <v>1.1453235363421299</v>
      </c>
      <c r="E12960">
        <v>-1.72351355773888</v>
      </c>
      <c r="F12960">
        <v>8.4795695565448498E-2</v>
      </c>
      <c r="G12960">
        <v>0.418453704083464</v>
      </c>
      <c r="H12960" t="b">
        <v>0</v>
      </c>
    </row>
    <row r="12961" spans="1:8" x14ac:dyDescent="0.2">
      <c r="A12961" t="s">
        <v>11814</v>
      </c>
      <c r="B12961">
        <v>0.25598173469567898</v>
      </c>
      <c r="C12961">
        <v>-1.9751007801209</v>
      </c>
      <c r="D12961">
        <v>3.7824916231843702</v>
      </c>
      <c r="E12961">
        <v>-0.52216924104067497</v>
      </c>
      <c r="F12961">
        <v>0.60155250016778194</v>
      </c>
      <c r="G12961" t="s">
        <v>9</v>
      </c>
      <c r="H12961" t="s">
        <v>9</v>
      </c>
    </row>
    <row r="12962" spans="1:8" x14ac:dyDescent="0.2">
      <c r="A12962" t="s">
        <v>7881</v>
      </c>
      <c r="B12962">
        <v>0.593033547445042</v>
      </c>
      <c r="C12962">
        <v>-1.9768571410589</v>
      </c>
      <c r="D12962">
        <v>2.6309065031118601</v>
      </c>
      <c r="E12962">
        <v>-0.751397717372569</v>
      </c>
      <c r="F12962">
        <v>0.45241333606226503</v>
      </c>
      <c r="G12962" t="s">
        <v>9</v>
      </c>
      <c r="H12962" t="s">
        <v>9</v>
      </c>
    </row>
    <row r="12963" spans="1:8" x14ac:dyDescent="0.2">
      <c r="A12963" t="s">
        <v>3571</v>
      </c>
      <c r="B12963">
        <v>15.2655170876822</v>
      </c>
      <c r="C12963">
        <v>-1.9783675617308301</v>
      </c>
      <c r="D12963">
        <v>1.2068814551412099</v>
      </c>
      <c r="E12963">
        <v>-1.63923934144747</v>
      </c>
      <c r="F12963">
        <v>0.10116342341590399</v>
      </c>
      <c r="G12963">
        <v>0.46154049329056102</v>
      </c>
      <c r="H12963" t="b">
        <v>0</v>
      </c>
    </row>
    <row r="12964" spans="1:8" x14ac:dyDescent="0.2">
      <c r="A12964" t="s">
        <v>11425</v>
      </c>
      <c r="B12964">
        <v>0.19964453302429799</v>
      </c>
      <c r="C12964">
        <v>-1.98267344737004</v>
      </c>
      <c r="D12964">
        <v>6.6172992676176099</v>
      </c>
      <c r="E12964">
        <v>-0.299619734152336</v>
      </c>
      <c r="F12964">
        <v>0.76446722968244796</v>
      </c>
      <c r="G12964" t="s">
        <v>9</v>
      </c>
      <c r="H12964" t="s">
        <v>9</v>
      </c>
    </row>
    <row r="12965" spans="1:8" x14ac:dyDescent="0.2">
      <c r="A12965" t="s">
        <v>5639</v>
      </c>
      <c r="B12965">
        <v>20.770357012206901</v>
      </c>
      <c r="C12965">
        <v>-1.9838147437125599</v>
      </c>
      <c r="D12965">
        <v>1.2412886621914001</v>
      </c>
      <c r="E12965">
        <v>-1.59818969119583</v>
      </c>
      <c r="F12965">
        <v>0.110000767287218</v>
      </c>
      <c r="G12965">
        <v>0.48220184429558199</v>
      </c>
      <c r="H12965" t="b">
        <v>0</v>
      </c>
    </row>
    <row r="12966" spans="1:8" x14ac:dyDescent="0.2">
      <c r="A12966" t="s">
        <v>10479</v>
      </c>
      <c r="B12966">
        <v>0.125570564501018</v>
      </c>
      <c r="C12966">
        <v>-1.98444101633603</v>
      </c>
      <c r="D12966">
        <v>6.8848376108524203</v>
      </c>
      <c r="E12966">
        <v>-0.28823352539324898</v>
      </c>
      <c r="F12966">
        <v>0.77316798765700401</v>
      </c>
      <c r="G12966" t="s">
        <v>9</v>
      </c>
      <c r="H12966" t="s">
        <v>9</v>
      </c>
    </row>
    <row r="12967" spans="1:8" x14ac:dyDescent="0.2">
      <c r="A12967" t="s">
        <v>14436</v>
      </c>
      <c r="B12967">
        <v>0.97615928907531901</v>
      </c>
      <c r="C12967">
        <v>-1.9844683878465399</v>
      </c>
      <c r="D12967">
        <v>1.5153830426457</v>
      </c>
      <c r="E12967">
        <v>-1.30954902621971</v>
      </c>
      <c r="F12967">
        <v>0.19034844216736799</v>
      </c>
      <c r="G12967">
        <v>0.62536041108957996</v>
      </c>
      <c r="H12967" t="b">
        <v>0</v>
      </c>
    </row>
    <row r="12968" spans="1:8" x14ac:dyDescent="0.2">
      <c r="A12968" t="s">
        <v>15595</v>
      </c>
      <c r="B12968">
        <v>0.18087140446265601</v>
      </c>
      <c r="C12968">
        <v>-1.9844690764282</v>
      </c>
      <c r="D12968">
        <v>6.8848363340328502</v>
      </c>
      <c r="E12968">
        <v>-0.28823765448405098</v>
      </c>
      <c r="F12968">
        <v>0.77316482717039003</v>
      </c>
      <c r="G12968" t="s">
        <v>9</v>
      </c>
      <c r="H12968" t="s">
        <v>9</v>
      </c>
    </row>
    <row r="12969" spans="1:8" x14ac:dyDescent="0.2">
      <c r="A12969" t="s">
        <v>12366</v>
      </c>
      <c r="B12969">
        <v>7.4219295073870803</v>
      </c>
      <c r="C12969">
        <v>-1.98494101615708</v>
      </c>
      <c r="D12969">
        <v>1.3981131497453501</v>
      </c>
      <c r="E12969">
        <v>-1.4197284508186001</v>
      </c>
      <c r="F12969">
        <v>0.155686751936708</v>
      </c>
      <c r="G12969">
        <v>0.57414396267258905</v>
      </c>
      <c r="H12969" t="b">
        <v>0</v>
      </c>
    </row>
    <row r="12970" spans="1:8" x14ac:dyDescent="0.2">
      <c r="A12970" t="s">
        <v>4938</v>
      </c>
      <c r="B12970">
        <v>11.123110842252199</v>
      </c>
      <c r="C12970">
        <v>-1.9858142602086599</v>
      </c>
      <c r="D12970">
        <v>1.6418109310967901</v>
      </c>
      <c r="E12970">
        <v>-1.2095267625499699</v>
      </c>
      <c r="F12970">
        <v>0.226460535702879</v>
      </c>
      <c r="G12970">
        <v>0.66967532503668303</v>
      </c>
      <c r="H12970" t="b">
        <v>0</v>
      </c>
    </row>
    <row r="12971" spans="1:8" x14ac:dyDescent="0.2">
      <c r="A12971" t="s">
        <v>252</v>
      </c>
      <c r="B12971">
        <v>1.5563970441708299</v>
      </c>
      <c r="C12971">
        <v>-1.9864927126629199</v>
      </c>
      <c r="D12971">
        <v>1.4179700245910301</v>
      </c>
      <c r="E12971">
        <v>-1.4009412598378901</v>
      </c>
      <c r="F12971">
        <v>0.16123163924318601</v>
      </c>
      <c r="G12971">
        <v>0.58122526196004698</v>
      </c>
      <c r="H12971" t="b">
        <v>0</v>
      </c>
    </row>
    <row r="12972" spans="1:8" x14ac:dyDescent="0.2">
      <c r="A12972" t="s">
        <v>11986</v>
      </c>
      <c r="B12972">
        <v>3.7840841787942101</v>
      </c>
      <c r="C12972">
        <v>-1.9877036093188001</v>
      </c>
      <c r="D12972">
        <v>1.58600139847954</v>
      </c>
      <c r="E12972">
        <v>-1.2532798591630301</v>
      </c>
      <c r="F12972">
        <v>0.210103875623531</v>
      </c>
      <c r="G12972">
        <v>0.648074851680982</v>
      </c>
      <c r="H12972" t="b">
        <v>0</v>
      </c>
    </row>
    <row r="12973" spans="1:8" x14ac:dyDescent="0.2">
      <c r="A12973" t="s">
        <v>15591</v>
      </c>
      <c r="B12973">
        <v>0.41964756082801502</v>
      </c>
      <c r="C12973">
        <v>-1.98790791736951</v>
      </c>
      <c r="D12973">
        <v>2.7164080155677501</v>
      </c>
      <c r="E12973">
        <v>-0.73181492101952095</v>
      </c>
      <c r="F12973">
        <v>0.464281540568586</v>
      </c>
      <c r="G12973" t="s">
        <v>9</v>
      </c>
      <c r="H12973" t="s">
        <v>9</v>
      </c>
    </row>
    <row r="12974" spans="1:8" x14ac:dyDescent="0.2">
      <c r="A12974" t="s">
        <v>6156</v>
      </c>
      <c r="B12974">
        <v>0.280795276150899</v>
      </c>
      <c r="C12974">
        <v>-1.9891339410261899</v>
      </c>
      <c r="D12974">
        <v>2.8355113520403399</v>
      </c>
      <c r="E12974">
        <v>-0.70150801533376905</v>
      </c>
      <c r="F12974">
        <v>0.48298603425876802</v>
      </c>
      <c r="G12974" t="s">
        <v>9</v>
      </c>
      <c r="H12974" t="s">
        <v>9</v>
      </c>
    </row>
    <row r="12975" spans="1:8" x14ac:dyDescent="0.2">
      <c r="A12975" t="s">
        <v>834</v>
      </c>
      <c r="B12975">
        <v>0.35430071867337198</v>
      </c>
      <c r="C12975">
        <v>-1.9893673069393001</v>
      </c>
      <c r="D12975">
        <v>2.8397962791907401</v>
      </c>
      <c r="E12975">
        <v>-0.70053169712096797</v>
      </c>
      <c r="F12975">
        <v>0.48359531721168802</v>
      </c>
      <c r="G12975" t="s">
        <v>9</v>
      </c>
      <c r="H12975" t="s">
        <v>9</v>
      </c>
    </row>
    <row r="12976" spans="1:8" x14ac:dyDescent="0.2">
      <c r="A12976" t="s">
        <v>12561</v>
      </c>
      <c r="B12976">
        <v>0.80127262867901605</v>
      </c>
      <c r="C12976">
        <v>-1.9896672185543001</v>
      </c>
      <c r="D12976">
        <v>1.63880510722511</v>
      </c>
      <c r="E12976">
        <v>-1.2140963008855199</v>
      </c>
      <c r="F12976">
        <v>0.22471095241234901</v>
      </c>
      <c r="G12976">
        <v>0.66828499049024903</v>
      </c>
      <c r="H12976" t="b">
        <v>0</v>
      </c>
    </row>
    <row r="12977" spans="1:8" x14ac:dyDescent="0.2">
      <c r="A12977" t="s">
        <v>15041</v>
      </c>
      <c r="B12977">
        <v>1.66777900825934</v>
      </c>
      <c r="C12977">
        <v>-1.99029453093799</v>
      </c>
      <c r="D12977">
        <v>1.4142378510903499</v>
      </c>
      <c r="E12977">
        <v>-1.4073265889493201</v>
      </c>
      <c r="F12977">
        <v>0.15933056847098201</v>
      </c>
      <c r="G12977">
        <v>0.57853914180778598</v>
      </c>
      <c r="H12977" t="b">
        <v>0</v>
      </c>
    </row>
    <row r="12978" spans="1:8" x14ac:dyDescent="0.2">
      <c r="A12978" t="s">
        <v>14851</v>
      </c>
      <c r="B12978">
        <v>1.75620694393756</v>
      </c>
      <c r="C12978">
        <v>-1.9908545755417699</v>
      </c>
      <c r="D12978">
        <v>1.6371131206149701</v>
      </c>
      <c r="E12978">
        <v>-1.21607636666789</v>
      </c>
      <c r="F12978">
        <v>0.22395583241577699</v>
      </c>
      <c r="G12978">
        <v>0.667665179296975</v>
      </c>
      <c r="H12978" t="b">
        <v>0</v>
      </c>
    </row>
    <row r="12979" spans="1:8" x14ac:dyDescent="0.2">
      <c r="A12979" t="s">
        <v>6229</v>
      </c>
      <c r="B12979">
        <v>0.37081538615514698</v>
      </c>
      <c r="C12979">
        <v>-1.9925085939438101</v>
      </c>
      <c r="D12979">
        <v>2.9116885145308502</v>
      </c>
      <c r="E12979">
        <v>-0.68431378700027501</v>
      </c>
      <c r="F12979">
        <v>0.49377704285888901</v>
      </c>
      <c r="G12979" t="s">
        <v>9</v>
      </c>
      <c r="H12979" t="s">
        <v>9</v>
      </c>
    </row>
    <row r="12980" spans="1:8" x14ac:dyDescent="0.2">
      <c r="A12980" t="s">
        <v>14960</v>
      </c>
      <c r="B12980">
        <v>1.4995938738001799</v>
      </c>
      <c r="C12980">
        <v>-1.9928413744767199</v>
      </c>
      <c r="D12980">
        <v>1.22539037492513</v>
      </c>
      <c r="E12980">
        <v>-1.62629102958188</v>
      </c>
      <c r="F12980">
        <v>0.10388775915038199</v>
      </c>
      <c r="G12980">
        <v>0.466537894483252</v>
      </c>
      <c r="H12980" t="b">
        <v>0</v>
      </c>
    </row>
    <row r="12981" spans="1:8" x14ac:dyDescent="0.2">
      <c r="A12981" t="s">
        <v>14906</v>
      </c>
      <c r="B12981">
        <v>0.213917387327099</v>
      </c>
      <c r="C12981">
        <v>-1.9929723024880299</v>
      </c>
      <c r="D12981">
        <v>4.3873563086698297</v>
      </c>
      <c r="E12981">
        <v>-0.45425357829947299</v>
      </c>
      <c r="F12981">
        <v>0.64964632395628796</v>
      </c>
      <c r="G12981" t="s">
        <v>9</v>
      </c>
      <c r="H12981" t="s">
        <v>9</v>
      </c>
    </row>
    <row r="12982" spans="1:8" x14ac:dyDescent="0.2">
      <c r="A12982" t="s">
        <v>7355</v>
      </c>
      <c r="B12982">
        <v>0.24462196474218001</v>
      </c>
      <c r="C12982">
        <v>-1.9931775219385099</v>
      </c>
      <c r="D12982">
        <v>4.39581221882655</v>
      </c>
      <c r="E12982">
        <v>-0.45342644833690798</v>
      </c>
      <c r="F12982">
        <v>0.65024169515712005</v>
      </c>
      <c r="G12982" t="s">
        <v>9</v>
      </c>
      <c r="H12982" t="s">
        <v>9</v>
      </c>
    </row>
    <row r="12983" spans="1:8" x14ac:dyDescent="0.2">
      <c r="A12983" t="s">
        <v>12318</v>
      </c>
      <c r="B12983">
        <v>0.35912598817025698</v>
      </c>
      <c r="C12983">
        <v>-1.9932426833214101</v>
      </c>
      <c r="D12983">
        <v>2.9121616403768602</v>
      </c>
      <c r="E12983">
        <v>-0.68445468674721899</v>
      </c>
      <c r="F12983">
        <v>0.49368809357370003</v>
      </c>
      <c r="G12983" t="s">
        <v>9</v>
      </c>
      <c r="H12983" t="s">
        <v>9</v>
      </c>
    </row>
    <row r="12984" spans="1:8" x14ac:dyDescent="0.2">
      <c r="A12984" t="s">
        <v>935</v>
      </c>
      <c r="B12984">
        <v>0.70303961825141903</v>
      </c>
      <c r="C12984">
        <v>-1.9940429476874699</v>
      </c>
      <c r="D12984">
        <v>2.4797875641183</v>
      </c>
      <c r="E12984">
        <v>-0.80411845616963395</v>
      </c>
      <c r="F12984">
        <v>0.42132856658117801</v>
      </c>
      <c r="G12984">
        <v>0.81721896793418103</v>
      </c>
      <c r="H12984" t="b">
        <v>0</v>
      </c>
    </row>
    <row r="12985" spans="1:8" x14ac:dyDescent="0.2">
      <c r="A12985" t="s">
        <v>5216</v>
      </c>
      <c r="B12985">
        <v>0.31054825312180501</v>
      </c>
      <c r="C12985">
        <v>-1.99425486473866</v>
      </c>
      <c r="D12985">
        <v>4.44218538235135</v>
      </c>
      <c r="E12985">
        <v>-0.44893553354656501</v>
      </c>
      <c r="F12985">
        <v>0.65347816200347797</v>
      </c>
      <c r="G12985" t="s">
        <v>9</v>
      </c>
      <c r="H12985" t="s">
        <v>9</v>
      </c>
    </row>
    <row r="12986" spans="1:8" x14ac:dyDescent="0.2">
      <c r="A12986" t="s">
        <v>6051</v>
      </c>
      <c r="B12986">
        <v>1.5576629716180199</v>
      </c>
      <c r="C12986">
        <v>-1.99470811151503</v>
      </c>
      <c r="D12986">
        <v>1.44512469849354</v>
      </c>
      <c r="E12986">
        <v>-1.3803017231623</v>
      </c>
      <c r="F12986">
        <v>0.167493764641587</v>
      </c>
      <c r="G12986">
        <v>0.59094812680444098</v>
      </c>
      <c r="H12986" t="b">
        <v>0</v>
      </c>
    </row>
    <row r="12987" spans="1:8" x14ac:dyDescent="0.2">
      <c r="A12987" t="s">
        <v>191</v>
      </c>
      <c r="B12987">
        <v>8.1505753183254797</v>
      </c>
      <c r="C12987">
        <v>-1.9947568882382101</v>
      </c>
      <c r="D12987">
        <v>0.757632771239514</v>
      </c>
      <c r="E12987">
        <v>-2.6328809470249301</v>
      </c>
      <c r="F12987">
        <v>8.4664018482889392E-3</v>
      </c>
      <c r="G12987">
        <v>8.0893327417846703E-2</v>
      </c>
      <c r="H12987" t="b">
        <v>0</v>
      </c>
    </row>
    <row r="12988" spans="1:8" x14ac:dyDescent="0.2">
      <c r="A12988" t="s">
        <v>2417</v>
      </c>
      <c r="B12988">
        <v>365.81191423805097</v>
      </c>
      <c r="C12988">
        <v>-1.99727366336042</v>
      </c>
      <c r="D12988">
        <v>1.88325241461082</v>
      </c>
      <c r="E12988">
        <v>-1.06054485732501</v>
      </c>
      <c r="F12988">
        <v>0.28889679391590201</v>
      </c>
      <c r="G12988">
        <v>0.73481387013778299</v>
      </c>
      <c r="H12988" t="b">
        <v>0</v>
      </c>
    </row>
    <row r="12989" spans="1:8" x14ac:dyDescent="0.2">
      <c r="A12989" t="s">
        <v>6325</v>
      </c>
      <c r="B12989">
        <v>3585.7000230701001</v>
      </c>
      <c r="C12989">
        <v>-1.9976123836658799</v>
      </c>
      <c r="D12989">
        <v>0.841594641217421</v>
      </c>
      <c r="E12989">
        <v>-2.3736039725445601</v>
      </c>
      <c r="F12989">
        <v>1.7615432775120399E-2</v>
      </c>
      <c r="G12989">
        <v>0.144764991299698</v>
      </c>
      <c r="H12989" t="b">
        <v>0</v>
      </c>
    </row>
    <row r="12990" spans="1:8" x14ac:dyDescent="0.2">
      <c r="A12990" t="s">
        <v>15079</v>
      </c>
      <c r="B12990">
        <v>0.35376331326328497</v>
      </c>
      <c r="C12990">
        <v>-1.99860534161899</v>
      </c>
      <c r="D12990">
        <v>2.5158572488876199</v>
      </c>
      <c r="E12990">
        <v>-0.79440331620670102</v>
      </c>
      <c r="F12990">
        <v>0.42696067424131701</v>
      </c>
      <c r="G12990" t="s">
        <v>9</v>
      </c>
      <c r="H12990" t="s">
        <v>9</v>
      </c>
    </row>
    <row r="12991" spans="1:8" x14ac:dyDescent="0.2">
      <c r="A12991" t="s">
        <v>14065</v>
      </c>
      <c r="B12991">
        <v>0.33170140736887099</v>
      </c>
      <c r="C12991">
        <v>-1.9989709350450899</v>
      </c>
      <c r="D12991">
        <v>3.3621406457631502</v>
      </c>
      <c r="E12991">
        <v>-0.59455303797719605</v>
      </c>
      <c r="F12991">
        <v>0.55214227943058003</v>
      </c>
      <c r="G12991" t="s">
        <v>9</v>
      </c>
      <c r="H12991" t="s">
        <v>9</v>
      </c>
    </row>
    <row r="12992" spans="1:8" x14ac:dyDescent="0.2">
      <c r="A12992" t="s">
        <v>1448</v>
      </c>
      <c r="B12992">
        <v>0.42668099987723401</v>
      </c>
      <c r="C12992">
        <v>-2.00140883117778</v>
      </c>
      <c r="D12992">
        <v>3.07945372774619</v>
      </c>
      <c r="E12992">
        <v>-0.649923333201887</v>
      </c>
      <c r="F12992">
        <v>0.51574174535902895</v>
      </c>
      <c r="G12992" t="s">
        <v>9</v>
      </c>
      <c r="H12992" t="s">
        <v>9</v>
      </c>
    </row>
    <row r="12993" spans="1:8" x14ac:dyDescent="0.2">
      <c r="A12993" t="s">
        <v>3331</v>
      </c>
      <c r="B12993">
        <v>0.460101461387799</v>
      </c>
      <c r="C12993">
        <v>-2.0034104885855402</v>
      </c>
      <c r="D12993">
        <v>3.4515348470362999</v>
      </c>
      <c r="E12993">
        <v>-0.58044046413316597</v>
      </c>
      <c r="F12993">
        <v>0.56161762440132701</v>
      </c>
      <c r="G12993" t="s">
        <v>9</v>
      </c>
      <c r="H12993" t="s">
        <v>9</v>
      </c>
    </row>
    <row r="12994" spans="1:8" x14ac:dyDescent="0.2">
      <c r="A12994" t="s">
        <v>2441</v>
      </c>
      <c r="B12994">
        <v>0.38949445378689801</v>
      </c>
      <c r="C12994">
        <v>-2.00562870252995</v>
      </c>
      <c r="D12994">
        <v>1.98467982195047</v>
      </c>
      <c r="E12994">
        <v>-1.0105552947874901</v>
      </c>
      <c r="F12994">
        <v>0.31222932169521</v>
      </c>
      <c r="G12994" t="s">
        <v>9</v>
      </c>
      <c r="H12994" t="s">
        <v>9</v>
      </c>
    </row>
    <row r="12995" spans="1:8" x14ac:dyDescent="0.2">
      <c r="A12995" t="s">
        <v>10791</v>
      </c>
      <c r="B12995">
        <v>0.35766382567982402</v>
      </c>
      <c r="C12995">
        <v>-2.00629692124298</v>
      </c>
      <c r="D12995">
        <v>2.9274779900726098</v>
      </c>
      <c r="E12995">
        <v>-0.68533287971644896</v>
      </c>
      <c r="F12995">
        <v>0.49313388825173698</v>
      </c>
      <c r="G12995" t="s">
        <v>9</v>
      </c>
      <c r="H12995" t="s">
        <v>9</v>
      </c>
    </row>
    <row r="12996" spans="1:8" x14ac:dyDescent="0.2">
      <c r="A12996" t="s">
        <v>7524</v>
      </c>
      <c r="B12996">
        <v>28.8070034574428</v>
      </c>
      <c r="C12996">
        <v>-2.0064578900374102</v>
      </c>
      <c r="D12996">
        <v>1.03717052512481</v>
      </c>
      <c r="E12996">
        <v>-1.9345496631771</v>
      </c>
      <c r="F12996">
        <v>5.3045582121470397E-2</v>
      </c>
      <c r="G12996">
        <v>0.31421416172883398</v>
      </c>
      <c r="H12996" t="b">
        <v>0</v>
      </c>
    </row>
    <row r="12997" spans="1:8" x14ac:dyDescent="0.2">
      <c r="A12997" t="s">
        <v>1936</v>
      </c>
      <c r="B12997">
        <v>24.3087090376304</v>
      </c>
      <c r="C12997">
        <v>-2.0095354439656501</v>
      </c>
      <c r="D12997">
        <v>0.89992258443960504</v>
      </c>
      <c r="E12997">
        <v>-2.2330092373634698</v>
      </c>
      <c r="F12997">
        <v>2.5548335218821199E-2</v>
      </c>
      <c r="G12997">
        <v>0.18834088048057601</v>
      </c>
      <c r="H12997" t="b">
        <v>0</v>
      </c>
    </row>
    <row r="12998" spans="1:8" x14ac:dyDescent="0.2">
      <c r="A12998" t="s">
        <v>8024</v>
      </c>
      <c r="B12998">
        <v>0.86267635246584395</v>
      </c>
      <c r="C12998">
        <v>-2.00996829417796</v>
      </c>
      <c r="D12998">
        <v>1.48687164426485</v>
      </c>
      <c r="E12998">
        <v>-1.35181022647839</v>
      </c>
      <c r="F12998">
        <v>0.17643603183252199</v>
      </c>
      <c r="G12998">
        <v>0.60409492289061895</v>
      </c>
      <c r="H12998" t="b">
        <v>0</v>
      </c>
    </row>
    <row r="12999" spans="1:8" x14ac:dyDescent="0.2">
      <c r="A12999" t="s">
        <v>1416</v>
      </c>
      <c r="B12999">
        <v>0.39871700652180903</v>
      </c>
      <c r="C12999">
        <v>-2.0120186981382102</v>
      </c>
      <c r="D12999">
        <v>3.3345731579150102</v>
      </c>
      <c r="E12999">
        <v>-0.603381183394475</v>
      </c>
      <c r="F12999">
        <v>0.54625513698884498</v>
      </c>
      <c r="G12999" t="s">
        <v>9</v>
      </c>
      <c r="H12999" t="s">
        <v>9</v>
      </c>
    </row>
    <row r="13000" spans="1:8" x14ac:dyDescent="0.2">
      <c r="A13000" t="s">
        <v>775</v>
      </c>
      <c r="B13000">
        <v>109.22255432928</v>
      </c>
      <c r="C13000">
        <v>-2.0127647453426598</v>
      </c>
      <c r="D13000">
        <v>0.72583308243557398</v>
      </c>
      <c r="E13000">
        <v>-2.7730407914016699</v>
      </c>
      <c r="F13000">
        <v>5.5535158891798098E-3</v>
      </c>
      <c r="G13000">
        <v>5.7732375704577003E-2</v>
      </c>
      <c r="H13000" t="b">
        <v>0</v>
      </c>
    </row>
    <row r="13001" spans="1:8" x14ac:dyDescent="0.2">
      <c r="A13001" t="s">
        <v>5426</v>
      </c>
      <c r="B13001">
        <v>0.37583257956717298</v>
      </c>
      <c r="C13001">
        <v>-2.01467664702905</v>
      </c>
      <c r="D13001">
        <v>2.65557258004175</v>
      </c>
      <c r="E13001">
        <v>-0.75865998247254596</v>
      </c>
      <c r="F13001">
        <v>0.44805598116691098</v>
      </c>
      <c r="G13001" t="s">
        <v>9</v>
      </c>
      <c r="H13001" t="s">
        <v>9</v>
      </c>
    </row>
    <row r="13002" spans="1:8" x14ac:dyDescent="0.2">
      <c r="A13002" t="s">
        <v>8094</v>
      </c>
      <c r="B13002">
        <v>5.9756438287273701</v>
      </c>
      <c r="C13002">
        <v>-2.0148547902337102</v>
      </c>
      <c r="D13002">
        <v>3.4113428063398201</v>
      </c>
      <c r="E13002">
        <v>-0.59063392470824005</v>
      </c>
      <c r="F13002">
        <v>0.55476572914439704</v>
      </c>
      <c r="G13002">
        <v>0.87675770527483998</v>
      </c>
      <c r="H13002" t="b">
        <v>0</v>
      </c>
    </row>
    <row r="13003" spans="1:8" x14ac:dyDescent="0.2">
      <c r="A13003" t="s">
        <v>6010</v>
      </c>
      <c r="B13003">
        <v>0.39510953166926799</v>
      </c>
      <c r="C13003">
        <v>-2.01506774642412</v>
      </c>
      <c r="D13003">
        <v>3.0454249742264898</v>
      </c>
      <c r="E13003">
        <v>-0.66167046092998105</v>
      </c>
      <c r="F13003">
        <v>0.50818243965933896</v>
      </c>
      <c r="G13003" t="s">
        <v>9</v>
      </c>
      <c r="H13003" t="s">
        <v>9</v>
      </c>
    </row>
    <row r="13004" spans="1:8" x14ac:dyDescent="0.2">
      <c r="A13004" t="s">
        <v>13404</v>
      </c>
      <c r="B13004">
        <v>0.43755473734600803</v>
      </c>
      <c r="C13004">
        <v>-2.0168293179086398</v>
      </c>
      <c r="D13004">
        <v>2.61154650407512</v>
      </c>
      <c r="E13004">
        <v>-0.77227394371937597</v>
      </c>
      <c r="F13004">
        <v>0.43995219449801798</v>
      </c>
      <c r="G13004" t="s">
        <v>9</v>
      </c>
      <c r="H13004" t="s">
        <v>9</v>
      </c>
    </row>
    <row r="13005" spans="1:8" x14ac:dyDescent="0.2">
      <c r="A13005" t="s">
        <v>5268</v>
      </c>
      <c r="B13005">
        <v>213.90718205349299</v>
      </c>
      <c r="C13005">
        <v>-2.0172314274589702</v>
      </c>
      <c r="D13005">
        <v>2.3446660457943702</v>
      </c>
      <c r="E13005">
        <v>-0.86034914485040304</v>
      </c>
      <c r="F13005">
        <v>0.38959661001596002</v>
      </c>
      <c r="G13005">
        <v>0.80004041125247405</v>
      </c>
      <c r="H13005" t="b">
        <v>0</v>
      </c>
    </row>
    <row r="13006" spans="1:8" x14ac:dyDescent="0.2">
      <c r="A13006" t="s">
        <v>13587</v>
      </c>
      <c r="B13006">
        <v>13.5054536224243</v>
      </c>
      <c r="C13006">
        <v>-2.0175519810779599</v>
      </c>
      <c r="D13006">
        <v>0.99626356522355497</v>
      </c>
      <c r="E13006">
        <v>-2.0251187050338801</v>
      </c>
      <c r="F13006">
        <v>4.28551766450486E-2</v>
      </c>
      <c r="G13006">
        <v>0.27427313052831098</v>
      </c>
      <c r="H13006" t="b">
        <v>0</v>
      </c>
    </row>
    <row r="13007" spans="1:8" x14ac:dyDescent="0.2">
      <c r="A13007" t="s">
        <v>11207</v>
      </c>
      <c r="B13007">
        <v>2.3632166691870502</v>
      </c>
      <c r="C13007">
        <v>-2.01844086632049</v>
      </c>
      <c r="D13007">
        <v>1.7602211851649401</v>
      </c>
      <c r="E13007">
        <v>-1.14669729198342</v>
      </c>
      <c r="F13007">
        <v>0.25150675007648698</v>
      </c>
      <c r="G13007">
        <v>0.698144481381753</v>
      </c>
      <c r="H13007" t="b">
        <v>0</v>
      </c>
    </row>
    <row r="13008" spans="1:8" x14ac:dyDescent="0.2">
      <c r="A13008" t="s">
        <v>9211</v>
      </c>
      <c r="B13008">
        <v>0.89593568646815103</v>
      </c>
      <c r="C13008">
        <v>-2.0214408329987399</v>
      </c>
      <c r="D13008">
        <v>3.8976640737916202</v>
      </c>
      <c r="E13008">
        <v>-0.518628797846167</v>
      </c>
      <c r="F13008">
        <v>0.604019622965142</v>
      </c>
      <c r="G13008">
        <v>0.89991551308298101</v>
      </c>
      <c r="H13008" t="b">
        <v>0</v>
      </c>
    </row>
    <row r="13009" spans="1:8" x14ac:dyDescent="0.2">
      <c r="A13009" t="s">
        <v>10354</v>
      </c>
      <c r="B13009">
        <v>0.71557215356342496</v>
      </c>
      <c r="C13009">
        <v>-2.0219031828215202</v>
      </c>
      <c r="D13009">
        <v>3.62411232659271</v>
      </c>
      <c r="E13009">
        <v>-0.55790301199699799</v>
      </c>
      <c r="F13009">
        <v>0.57691061466451898</v>
      </c>
      <c r="G13009">
        <v>0.88764835874230397</v>
      </c>
      <c r="H13009" t="b">
        <v>0</v>
      </c>
    </row>
    <row r="13010" spans="1:8" x14ac:dyDescent="0.2">
      <c r="A13010" t="s">
        <v>6617</v>
      </c>
      <c r="B13010">
        <v>4.8670370855471399</v>
      </c>
      <c r="C13010">
        <v>-2.0221970191219998</v>
      </c>
      <c r="D13010">
        <v>1.85416380916149</v>
      </c>
      <c r="E13010">
        <v>-1.0906247922272301</v>
      </c>
      <c r="F13010">
        <v>0.27543801584287297</v>
      </c>
      <c r="G13010">
        <v>0.72411770462575498</v>
      </c>
      <c r="H13010" t="b">
        <v>0</v>
      </c>
    </row>
    <row r="13011" spans="1:8" x14ac:dyDescent="0.2">
      <c r="A13011" t="s">
        <v>14974</v>
      </c>
      <c r="B13011">
        <v>3.57323131602829</v>
      </c>
      <c r="C13011">
        <v>-2.0226474137381598</v>
      </c>
      <c r="D13011">
        <v>1.02678435470802</v>
      </c>
      <c r="E13011">
        <v>-1.9698853069428801</v>
      </c>
      <c r="F13011">
        <v>4.88515167389907E-2</v>
      </c>
      <c r="G13011">
        <v>0.296107394583004</v>
      </c>
      <c r="H13011" t="b">
        <v>0</v>
      </c>
    </row>
    <row r="13012" spans="1:8" x14ac:dyDescent="0.2">
      <c r="A13012" t="s">
        <v>15019</v>
      </c>
      <c r="B13012">
        <v>0.71045853918759005</v>
      </c>
      <c r="C13012">
        <v>-2.0231564577675001</v>
      </c>
      <c r="D13012">
        <v>2.0848838605432198</v>
      </c>
      <c r="E13012">
        <v>-0.97039288185595296</v>
      </c>
      <c r="F13012">
        <v>0.33185069539775802</v>
      </c>
      <c r="G13012">
        <v>0.76724148667542302</v>
      </c>
      <c r="H13012" t="b">
        <v>0</v>
      </c>
    </row>
    <row r="13013" spans="1:8" x14ac:dyDescent="0.2">
      <c r="A13013" t="s">
        <v>9046</v>
      </c>
      <c r="B13013">
        <v>0.149491600512622</v>
      </c>
      <c r="C13013">
        <v>-2.02386552442761</v>
      </c>
      <c r="D13013">
        <v>6.7585627943504596</v>
      </c>
      <c r="E13013">
        <v>-0.29945205600802799</v>
      </c>
      <c r="F13013">
        <v>0.76459514827990804</v>
      </c>
      <c r="G13013" t="s">
        <v>9</v>
      </c>
      <c r="H13013" t="s">
        <v>9</v>
      </c>
    </row>
    <row r="13014" spans="1:8" x14ac:dyDescent="0.2">
      <c r="A13014" t="s">
        <v>11681</v>
      </c>
      <c r="B13014">
        <v>0.13065705914091999</v>
      </c>
      <c r="C13014">
        <v>-2.02470771208269</v>
      </c>
      <c r="D13014">
        <v>6.8841989365901801</v>
      </c>
      <c r="E13014">
        <v>-0.294109413561711</v>
      </c>
      <c r="F13014">
        <v>0.76867429786322095</v>
      </c>
      <c r="G13014" t="s">
        <v>9</v>
      </c>
      <c r="H13014" t="s">
        <v>9</v>
      </c>
    </row>
    <row r="13015" spans="1:8" x14ac:dyDescent="0.2">
      <c r="A13015" t="s">
        <v>7636</v>
      </c>
      <c r="B13015">
        <v>0.208651114813348</v>
      </c>
      <c r="C13015">
        <v>-2.0248648156267199</v>
      </c>
      <c r="D13015">
        <v>3.72373083624825</v>
      </c>
      <c r="E13015">
        <v>-0.54377314168787305</v>
      </c>
      <c r="F13015">
        <v>0.58659759332381201</v>
      </c>
      <c r="G13015" t="s">
        <v>9</v>
      </c>
      <c r="H13015" t="s">
        <v>9</v>
      </c>
    </row>
    <row r="13016" spans="1:8" x14ac:dyDescent="0.2">
      <c r="A13016" t="s">
        <v>10364</v>
      </c>
      <c r="B13016">
        <v>0.24146964048418701</v>
      </c>
      <c r="C13016">
        <v>-2.0250952676353098</v>
      </c>
      <c r="D13016">
        <v>3.7319726078048099</v>
      </c>
      <c r="E13016">
        <v>-0.54263401167526304</v>
      </c>
      <c r="F13016">
        <v>0.58738181650489796</v>
      </c>
      <c r="G13016" t="s">
        <v>9</v>
      </c>
      <c r="H13016" t="s">
        <v>9</v>
      </c>
    </row>
    <row r="13017" spans="1:8" x14ac:dyDescent="0.2">
      <c r="A13017" t="s">
        <v>10271</v>
      </c>
      <c r="B13017">
        <v>0.21952259494627199</v>
      </c>
      <c r="C13017">
        <v>-2.02556288271568</v>
      </c>
      <c r="D13017">
        <v>3.7482714428300201</v>
      </c>
      <c r="E13017">
        <v>-0.54039919829988103</v>
      </c>
      <c r="F13017">
        <v>0.58892176058966195</v>
      </c>
      <c r="G13017" t="s">
        <v>9</v>
      </c>
      <c r="H13017" t="s">
        <v>9</v>
      </c>
    </row>
    <row r="13018" spans="1:8" x14ac:dyDescent="0.2">
      <c r="A13018" t="s">
        <v>3233</v>
      </c>
      <c r="B13018">
        <v>0.26008934237211501</v>
      </c>
      <c r="C13018">
        <v>-2.0256032076096999</v>
      </c>
      <c r="D13018">
        <v>3.7496251553267399</v>
      </c>
      <c r="E13018">
        <v>-0.54021485447208495</v>
      </c>
      <c r="F13018">
        <v>0.58904886964840097</v>
      </c>
      <c r="G13018" t="s">
        <v>9</v>
      </c>
      <c r="H13018" t="s">
        <v>9</v>
      </c>
    </row>
    <row r="13019" spans="1:8" x14ac:dyDescent="0.2">
      <c r="A13019" t="s">
        <v>524</v>
      </c>
      <c r="B13019">
        <v>0.38057873071917298</v>
      </c>
      <c r="C13019">
        <v>-2.02595135032329</v>
      </c>
      <c r="D13019">
        <v>2.1019109196591002</v>
      </c>
      <c r="E13019">
        <v>-0.96386166101267101</v>
      </c>
      <c r="F13019">
        <v>0.33511528754338599</v>
      </c>
      <c r="G13019" t="s">
        <v>9</v>
      </c>
      <c r="H13019" t="s">
        <v>9</v>
      </c>
    </row>
    <row r="13020" spans="1:8" x14ac:dyDescent="0.2">
      <c r="A13020" t="s">
        <v>1708</v>
      </c>
      <c r="B13020">
        <v>0.61754357619871902</v>
      </c>
      <c r="C13020">
        <v>-2.0277600333075698</v>
      </c>
      <c r="D13020">
        <v>2.1130932741546702</v>
      </c>
      <c r="E13020">
        <v>-0.95961690764396601</v>
      </c>
      <c r="F13020">
        <v>0.33724805643434402</v>
      </c>
      <c r="G13020" t="s">
        <v>9</v>
      </c>
      <c r="H13020" t="s">
        <v>9</v>
      </c>
    </row>
    <row r="13021" spans="1:8" x14ac:dyDescent="0.2">
      <c r="A13021" t="s">
        <v>12353</v>
      </c>
      <c r="B13021">
        <v>0.56085523702777595</v>
      </c>
      <c r="C13021">
        <v>-2.0285600732481499</v>
      </c>
      <c r="D13021">
        <v>2.1180818978347902</v>
      </c>
      <c r="E13021">
        <v>-0.95773448388461901</v>
      </c>
      <c r="F13021">
        <v>0.338196663393591</v>
      </c>
      <c r="G13021" t="s">
        <v>9</v>
      </c>
      <c r="H13021" t="s">
        <v>9</v>
      </c>
    </row>
    <row r="13022" spans="1:8" x14ac:dyDescent="0.2">
      <c r="A13022" t="s">
        <v>8152</v>
      </c>
      <c r="B13022">
        <v>412.29969280753699</v>
      </c>
      <c r="C13022">
        <v>-2.03041413131875</v>
      </c>
      <c r="D13022">
        <v>0.78327421756570603</v>
      </c>
      <c r="E13022">
        <v>-2.5922136664078601</v>
      </c>
      <c r="F13022">
        <v>9.5360525442921996E-3</v>
      </c>
      <c r="G13022">
        <v>8.8817087762123104E-2</v>
      </c>
      <c r="H13022" t="b">
        <v>0</v>
      </c>
    </row>
    <row r="13023" spans="1:8" x14ac:dyDescent="0.2">
      <c r="A13023" t="s">
        <v>15068</v>
      </c>
      <c r="B13023">
        <v>0.21253201997044999</v>
      </c>
      <c r="C13023">
        <v>-2.0326846617755998</v>
      </c>
      <c r="D13023">
        <v>6.5216165597447802</v>
      </c>
      <c r="E13023">
        <v>-0.31168417265168802</v>
      </c>
      <c r="F13023">
        <v>0.75528055757812795</v>
      </c>
      <c r="G13023" t="s">
        <v>9</v>
      </c>
      <c r="H13023" t="s">
        <v>9</v>
      </c>
    </row>
    <row r="13024" spans="1:8" x14ac:dyDescent="0.2">
      <c r="A13024" t="s">
        <v>11823</v>
      </c>
      <c r="B13024">
        <v>12.8765251536358</v>
      </c>
      <c r="C13024">
        <v>-2.0332908475029101</v>
      </c>
      <c r="D13024">
        <v>2.1386783665211802</v>
      </c>
      <c r="E13024">
        <v>-0.95072306305239496</v>
      </c>
      <c r="F13024">
        <v>0.341744977372196</v>
      </c>
      <c r="G13024">
        <v>0.775714377011269</v>
      </c>
      <c r="H13024" t="b">
        <v>0</v>
      </c>
    </row>
    <row r="13025" spans="1:8" x14ac:dyDescent="0.2">
      <c r="A13025" t="s">
        <v>14827</v>
      </c>
      <c r="B13025">
        <v>0.71483782037167998</v>
      </c>
      <c r="C13025">
        <v>-2.0334784158456798</v>
      </c>
      <c r="D13025">
        <v>2.1947429234551001</v>
      </c>
      <c r="E13025">
        <v>-0.92652237039427199</v>
      </c>
      <c r="F13025">
        <v>0.35417457701725202</v>
      </c>
      <c r="G13025">
        <v>0.78116799643472001</v>
      </c>
      <c r="H13025" t="b">
        <v>0</v>
      </c>
    </row>
    <row r="13026" spans="1:8" x14ac:dyDescent="0.2">
      <c r="A13026" t="s">
        <v>14969</v>
      </c>
      <c r="B13026">
        <v>1.40357341990894</v>
      </c>
      <c r="C13026">
        <v>-2.0335378329555098</v>
      </c>
      <c r="D13026">
        <v>2.8386942573206002</v>
      </c>
      <c r="E13026">
        <v>-0.71636380977320502</v>
      </c>
      <c r="F13026">
        <v>0.47376673533175101</v>
      </c>
      <c r="G13026">
        <v>0.84749507436939997</v>
      </c>
      <c r="H13026" t="b">
        <v>0</v>
      </c>
    </row>
    <row r="13027" spans="1:8" x14ac:dyDescent="0.2">
      <c r="A13027" t="s">
        <v>10089</v>
      </c>
      <c r="B13027">
        <v>0.24996071710409301</v>
      </c>
      <c r="C13027">
        <v>-2.0369061746369002</v>
      </c>
      <c r="D13027">
        <v>4.4460747408098804</v>
      </c>
      <c r="E13027">
        <v>-0.45813583742540998</v>
      </c>
      <c r="F13027">
        <v>0.64685485329007997</v>
      </c>
      <c r="G13027" t="s">
        <v>9</v>
      </c>
      <c r="H13027" t="s">
        <v>9</v>
      </c>
    </row>
    <row r="13028" spans="1:8" x14ac:dyDescent="0.2">
      <c r="A13028" t="s">
        <v>8079</v>
      </c>
      <c r="B13028">
        <v>0.29971118387129803</v>
      </c>
      <c r="C13028">
        <v>-2.0369594992301701</v>
      </c>
      <c r="D13028">
        <v>2.8906637003747799</v>
      </c>
      <c r="E13028">
        <v>-0.70466844654605698</v>
      </c>
      <c r="F13028">
        <v>0.481016592001478</v>
      </c>
      <c r="G13028" t="s">
        <v>9</v>
      </c>
      <c r="H13028" t="s">
        <v>9</v>
      </c>
    </row>
    <row r="13029" spans="1:8" x14ac:dyDescent="0.2">
      <c r="A13029" t="s">
        <v>5387</v>
      </c>
      <c r="B13029">
        <v>0.50421139394207504</v>
      </c>
      <c r="C13029">
        <v>-2.0375638642254001</v>
      </c>
      <c r="D13029">
        <v>4.2479882972229301</v>
      </c>
      <c r="E13029">
        <v>-0.479653831804913</v>
      </c>
      <c r="F13029">
        <v>0.63147356158611201</v>
      </c>
      <c r="G13029" t="s">
        <v>9</v>
      </c>
      <c r="H13029" t="s">
        <v>9</v>
      </c>
    </row>
    <row r="13030" spans="1:8" x14ac:dyDescent="0.2">
      <c r="A13030" t="s">
        <v>14681</v>
      </c>
      <c r="B13030">
        <v>3.1920126635937498</v>
      </c>
      <c r="C13030">
        <v>-2.03787890191813</v>
      </c>
      <c r="D13030">
        <v>1.88676614277049</v>
      </c>
      <c r="E13030">
        <v>-1.0800908791620301</v>
      </c>
      <c r="F13030">
        <v>0.28010171303676301</v>
      </c>
      <c r="G13030">
        <v>0.72828988301161002</v>
      </c>
      <c r="H13030" t="b">
        <v>0</v>
      </c>
    </row>
    <row r="13031" spans="1:8" x14ac:dyDescent="0.2">
      <c r="A13031" t="s">
        <v>1543</v>
      </c>
      <c r="B13031">
        <v>0.39571919277116602</v>
      </c>
      <c r="C13031">
        <v>-2.03855068475261</v>
      </c>
      <c r="D13031">
        <v>4.2970103516034701</v>
      </c>
      <c r="E13031">
        <v>-0.47441139721525499</v>
      </c>
      <c r="F13031">
        <v>0.63520656723043101</v>
      </c>
      <c r="G13031" t="s">
        <v>9</v>
      </c>
      <c r="H13031" t="s">
        <v>9</v>
      </c>
    </row>
    <row r="13032" spans="1:8" x14ac:dyDescent="0.2">
      <c r="A13032" t="s">
        <v>4801</v>
      </c>
      <c r="B13032">
        <v>0.24212626399638201</v>
      </c>
      <c r="C13032">
        <v>-2.0401624685806898</v>
      </c>
      <c r="D13032">
        <v>4.3801626805595602</v>
      </c>
      <c r="E13032">
        <v>-0.46577321834084701</v>
      </c>
      <c r="F13032">
        <v>0.64137783702785101</v>
      </c>
      <c r="G13032" t="s">
        <v>9</v>
      </c>
      <c r="H13032" t="s">
        <v>9</v>
      </c>
    </row>
    <row r="13033" spans="1:8" x14ac:dyDescent="0.2">
      <c r="A13033" t="s">
        <v>4793</v>
      </c>
      <c r="B13033">
        <v>0.27011841843830398</v>
      </c>
      <c r="C13033">
        <v>-2.04019807009555</v>
      </c>
      <c r="D13033">
        <v>4.3821710022951796</v>
      </c>
      <c r="E13033">
        <v>-0.46556788154250101</v>
      </c>
      <c r="F13033">
        <v>0.64152483748038303</v>
      </c>
      <c r="G13033" t="s">
        <v>9</v>
      </c>
      <c r="H13033" t="s">
        <v>9</v>
      </c>
    </row>
    <row r="13034" spans="1:8" x14ac:dyDescent="0.2">
      <c r="A13034" t="s">
        <v>4466</v>
      </c>
      <c r="B13034">
        <v>0.23048246657781701</v>
      </c>
      <c r="C13034">
        <v>-2.0402896108195798</v>
      </c>
      <c r="D13034">
        <v>4.38687741201867</v>
      </c>
      <c r="E13034">
        <v>-0.46508926947213602</v>
      </c>
      <c r="F13034">
        <v>0.64186753003178099</v>
      </c>
      <c r="G13034" t="s">
        <v>9</v>
      </c>
      <c r="H13034" t="s">
        <v>9</v>
      </c>
    </row>
    <row r="13035" spans="1:8" x14ac:dyDescent="0.2">
      <c r="A13035" t="s">
        <v>11832</v>
      </c>
      <c r="B13035">
        <v>0.238894043216857</v>
      </c>
      <c r="C13035">
        <v>-2.0404081475417999</v>
      </c>
      <c r="D13035">
        <v>4.3939823948090098</v>
      </c>
      <c r="E13035">
        <v>-0.46436420636375503</v>
      </c>
      <c r="F13035">
        <v>0.64238683008681297</v>
      </c>
      <c r="G13035" t="s">
        <v>9</v>
      </c>
      <c r="H13035" t="s">
        <v>9</v>
      </c>
    </row>
    <row r="13036" spans="1:8" x14ac:dyDescent="0.2">
      <c r="A13036" t="s">
        <v>15749</v>
      </c>
      <c r="B13036">
        <v>0.18274784662405399</v>
      </c>
      <c r="C13036">
        <v>-2.0404589158511102</v>
      </c>
      <c r="D13036">
        <v>4.3967108294597796</v>
      </c>
      <c r="E13036">
        <v>-0.46408758615171802</v>
      </c>
      <c r="F13036">
        <v>0.64258499533971203</v>
      </c>
      <c r="G13036" t="s">
        <v>9</v>
      </c>
      <c r="H13036" t="s">
        <v>9</v>
      </c>
    </row>
    <row r="13037" spans="1:8" x14ac:dyDescent="0.2">
      <c r="A13037" t="s">
        <v>2304</v>
      </c>
      <c r="B13037">
        <v>0.22449093040418</v>
      </c>
      <c r="C13037">
        <v>-2.0406311177890899</v>
      </c>
      <c r="D13037">
        <v>4.4059992784951296</v>
      </c>
      <c r="E13037">
        <v>-0.46314830956714698</v>
      </c>
      <c r="F13037">
        <v>0.64325806430969901</v>
      </c>
      <c r="G13037" t="s">
        <v>9</v>
      </c>
      <c r="H13037" t="s">
        <v>9</v>
      </c>
    </row>
    <row r="13038" spans="1:8" x14ac:dyDescent="0.2">
      <c r="A13038" t="s">
        <v>15005</v>
      </c>
      <c r="B13038">
        <v>0.23406032006209901</v>
      </c>
      <c r="C13038">
        <v>-2.0406966367107402</v>
      </c>
      <c r="D13038">
        <v>4.4089453341229499</v>
      </c>
      <c r="E13038">
        <v>-0.462853694491698</v>
      </c>
      <c r="F13038">
        <v>0.64346924061524702</v>
      </c>
      <c r="G13038" t="s">
        <v>9</v>
      </c>
      <c r="H13038" t="s">
        <v>9</v>
      </c>
    </row>
    <row r="13039" spans="1:8" x14ac:dyDescent="0.2">
      <c r="A13039" t="s">
        <v>881</v>
      </c>
      <c r="B13039">
        <v>0.20209429046195801</v>
      </c>
      <c r="C13039">
        <v>-2.0407374482879002</v>
      </c>
      <c r="D13039">
        <v>4.4113686149262197</v>
      </c>
      <c r="E13039">
        <v>-0.46260868823859003</v>
      </c>
      <c r="F13039">
        <v>0.64364487988723396</v>
      </c>
      <c r="G13039" t="s">
        <v>9</v>
      </c>
      <c r="H13039" t="s">
        <v>9</v>
      </c>
    </row>
    <row r="13040" spans="1:8" x14ac:dyDescent="0.2">
      <c r="A13040" t="s">
        <v>13316</v>
      </c>
      <c r="B13040">
        <v>2431.5921046191102</v>
      </c>
      <c r="C13040">
        <v>-2.0408046287700499</v>
      </c>
      <c r="D13040">
        <v>2.0860000789653599</v>
      </c>
      <c r="E13040">
        <v>-0.97833391731330699</v>
      </c>
      <c r="F13040">
        <v>0.32790920007782298</v>
      </c>
      <c r="G13040">
        <v>0.76387372800272002</v>
      </c>
      <c r="H13040" t="b">
        <v>0</v>
      </c>
    </row>
    <row r="13041" spans="1:8" x14ac:dyDescent="0.2">
      <c r="A13041" t="s">
        <v>4360</v>
      </c>
      <c r="B13041">
        <v>0.33616928807774799</v>
      </c>
      <c r="C13041">
        <v>-2.04210830290137</v>
      </c>
      <c r="D13041">
        <v>4.4868586006519298</v>
      </c>
      <c r="E13041">
        <v>-0.45513096904918199</v>
      </c>
      <c r="F13041">
        <v>0.6490150193159</v>
      </c>
      <c r="G13041" t="s">
        <v>9</v>
      </c>
      <c r="H13041" t="s">
        <v>9</v>
      </c>
    </row>
    <row r="13042" spans="1:8" x14ac:dyDescent="0.2">
      <c r="A13042" t="s">
        <v>9424</v>
      </c>
      <c r="B13042">
        <v>0.33332546084537501</v>
      </c>
      <c r="C13042">
        <v>-2.0422944932958398</v>
      </c>
      <c r="D13042">
        <v>4.4975977524050004</v>
      </c>
      <c r="E13042">
        <v>-0.45408562653335499</v>
      </c>
      <c r="F13042">
        <v>0.64976719817187301</v>
      </c>
      <c r="G13042" t="s">
        <v>9</v>
      </c>
      <c r="H13042" t="s">
        <v>9</v>
      </c>
    </row>
    <row r="13043" spans="1:8" x14ac:dyDescent="0.2">
      <c r="A13043" t="s">
        <v>13778</v>
      </c>
      <c r="B13043">
        <v>11.616877318365599</v>
      </c>
      <c r="C13043">
        <v>-2.0431220870825801</v>
      </c>
      <c r="D13043">
        <v>1.06733818782211</v>
      </c>
      <c r="E13043">
        <v>-1.9142218561968101</v>
      </c>
      <c r="F13043">
        <v>5.5591814234761103E-2</v>
      </c>
      <c r="G13043">
        <v>0.32509434603033299</v>
      </c>
      <c r="H13043" t="b">
        <v>0</v>
      </c>
    </row>
    <row r="13044" spans="1:8" x14ac:dyDescent="0.2">
      <c r="A13044" t="s">
        <v>558</v>
      </c>
      <c r="B13044">
        <v>0.66470567627997301</v>
      </c>
      <c r="C13044">
        <v>-2.0464892668605001</v>
      </c>
      <c r="D13044">
        <v>1.6778772367102901</v>
      </c>
      <c r="E13044">
        <v>-1.2196895112975801</v>
      </c>
      <c r="F13044">
        <v>0.22258259920755</v>
      </c>
      <c r="G13044">
        <v>0.66604472108889401</v>
      </c>
      <c r="H13044" t="b">
        <v>0</v>
      </c>
    </row>
    <row r="13045" spans="1:8" x14ac:dyDescent="0.2">
      <c r="A13045" t="s">
        <v>13570</v>
      </c>
      <c r="B13045">
        <v>4.8468115416620803</v>
      </c>
      <c r="C13045">
        <v>-2.0470263236428901</v>
      </c>
      <c r="D13045">
        <v>1.8582627558593701</v>
      </c>
      <c r="E13045">
        <v>-1.1015806656988201</v>
      </c>
      <c r="F13045">
        <v>0.270644017640021</v>
      </c>
      <c r="G13045">
        <v>0.71903939380428705</v>
      </c>
      <c r="H13045" t="b">
        <v>0</v>
      </c>
    </row>
    <row r="13046" spans="1:8" x14ac:dyDescent="0.2">
      <c r="A13046" t="s">
        <v>6927</v>
      </c>
      <c r="B13046">
        <v>6.1266583031230804</v>
      </c>
      <c r="C13046">
        <v>-2.04713668077172</v>
      </c>
      <c r="D13046">
        <v>0.78229320041836403</v>
      </c>
      <c r="E13046">
        <v>-2.6168406930763699</v>
      </c>
      <c r="F13046">
        <v>8.8747749979443194E-3</v>
      </c>
      <c r="G13046">
        <v>8.3885662026773999E-2</v>
      </c>
      <c r="H13046" t="b">
        <v>0</v>
      </c>
    </row>
    <row r="13047" spans="1:8" x14ac:dyDescent="0.2">
      <c r="A13047" t="s">
        <v>8086</v>
      </c>
      <c r="B13047">
        <v>0.30759638580785098</v>
      </c>
      <c r="C13047">
        <v>-2.0511977028138899</v>
      </c>
      <c r="D13047">
        <v>5.2170423287094199</v>
      </c>
      <c r="E13047">
        <v>-0.39317252450227103</v>
      </c>
      <c r="F13047">
        <v>0.69419206128510103</v>
      </c>
      <c r="G13047" t="s">
        <v>9</v>
      </c>
      <c r="H13047" t="s">
        <v>9</v>
      </c>
    </row>
    <row r="13048" spans="1:8" x14ac:dyDescent="0.2">
      <c r="A13048" t="s">
        <v>12731</v>
      </c>
      <c r="B13048">
        <v>0.24422988669939599</v>
      </c>
      <c r="C13048">
        <v>-2.05278969404073</v>
      </c>
      <c r="D13048">
        <v>5.2330983893607002</v>
      </c>
      <c r="E13048">
        <v>-0.39227041826964598</v>
      </c>
      <c r="F13048">
        <v>0.69485841846257101</v>
      </c>
      <c r="G13048" t="s">
        <v>9</v>
      </c>
      <c r="H13048" t="s">
        <v>9</v>
      </c>
    </row>
    <row r="13049" spans="1:8" x14ac:dyDescent="0.2">
      <c r="A13049" t="s">
        <v>11221</v>
      </c>
      <c r="B13049">
        <v>0.20400233378773799</v>
      </c>
      <c r="C13049">
        <v>-2.0531297282399401</v>
      </c>
      <c r="D13049">
        <v>5.2635769175679199</v>
      </c>
      <c r="E13049">
        <v>-0.39006359371083499</v>
      </c>
      <c r="F13049">
        <v>0.69648952280034304</v>
      </c>
      <c r="G13049" t="s">
        <v>9</v>
      </c>
      <c r="H13049" t="s">
        <v>9</v>
      </c>
    </row>
    <row r="13050" spans="1:8" x14ac:dyDescent="0.2">
      <c r="A13050" t="s">
        <v>14434</v>
      </c>
      <c r="B13050">
        <v>0.199335376217709</v>
      </c>
      <c r="C13050">
        <v>-2.05338605368547</v>
      </c>
      <c r="D13050">
        <v>5.2844166841146096</v>
      </c>
      <c r="E13050">
        <v>-0.38857383443249499</v>
      </c>
      <c r="F13050">
        <v>0.69759142569235699</v>
      </c>
      <c r="G13050" t="s">
        <v>9</v>
      </c>
      <c r="H13050" t="s">
        <v>9</v>
      </c>
    </row>
    <row r="13051" spans="1:8" x14ac:dyDescent="0.2">
      <c r="A13051" t="s">
        <v>15693</v>
      </c>
      <c r="B13051">
        <v>0.29957869271332799</v>
      </c>
      <c r="C13051">
        <v>-2.05354684122074</v>
      </c>
      <c r="D13051">
        <v>3.7850429526059002</v>
      </c>
      <c r="E13051">
        <v>-0.54254254626276599</v>
      </c>
      <c r="F13051">
        <v>0.58744480603490301</v>
      </c>
      <c r="G13051" t="s">
        <v>9</v>
      </c>
      <c r="H13051" t="s">
        <v>9</v>
      </c>
    </row>
    <row r="13052" spans="1:8" x14ac:dyDescent="0.2">
      <c r="A13052" t="s">
        <v>4602</v>
      </c>
      <c r="B13052">
        <v>0.218030074236818</v>
      </c>
      <c r="C13052">
        <v>-2.0536732121615202</v>
      </c>
      <c r="D13052">
        <v>5.3114291997135199</v>
      </c>
      <c r="E13052">
        <v>-0.38665171556316402</v>
      </c>
      <c r="F13052">
        <v>0.69901406646021602</v>
      </c>
      <c r="G13052" t="s">
        <v>9</v>
      </c>
      <c r="H13052" t="s">
        <v>9</v>
      </c>
    </row>
    <row r="13053" spans="1:8" x14ac:dyDescent="0.2">
      <c r="A13053" t="s">
        <v>11158</v>
      </c>
      <c r="B13053">
        <v>0.17534604030338699</v>
      </c>
      <c r="C13053">
        <v>-2.05397659977789</v>
      </c>
      <c r="D13053">
        <v>5.3402260794705398</v>
      </c>
      <c r="E13053">
        <v>-0.38462352889403101</v>
      </c>
      <c r="F13053">
        <v>0.70051635921004196</v>
      </c>
      <c r="G13053" t="s">
        <v>9</v>
      </c>
      <c r="H13053" t="s">
        <v>9</v>
      </c>
    </row>
    <row r="13054" spans="1:8" x14ac:dyDescent="0.2">
      <c r="A13054" t="s">
        <v>11020</v>
      </c>
      <c r="B13054">
        <v>0.72527226420719404</v>
      </c>
      <c r="C13054">
        <v>-2.0541370424143999</v>
      </c>
      <c r="D13054">
        <v>5.3512172417279604</v>
      </c>
      <c r="E13054">
        <v>-0.38386351172525002</v>
      </c>
      <c r="F13054">
        <v>0.70107961176134703</v>
      </c>
      <c r="G13054">
        <v>0.933152238599539</v>
      </c>
      <c r="H13054" t="b">
        <v>0</v>
      </c>
    </row>
    <row r="13055" spans="1:8" x14ac:dyDescent="0.2">
      <c r="A13055" t="s">
        <v>5388</v>
      </c>
      <c r="B13055">
        <v>0.17578814956761599</v>
      </c>
      <c r="C13055">
        <v>-2.0541589044617798</v>
      </c>
      <c r="D13055">
        <v>5.3561904610177598</v>
      </c>
      <c r="E13055">
        <v>-0.38351117635041199</v>
      </c>
      <c r="F13055">
        <v>0.70134078505448605</v>
      </c>
      <c r="G13055" t="s">
        <v>9</v>
      </c>
      <c r="H13055" t="s">
        <v>9</v>
      </c>
    </row>
    <row r="13056" spans="1:8" x14ac:dyDescent="0.2">
      <c r="A13056" t="s">
        <v>648</v>
      </c>
      <c r="B13056">
        <v>0.16764688211713399</v>
      </c>
      <c r="C13056">
        <v>-2.0542450569028499</v>
      </c>
      <c r="D13056">
        <v>5.3649391954032604</v>
      </c>
      <c r="E13056">
        <v>-0.38290183394118499</v>
      </c>
      <c r="F13056">
        <v>0.70179255152103703</v>
      </c>
      <c r="G13056" t="s">
        <v>9</v>
      </c>
      <c r="H13056" t="s">
        <v>9</v>
      </c>
    </row>
    <row r="13057" spans="1:8" x14ac:dyDescent="0.2">
      <c r="A13057" t="s">
        <v>5606</v>
      </c>
      <c r="B13057">
        <v>0.76274908581505496</v>
      </c>
      <c r="C13057">
        <v>-2.0556456115979298</v>
      </c>
      <c r="D13057">
        <v>1.42303274106622</v>
      </c>
      <c r="E13057">
        <v>-1.44455257583021</v>
      </c>
      <c r="F13057">
        <v>0.148583601772036</v>
      </c>
      <c r="G13057">
        <v>0.56202716916273299</v>
      </c>
      <c r="H13057" t="b">
        <v>0</v>
      </c>
    </row>
    <row r="13058" spans="1:8" x14ac:dyDescent="0.2">
      <c r="A13058" t="s">
        <v>8169</v>
      </c>
      <c r="B13058">
        <v>2.0869789670974801</v>
      </c>
      <c r="C13058">
        <v>-2.0566801400568302</v>
      </c>
      <c r="D13058">
        <v>1.25578570578852</v>
      </c>
      <c r="E13058">
        <v>-1.6377636172928201</v>
      </c>
      <c r="F13058">
        <v>0.101471013915591</v>
      </c>
      <c r="G13058">
        <v>0.46214349028878099</v>
      </c>
      <c r="H13058" t="b">
        <v>0</v>
      </c>
    </row>
    <row r="13059" spans="1:8" x14ac:dyDescent="0.2">
      <c r="A13059" t="s">
        <v>3851</v>
      </c>
      <c r="B13059">
        <v>0.39048640937583301</v>
      </c>
      <c r="C13059">
        <v>-2.0596035028242801</v>
      </c>
      <c r="D13059">
        <v>2.07207055931358</v>
      </c>
      <c r="E13059">
        <v>-0.993983285736453</v>
      </c>
      <c r="F13059">
        <v>0.32023100477518102</v>
      </c>
      <c r="G13059" t="s">
        <v>9</v>
      </c>
      <c r="H13059" t="s">
        <v>9</v>
      </c>
    </row>
    <row r="13060" spans="1:8" x14ac:dyDescent="0.2">
      <c r="A13060" t="s">
        <v>5187</v>
      </c>
      <c r="B13060">
        <v>16.426476177790299</v>
      </c>
      <c r="C13060">
        <v>-2.06011858801577</v>
      </c>
      <c r="D13060">
        <v>0.99300814974889995</v>
      </c>
      <c r="E13060">
        <v>-2.0746240486915499</v>
      </c>
      <c r="F13060">
        <v>3.8021391487636502E-2</v>
      </c>
      <c r="G13060">
        <v>0.25383045505965302</v>
      </c>
      <c r="H13060" t="b">
        <v>0</v>
      </c>
    </row>
    <row r="13061" spans="1:8" x14ac:dyDescent="0.2">
      <c r="A13061" t="s">
        <v>15035</v>
      </c>
      <c r="B13061">
        <v>5.5826146242710903</v>
      </c>
      <c r="C13061">
        <v>-2.06174967132951</v>
      </c>
      <c r="D13061">
        <v>0.79154519852109395</v>
      </c>
      <c r="E13061">
        <v>-2.6047150247157602</v>
      </c>
      <c r="F13061">
        <v>9.1950703678691792E-3</v>
      </c>
      <c r="G13061">
        <v>8.6343218142876502E-2</v>
      </c>
      <c r="H13061" t="b">
        <v>0</v>
      </c>
    </row>
    <row r="13062" spans="1:8" x14ac:dyDescent="0.2">
      <c r="A13062" t="s">
        <v>14676</v>
      </c>
      <c r="B13062">
        <v>1.5977953967793299</v>
      </c>
      <c r="C13062">
        <v>-2.0627437897383301</v>
      </c>
      <c r="D13062">
        <v>1.12473767654649</v>
      </c>
      <c r="E13062">
        <v>-1.83397767564077</v>
      </c>
      <c r="F13062">
        <v>6.6657308063322707E-2</v>
      </c>
      <c r="G13062">
        <v>0.36345841083932701</v>
      </c>
      <c r="H13062" t="b">
        <v>0</v>
      </c>
    </row>
    <row r="13063" spans="1:8" x14ac:dyDescent="0.2">
      <c r="A13063" t="s">
        <v>2757</v>
      </c>
      <c r="B13063">
        <v>0.98810047268558299</v>
      </c>
      <c r="C13063">
        <v>-2.0633962792474101</v>
      </c>
      <c r="D13063">
        <v>6.3101340203656298</v>
      </c>
      <c r="E13063">
        <v>-0.32699721948660698</v>
      </c>
      <c r="F13063">
        <v>0.74366998824568897</v>
      </c>
      <c r="G13063">
        <v>0.94356887643621801</v>
      </c>
      <c r="H13063" t="b">
        <v>0</v>
      </c>
    </row>
    <row r="13064" spans="1:8" x14ac:dyDescent="0.2">
      <c r="A13064" t="s">
        <v>11801</v>
      </c>
      <c r="B13064">
        <v>0.22574512543678199</v>
      </c>
      <c r="C13064">
        <v>-2.06363623471045</v>
      </c>
      <c r="D13064">
        <v>6.5006703033821296</v>
      </c>
      <c r="E13064">
        <v>-0.31744976108645301</v>
      </c>
      <c r="F13064">
        <v>0.75090235430011398</v>
      </c>
      <c r="G13064" t="s">
        <v>9</v>
      </c>
      <c r="H13064" t="s">
        <v>9</v>
      </c>
    </row>
    <row r="13065" spans="1:8" x14ac:dyDescent="0.2">
      <c r="A13065" t="s">
        <v>13018</v>
      </c>
      <c r="B13065">
        <v>3.9869968605441501</v>
      </c>
      <c r="C13065">
        <v>-2.0637000604687201</v>
      </c>
      <c r="D13065">
        <v>1.31893111890797</v>
      </c>
      <c r="E13065">
        <v>-1.5646761463763199</v>
      </c>
      <c r="F13065">
        <v>0.117658864320141</v>
      </c>
      <c r="G13065">
        <v>0.50107804819759905</v>
      </c>
      <c r="H13065" t="b">
        <v>0</v>
      </c>
    </row>
    <row r="13066" spans="1:8" x14ac:dyDescent="0.2">
      <c r="A13066" t="s">
        <v>5609</v>
      </c>
      <c r="B13066">
        <v>0.27146915757261703</v>
      </c>
      <c r="C13066">
        <v>-2.0637392694639698</v>
      </c>
      <c r="D13066">
        <v>3.2690965913413699</v>
      </c>
      <c r="E13066">
        <v>-0.63128733330488096</v>
      </c>
      <c r="F13066">
        <v>0.527852667562835</v>
      </c>
      <c r="G13066" t="s">
        <v>9</v>
      </c>
      <c r="H13066" t="s">
        <v>9</v>
      </c>
    </row>
    <row r="13067" spans="1:8" x14ac:dyDescent="0.2">
      <c r="A13067" t="s">
        <v>13120</v>
      </c>
      <c r="B13067">
        <v>3.0204357457729998</v>
      </c>
      <c r="C13067">
        <v>-2.0637738057124499</v>
      </c>
      <c r="D13067">
        <v>2.1888247114697901</v>
      </c>
      <c r="E13067">
        <v>-0.94286846950235303</v>
      </c>
      <c r="F13067">
        <v>0.34574818439599803</v>
      </c>
      <c r="G13067">
        <v>0.77668627879461405</v>
      </c>
      <c r="H13067" t="b">
        <v>0</v>
      </c>
    </row>
    <row r="13068" spans="1:8" x14ac:dyDescent="0.2">
      <c r="A13068" t="s">
        <v>15303</v>
      </c>
      <c r="B13068">
        <v>0.24713296831495901</v>
      </c>
      <c r="C13068">
        <v>-2.0641172297761599</v>
      </c>
      <c r="D13068">
        <v>6.5786559502365698</v>
      </c>
      <c r="E13068">
        <v>-0.31375971708961797</v>
      </c>
      <c r="F13068">
        <v>0.75370354154149599</v>
      </c>
      <c r="G13068" t="s">
        <v>9</v>
      </c>
      <c r="H13068" t="s">
        <v>9</v>
      </c>
    </row>
    <row r="13069" spans="1:8" x14ac:dyDescent="0.2">
      <c r="A13069" t="s">
        <v>8768</v>
      </c>
      <c r="B13069">
        <v>0.201344990910377</v>
      </c>
      <c r="C13069">
        <v>-2.0644861713700999</v>
      </c>
      <c r="D13069">
        <v>6.6332611818452598</v>
      </c>
      <c r="E13069">
        <v>-0.311232456370095</v>
      </c>
      <c r="F13069">
        <v>0.75562391082311997</v>
      </c>
      <c r="G13069" t="s">
        <v>9</v>
      </c>
      <c r="H13069" t="s">
        <v>9</v>
      </c>
    </row>
    <row r="13070" spans="1:8" x14ac:dyDescent="0.2">
      <c r="A13070" t="s">
        <v>4878</v>
      </c>
      <c r="B13070">
        <v>0.20077655517554199</v>
      </c>
      <c r="C13070">
        <v>-2.0645033702548998</v>
      </c>
      <c r="D13070">
        <v>6.6376250661944898</v>
      </c>
      <c r="E13070">
        <v>-0.31103042875522402</v>
      </c>
      <c r="F13070">
        <v>0.75577748929500299</v>
      </c>
      <c r="G13070" t="s">
        <v>9</v>
      </c>
      <c r="H13070" t="s">
        <v>9</v>
      </c>
    </row>
    <row r="13071" spans="1:8" x14ac:dyDescent="0.2">
      <c r="A13071" t="s">
        <v>6834</v>
      </c>
      <c r="B13071">
        <v>20.833126668073501</v>
      </c>
      <c r="C13071">
        <v>-2.06488995654765</v>
      </c>
      <c r="D13071">
        <v>1.05708426426553</v>
      </c>
      <c r="E13071">
        <v>-1.95338255080578</v>
      </c>
      <c r="F13071">
        <v>5.0774282278081999E-2</v>
      </c>
      <c r="G13071">
        <v>0.30374421816068298</v>
      </c>
      <c r="H13071" t="b">
        <v>0</v>
      </c>
    </row>
    <row r="13072" spans="1:8" x14ac:dyDescent="0.2">
      <c r="A13072" t="s">
        <v>9285</v>
      </c>
      <c r="B13072">
        <v>0.16239182764597701</v>
      </c>
      <c r="C13072">
        <v>-2.0650819467902202</v>
      </c>
      <c r="D13072">
        <v>6.7409930953929198</v>
      </c>
      <c r="E13072">
        <v>-0.30634684201079898</v>
      </c>
      <c r="F13072">
        <v>0.75934057770053198</v>
      </c>
      <c r="G13072" t="s">
        <v>9</v>
      </c>
      <c r="H13072" t="s">
        <v>9</v>
      </c>
    </row>
    <row r="13073" spans="1:8" x14ac:dyDescent="0.2">
      <c r="A13073" t="s">
        <v>2199</v>
      </c>
      <c r="B13073">
        <v>135.031107835028</v>
      </c>
      <c r="C13073">
        <v>-2.06511809022486</v>
      </c>
      <c r="D13073">
        <v>2.3147165052684602</v>
      </c>
      <c r="E13073">
        <v>-0.89216890514432401</v>
      </c>
      <c r="F13073">
        <v>0.37230240625989602</v>
      </c>
      <c r="G13073">
        <v>0.79219784577642605</v>
      </c>
      <c r="H13073" t="b">
        <v>0</v>
      </c>
    </row>
    <row r="13074" spans="1:8" x14ac:dyDescent="0.2">
      <c r="A13074" t="s">
        <v>306</v>
      </c>
      <c r="B13074">
        <v>0.53244375295448598</v>
      </c>
      <c r="C13074">
        <v>-2.0657351091500602</v>
      </c>
      <c r="D13074">
        <v>2.10370199973466</v>
      </c>
      <c r="E13074">
        <v>-0.98195234373053797</v>
      </c>
      <c r="F13074">
        <v>0.32612332669135002</v>
      </c>
      <c r="G13074" t="s">
        <v>9</v>
      </c>
      <c r="H13074" t="s">
        <v>9</v>
      </c>
    </row>
    <row r="13075" spans="1:8" x14ac:dyDescent="0.2">
      <c r="A13075" t="s">
        <v>14816</v>
      </c>
      <c r="B13075">
        <v>0.19982077844561799</v>
      </c>
      <c r="C13075">
        <v>-2.0658297296062398</v>
      </c>
      <c r="D13075">
        <v>6.6262533565721604</v>
      </c>
      <c r="E13075">
        <v>-0.31176437398930301</v>
      </c>
      <c r="F13075">
        <v>0.75521960093585405</v>
      </c>
      <c r="G13075" t="s">
        <v>9</v>
      </c>
      <c r="H13075" t="s">
        <v>9</v>
      </c>
    </row>
    <row r="13076" spans="1:8" x14ac:dyDescent="0.2">
      <c r="A13076" t="s">
        <v>3990</v>
      </c>
      <c r="B13076">
        <v>7.2405686492903604E-2</v>
      </c>
      <c r="C13076">
        <v>-2.06592503311929</v>
      </c>
      <c r="D13076">
        <v>6.8977356229674296</v>
      </c>
      <c r="E13076">
        <v>-0.29950771471152998</v>
      </c>
      <c r="F13076">
        <v>0.76455268655800301</v>
      </c>
      <c r="G13076" t="s">
        <v>9</v>
      </c>
      <c r="H13076" t="s">
        <v>9</v>
      </c>
    </row>
    <row r="13077" spans="1:8" x14ac:dyDescent="0.2">
      <c r="A13077" t="s">
        <v>6006</v>
      </c>
      <c r="B13077">
        <v>0.110760590778627</v>
      </c>
      <c r="C13077">
        <v>-2.06592503380134</v>
      </c>
      <c r="D13077">
        <v>6.8977356229308899</v>
      </c>
      <c r="E13077">
        <v>-0.29950771481199701</v>
      </c>
      <c r="F13077">
        <v>0.76455268648135899</v>
      </c>
      <c r="G13077" t="s">
        <v>9</v>
      </c>
      <c r="H13077" t="s">
        <v>9</v>
      </c>
    </row>
    <row r="13078" spans="1:8" x14ac:dyDescent="0.2">
      <c r="A13078" t="s">
        <v>5675</v>
      </c>
      <c r="B13078">
        <v>0.143736183428289</v>
      </c>
      <c r="C13078">
        <v>-2.0659250341399198</v>
      </c>
      <c r="D13078">
        <v>6.8977356229127498</v>
      </c>
      <c r="E13078">
        <v>-0.299507714861871</v>
      </c>
      <c r="F13078">
        <v>0.76455268644331098</v>
      </c>
      <c r="G13078" t="s">
        <v>9</v>
      </c>
      <c r="H13078" t="s">
        <v>9</v>
      </c>
    </row>
    <row r="13079" spans="1:8" x14ac:dyDescent="0.2">
      <c r="A13079" t="s">
        <v>14318</v>
      </c>
      <c r="B13079">
        <v>0.14171823669988001</v>
      </c>
      <c r="C13079">
        <v>-2.0659250342583499</v>
      </c>
      <c r="D13079">
        <v>6.8977356229064002</v>
      </c>
      <c r="E13079">
        <v>-0.29950771487931499</v>
      </c>
      <c r="F13079">
        <v>0.76455268643000196</v>
      </c>
      <c r="G13079" t="s">
        <v>9</v>
      </c>
      <c r="H13079" t="s">
        <v>9</v>
      </c>
    </row>
    <row r="13080" spans="1:8" x14ac:dyDescent="0.2">
      <c r="A13080" t="s">
        <v>15357</v>
      </c>
      <c r="B13080">
        <v>0.16131867042839901</v>
      </c>
      <c r="C13080">
        <v>-2.0659250344339699</v>
      </c>
      <c r="D13080">
        <v>6.8977356228969997</v>
      </c>
      <c r="E13080">
        <v>-0.29950771490518402</v>
      </c>
      <c r="F13080">
        <v>0.76455268641026797</v>
      </c>
      <c r="G13080" t="s">
        <v>9</v>
      </c>
      <c r="H13080" t="s">
        <v>9</v>
      </c>
    </row>
    <row r="13081" spans="1:8" x14ac:dyDescent="0.2">
      <c r="A13081" t="s">
        <v>1496</v>
      </c>
      <c r="B13081">
        <v>0.14788240911369299</v>
      </c>
      <c r="C13081">
        <v>-2.0659250345576399</v>
      </c>
      <c r="D13081">
        <v>6.8977356228903703</v>
      </c>
      <c r="E13081">
        <v>-0.299507714923402</v>
      </c>
      <c r="F13081">
        <v>0.76455268639636897</v>
      </c>
      <c r="G13081" t="s">
        <v>9</v>
      </c>
      <c r="H13081" t="s">
        <v>9</v>
      </c>
    </row>
    <row r="13082" spans="1:8" x14ac:dyDescent="0.2">
      <c r="A13082" t="s">
        <v>12582</v>
      </c>
      <c r="B13082">
        <v>0.20690869512936499</v>
      </c>
      <c r="C13082">
        <v>-2.06592503474107</v>
      </c>
      <c r="D13082">
        <v>6.89773562288054</v>
      </c>
      <c r="E13082">
        <v>-0.299507714950421</v>
      </c>
      <c r="F13082">
        <v>0.76455268637575702</v>
      </c>
      <c r="G13082" t="s">
        <v>9</v>
      </c>
      <c r="H13082" t="s">
        <v>9</v>
      </c>
    </row>
    <row r="13083" spans="1:8" x14ac:dyDescent="0.2">
      <c r="A13083" t="s">
        <v>7700</v>
      </c>
      <c r="B13083">
        <v>0.307283766184481</v>
      </c>
      <c r="C13083">
        <v>-2.0659250353378602</v>
      </c>
      <c r="D13083">
        <v>6.89773562284857</v>
      </c>
      <c r="E13083">
        <v>-0.29950771503832802</v>
      </c>
      <c r="F13083">
        <v>0.764552686308693</v>
      </c>
      <c r="G13083" t="s">
        <v>9</v>
      </c>
      <c r="H13083" t="s">
        <v>9</v>
      </c>
    </row>
    <row r="13084" spans="1:8" x14ac:dyDescent="0.2">
      <c r="A13084" t="s">
        <v>10705</v>
      </c>
      <c r="B13084">
        <v>0.446322930706753</v>
      </c>
      <c r="C13084">
        <v>-2.06592503588625</v>
      </c>
      <c r="D13084">
        <v>6.8977356228191802</v>
      </c>
      <c r="E13084">
        <v>-0.29950771511910801</v>
      </c>
      <c r="F13084">
        <v>0.76455268624706796</v>
      </c>
      <c r="G13084" t="s">
        <v>9</v>
      </c>
      <c r="H13084" t="s">
        <v>9</v>
      </c>
    </row>
    <row r="13085" spans="1:8" x14ac:dyDescent="0.2">
      <c r="A13085" t="s">
        <v>1332</v>
      </c>
      <c r="B13085">
        <v>5.8080013160730498E-2</v>
      </c>
      <c r="C13085">
        <v>-2.0659294533564201</v>
      </c>
      <c r="D13085">
        <v>6.8977355130514502</v>
      </c>
      <c r="E13085">
        <v>-0.29950836030859701</v>
      </c>
      <c r="F13085">
        <v>0.76455219403966901</v>
      </c>
      <c r="G13085" t="s">
        <v>9</v>
      </c>
      <c r="H13085" t="s">
        <v>9</v>
      </c>
    </row>
    <row r="13086" spans="1:8" x14ac:dyDescent="0.2">
      <c r="A13086" t="s">
        <v>13820</v>
      </c>
      <c r="B13086">
        <v>5.41331349934265E-2</v>
      </c>
      <c r="C13086">
        <v>-2.0659294533798902</v>
      </c>
      <c r="D13086">
        <v>6.8977355130501898</v>
      </c>
      <c r="E13086">
        <v>-0.29950836031205402</v>
      </c>
      <c r="F13086">
        <v>0.76455219403703101</v>
      </c>
      <c r="G13086" t="s">
        <v>9</v>
      </c>
      <c r="H13086" t="s">
        <v>9</v>
      </c>
    </row>
    <row r="13087" spans="1:8" x14ac:dyDescent="0.2">
      <c r="A13087" t="s">
        <v>14592</v>
      </c>
      <c r="B13087">
        <v>5.8706012924656201E-2</v>
      </c>
      <c r="C13087">
        <v>-2.0659294533798902</v>
      </c>
      <c r="D13087">
        <v>6.8977355130501898</v>
      </c>
      <c r="E13087">
        <v>-0.29950836031205402</v>
      </c>
      <c r="F13087">
        <v>0.76455219403703101</v>
      </c>
      <c r="G13087" t="s">
        <v>9</v>
      </c>
      <c r="H13087" t="s">
        <v>9</v>
      </c>
    </row>
    <row r="13088" spans="1:8" x14ac:dyDescent="0.2">
      <c r="A13088" t="s">
        <v>14712</v>
      </c>
      <c r="B13088">
        <v>4.6343090896170801E-2</v>
      </c>
      <c r="C13088">
        <v>-2.0659294533798902</v>
      </c>
      <c r="D13088">
        <v>6.8977355130501898</v>
      </c>
      <c r="E13088">
        <v>-0.29950836031205402</v>
      </c>
      <c r="F13088">
        <v>0.76455219403703101</v>
      </c>
      <c r="G13088" t="s">
        <v>9</v>
      </c>
      <c r="H13088" t="s">
        <v>9</v>
      </c>
    </row>
    <row r="13089" spans="1:8" x14ac:dyDescent="0.2">
      <c r="A13089" t="s">
        <v>10739</v>
      </c>
      <c r="B13089">
        <v>5.4807155491141998E-2</v>
      </c>
      <c r="C13089">
        <v>-2.0659294533847401</v>
      </c>
      <c r="D13089">
        <v>6.8977355130499296</v>
      </c>
      <c r="E13089">
        <v>-0.29950836031276901</v>
      </c>
      <c r="F13089">
        <v>0.764552194036486</v>
      </c>
      <c r="G13089" t="s">
        <v>9</v>
      </c>
      <c r="H13089" t="s">
        <v>9</v>
      </c>
    </row>
    <row r="13090" spans="1:8" x14ac:dyDescent="0.2">
      <c r="A13090" t="s">
        <v>427</v>
      </c>
      <c r="B13090">
        <v>7.0324979380985295E-2</v>
      </c>
      <c r="C13090">
        <v>-2.0659294537378101</v>
      </c>
      <c r="D13090">
        <v>6.8977355130310096</v>
      </c>
      <c r="E13090">
        <v>-0.29950836036477602</v>
      </c>
      <c r="F13090">
        <v>0.76455219399680996</v>
      </c>
      <c r="G13090" t="s">
        <v>9</v>
      </c>
      <c r="H13090" t="s">
        <v>9</v>
      </c>
    </row>
    <row r="13091" spans="1:8" x14ac:dyDescent="0.2">
      <c r="A13091" t="s">
        <v>6994</v>
      </c>
      <c r="B13091">
        <v>7.6282295558081997E-2</v>
      </c>
      <c r="C13091">
        <v>-2.0659294537378101</v>
      </c>
      <c r="D13091">
        <v>6.8977355130310096</v>
      </c>
      <c r="E13091">
        <v>-0.29950836036477702</v>
      </c>
      <c r="F13091">
        <v>0.76455219399680996</v>
      </c>
      <c r="G13091" t="s">
        <v>9</v>
      </c>
      <c r="H13091" t="s">
        <v>9</v>
      </c>
    </row>
    <row r="13092" spans="1:8" x14ac:dyDescent="0.2">
      <c r="A13092" t="s">
        <v>7960</v>
      </c>
      <c r="B13092">
        <v>7.3303165894064895E-2</v>
      </c>
      <c r="C13092">
        <v>-2.0659294537378101</v>
      </c>
      <c r="D13092">
        <v>6.8977355130310096</v>
      </c>
      <c r="E13092">
        <v>-0.29950836036477702</v>
      </c>
      <c r="F13092">
        <v>0.76455219399680996</v>
      </c>
      <c r="G13092" t="s">
        <v>9</v>
      </c>
      <c r="H13092" t="s">
        <v>9</v>
      </c>
    </row>
    <row r="13093" spans="1:8" x14ac:dyDescent="0.2">
      <c r="A13093" t="s">
        <v>4948</v>
      </c>
      <c r="B13093">
        <v>8.8959930755639502E-2</v>
      </c>
      <c r="C13093">
        <v>-2.0659294538920001</v>
      </c>
      <c r="D13093">
        <v>6.8977355130227496</v>
      </c>
      <c r="E13093">
        <v>-0.29950836038749001</v>
      </c>
      <c r="F13093">
        <v>0.76455219397948204</v>
      </c>
      <c r="G13093" t="s">
        <v>9</v>
      </c>
      <c r="H13093" t="s">
        <v>9</v>
      </c>
    </row>
    <row r="13094" spans="1:8" x14ac:dyDescent="0.2">
      <c r="A13094" t="s">
        <v>11802</v>
      </c>
      <c r="B13094">
        <v>8.4729259984180905E-2</v>
      </c>
      <c r="C13094">
        <v>-2.06592945403496</v>
      </c>
      <c r="D13094">
        <v>6.8977355130150899</v>
      </c>
      <c r="E13094">
        <v>-0.299508360408548</v>
      </c>
      <c r="F13094">
        <v>0.764552193963417</v>
      </c>
      <c r="G13094" t="s">
        <v>9</v>
      </c>
      <c r="H13094" t="s">
        <v>9</v>
      </c>
    </row>
    <row r="13095" spans="1:8" x14ac:dyDescent="0.2">
      <c r="A13095" t="s">
        <v>9688</v>
      </c>
      <c r="B13095">
        <v>8.7986432135548603E-2</v>
      </c>
      <c r="C13095">
        <v>-2.0659294540812199</v>
      </c>
      <c r="D13095">
        <v>6.8977355130126101</v>
      </c>
      <c r="E13095">
        <v>-0.299508360415361</v>
      </c>
      <c r="F13095">
        <v>0.76455219395822005</v>
      </c>
      <c r="G13095" t="s">
        <v>9</v>
      </c>
      <c r="H13095" t="s">
        <v>9</v>
      </c>
    </row>
    <row r="13096" spans="1:8" x14ac:dyDescent="0.2">
      <c r="A13096" t="s">
        <v>8915</v>
      </c>
      <c r="B13096">
        <v>8.5840949545299305E-2</v>
      </c>
      <c r="C13096">
        <v>-2.06592945409573</v>
      </c>
      <c r="D13096">
        <v>6.8977355130118401</v>
      </c>
      <c r="E13096">
        <v>-0.29950836041749901</v>
      </c>
      <c r="F13096">
        <v>0.76455219395658902</v>
      </c>
      <c r="G13096" t="s">
        <v>9</v>
      </c>
      <c r="H13096" t="s">
        <v>9</v>
      </c>
    </row>
    <row r="13097" spans="1:8" x14ac:dyDescent="0.2">
      <c r="A13097" t="s">
        <v>8921</v>
      </c>
      <c r="B13097">
        <v>8.9582000630011094E-2</v>
      </c>
      <c r="C13097">
        <v>-2.06592945409573</v>
      </c>
      <c r="D13097">
        <v>6.8977355130118401</v>
      </c>
      <c r="E13097">
        <v>-0.29950836041749901</v>
      </c>
      <c r="F13097">
        <v>0.76455219395658902</v>
      </c>
      <c r="G13097" t="s">
        <v>9</v>
      </c>
      <c r="H13097" t="s">
        <v>9</v>
      </c>
    </row>
    <row r="13098" spans="1:8" x14ac:dyDescent="0.2">
      <c r="A13098" t="s">
        <v>9329</v>
      </c>
      <c r="B13098">
        <v>9.1659182418507401E-2</v>
      </c>
      <c r="C13098">
        <v>-2.06592945409573</v>
      </c>
      <c r="D13098">
        <v>6.8977355130118401</v>
      </c>
      <c r="E13098">
        <v>-0.29950836041749901</v>
      </c>
      <c r="F13098">
        <v>0.76455219395658902</v>
      </c>
      <c r="G13098" t="s">
        <v>9</v>
      </c>
      <c r="H13098" t="s">
        <v>9</v>
      </c>
    </row>
    <row r="13099" spans="1:8" x14ac:dyDescent="0.2">
      <c r="A13099" t="s">
        <v>10936</v>
      </c>
      <c r="B13099">
        <v>8.3948637077056895E-2</v>
      </c>
      <c r="C13099">
        <v>-2.06592945409573</v>
      </c>
      <c r="D13099">
        <v>6.8977355130118401</v>
      </c>
      <c r="E13099">
        <v>-0.29950836041749901</v>
      </c>
      <c r="F13099">
        <v>0.76455219395658802</v>
      </c>
      <c r="G13099" t="s">
        <v>9</v>
      </c>
      <c r="H13099" t="s">
        <v>9</v>
      </c>
    </row>
    <row r="13100" spans="1:8" x14ac:dyDescent="0.2">
      <c r="A13100" t="s">
        <v>14246</v>
      </c>
      <c r="B13100">
        <v>9.9811723275446601E-2</v>
      </c>
      <c r="C13100">
        <v>-2.06592945409573</v>
      </c>
      <c r="D13100">
        <v>6.8977355130118401</v>
      </c>
      <c r="E13100">
        <v>-0.29950836041749901</v>
      </c>
      <c r="F13100">
        <v>0.76455219395658902</v>
      </c>
      <c r="G13100" t="s">
        <v>9</v>
      </c>
      <c r="H13100" t="s">
        <v>9</v>
      </c>
    </row>
    <row r="13101" spans="1:8" x14ac:dyDescent="0.2">
      <c r="A13101" t="s">
        <v>14659</v>
      </c>
      <c r="B13101">
        <v>9.7914800816181494E-2</v>
      </c>
      <c r="C13101">
        <v>-2.06592945409573</v>
      </c>
      <c r="D13101">
        <v>6.8977355130118401</v>
      </c>
      <c r="E13101">
        <v>-0.29950836041749901</v>
      </c>
      <c r="F13101">
        <v>0.76455219395658802</v>
      </c>
      <c r="G13101" t="s">
        <v>9</v>
      </c>
      <c r="H13101" t="s">
        <v>9</v>
      </c>
    </row>
    <row r="13102" spans="1:8" x14ac:dyDescent="0.2">
      <c r="A13102" t="s">
        <v>5581</v>
      </c>
      <c r="B13102">
        <v>8.5549477418137301E-2</v>
      </c>
      <c r="C13102">
        <v>-2.0659294541359698</v>
      </c>
      <c r="D13102">
        <v>6.89773551300968</v>
      </c>
      <c r="E13102">
        <v>-0.29950836042342699</v>
      </c>
      <c r="F13102">
        <v>0.76455219395206697</v>
      </c>
      <c r="G13102" t="s">
        <v>9</v>
      </c>
      <c r="H13102" t="s">
        <v>9</v>
      </c>
    </row>
    <row r="13103" spans="1:8" x14ac:dyDescent="0.2">
      <c r="A13103" t="s">
        <v>1753</v>
      </c>
      <c r="B13103">
        <v>9.6538492328953396E-2</v>
      </c>
      <c r="C13103">
        <v>-2.0659294541748898</v>
      </c>
      <c r="D13103">
        <v>6.8977355130075999</v>
      </c>
      <c r="E13103">
        <v>-0.29950836042915902</v>
      </c>
      <c r="F13103">
        <v>0.76455219394769303</v>
      </c>
      <c r="G13103" t="s">
        <v>9</v>
      </c>
      <c r="H13103" t="s">
        <v>9</v>
      </c>
    </row>
    <row r="13104" spans="1:8" x14ac:dyDescent="0.2">
      <c r="A13104" t="s">
        <v>1586</v>
      </c>
      <c r="B13104">
        <v>0.108653537715852</v>
      </c>
      <c r="C13104">
        <v>-2.0659294543105098</v>
      </c>
      <c r="D13104">
        <v>6.8977355130003302</v>
      </c>
      <c r="E13104">
        <v>-0.29950836044913598</v>
      </c>
      <c r="F13104">
        <v>0.76455219393245299</v>
      </c>
      <c r="G13104" t="s">
        <v>9</v>
      </c>
      <c r="H13104" t="s">
        <v>9</v>
      </c>
    </row>
    <row r="13105" spans="1:8" x14ac:dyDescent="0.2">
      <c r="A13105" t="s">
        <v>5861</v>
      </c>
      <c r="B13105">
        <v>0.11741541824832399</v>
      </c>
      <c r="C13105">
        <v>-2.0659294543739799</v>
      </c>
      <c r="D13105">
        <v>6.8977355129969302</v>
      </c>
      <c r="E13105">
        <v>-0.299508360458486</v>
      </c>
      <c r="F13105">
        <v>0.76455219392532003</v>
      </c>
      <c r="G13105" t="s">
        <v>9</v>
      </c>
      <c r="H13105" t="s">
        <v>9</v>
      </c>
    </row>
    <row r="13106" spans="1:8" x14ac:dyDescent="0.2">
      <c r="A13106" t="s">
        <v>1297</v>
      </c>
      <c r="B13106">
        <v>0.11857582712685</v>
      </c>
      <c r="C13106">
        <v>-2.0659294544368501</v>
      </c>
      <c r="D13106">
        <v>6.8977355129935596</v>
      </c>
      <c r="E13106">
        <v>-0.29950836046774598</v>
      </c>
      <c r="F13106">
        <v>0.76455219391825502</v>
      </c>
      <c r="G13106" t="s">
        <v>9</v>
      </c>
      <c r="H13106" t="s">
        <v>9</v>
      </c>
    </row>
    <row r="13107" spans="1:8" x14ac:dyDescent="0.2">
      <c r="A13107" t="s">
        <v>11477</v>
      </c>
      <c r="B13107">
        <v>0.13972148032520601</v>
      </c>
      <c r="C13107">
        <v>-2.0659294544621498</v>
      </c>
      <c r="D13107">
        <v>6.8977355129922104</v>
      </c>
      <c r="E13107">
        <v>-0.299508360471472</v>
      </c>
      <c r="F13107">
        <v>0.76455219391541296</v>
      </c>
      <c r="G13107" t="s">
        <v>9</v>
      </c>
      <c r="H13107" t="s">
        <v>9</v>
      </c>
    </row>
    <row r="13108" spans="1:8" x14ac:dyDescent="0.2">
      <c r="A13108" t="s">
        <v>11054</v>
      </c>
      <c r="B13108">
        <v>0.110460615434091</v>
      </c>
      <c r="C13108">
        <v>-2.0659294544884501</v>
      </c>
      <c r="D13108">
        <v>6.8977355129908</v>
      </c>
      <c r="E13108">
        <v>-0.29950836047534801</v>
      </c>
      <c r="F13108">
        <v>0.76455219391245599</v>
      </c>
      <c r="G13108" t="s">
        <v>9</v>
      </c>
      <c r="H13108" t="s">
        <v>9</v>
      </c>
    </row>
    <row r="13109" spans="1:8" x14ac:dyDescent="0.2">
      <c r="A13109" t="s">
        <v>12106</v>
      </c>
      <c r="B13109">
        <v>0.105789341091078</v>
      </c>
      <c r="C13109">
        <v>-2.0659294546462399</v>
      </c>
      <c r="D13109">
        <v>6.8977355129823401</v>
      </c>
      <c r="E13109">
        <v>-0.29950836049858898</v>
      </c>
      <c r="F13109">
        <v>0.76455219389472595</v>
      </c>
      <c r="G13109" t="s">
        <v>9</v>
      </c>
      <c r="H13109" t="s">
        <v>9</v>
      </c>
    </row>
    <row r="13110" spans="1:8" x14ac:dyDescent="0.2">
      <c r="A13110" t="s">
        <v>14620</v>
      </c>
      <c r="B13110">
        <v>0.14867996893646901</v>
      </c>
      <c r="C13110">
        <v>-2.06592945492502</v>
      </c>
      <c r="D13110">
        <v>6.8977355129674098</v>
      </c>
      <c r="E13110">
        <v>-0.29950836053965402</v>
      </c>
      <c r="F13110">
        <v>0.76455219386339801</v>
      </c>
      <c r="G13110" t="s">
        <v>9</v>
      </c>
      <c r="H13110" t="s">
        <v>9</v>
      </c>
    </row>
    <row r="13111" spans="1:8" x14ac:dyDescent="0.2">
      <c r="A13111" t="s">
        <v>11030</v>
      </c>
      <c r="B13111">
        <v>0.15832967210118401</v>
      </c>
      <c r="C13111">
        <v>-2.0659294551256502</v>
      </c>
      <c r="D13111">
        <v>6.8977355129566602</v>
      </c>
      <c r="E13111">
        <v>-0.29950836056920799</v>
      </c>
      <c r="F13111">
        <v>0.76455219384085105</v>
      </c>
      <c r="G13111" t="s">
        <v>9</v>
      </c>
      <c r="H13111" t="s">
        <v>9</v>
      </c>
    </row>
    <row r="13112" spans="1:8" x14ac:dyDescent="0.2">
      <c r="A13112" t="s">
        <v>115</v>
      </c>
      <c r="B13112">
        <v>0.157481915148177</v>
      </c>
      <c r="C13112">
        <v>-2.0659294551985199</v>
      </c>
      <c r="D13112">
        <v>6.8977355129527496</v>
      </c>
      <c r="E13112">
        <v>-0.29950836057994101</v>
      </c>
      <c r="F13112">
        <v>0.76455219383266404</v>
      </c>
      <c r="G13112" t="s">
        <v>9</v>
      </c>
      <c r="H13112" t="s">
        <v>9</v>
      </c>
    </row>
    <row r="13113" spans="1:8" x14ac:dyDescent="0.2">
      <c r="A13113" t="s">
        <v>1794</v>
      </c>
      <c r="B13113">
        <v>1.53132162707495E-2</v>
      </c>
      <c r="C13113">
        <v>-2.0659315335109301</v>
      </c>
      <c r="D13113">
        <v>6.89773546133907</v>
      </c>
      <c r="E13113">
        <v>-0.29950866412465599</v>
      </c>
      <c r="F13113">
        <v>0.76455196226203803</v>
      </c>
      <c r="G13113" t="s">
        <v>9</v>
      </c>
      <c r="H13113" t="s">
        <v>9</v>
      </c>
    </row>
    <row r="13114" spans="1:8" x14ac:dyDescent="0.2">
      <c r="A13114" t="s">
        <v>1947</v>
      </c>
      <c r="B13114">
        <v>1.53132162707495E-2</v>
      </c>
      <c r="C13114">
        <v>-2.0659315335109301</v>
      </c>
      <c r="D13114">
        <v>6.89773546133907</v>
      </c>
      <c r="E13114">
        <v>-0.29950866412465599</v>
      </c>
      <c r="F13114">
        <v>0.76455196226203803</v>
      </c>
      <c r="G13114" t="s">
        <v>9</v>
      </c>
      <c r="H13114" t="s">
        <v>9</v>
      </c>
    </row>
    <row r="13115" spans="1:8" x14ac:dyDescent="0.2">
      <c r="A13115" t="s">
        <v>3274</v>
      </c>
      <c r="B13115">
        <v>1.53132162707495E-2</v>
      </c>
      <c r="C13115">
        <v>-2.0659315335109301</v>
      </c>
      <c r="D13115">
        <v>6.89773546133907</v>
      </c>
      <c r="E13115">
        <v>-0.29950866412465599</v>
      </c>
      <c r="F13115">
        <v>0.76455196226203803</v>
      </c>
      <c r="G13115" t="s">
        <v>9</v>
      </c>
      <c r="H13115" t="s">
        <v>9</v>
      </c>
    </row>
    <row r="13116" spans="1:8" x14ac:dyDescent="0.2">
      <c r="A13116" t="s">
        <v>4101</v>
      </c>
      <c r="B13116">
        <v>1.53132162707495E-2</v>
      </c>
      <c r="C13116">
        <v>-2.0659315335109301</v>
      </c>
      <c r="D13116">
        <v>6.89773546133907</v>
      </c>
      <c r="E13116">
        <v>-0.29950866412465599</v>
      </c>
      <c r="F13116">
        <v>0.76455196226203803</v>
      </c>
      <c r="G13116" t="s">
        <v>9</v>
      </c>
      <c r="H13116" t="s">
        <v>9</v>
      </c>
    </row>
    <row r="13117" spans="1:8" x14ac:dyDescent="0.2">
      <c r="A13117" t="s">
        <v>4195</v>
      </c>
      <c r="B13117">
        <v>1.53132162707495E-2</v>
      </c>
      <c r="C13117">
        <v>-2.0659315335109301</v>
      </c>
      <c r="D13117">
        <v>6.89773546133907</v>
      </c>
      <c r="E13117">
        <v>-0.29950866412465599</v>
      </c>
      <c r="F13117">
        <v>0.76455196226203803</v>
      </c>
      <c r="G13117" t="s">
        <v>9</v>
      </c>
      <c r="H13117" t="s">
        <v>9</v>
      </c>
    </row>
    <row r="13118" spans="1:8" x14ac:dyDescent="0.2">
      <c r="A13118" t="s">
        <v>4548</v>
      </c>
      <c r="B13118">
        <v>1.53132162707495E-2</v>
      </c>
      <c r="C13118">
        <v>-2.0659315335109301</v>
      </c>
      <c r="D13118">
        <v>6.89773546133907</v>
      </c>
      <c r="E13118">
        <v>-0.29950866412465599</v>
      </c>
      <c r="F13118">
        <v>0.76455196226203803</v>
      </c>
      <c r="G13118" t="s">
        <v>9</v>
      </c>
      <c r="H13118" t="s">
        <v>9</v>
      </c>
    </row>
    <row r="13119" spans="1:8" x14ac:dyDescent="0.2">
      <c r="A13119" t="s">
        <v>4694</v>
      </c>
      <c r="B13119">
        <v>1.53132162707495E-2</v>
      </c>
      <c r="C13119">
        <v>-2.0659315335109301</v>
      </c>
      <c r="D13119">
        <v>6.89773546133907</v>
      </c>
      <c r="E13119">
        <v>-0.29950866412465599</v>
      </c>
      <c r="F13119">
        <v>0.76455196226203803</v>
      </c>
      <c r="G13119" t="s">
        <v>9</v>
      </c>
      <c r="H13119" t="s">
        <v>9</v>
      </c>
    </row>
    <row r="13120" spans="1:8" x14ac:dyDescent="0.2">
      <c r="A13120" t="s">
        <v>5931</v>
      </c>
      <c r="B13120">
        <v>1.53132162707495E-2</v>
      </c>
      <c r="C13120">
        <v>-2.0659315335109301</v>
      </c>
      <c r="D13120">
        <v>6.89773546133907</v>
      </c>
      <c r="E13120">
        <v>-0.29950866412465599</v>
      </c>
      <c r="F13120">
        <v>0.76455196226203803</v>
      </c>
      <c r="G13120" t="s">
        <v>9</v>
      </c>
      <c r="H13120" t="s">
        <v>9</v>
      </c>
    </row>
    <row r="13121" spans="1:8" x14ac:dyDescent="0.2">
      <c r="A13121" t="s">
        <v>7868</v>
      </c>
      <c r="B13121">
        <v>1.53132162707495E-2</v>
      </c>
      <c r="C13121">
        <v>-2.0659315335109301</v>
      </c>
      <c r="D13121">
        <v>6.89773546133907</v>
      </c>
      <c r="E13121">
        <v>-0.29950866412465599</v>
      </c>
      <c r="F13121">
        <v>0.76455196226203803</v>
      </c>
      <c r="G13121" t="s">
        <v>9</v>
      </c>
      <c r="H13121" t="s">
        <v>9</v>
      </c>
    </row>
    <row r="13122" spans="1:8" x14ac:dyDescent="0.2">
      <c r="A13122" t="s">
        <v>10168</v>
      </c>
      <c r="B13122">
        <v>1.53132162707495E-2</v>
      </c>
      <c r="C13122">
        <v>-2.0659315335109301</v>
      </c>
      <c r="D13122">
        <v>6.89773546133907</v>
      </c>
      <c r="E13122">
        <v>-0.29950866412465599</v>
      </c>
      <c r="F13122">
        <v>0.76455196226203803</v>
      </c>
      <c r="G13122" t="s">
        <v>9</v>
      </c>
      <c r="H13122" t="s">
        <v>9</v>
      </c>
    </row>
    <row r="13123" spans="1:8" x14ac:dyDescent="0.2">
      <c r="A13123" t="s">
        <v>10367</v>
      </c>
      <c r="B13123">
        <v>1.53132162707495E-2</v>
      </c>
      <c r="C13123">
        <v>-2.0659315335109301</v>
      </c>
      <c r="D13123">
        <v>6.89773546133907</v>
      </c>
      <c r="E13123">
        <v>-0.29950866412465599</v>
      </c>
      <c r="F13123">
        <v>0.76455196226203803</v>
      </c>
      <c r="G13123" t="s">
        <v>9</v>
      </c>
      <c r="H13123" t="s">
        <v>9</v>
      </c>
    </row>
    <row r="13124" spans="1:8" x14ac:dyDescent="0.2">
      <c r="A13124" t="s">
        <v>10835</v>
      </c>
      <c r="B13124">
        <v>1.53132162707495E-2</v>
      </c>
      <c r="C13124">
        <v>-2.0659315335109301</v>
      </c>
      <c r="D13124">
        <v>6.89773546133907</v>
      </c>
      <c r="E13124">
        <v>-0.29950866412465599</v>
      </c>
      <c r="F13124">
        <v>0.76455196226203803</v>
      </c>
      <c r="G13124" t="s">
        <v>9</v>
      </c>
      <c r="H13124" t="s">
        <v>9</v>
      </c>
    </row>
    <row r="13125" spans="1:8" x14ac:dyDescent="0.2">
      <c r="A13125" t="s">
        <v>15144</v>
      </c>
      <c r="B13125">
        <v>1.53132162707495E-2</v>
      </c>
      <c r="C13125">
        <v>-2.0659315335109301</v>
      </c>
      <c r="D13125">
        <v>6.89773546133907</v>
      </c>
      <c r="E13125">
        <v>-0.29950866412465599</v>
      </c>
      <c r="F13125">
        <v>0.76455196226203803</v>
      </c>
      <c r="G13125" t="s">
        <v>9</v>
      </c>
      <c r="H13125" t="s">
        <v>9</v>
      </c>
    </row>
    <row r="13126" spans="1:8" x14ac:dyDescent="0.2">
      <c r="A13126" t="s">
        <v>15681</v>
      </c>
      <c r="B13126">
        <v>3.4571900760663597E-2</v>
      </c>
      <c r="C13126">
        <v>-2.06593153386887</v>
      </c>
      <c r="D13126">
        <v>6.8977354613198898</v>
      </c>
      <c r="E13126">
        <v>-0.29950866417738098</v>
      </c>
      <c r="F13126">
        <v>0.76455196222181498</v>
      </c>
      <c r="G13126" t="s">
        <v>9</v>
      </c>
      <c r="H13126" t="s">
        <v>9</v>
      </c>
    </row>
    <row r="13127" spans="1:8" x14ac:dyDescent="0.2">
      <c r="A13127" t="s">
        <v>224</v>
      </c>
      <c r="B13127">
        <v>2.7547395783232499E-2</v>
      </c>
      <c r="C13127">
        <v>-2.0659315338688802</v>
      </c>
      <c r="D13127">
        <v>6.8977354613198898</v>
      </c>
      <c r="E13127">
        <v>-0.29950866417738198</v>
      </c>
      <c r="F13127">
        <v>0.76455196222181399</v>
      </c>
      <c r="G13127" t="s">
        <v>9</v>
      </c>
      <c r="H13127" t="s">
        <v>9</v>
      </c>
    </row>
    <row r="13128" spans="1:8" x14ac:dyDescent="0.2">
      <c r="A13128" t="s">
        <v>361</v>
      </c>
      <c r="B13128">
        <v>3.3342230374549302E-2</v>
      </c>
      <c r="C13128">
        <v>-2.0659315338688802</v>
      </c>
      <c r="D13128">
        <v>6.8977354613198898</v>
      </c>
      <c r="E13128">
        <v>-0.29950866417738198</v>
      </c>
      <c r="F13128">
        <v>0.76455196222181399</v>
      </c>
      <c r="G13128" t="s">
        <v>9</v>
      </c>
      <c r="H13128" t="s">
        <v>9</v>
      </c>
    </row>
    <row r="13129" spans="1:8" x14ac:dyDescent="0.2">
      <c r="A13129" t="s">
        <v>1085</v>
      </c>
      <c r="B13129">
        <v>2.7547395783232499E-2</v>
      </c>
      <c r="C13129">
        <v>-2.0659315338688802</v>
      </c>
      <c r="D13129">
        <v>6.8977354613198898</v>
      </c>
      <c r="E13129">
        <v>-0.29950866417738198</v>
      </c>
      <c r="F13129">
        <v>0.76455196222181399</v>
      </c>
      <c r="G13129" t="s">
        <v>9</v>
      </c>
      <c r="H13129" t="s">
        <v>9</v>
      </c>
    </row>
    <row r="13130" spans="1:8" x14ac:dyDescent="0.2">
      <c r="A13130" t="s">
        <v>1309</v>
      </c>
      <c r="B13130">
        <v>3.2606772597460802E-2</v>
      </c>
      <c r="C13130">
        <v>-2.0659315338688802</v>
      </c>
      <c r="D13130">
        <v>6.8977354613198898</v>
      </c>
      <c r="E13130">
        <v>-0.29950866417738198</v>
      </c>
      <c r="F13130">
        <v>0.76455196222181399</v>
      </c>
      <c r="G13130" t="s">
        <v>9</v>
      </c>
      <c r="H13130" t="s">
        <v>9</v>
      </c>
    </row>
    <row r="13131" spans="1:8" x14ac:dyDescent="0.2">
      <c r="A13131" t="s">
        <v>1393</v>
      </c>
      <c r="B13131">
        <v>3.0272473448606001E-2</v>
      </c>
      <c r="C13131">
        <v>-2.0659315338688802</v>
      </c>
      <c r="D13131">
        <v>6.8977354613198898</v>
      </c>
      <c r="E13131">
        <v>-0.29950866417738098</v>
      </c>
      <c r="F13131">
        <v>0.76455196222181498</v>
      </c>
      <c r="G13131" t="s">
        <v>9</v>
      </c>
      <c r="H13131" t="s">
        <v>9</v>
      </c>
    </row>
    <row r="13132" spans="1:8" x14ac:dyDescent="0.2">
      <c r="A13132" t="s">
        <v>2063</v>
      </c>
      <c r="B13132">
        <v>3.2481019490605403E-2</v>
      </c>
      <c r="C13132">
        <v>-2.0659315338688802</v>
      </c>
      <c r="D13132">
        <v>6.8977354613198898</v>
      </c>
      <c r="E13132">
        <v>-0.29950866417738198</v>
      </c>
      <c r="F13132">
        <v>0.76455196222181399</v>
      </c>
      <c r="G13132" t="s">
        <v>9</v>
      </c>
      <c r="H13132" t="s">
        <v>9</v>
      </c>
    </row>
    <row r="13133" spans="1:8" x14ac:dyDescent="0.2">
      <c r="A13133" t="s">
        <v>2760</v>
      </c>
      <c r="B13133">
        <v>3.4947916266369998E-2</v>
      </c>
      <c r="C13133">
        <v>-2.0659315338688802</v>
      </c>
      <c r="D13133">
        <v>6.8977354613198898</v>
      </c>
      <c r="E13133">
        <v>-0.29950866417738198</v>
      </c>
      <c r="F13133">
        <v>0.76455196222181498</v>
      </c>
      <c r="G13133" t="s">
        <v>9</v>
      </c>
      <c r="H13133" t="s">
        <v>9</v>
      </c>
    </row>
    <row r="13134" spans="1:8" x14ac:dyDescent="0.2">
      <c r="A13134" t="s">
        <v>5654</v>
      </c>
      <c r="B13134">
        <v>2.93516407313336E-2</v>
      </c>
      <c r="C13134">
        <v>-2.0659315338688802</v>
      </c>
      <c r="D13134">
        <v>6.8977354613198898</v>
      </c>
      <c r="E13134">
        <v>-0.29950866417738198</v>
      </c>
      <c r="F13134">
        <v>0.76455196222181399</v>
      </c>
      <c r="G13134" t="s">
        <v>9</v>
      </c>
      <c r="H13134" t="s">
        <v>9</v>
      </c>
    </row>
    <row r="13135" spans="1:8" x14ac:dyDescent="0.2">
      <c r="A13135" t="s">
        <v>6557</v>
      </c>
      <c r="B13135">
        <v>3.3342230374549302E-2</v>
      </c>
      <c r="C13135">
        <v>-2.0659315338688802</v>
      </c>
      <c r="D13135">
        <v>6.8977354613198898</v>
      </c>
      <c r="E13135">
        <v>-0.29950866417738198</v>
      </c>
      <c r="F13135">
        <v>0.76455196222181399</v>
      </c>
      <c r="G13135" t="s">
        <v>9</v>
      </c>
      <c r="H13135" t="s">
        <v>9</v>
      </c>
    </row>
    <row r="13136" spans="1:8" x14ac:dyDescent="0.2">
      <c r="A13136" t="s">
        <v>8013</v>
      </c>
      <c r="B13136">
        <v>3.1768482646052497E-2</v>
      </c>
      <c r="C13136">
        <v>-2.0659315338688802</v>
      </c>
      <c r="D13136">
        <v>6.8977354613198898</v>
      </c>
      <c r="E13136">
        <v>-0.29950866417738198</v>
      </c>
      <c r="F13136">
        <v>0.76455196222181399</v>
      </c>
      <c r="G13136" t="s">
        <v>9</v>
      </c>
      <c r="H13136" t="s">
        <v>9</v>
      </c>
    </row>
    <row r="13137" spans="1:8" x14ac:dyDescent="0.2">
      <c r="A13137" t="s">
        <v>8627</v>
      </c>
      <c r="B13137">
        <v>4.4041588700146503E-2</v>
      </c>
      <c r="C13137">
        <v>-2.0659315338688802</v>
      </c>
      <c r="D13137">
        <v>6.8977354613198898</v>
      </c>
      <c r="E13137">
        <v>-0.29950866417738198</v>
      </c>
      <c r="F13137">
        <v>0.76455196222181399</v>
      </c>
      <c r="G13137" t="s">
        <v>9</v>
      </c>
      <c r="H13137" t="s">
        <v>9</v>
      </c>
    </row>
    <row r="13138" spans="1:8" x14ac:dyDescent="0.2">
      <c r="A13138" t="s">
        <v>8675</v>
      </c>
      <c r="B13138">
        <v>4.0323934326645099E-2</v>
      </c>
      <c r="C13138">
        <v>-2.0659315338688802</v>
      </c>
      <c r="D13138">
        <v>6.8977354613198898</v>
      </c>
      <c r="E13138">
        <v>-0.29950866417738198</v>
      </c>
      <c r="F13138">
        <v>0.76455196222181399</v>
      </c>
      <c r="G13138" t="s">
        <v>9</v>
      </c>
      <c r="H13138" t="s">
        <v>9</v>
      </c>
    </row>
    <row r="13139" spans="1:8" x14ac:dyDescent="0.2">
      <c r="A13139" t="s">
        <v>9087</v>
      </c>
      <c r="B13139">
        <v>2.7547395783232499E-2</v>
      </c>
      <c r="C13139">
        <v>-2.0659315338688802</v>
      </c>
      <c r="D13139">
        <v>6.8977354613198898</v>
      </c>
      <c r="E13139">
        <v>-0.29950866417738198</v>
      </c>
      <c r="F13139">
        <v>0.76455196222181399</v>
      </c>
      <c r="G13139" t="s">
        <v>9</v>
      </c>
      <c r="H13139" t="s">
        <v>9</v>
      </c>
    </row>
    <row r="13140" spans="1:8" x14ac:dyDescent="0.2">
      <c r="A13140" t="s">
        <v>9294</v>
      </c>
      <c r="B13140">
        <v>3.4947916266369998E-2</v>
      </c>
      <c r="C13140">
        <v>-2.0659315338688802</v>
      </c>
      <c r="D13140">
        <v>6.8977354613198898</v>
      </c>
      <c r="E13140">
        <v>-0.29950866417738198</v>
      </c>
      <c r="F13140">
        <v>0.76455196222181498</v>
      </c>
      <c r="G13140" t="s">
        <v>9</v>
      </c>
      <c r="H13140" t="s">
        <v>9</v>
      </c>
    </row>
    <row r="13141" spans="1:8" x14ac:dyDescent="0.2">
      <c r="A13141" t="s">
        <v>12203</v>
      </c>
      <c r="B13141">
        <v>3.6684901760507198E-2</v>
      </c>
      <c r="C13141">
        <v>-2.0659315338688802</v>
      </c>
      <c r="D13141">
        <v>6.8977354613198898</v>
      </c>
      <c r="E13141">
        <v>-0.29950866417738198</v>
      </c>
      <c r="F13141">
        <v>0.76455196222181498</v>
      </c>
      <c r="G13141" t="s">
        <v>9</v>
      </c>
      <c r="H13141" t="s">
        <v>9</v>
      </c>
    </row>
    <row r="13142" spans="1:8" x14ac:dyDescent="0.2">
      <c r="A13142" t="s">
        <v>13189</v>
      </c>
      <c r="B13142">
        <v>4.0323934326645099E-2</v>
      </c>
      <c r="C13142">
        <v>-2.0659315338688802</v>
      </c>
      <c r="D13142">
        <v>6.8977354613198898</v>
      </c>
      <c r="E13142">
        <v>-0.29950866417738198</v>
      </c>
      <c r="F13142">
        <v>0.76455196222181399</v>
      </c>
      <c r="G13142" t="s">
        <v>9</v>
      </c>
      <c r="H13142" t="s">
        <v>9</v>
      </c>
    </row>
    <row r="13143" spans="1:8" x14ac:dyDescent="0.2">
      <c r="A13143" t="s">
        <v>13212</v>
      </c>
      <c r="B13143">
        <v>3.2606772597460802E-2</v>
      </c>
      <c r="C13143">
        <v>-2.0659315338688802</v>
      </c>
      <c r="D13143">
        <v>6.8977354613198898</v>
      </c>
      <c r="E13143">
        <v>-0.29950866417738198</v>
      </c>
      <c r="F13143">
        <v>0.76455196222181399</v>
      </c>
      <c r="G13143" t="s">
        <v>9</v>
      </c>
      <c r="H13143" t="s">
        <v>9</v>
      </c>
    </row>
    <row r="13144" spans="1:8" x14ac:dyDescent="0.2">
      <c r="A13144" t="s">
        <v>13292</v>
      </c>
      <c r="B13144">
        <v>3.5473249463716501E-2</v>
      </c>
      <c r="C13144">
        <v>-2.0659315338688802</v>
      </c>
      <c r="D13144">
        <v>6.8977354613198898</v>
      </c>
      <c r="E13144">
        <v>-0.29950866417738198</v>
      </c>
      <c r="F13144">
        <v>0.76455196222181399</v>
      </c>
      <c r="G13144" t="s">
        <v>9</v>
      </c>
      <c r="H13144" t="s">
        <v>9</v>
      </c>
    </row>
    <row r="13145" spans="1:8" x14ac:dyDescent="0.2">
      <c r="A13145" t="s">
        <v>14470</v>
      </c>
      <c r="B13145">
        <v>3.8938494643848402E-2</v>
      </c>
      <c r="C13145">
        <v>-2.0659315338688802</v>
      </c>
      <c r="D13145">
        <v>6.8977354613198898</v>
      </c>
      <c r="E13145">
        <v>-0.29950866417738198</v>
      </c>
      <c r="F13145">
        <v>0.76455196222181399</v>
      </c>
      <c r="G13145" t="s">
        <v>9</v>
      </c>
      <c r="H13145" t="s">
        <v>9</v>
      </c>
    </row>
    <row r="13146" spans="1:8" x14ac:dyDescent="0.2">
      <c r="A13146" t="s">
        <v>14508</v>
      </c>
      <c r="B13146">
        <v>3.0272473448606001E-2</v>
      </c>
      <c r="C13146">
        <v>-2.0659315338688802</v>
      </c>
      <c r="D13146">
        <v>6.8977354613198898</v>
      </c>
      <c r="E13146">
        <v>-0.29950866417738098</v>
      </c>
      <c r="F13146">
        <v>0.76455196222181498</v>
      </c>
      <c r="G13146" t="s">
        <v>9</v>
      </c>
      <c r="H13146" t="s">
        <v>9</v>
      </c>
    </row>
    <row r="13147" spans="1:8" x14ac:dyDescent="0.2">
      <c r="A13147" t="s">
        <v>14908</v>
      </c>
      <c r="B13147">
        <v>3.4947916266369998E-2</v>
      </c>
      <c r="C13147">
        <v>-2.0659315338688802</v>
      </c>
      <c r="D13147">
        <v>6.8977354613198898</v>
      </c>
      <c r="E13147">
        <v>-0.29950866417738198</v>
      </c>
      <c r="F13147">
        <v>0.76455196222181498</v>
      </c>
      <c r="G13147" t="s">
        <v>9</v>
      </c>
      <c r="H13147" t="s">
        <v>9</v>
      </c>
    </row>
    <row r="13148" spans="1:8" x14ac:dyDescent="0.2">
      <c r="A13148" t="s">
        <v>15708</v>
      </c>
      <c r="B13148">
        <v>3.5471582417100897E-2</v>
      </c>
      <c r="C13148">
        <v>-2.0659315338688802</v>
      </c>
      <c r="D13148">
        <v>6.8977354613198898</v>
      </c>
      <c r="E13148">
        <v>-0.29950866417738198</v>
      </c>
      <c r="F13148">
        <v>0.76455196222181498</v>
      </c>
      <c r="G13148" t="s">
        <v>9</v>
      </c>
      <c r="H13148" t="s">
        <v>9</v>
      </c>
    </row>
    <row r="13149" spans="1:8" x14ac:dyDescent="0.2">
      <c r="A13149" t="s">
        <v>15712</v>
      </c>
      <c r="B13149">
        <v>3.1768482646052497E-2</v>
      </c>
      <c r="C13149">
        <v>-2.0659315338688802</v>
      </c>
      <c r="D13149">
        <v>6.8977354613198898</v>
      </c>
      <c r="E13149">
        <v>-0.29950866417738198</v>
      </c>
      <c r="F13149">
        <v>0.76455196222181399</v>
      </c>
      <c r="G13149" t="s">
        <v>9</v>
      </c>
      <c r="H13149" t="s">
        <v>9</v>
      </c>
    </row>
    <row r="13150" spans="1:8" x14ac:dyDescent="0.2">
      <c r="A13150" t="s">
        <v>5197</v>
      </c>
      <c r="B13150">
        <v>8.6189051390046095E-2</v>
      </c>
      <c r="C13150">
        <v>-2.06593153455495</v>
      </c>
      <c r="D13150">
        <v>6.8977354612831396</v>
      </c>
      <c r="E13150">
        <v>-0.29950866427844203</v>
      </c>
      <c r="F13150">
        <v>0.76455196214471699</v>
      </c>
      <c r="G13150" t="s">
        <v>9</v>
      </c>
      <c r="H13150" t="s">
        <v>9</v>
      </c>
    </row>
    <row r="13151" spans="1:8" x14ac:dyDescent="0.2">
      <c r="A13151" t="s">
        <v>9234</v>
      </c>
      <c r="B13151">
        <v>9.8693292311133704E-2</v>
      </c>
      <c r="C13151">
        <v>-2.0659315348991001</v>
      </c>
      <c r="D13151">
        <v>6.8977354612647002</v>
      </c>
      <c r="E13151">
        <v>-0.29950866432913498</v>
      </c>
      <c r="F13151">
        <v>0.76455196210604304</v>
      </c>
      <c r="G13151" t="s">
        <v>9</v>
      </c>
      <c r="H13151" t="s">
        <v>9</v>
      </c>
    </row>
    <row r="13152" spans="1:8" x14ac:dyDescent="0.2">
      <c r="A13152" t="s">
        <v>3183</v>
      </c>
      <c r="B13152">
        <v>0.115486018028745</v>
      </c>
      <c r="C13152">
        <v>-2.0659331929639402</v>
      </c>
      <c r="D13152">
        <v>6.8977354200142296</v>
      </c>
      <c r="E13152">
        <v>-0.29950890649842898</v>
      </c>
      <c r="F13152">
        <v>0.76455177735800695</v>
      </c>
      <c r="G13152" t="s">
        <v>9</v>
      </c>
      <c r="H13152" t="s">
        <v>9</v>
      </c>
    </row>
    <row r="13153" spans="1:8" x14ac:dyDescent="0.2">
      <c r="A13153" t="s">
        <v>3806</v>
      </c>
      <c r="B13153">
        <v>0.142799930785771</v>
      </c>
      <c r="C13153">
        <v>-2.0659331936826399</v>
      </c>
      <c r="D13153">
        <v>6.8977354199757297</v>
      </c>
      <c r="E13153">
        <v>-0.29950890660429402</v>
      </c>
      <c r="F13153">
        <v>0.76455177727724399</v>
      </c>
      <c r="G13153" t="s">
        <v>9</v>
      </c>
      <c r="H13153" t="s">
        <v>9</v>
      </c>
    </row>
    <row r="13154" spans="1:8" x14ac:dyDescent="0.2">
      <c r="A13154" t="s">
        <v>14933</v>
      </c>
      <c r="B13154">
        <v>0.113996062212224</v>
      </c>
      <c r="C13154">
        <v>-2.0659333837426002</v>
      </c>
      <c r="D13154">
        <v>6.8977354152730701</v>
      </c>
      <c r="E13154">
        <v>-0.29950893436245402</v>
      </c>
      <c r="F13154">
        <v>0.764551756100879</v>
      </c>
      <c r="G13154" t="s">
        <v>9</v>
      </c>
      <c r="H13154" t="s">
        <v>9</v>
      </c>
    </row>
    <row r="13155" spans="1:8" x14ac:dyDescent="0.2">
      <c r="A13155" t="s">
        <v>3892</v>
      </c>
      <c r="B13155">
        <v>0.15979627428717799</v>
      </c>
      <c r="C13155">
        <v>-2.0659333844736101</v>
      </c>
      <c r="D13155">
        <v>6.8977354152339103</v>
      </c>
      <c r="E13155">
        <v>-0.29950893447013299</v>
      </c>
      <c r="F13155">
        <v>0.76455175601873104</v>
      </c>
      <c r="G13155" t="s">
        <v>9</v>
      </c>
      <c r="H13155" t="s">
        <v>9</v>
      </c>
    </row>
    <row r="13156" spans="1:8" x14ac:dyDescent="0.2">
      <c r="A13156" t="s">
        <v>6004</v>
      </c>
      <c r="B13156">
        <v>6.8664800805060294E-2</v>
      </c>
      <c r="C13156">
        <v>-2.0659333846122698</v>
      </c>
      <c r="D13156">
        <v>6.8977354152733898</v>
      </c>
      <c r="E13156">
        <v>-0.29950893448852101</v>
      </c>
      <c r="F13156">
        <v>0.76455175600470304</v>
      </c>
      <c r="G13156" t="s">
        <v>9</v>
      </c>
      <c r="H13156" t="s">
        <v>9</v>
      </c>
    </row>
    <row r="13157" spans="1:8" x14ac:dyDescent="0.2">
      <c r="A13157" t="s">
        <v>12698</v>
      </c>
      <c r="B13157">
        <v>0.105654718768475</v>
      </c>
      <c r="C13157">
        <v>-2.06593338512578</v>
      </c>
      <c r="D13157">
        <v>6.8977354152458696</v>
      </c>
      <c r="E13157">
        <v>-0.299508934564163</v>
      </c>
      <c r="F13157">
        <v>0.76455175594699798</v>
      </c>
      <c r="G13157" t="s">
        <v>9</v>
      </c>
      <c r="H13157" t="s">
        <v>9</v>
      </c>
    </row>
    <row r="13158" spans="1:8" x14ac:dyDescent="0.2">
      <c r="A13158" t="s">
        <v>1635</v>
      </c>
      <c r="B13158">
        <v>9.6774839216381997E-2</v>
      </c>
      <c r="C13158">
        <v>-2.0659333853354398</v>
      </c>
      <c r="D13158">
        <v>6.8977354152346404</v>
      </c>
      <c r="E13158">
        <v>-0.29950893459504502</v>
      </c>
      <c r="F13158">
        <v>0.76455175592343805</v>
      </c>
      <c r="G13158" t="s">
        <v>9</v>
      </c>
      <c r="H13158" t="s">
        <v>9</v>
      </c>
    </row>
    <row r="13159" spans="1:8" x14ac:dyDescent="0.2">
      <c r="A13159" t="s">
        <v>2057</v>
      </c>
      <c r="B13159">
        <v>0.152571293606515</v>
      </c>
      <c r="C13159">
        <v>-2.0659399867849202</v>
      </c>
      <c r="D13159">
        <v>6.8977348217856598</v>
      </c>
      <c r="E13159">
        <v>-0.29950991740939298</v>
      </c>
      <c r="F13159">
        <v>0.76455100614635496</v>
      </c>
      <c r="G13159" t="s">
        <v>9</v>
      </c>
      <c r="H13159" t="s">
        <v>9</v>
      </c>
    </row>
    <row r="13160" spans="1:8" x14ac:dyDescent="0.2">
      <c r="A13160" t="s">
        <v>3831</v>
      </c>
      <c r="B13160">
        <v>6.9435357584427898E-2</v>
      </c>
      <c r="C13160">
        <v>-2.0659444068680801</v>
      </c>
      <c r="D13160">
        <v>6.8977347119119896</v>
      </c>
      <c r="E13160">
        <v>-0.29951056298241202</v>
      </c>
      <c r="F13160">
        <v>0.76455051364669102</v>
      </c>
      <c r="G13160" t="s">
        <v>9</v>
      </c>
      <c r="H13160" t="s">
        <v>9</v>
      </c>
    </row>
    <row r="13161" spans="1:8" x14ac:dyDescent="0.2">
      <c r="A13161" t="s">
        <v>9022</v>
      </c>
      <c r="B13161">
        <v>6.5083929539777194E-2</v>
      </c>
      <c r="C13161">
        <v>-2.0659444068680801</v>
      </c>
      <c r="D13161">
        <v>6.8977347119119896</v>
      </c>
      <c r="E13161">
        <v>-0.29951056298241202</v>
      </c>
      <c r="F13161">
        <v>0.76455051364669102</v>
      </c>
      <c r="G13161" t="s">
        <v>9</v>
      </c>
      <c r="H13161" t="s">
        <v>9</v>
      </c>
    </row>
    <row r="13162" spans="1:8" x14ac:dyDescent="0.2">
      <c r="A13162" t="s">
        <v>3460</v>
      </c>
      <c r="B13162">
        <v>7.11246994718535E-2</v>
      </c>
      <c r="C13162">
        <v>-2.065944407226</v>
      </c>
      <c r="D13162">
        <v>6.8977347118928103</v>
      </c>
      <c r="E13162">
        <v>-0.29951056303513401</v>
      </c>
      <c r="F13162">
        <v>0.76455051360646997</v>
      </c>
      <c r="G13162" t="s">
        <v>9</v>
      </c>
      <c r="H13162" t="s">
        <v>9</v>
      </c>
    </row>
    <row r="13163" spans="1:8" x14ac:dyDescent="0.2">
      <c r="A13163" t="s">
        <v>15640</v>
      </c>
      <c r="B13163">
        <v>7.9246473864644507E-2</v>
      </c>
      <c r="C13163">
        <v>-2.065944407226</v>
      </c>
      <c r="D13163">
        <v>6.8977347118928103</v>
      </c>
      <c r="E13163">
        <v>-0.29951056303513401</v>
      </c>
      <c r="F13163">
        <v>0.76455051360646997</v>
      </c>
      <c r="G13163" t="s">
        <v>9</v>
      </c>
      <c r="H13163" t="s">
        <v>9</v>
      </c>
    </row>
    <row r="13164" spans="1:8" x14ac:dyDescent="0.2">
      <c r="A13164" t="s">
        <v>145</v>
      </c>
      <c r="B13164">
        <v>6.9511082199968599E-2</v>
      </c>
      <c r="C13164">
        <v>-2.0659444072260098</v>
      </c>
      <c r="D13164">
        <v>6.8977347118928103</v>
      </c>
      <c r="E13164">
        <v>-0.29951056303513501</v>
      </c>
      <c r="F13164">
        <v>0.76455051360646897</v>
      </c>
      <c r="G13164" t="s">
        <v>9</v>
      </c>
      <c r="H13164" t="s">
        <v>9</v>
      </c>
    </row>
    <row r="13165" spans="1:8" x14ac:dyDescent="0.2">
      <c r="A13165" t="s">
        <v>15179</v>
      </c>
      <c r="B13165">
        <v>8.09765408342073E-2</v>
      </c>
      <c r="C13165">
        <v>-2.0659444072260098</v>
      </c>
      <c r="D13165">
        <v>6.8977347118928103</v>
      </c>
      <c r="E13165">
        <v>-0.29951056303513501</v>
      </c>
      <c r="F13165">
        <v>0.76455051360646897</v>
      </c>
      <c r="G13165" t="s">
        <v>9</v>
      </c>
      <c r="H13165" t="s">
        <v>9</v>
      </c>
    </row>
    <row r="13166" spans="1:8" x14ac:dyDescent="0.2">
      <c r="A13166" t="s">
        <v>11325</v>
      </c>
      <c r="B13166">
        <v>9.3721028036924198E-2</v>
      </c>
      <c r="C13166">
        <v>-2.0659444075575002</v>
      </c>
      <c r="D13166">
        <v>6.8977347118750503</v>
      </c>
      <c r="E13166">
        <v>-0.29951056308396301</v>
      </c>
      <c r="F13166">
        <v>0.76455051356921799</v>
      </c>
      <c r="G13166" t="s">
        <v>9</v>
      </c>
      <c r="H13166" t="s">
        <v>9</v>
      </c>
    </row>
    <row r="13167" spans="1:8" x14ac:dyDescent="0.2">
      <c r="A13167" t="s">
        <v>5689</v>
      </c>
      <c r="B13167">
        <v>0.110504276673402</v>
      </c>
      <c r="C13167">
        <v>-2.0659444079034301</v>
      </c>
      <c r="D13167">
        <v>6.8977347118565202</v>
      </c>
      <c r="E13167">
        <v>-0.29951056313491897</v>
      </c>
      <c r="F13167">
        <v>0.76455051353034498</v>
      </c>
      <c r="G13167" t="s">
        <v>9</v>
      </c>
      <c r="H13167" t="s">
        <v>9</v>
      </c>
    </row>
    <row r="13168" spans="1:8" x14ac:dyDescent="0.2">
      <c r="A13168" t="s">
        <v>9537</v>
      </c>
      <c r="B13168">
        <v>0.12947895166575199</v>
      </c>
      <c r="C13168">
        <v>-2.0659444081432201</v>
      </c>
      <c r="D13168">
        <v>6.89773471184367</v>
      </c>
      <c r="E13168">
        <v>-0.29951056317024199</v>
      </c>
      <c r="F13168">
        <v>0.76455051350339798</v>
      </c>
      <c r="G13168" t="s">
        <v>9</v>
      </c>
      <c r="H13168" t="s">
        <v>9</v>
      </c>
    </row>
    <row r="13169" spans="1:8" x14ac:dyDescent="0.2">
      <c r="A13169" t="s">
        <v>13221</v>
      </c>
      <c r="B13169">
        <v>0.11302957252330401</v>
      </c>
      <c r="C13169">
        <v>-2.0659444081693898</v>
      </c>
      <c r="D13169">
        <v>6.8977347118422703</v>
      </c>
      <c r="E13169">
        <v>-0.29951056317409602</v>
      </c>
      <c r="F13169">
        <v>0.764550513500457</v>
      </c>
      <c r="G13169" t="s">
        <v>9</v>
      </c>
      <c r="H13169" t="s">
        <v>9</v>
      </c>
    </row>
    <row r="13170" spans="1:8" x14ac:dyDescent="0.2">
      <c r="A13170" t="s">
        <v>5950</v>
      </c>
      <c r="B13170">
        <v>0.19620728307073099</v>
      </c>
      <c r="C13170">
        <v>-2.0659444093800001</v>
      </c>
      <c r="D13170">
        <v>6.8977347117774102</v>
      </c>
      <c r="E13170">
        <v>-0.29951056335242099</v>
      </c>
      <c r="F13170">
        <v>0.76455051336441504</v>
      </c>
      <c r="G13170" t="s">
        <v>9</v>
      </c>
      <c r="H13170" t="s">
        <v>9</v>
      </c>
    </row>
    <row r="13171" spans="1:8" x14ac:dyDescent="0.2">
      <c r="A13171" t="s">
        <v>2977</v>
      </c>
      <c r="B13171">
        <v>3.9641728850727399E-2</v>
      </c>
      <c r="C13171">
        <v>-2.0659464879037701</v>
      </c>
      <c r="D13171">
        <v>6.8977346601692204</v>
      </c>
      <c r="E13171">
        <v>-0.29951086692758999</v>
      </c>
      <c r="F13171">
        <v>0.76455028177071005</v>
      </c>
      <c r="G13171" t="s">
        <v>9</v>
      </c>
      <c r="H13171" t="s">
        <v>9</v>
      </c>
    </row>
    <row r="13172" spans="1:8" x14ac:dyDescent="0.2">
      <c r="A13172" t="s">
        <v>2103</v>
      </c>
      <c r="B13172">
        <v>8.6777957614231196E-2</v>
      </c>
      <c r="C13172">
        <v>-2.06594824906059</v>
      </c>
      <c r="D13172">
        <v>6.8977346163432802</v>
      </c>
      <c r="E13172">
        <v>-0.29951112415452902</v>
      </c>
      <c r="F13172">
        <v>0.76455008553550696</v>
      </c>
      <c r="G13172" t="s">
        <v>9</v>
      </c>
      <c r="H13172" t="s">
        <v>9</v>
      </c>
    </row>
    <row r="13173" spans="1:8" x14ac:dyDescent="0.2">
      <c r="A13173" t="s">
        <v>10432</v>
      </c>
      <c r="B13173">
        <v>0.12616718640605601</v>
      </c>
      <c r="C13173">
        <v>-2.0659483397369902</v>
      </c>
      <c r="D13173">
        <v>6.8977346140656097</v>
      </c>
      <c r="E13173">
        <v>-0.299511137399253</v>
      </c>
      <c r="F13173">
        <v>0.76455007543127296</v>
      </c>
      <c r="G13173" t="s">
        <v>9</v>
      </c>
      <c r="H13173" t="s">
        <v>9</v>
      </c>
    </row>
    <row r="13174" spans="1:8" x14ac:dyDescent="0.2">
      <c r="A13174" t="s">
        <v>10118</v>
      </c>
      <c r="B13174">
        <v>0.12905111261264099</v>
      </c>
      <c r="C13174">
        <v>-2.0659483405927501</v>
      </c>
      <c r="D13174">
        <v>6.89773461404799</v>
      </c>
      <c r="E13174">
        <v>-0.29951113752408198</v>
      </c>
      <c r="F13174">
        <v>0.76455007533604302</v>
      </c>
      <c r="G13174" t="s">
        <v>9</v>
      </c>
      <c r="H13174" t="s">
        <v>9</v>
      </c>
    </row>
    <row r="13175" spans="1:8" x14ac:dyDescent="0.2">
      <c r="A13175" t="s">
        <v>162</v>
      </c>
      <c r="B13175">
        <v>7.3860777729299804E-2</v>
      </c>
      <c r="C13175">
        <v>-2.0659583462880602</v>
      </c>
      <c r="D13175">
        <v>6.8977339651290004</v>
      </c>
      <c r="E13175">
        <v>-0.29951261627838399</v>
      </c>
      <c r="F13175">
        <v>0.76454894721324496</v>
      </c>
      <c r="G13175" t="s">
        <v>9</v>
      </c>
      <c r="H13175" t="s">
        <v>9</v>
      </c>
    </row>
    <row r="13176" spans="1:8" x14ac:dyDescent="0.2">
      <c r="A13176" t="s">
        <v>15562</v>
      </c>
      <c r="B13176">
        <v>0.108258599594471</v>
      </c>
      <c r="C13176">
        <v>-2.0659607783782898</v>
      </c>
      <c r="D13176">
        <v>6.8977339474647996</v>
      </c>
      <c r="E13176">
        <v>-0.29951296963803797</v>
      </c>
      <c r="F13176">
        <v>0.76454867763974599</v>
      </c>
      <c r="G13176" t="s">
        <v>9</v>
      </c>
      <c r="H13176" t="s">
        <v>9</v>
      </c>
    </row>
    <row r="13177" spans="1:8" x14ac:dyDescent="0.2">
      <c r="A13177" t="s">
        <v>2778</v>
      </c>
      <c r="B13177">
        <v>0.13007962403991</v>
      </c>
      <c r="C13177">
        <v>-2.0659607786004499</v>
      </c>
      <c r="D13177">
        <v>6.8977339474528998</v>
      </c>
      <c r="E13177">
        <v>-0.29951296967076202</v>
      </c>
      <c r="F13177">
        <v>0.76454867761478096</v>
      </c>
      <c r="G13177" t="s">
        <v>9</v>
      </c>
      <c r="H13177" t="s">
        <v>9</v>
      </c>
    </row>
    <row r="13178" spans="1:8" x14ac:dyDescent="0.2">
      <c r="A13178" t="s">
        <v>13912</v>
      </c>
      <c r="B13178">
        <v>0.13752147624816399</v>
      </c>
      <c r="C13178">
        <v>-2.0659607788135701</v>
      </c>
      <c r="D13178">
        <v>6.8977339474414796</v>
      </c>
      <c r="E13178">
        <v>-0.29951296970215502</v>
      </c>
      <c r="F13178">
        <v>0.764548677590832</v>
      </c>
      <c r="G13178" t="s">
        <v>9</v>
      </c>
      <c r="H13178" t="s">
        <v>9</v>
      </c>
    </row>
    <row r="13179" spans="1:8" x14ac:dyDescent="0.2">
      <c r="A13179" t="s">
        <v>4120</v>
      </c>
      <c r="B13179">
        <v>0.15110386205467699</v>
      </c>
      <c r="C13179">
        <v>-2.0659626300910499</v>
      </c>
      <c r="D13179">
        <v>6.8977337356258204</v>
      </c>
      <c r="E13179">
        <v>-0.29951324728883699</v>
      </c>
      <c r="F13179">
        <v>0.76454846582356994</v>
      </c>
      <c r="G13179" t="s">
        <v>9</v>
      </c>
      <c r="H13179" t="s">
        <v>9</v>
      </c>
    </row>
    <row r="13180" spans="1:8" x14ac:dyDescent="0.2">
      <c r="A13180" t="s">
        <v>15661</v>
      </c>
      <c r="B13180">
        <v>0.17361290358890899</v>
      </c>
      <c r="C13180">
        <v>-2.0659645606746202</v>
      </c>
      <c r="D13180">
        <v>6.8977337450590603</v>
      </c>
      <c r="E13180">
        <v>-0.299513526765875</v>
      </c>
      <c r="F13180">
        <v>0.76454825261419901</v>
      </c>
      <c r="G13180" t="s">
        <v>9</v>
      </c>
      <c r="H13180" t="s">
        <v>9</v>
      </c>
    </row>
    <row r="13181" spans="1:8" x14ac:dyDescent="0.2">
      <c r="A13181" t="s">
        <v>9898</v>
      </c>
      <c r="B13181">
        <v>8.8239263776178203E-2</v>
      </c>
      <c r="C13181">
        <v>-2.06596541090782</v>
      </c>
      <c r="D13181">
        <v>6.8977335866695499</v>
      </c>
      <c r="E13181">
        <v>-0.299513656906157</v>
      </c>
      <c r="F13181">
        <v>0.76454815333188797</v>
      </c>
      <c r="G13181" t="s">
        <v>9</v>
      </c>
      <c r="H13181" t="s">
        <v>9</v>
      </c>
    </row>
    <row r="13182" spans="1:8" x14ac:dyDescent="0.2">
      <c r="A13182" t="s">
        <v>10878</v>
      </c>
      <c r="B13182">
        <v>53.161075203034898</v>
      </c>
      <c r="C13182">
        <v>-2.0659669412356201</v>
      </c>
      <c r="D13182">
        <v>0.65227407448947805</v>
      </c>
      <c r="E13182">
        <v>-3.1673295352917501</v>
      </c>
      <c r="F13182">
        <v>1.5384587576580701E-3</v>
      </c>
      <c r="G13182">
        <v>2.0759226770000999E-2</v>
      </c>
      <c r="H13182" t="b">
        <v>1</v>
      </c>
    </row>
    <row r="13183" spans="1:8" x14ac:dyDescent="0.2">
      <c r="A13183" t="s">
        <v>12484</v>
      </c>
      <c r="B13183">
        <v>0.114876226575955</v>
      </c>
      <c r="C13183">
        <v>-2.0659703129073401</v>
      </c>
      <c r="D13183">
        <v>6.8977333240569196</v>
      </c>
      <c r="E13183">
        <v>-0.29951437897750399</v>
      </c>
      <c r="F13183">
        <v>0.76454760247321896</v>
      </c>
      <c r="G13183" t="s">
        <v>9</v>
      </c>
      <c r="H13183" t="s">
        <v>9</v>
      </c>
    </row>
    <row r="13184" spans="1:8" x14ac:dyDescent="0.2">
      <c r="A13184" t="s">
        <v>4519</v>
      </c>
      <c r="B13184">
        <v>9.2931796340911699E-2</v>
      </c>
      <c r="C13184">
        <v>-2.0659765323388202</v>
      </c>
      <c r="D13184">
        <v>6.8977329908853404</v>
      </c>
      <c r="E13184">
        <v>-0.29951529510765301</v>
      </c>
      <c r="F13184">
        <v>0.76454690356983201</v>
      </c>
      <c r="G13184" t="s">
        <v>9</v>
      </c>
      <c r="H13184" t="s">
        <v>9</v>
      </c>
    </row>
    <row r="13185" spans="1:8" x14ac:dyDescent="0.2">
      <c r="A13185" t="s">
        <v>2112</v>
      </c>
      <c r="B13185">
        <v>0.17620259013296899</v>
      </c>
      <c r="C13185">
        <v>-2.0661322212047799</v>
      </c>
      <c r="D13185">
        <v>6.6683447509520102</v>
      </c>
      <c r="E13185">
        <v>-0.30984184207179899</v>
      </c>
      <c r="F13185">
        <v>0.75668123092893402</v>
      </c>
      <c r="G13185" t="s">
        <v>9</v>
      </c>
      <c r="H13185" t="s">
        <v>9</v>
      </c>
    </row>
    <row r="13186" spans="1:8" x14ac:dyDescent="0.2">
      <c r="A13186" t="s">
        <v>12127</v>
      </c>
      <c r="B13186">
        <v>0.10777843577539301</v>
      </c>
      <c r="C13186">
        <v>-2.0675940618938098</v>
      </c>
      <c r="D13186">
        <v>6.8835383467037898</v>
      </c>
      <c r="E13186">
        <v>-0.300367915126656</v>
      </c>
      <c r="F13186">
        <v>0.763896534422568</v>
      </c>
      <c r="G13186" t="s">
        <v>9</v>
      </c>
      <c r="H13186" t="s">
        <v>9</v>
      </c>
    </row>
    <row r="13187" spans="1:8" x14ac:dyDescent="0.2">
      <c r="A13187" t="s">
        <v>12898</v>
      </c>
      <c r="B13187">
        <v>0.137765146989238</v>
      </c>
      <c r="C13187">
        <v>-2.06759406211104</v>
      </c>
      <c r="D13187">
        <v>6.8835383466940696</v>
      </c>
      <c r="E13187">
        <v>-0.30036791515863898</v>
      </c>
      <c r="F13187">
        <v>0.76389653439817495</v>
      </c>
      <c r="G13187" t="s">
        <v>9</v>
      </c>
      <c r="H13187" t="s">
        <v>9</v>
      </c>
    </row>
    <row r="13188" spans="1:8" x14ac:dyDescent="0.2">
      <c r="A13188" t="s">
        <v>4414</v>
      </c>
      <c r="B13188">
        <v>7.4779876997346506E-2</v>
      </c>
      <c r="C13188">
        <v>-2.0675968781374698</v>
      </c>
      <c r="D13188">
        <v>6.8835383039533999</v>
      </c>
      <c r="E13188">
        <v>-0.30036832611943198</v>
      </c>
      <c r="F13188">
        <v>0.76389622096193499</v>
      </c>
      <c r="G13188" t="s">
        <v>9</v>
      </c>
      <c r="H13188" t="s">
        <v>9</v>
      </c>
    </row>
    <row r="13189" spans="1:8" x14ac:dyDescent="0.2">
      <c r="A13189" t="s">
        <v>3884</v>
      </c>
      <c r="B13189">
        <v>0.18220912502766601</v>
      </c>
      <c r="C13189">
        <v>-2.06759841380507</v>
      </c>
      <c r="D13189">
        <v>6.8835382806044301</v>
      </c>
      <c r="E13189">
        <v>-0.30036855023104703</v>
      </c>
      <c r="F13189">
        <v>0.76389605003396199</v>
      </c>
      <c r="G13189" t="s">
        <v>9</v>
      </c>
      <c r="H13189" t="s">
        <v>9</v>
      </c>
    </row>
    <row r="13190" spans="1:8" x14ac:dyDescent="0.2">
      <c r="A13190" t="s">
        <v>12778</v>
      </c>
      <c r="B13190">
        <v>0.12737197458100499</v>
      </c>
      <c r="C13190">
        <v>-2.0676029236268101</v>
      </c>
      <c r="D13190">
        <v>6.8835379500550502</v>
      </c>
      <c r="E13190">
        <v>-0.30036921981526599</v>
      </c>
      <c r="F13190">
        <v>0.76389553934798904</v>
      </c>
      <c r="G13190" t="s">
        <v>9</v>
      </c>
      <c r="H13190" t="s">
        <v>9</v>
      </c>
    </row>
    <row r="13191" spans="1:8" x14ac:dyDescent="0.2">
      <c r="A13191" t="s">
        <v>10762</v>
      </c>
      <c r="B13191">
        <v>0.20214735688954999</v>
      </c>
      <c r="C13191">
        <v>-2.0676029245129701</v>
      </c>
      <c r="D13191">
        <v>6.8835379500153904</v>
      </c>
      <c r="E13191">
        <v>-0.30036921994573201</v>
      </c>
      <c r="F13191">
        <v>0.76389553924848397</v>
      </c>
      <c r="G13191" t="s">
        <v>9</v>
      </c>
      <c r="H13191" t="s">
        <v>9</v>
      </c>
    </row>
    <row r="13192" spans="1:8" x14ac:dyDescent="0.2">
      <c r="A13192" t="s">
        <v>10178</v>
      </c>
      <c r="B13192">
        <v>311.96596268842302</v>
      </c>
      <c r="C13192">
        <v>-2.06790998362679</v>
      </c>
      <c r="D13192">
        <v>1.13576527752861</v>
      </c>
      <c r="E13192">
        <v>-1.8207194959565001</v>
      </c>
      <c r="F13192">
        <v>6.8649507054558204E-2</v>
      </c>
      <c r="G13192">
        <v>0.37038580276696698</v>
      </c>
      <c r="H13192" t="b">
        <v>0</v>
      </c>
    </row>
    <row r="13193" spans="1:8" x14ac:dyDescent="0.2">
      <c r="A13193" t="s">
        <v>11656</v>
      </c>
      <c r="B13193">
        <v>0.366839192749772</v>
      </c>
      <c r="C13193">
        <v>-2.07123432779867</v>
      </c>
      <c r="D13193">
        <v>3.4027657022384399</v>
      </c>
      <c r="E13193">
        <v>-0.60869143192437603</v>
      </c>
      <c r="F13193">
        <v>0.54272898728881103</v>
      </c>
      <c r="G13193" t="s">
        <v>9</v>
      </c>
      <c r="H13193" t="s">
        <v>9</v>
      </c>
    </row>
    <row r="13194" spans="1:8" x14ac:dyDescent="0.2">
      <c r="A13194" t="s">
        <v>15670</v>
      </c>
      <c r="B13194">
        <v>2.0189104123053299</v>
      </c>
      <c r="C13194">
        <v>-2.0718539440878199</v>
      </c>
      <c r="D13194">
        <v>1.48630036983184</v>
      </c>
      <c r="E13194">
        <v>-1.39396718600173</v>
      </c>
      <c r="F13194">
        <v>0.16332751389550701</v>
      </c>
      <c r="G13194">
        <v>0.58402388865751698</v>
      </c>
      <c r="H13194" t="b">
        <v>0</v>
      </c>
    </row>
    <row r="13195" spans="1:8" x14ac:dyDescent="0.2">
      <c r="A13195" t="s">
        <v>2357</v>
      </c>
      <c r="B13195">
        <v>36.636067794694299</v>
      </c>
      <c r="C13195">
        <v>-2.0777068947610999</v>
      </c>
      <c r="D13195">
        <v>2.2708986578278401</v>
      </c>
      <c r="E13195">
        <v>-0.91492717545946101</v>
      </c>
      <c r="F13195">
        <v>0.36022986249384198</v>
      </c>
      <c r="G13195">
        <v>0.78563029322159805</v>
      </c>
      <c r="H13195" t="b">
        <v>0</v>
      </c>
    </row>
    <row r="13196" spans="1:8" x14ac:dyDescent="0.2">
      <c r="A13196" t="s">
        <v>10249</v>
      </c>
      <c r="B13196">
        <v>24.744404266548699</v>
      </c>
      <c r="C13196">
        <v>-2.0782497097813502</v>
      </c>
      <c r="D13196">
        <v>0.84546089677979397</v>
      </c>
      <c r="E13196">
        <v>-2.4581263517887399</v>
      </c>
      <c r="F13196">
        <v>1.39664026585917E-2</v>
      </c>
      <c r="G13196">
        <v>0.121028070239657</v>
      </c>
      <c r="H13196" t="b">
        <v>0</v>
      </c>
    </row>
    <row r="13197" spans="1:8" x14ac:dyDescent="0.2">
      <c r="A13197" t="s">
        <v>11175</v>
      </c>
      <c r="B13197">
        <v>1.4222834759190801</v>
      </c>
      <c r="C13197">
        <v>-2.0791772023791699</v>
      </c>
      <c r="D13197">
        <v>1.4842300762621701</v>
      </c>
      <c r="E13197">
        <v>-1.40084562065693</v>
      </c>
      <c r="F13197">
        <v>0.161260243055625</v>
      </c>
      <c r="G13197">
        <v>0.58122526196004698</v>
      </c>
      <c r="H13197" t="b">
        <v>0</v>
      </c>
    </row>
    <row r="13198" spans="1:8" x14ac:dyDescent="0.2">
      <c r="A13198" t="s">
        <v>10270</v>
      </c>
      <c r="B13198">
        <v>1.95455791886272</v>
      </c>
      <c r="C13198">
        <v>-2.08037377817254</v>
      </c>
      <c r="D13198">
        <v>2.3052006898781201</v>
      </c>
      <c r="E13198">
        <v>-0.90246970136145899</v>
      </c>
      <c r="F13198">
        <v>0.36680740940814899</v>
      </c>
      <c r="G13198">
        <v>0.79031844276416197</v>
      </c>
      <c r="H13198" t="b">
        <v>0</v>
      </c>
    </row>
    <row r="13199" spans="1:8" x14ac:dyDescent="0.2">
      <c r="A13199" t="s">
        <v>9337</v>
      </c>
      <c r="B13199">
        <v>1.0976111839341001</v>
      </c>
      <c r="C13199">
        <v>-2.0806589084999998</v>
      </c>
      <c r="D13199">
        <v>2.5145306698754299</v>
      </c>
      <c r="E13199">
        <v>-0.82745417800096999</v>
      </c>
      <c r="F13199">
        <v>0.40797968356120201</v>
      </c>
      <c r="G13199">
        <v>0.81044134816666102</v>
      </c>
      <c r="H13199" t="b">
        <v>0</v>
      </c>
    </row>
    <row r="13200" spans="1:8" x14ac:dyDescent="0.2">
      <c r="A13200" t="s">
        <v>9763</v>
      </c>
      <c r="B13200">
        <v>0.54629310760868899</v>
      </c>
      <c r="C13200">
        <v>-2.0824988975676</v>
      </c>
      <c r="D13200">
        <v>2.5317954322636602</v>
      </c>
      <c r="E13200">
        <v>-0.82253837376808003</v>
      </c>
      <c r="F13200">
        <v>0.41077055604913698</v>
      </c>
      <c r="G13200" t="s">
        <v>9</v>
      </c>
      <c r="H13200" t="s">
        <v>9</v>
      </c>
    </row>
    <row r="13201" spans="1:8" x14ac:dyDescent="0.2">
      <c r="A13201" t="s">
        <v>5281</v>
      </c>
      <c r="B13201">
        <v>5.6712550242992696</v>
      </c>
      <c r="C13201">
        <v>-2.0832751883784102</v>
      </c>
      <c r="D13201">
        <v>1.1982686379594301</v>
      </c>
      <c r="E13201">
        <v>-1.7385710702785999</v>
      </c>
      <c r="F13201">
        <v>8.2110238882223199E-2</v>
      </c>
      <c r="G13201">
        <v>0.41202579791272398</v>
      </c>
      <c r="H13201" t="b">
        <v>0</v>
      </c>
    </row>
    <row r="13202" spans="1:8" x14ac:dyDescent="0.2">
      <c r="A13202" t="s">
        <v>4444</v>
      </c>
      <c r="B13202">
        <v>2.1386924280593398</v>
      </c>
      <c r="C13202">
        <v>-2.0845072340429001</v>
      </c>
      <c r="D13202">
        <v>1.2574898712269</v>
      </c>
      <c r="E13202">
        <v>-1.65767318030889</v>
      </c>
      <c r="F13202">
        <v>9.7383449969151006E-2</v>
      </c>
      <c r="G13202">
        <v>0.453506017417315</v>
      </c>
      <c r="H13202" t="b">
        <v>0</v>
      </c>
    </row>
    <row r="13203" spans="1:8" x14ac:dyDescent="0.2">
      <c r="A13203" t="s">
        <v>6131</v>
      </c>
      <c r="B13203">
        <v>1.21846816480213</v>
      </c>
      <c r="C13203">
        <v>-2.0846172027407799</v>
      </c>
      <c r="D13203">
        <v>1.56697688214627</v>
      </c>
      <c r="E13203">
        <v>-1.3303433040349</v>
      </c>
      <c r="F13203">
        <v>0.18340518550392401</v>
      </c>
      <c r="G13203">
        <v>0.615275987822127</v>
      </c>
      <c r="H13203" t="b">
        <v>0</v>
      </c>
    </row>
    <row r="13204" spans="1:8" x14ac:dyDescent="0.2">
      <c r="A13204" t="s">
        <v>14713</v>
      </c>
      <c r="B13204">
        <v>120.362199371765</v>
      </c>
      <c r="C13204">
        <v>-2.0856466441541701</v>
      </c>
      <c r="D13204">
        <v>0.77037057876340798</v>
      </c>
      <c r="E13204">
        <v>-2.7073290461092601</v>
      </c>
      <c r="F13204">
        <v>6.7826993610090704E-3</v>
      </c>
      <c r="G13204">
        <v>6.7981280734663099E-2</v>
      </c>
      <c r="H13204" t="b">
        <v>0</v>
      </c>
    </row>
    <row r="13205" spans="1:8" x14ac:dyDescent="0.2">
      <c r="A13205" t="s">
        <v>7833</v>
      </c>
      <c r="B13205">
        <v>0.2300048245472</v>
      </c>
      <c r="C13205">
        <v>-2.0856922465037102</v>
      </c>
      <c r="D13205">
        <v>3.7122136279156401</v>
      </c>
      <c r="E13205">
        <v>-0.56184596458011404</v>
      </c>
      <c r="F13205">
        <v>0.57422097209623102</v>
      </c>
      <c r="G13205" t="s">
        <v>9</v>
      </c>
      <c r="H13205" t="s">
        <v>9</v>
      </c>
    </row>
    <row r="13206" spans="1:8" x14ac:dyDescent="0.2">
      <c r="A13206" t="s">
        <v>10688</v>
      </c>
      <c r="B13206">
        <v>0.28674782477468902</v>
      </c>
      <c r="C13206">
        <v>-2.0860107577615699</v>
      </c>
      <c r="D13206">
        <v>3.7199681641333799</v>
      </c>
      <c r="E13206">
        <v>-0.56076037904682796</v>
      </c>
      <c r="F13206">
        <v>0.57496090001234901</v>
      </c>
      <c r="G13206" t="s">
        <v>9</v>
      </c>
      <c r="H13206" t="s">
        <v>9</v>
      </c>
    </row>
    <row r="13207" spans="1:8" x14ac:dyDescent="0.2">
      <c r="A13207" t="s">
        <v>5475</v>
      </c>
      <c r="B13207">
        <v>1.2776653858173499</v>
      </c>
      <c r="C13207">
        <v>-2.08659039534643</v>
      </c>
      <c r="D13207">
        <v>1.5372483723722801</v>
      </c>
      <c r="E13207">
        <v>-1.3573541093599599</v>
      </c>
      <c r="F13207">
        <v>0.17466872216554899</v>
      </c>
      <c r="G13207">
        <v>0.60159482311233103</v>
      </c>
      <c r="H13207" t="b">
        <v>0</v>
      </c>
    </row>
    <row r="13208" spans="1:8" x14ac:dyDescent="0.2">
      <c r="A13208" t="s">
        <v>13273</v>
      </c>
      <c r="B13208">
        <v>3.2873415832595798</v>
      </c>
      <c r="C13208">
        <v>-2.0869212830411401</v>
      </c>
      <c r="D13208">
        <v>1.27609504915455</v>
      </c>
      <c r="E13208">
        <v>-1.6353964263271601</v>
      </c>
      <c r="F13208">
        <v>0.101965971088749</v>
      </c>
      <c r="G13208">
        <v>0.46335666989000501</v>
      </c>
      <c r="H13208" t="b">
        <v>0</v>
      </c>
    </row>
    <row r="13209" spans="1:8" x14ac:dyDescent="0.2">
      <c r="A13209" t="s">
        <v>5814</v>
      </c>
      <c r="B13209">
        <v>21.448771576479299</v>
      </c>
      <c r="C13209">
        <v>-2.0872796694888698</v>
      </c>
      <c r="D13209">
        <v>0.58369006272639101</v>
      </c>
      <c r="E13209">
        <v>-3.5760068618254102</v>
      </c>
      <c r="F13209">
        <v>3.4888249739191602E-4</v>
      </c>
      <c r="G13209">
        <v>6.9630625263445798E-3</v>
      </c>
      <c r="H13209" t="b">
        <v>1</v>
      </c>
    </row>
    <row r="13210" spans="1:8" x14ac:dyDescent="0.2">
      <c r="A13210" t="s">
        <v>9390</v>
      </c>
      <c r="B13210">
        <v>1.0043244399176601</v>
      </c>
      <c r="C13210">
        <v>-2.0873075983398199</v>
      </c>
      <c r="D13210">
        <v>2.2248181676176202</v>
      </c>
      <c r="E13210">
        <v>-0.93819244589096096</v>
      </c>
      <c r="F13210">
        <v>0.34814551978114</v>
      </c>
      <c r="G13210">
        <v>0.77776034996348298</v>
      </c>
      <c r="H13210" t="b">
        <v>0</v>
      </c>
    </row>
    <row r="13211" spans="1:8" x14ac:dyDescent="0.2">
      <c r="A13211" t="s">
        <v>11014</v>
      </c>
      <c r="B13211">
        <v>109.110285635422</v>
      </c>
      <c r="C13211">
        <v>-2.0882547311186102</v>
      </c>
      <c r="D13211">
        <v>1.00937582517415</v>
      </c>
      <c r="E13211">
        <v>-2.0688574850287398</v>
      </c>
      <c r="F13211">
        <v>3.8559462172435E-2</v>
      </c>
      <c r="G13211">
        <v>0.255634952920958</v>
      </c>
      <c r="H13211" t="b">
        <v>0</v>
      </c>
    </row>
    <row r="13212" spans="1:8" x14ac:dyDescent="0.2">
      <c r="A13212" t="s">
        <v>2341</v>
      </c>
      <c r="B13212">
        <v>0.43211063181145298</v>
      </c>
      <c r="C13212">
        <v>-2.08835016693916</v>
      </c>
      <c r="D13212">
        <v>1.7488528541238599</v>
      </c>
      <c r="E13212">
        <v>-1.1941257161886201</v>
      </c>
      <c r="F13212">
        <v>0.232428795161645</v>
      </c>
      <c r="G13212" t="s">
        <v>9</v>
      </c>
      <c r="H13212" t="s">
        <v>9</v>
      </c>
    </row>
    <row r="13213" spans="1:8" x14ac:dyDescent="0.2">
      <c r="A13213" t="s">
        <v>966</v>
      </c>
      <c r="B13213">
        <v>0.399311714225905</v>
      </c>
      <c r="C13213">
        <v>-2.0887988199902301</v>
      </c>
      <c r="D13213">
        <v>2.5932982935812499</v>
      </c>
      <c r="E13213">
        <v>-0.80546029940338004</v>
      </c>
      <c r="F13213">
        <v>0.42055410725291098</v>
      </c>
      <c r="G13213" t="s">
        <v>9</v>
      </c>
      <c r="H13213" t="s">
        <v>9</v>
      </c>
    </row>
    <row r="13214" spans="1:8" x14ac:dyDescent="0.2">
      <c r="A13214" t="s">
        <v>15688</v>
      </c>
      <c r="B13214">
        <v>0.26525820296729802</v>
      </c>
      <c r="C13214">
        <v>-2.0889828186018602</v>
      </c>
      <c r="D13214">
        <v>5.2712813498698301</v>
      </c>
      <c r="E13214">
        <v>-0.396295071340376</v>
      </c>
      <c r="F13214">
        <v>0.69188736274686002</v>
      </c>
      <c r="G13214" t="s">
        <v>9</v>
      </c>
      <c r="H13214" t="s">
        <v>9</v>
      </c>
    </row>
    <row r="13215" spans="1:8" x14ac:dyDescent="0.2">
      <c r="A13215" t="s">
        <v>2830</v>
      </c>
      <c r="B13215">
        <v>0.17773783405889701</v>
      </c>
      <c r="C13215">
        <v>-2.0896997034938001</v>
      </c>
      <c r="D13215">
        <v>5.3218468692734398</v>
      </c>
      <c r="E13215">
        <v>-0.39266438039753199</v>
      </c>
      <c r="F13215">
        <v>0.69456738213549996</v>
      </c>
      <c r="G13215" t="s">
        <v>9</v>
      </c>
      <c r="H13215" t="s">
        <v>9</v>
      </c>
    </row>
    <row r="13216" spans="1:8" x14ac:dyDescent="0.2">
      <c r="A13216" t="s">
        <v>6495</v>
      </c>
      <c r="B13216">
        <v>8.8002990292504499</v>
      </c>
      <c r="C13216">
        <v>-2.0901725601035901</v>
      </c>
      <c r="D13216">
        <v>2.1437922444303799</v>
      </c>
      <c r="E13216">
        <v>-0.97498839522994996</v>
      </c>
      <c r="F13216">
        <v>0.32956601639372102</v>
      </c>
      <c r="G13216">
        <v>0.76508593087088195</v>
      </c>
      <c r="H13216" t="b">
        <v>0</v>
      </c>
    </row>
    <row r="13217" spans="1:8" x14ac:dyDescent="0.2">
      <c r="A13217" t="s">
        <v>8650</v>
      </c>
      <c r="B13217">
        <v>22.812553430938401</v>
      </c>
      <c r="C13217">
        <v>-2.0918131964728199</v>
      </c>
      <c r="D13217">
        <v>1.03430288118844</v>
      </c>
      <c r="E13217">
        <v>-2.0224377544702201</v>
      </c>
      <c r="F13217">
        <v>4.3131148010339002E-2</v>
      </c>
      <c r="G13217">
        <v>0.27529925729688098</v>
      </c>
      <c r="H13217" t="b">
        <v>0</v>
      </c>
    </row>
    <row r="13218" spans="1:8" x14ac:dyDescent="0.2">
      <c r="A13218" t="s">
        <v>8442</v>
      </c>
      <c r="B13218">
        <v>0.38902351292534398</v>
      </c>
      <c r="C13218">
        <v>-2.09523163213025</v>
      </c>
      <c r="D13218">
        <v>2.6600270197468898</v>
      </c>
      <c r="E13218">
        <v>-0.78767306368550205</v>
      </c>
      <c r="F13218">
        <v>0.43088796532567503</v>
      </c>
      <c r="G13218" t="s">
        <v>9</v>
      </c>
      <c r="H13218" t="s">
        <v>9</v>
      </c>
    </row>
    <row r="13219" spans="1:8" x14ac:dyDescent="0.2">
      <c r="A13219" t="s">
        <v>11467</v>
      </c>
      <c r="B13219">
        <v>0.59267778226218804</v>
      </c>
      <c r="C13219">
        <v>-2.0953626638081002</v>
      </c>
      <c r="D13219">
        <v>2.66140858020084</v>
      </c>
      <c r="E13219">
        <v>-0.78731340967194496</v>
      </c>
      <c r="F13219">
        <v>0.431098421691265</v>
      </c>
      <c r="G13219" t="s">
        <v>9</v>
      </c>
      <c r="H13219" t="s">
        <v>9</v>
      </c>
    </row>
    <row r="13220" spans="1:8" x14ac:dyDescent="0.2">
      <c r="A13220" t="s">
        <v>3220</v>
      </c>
      <c r="B13220">
        <v>0.72393139210099899</v>
      </c>
      <c r="C13220">
        <v>-2.0961049453798601</v>
      </c>
      <c r="D13220">
        <v>2.6694245787462401</v>
      </c>
      <c r="E13220">
        <v>-0.785227259113776</v>
      </c>
      <c r="F13220">
        <v>0.43232033582130303</v>
      </c>
      <c r="G13220">
        <v>0.82393308387437203</v>
      </c>
      <c r="H13220" t="b">
        <v>0</v>
      </c>
    </row>
    <row r="13221" spans="1:8" x14ac:dyDescent="0.2">
      <c r="A13221" t="s">
        <v>7697</v>
      </c>
      <c r="B13221">
        <v>32.077071640351399</v>
      </c>
      <c r="C13221">
        <v>-2.0970165539732499</v>
      </c>
      <c r="D13221">
        <v>0.88405039649390804</v>
      </c>
      <c r="E13221">
        <v>-2.3720554419633699</v>
      </c>
      <c r="F13221">
        <v>1.7689436131474001E-2</v>
      </c>
      <c r="G13221">
        <v>0.14516488561759699</v>
      </c>
      <c r="H13221" t="b">
        <v>0</v>
      </c>
    </row>
    <row r="13222" spans="1:8" x14ac:dyDescent="0.2">
      <c r="A13222" t="s">
        <v>12874</v>
      </c>
      <c r="B13222">
        <v>0.33818891793439998</v>
      </c>
      <c r="C13222">
        <v>-2.0996876500957802</v>
      </c>
      <c r="D13222">
        <v>2.3023397636788099</v>
      </c>
      <c r="E13222">
        <v>-0.91197992721143095</v>
      </c>
      <c r="F13222">
        <v>0.36177928429518003</v>
      </c>
      <c r="G13222" t="s">
        <v>9</v>
      </c>
      <c r="H13222" t="s">
        <v>9</v>
      </c>
    </row>
    <row r="13223" spans="1:8" x14ac:dyDescent="0.2">
      <c r="A13223" t="s">
        <v>14566</v>
      </c>
      <c r="B13223">
        <v>11.392031672540799</v>
      </c>
      <c r="C13223">
        <v>-2.09992274937404</v>
      </c>
      <c r="D13223">
        <v>1.4195541947638399</v>
      </c>
      <c r="E13223">
        <v>-1.4792832546441701</v>
      </c>
      <c r="F13223">
        <v>0.13906462640735801</v>
      </c>
      <c r="G13223">
        <v>0.54206340936464603</v>
      </c>
      <c r="H13223" t="b">
        <v>0</v>
      </c>
    </row>
    <row r="13224" spans="1:8" x14ac:dyDescent="0.2">
      <c r="A13224" t="s">
        <v>15571</v>
      </c>
      <c r="B13224">
        <v>0.591931729605082</v>
      </c>
      <c r="C13224">
        <v>-2.1006944233297502</v>
      </c>
      <c r="D13224">
        <v>1.653662368475</v>
      </c>
      <c r="E13224">
        <v>-1.2703284923070499</v>
      </c>
      <c r="F13224">
        <v>0.20396764307409701</v>
      </c>
      <c r="G13224" t="s">
        <v>9</v>
      </c>
      <c r="H13224" t="s">
        <v>9</v>
      </c>
    </row>
    <row r="13225" spans="1:8" x14ac:dyDescent="0.2">
      <c r="A13225" t="s">
        <v>12896</v>
      </c>
      <c r="B13225">
        <v>3.3102232596436298</v>
      </c>
      <c r="C13225">
        <v>-2.1025291895934601</v>
      </c>
      <c r="D13225">
        <v>0.78584822465784998</v>
      </c>
      <c r="E13225">
        <v>-2.6754901565233902</v>
      </c>
      <c r="F13225">
        <v>7.4620064446958402E-3</v>
      </c>
      <c r="G13225">
        <v>7.3566906910873905E-2</v>
      </c>
      <c r="H13225" t="b">
        <v>0</v>
      </c>
    </row>
    <row r="13226" spans="1:8" x14ac:dyDescent="0.2">
      <c r="A13226" t="s">
        <v>14479</v>
      </c>
      <c r="B13226">
        <v>0.188310024031241</v>
      </c>
      <c r="C13226">
        <v>-2.1031536827505102</v>
      </c>
      <c r="D13226">
        <v>6.6298919904346896</v>
      </c>
      <c r="E13226">
        <v>-0.31722291792759899</v>
      </c>
      <c r="F13226">
        <v>0.75107446129001898</v>
      </c>
      <c r="G13226" t="s">
        <v>9</v>
      </c>
      <c r="H13226" t="s">
        <v>9</v>
      </c>
    </row>
    <row r="13227" spans="1:8" x14ac:dyDescent="0.2">
      <c r="A13227" t="s">
        <v>6778</v>
      </c>
      <c r="B13227">
        <v>0.173243434765636</v>
      </c>
      <c r="C13227">
        <v>-2.1036657061563502</v>
      </c>
      <c r="D13227">
        <v>6.6986074914999501</v>
      </c>
      <c r="E13227">
        <v>-0.31404522638858101</v>
      </c>
      <c r="F13227">
        <v>0.75348668937461205</v>
      </c>
      <c r="G13227" t="s">
        <v>9</v>
      </c>
      <c r="H13227" t="s">
        <v>9</v>
      </c>
    </row>
    <row r="13228" spans="1:8" x14ac:dyDescent="0.2">
      <c r="A13228" t="s">
        <v>15127</v>
      </c>
      <c r="B13228">
        <v>0.82234875660143902</v>
      </c>
      <c r="C13228">
        <v>-2.10412456386317</v>
      </c>
      <c r="D13228">
        <v>1.66894136811534</v>
      </c>
      <c r="E13228">
        <v>-1.26075403490014</v>
      </c>
      <c r="F13228">
        <v>0.20739747914060799</v>
      </c>
      <c r="G13228">
        <v>0.64511146376182604</v>
      </c>
      <c r="H13228" t="b">
        <v>0</v>
      </c>
    </row>
    <row r="13229" spans="1:8" x14ac:dyDescent="0.2">
      <c r="A13229" t="s">
        <v>10171</v>
      </c>
      <c r="B13229">
        <v>3.60952133486155</v>
      </c>
      <c r="C13229">
        <v>-2.10427940897566</v>
      </c>
      <c r="D13229">
        <v>0.96308008534217504</v>
      </c>
      <c r="E13229">
        <v>-2.1849474836020799</v>
      </c>
      <c r="F13229">
        <v>2.8892697383251498E-2</v>
      </c>
      <c r="G13229">
        <v>0.20687171326408099</v>
      </c>
      <c r="H13229" t="b">
        <v>0</v>
      </c>
    </row>
    <row r="13230" spans="1:8" x14ac:dyDescent="0.2">
      <c r="A13230" t="s">
        <v>8973</v>
      </c>
      <c r="B13230">
        <v>0.95976144235058203</v>
      </c>
      <c r="C13230">
        <v>-2.10442069369065</v>
      </c>
      <c r="D13230">
        <v>1.4185008438164699</v>
      </c>
      <c r="E13230">
        <v>-1.4835526555125</v>
      </c>
      <c r="F13230">
        <v>0.13792763747419101</v>
      </c>
      <c r="G13230">
        <v>0.53981380337488805</v>
      </c>
      <c r="H13230" t="b">
        <v>0</v>
      </c>
    </row>
    <row r="13231" spans="1:8" x14ac:dyDescent="0.2">
      <c r="A13231" t="s">
        <v>10041</v>
      </c>
      <c r="B13231">
        <v>0.14536585265375701</v>
      </c>
      <c r="C13231">
        <v>-2.1049230923885802</v>
      </c>
      <c r="D13231">
        <v>6.8829787123184198</v>
      </c>
      <c r="E13231">
        <v>-0.30581572025225201</v>
      </c>
      <c r="F13231">
        <v>0.759744958520152</v>
      </c>
      <c r="G13231" t="s">
        <v>9</v>
      </c>
      <c r="H13231" t="s">
        <v>9</v>
      </c>
    </row>
    <row r="13232" spans="1:8" x14ac:dyDescent="0.2">
      <c r="A13232" t="s">
        <v>2070</v>
      </c>
      <c r="B13232">
        <v>0.12736249278448999</v>
      </c>
      <c r="C13232">
        <v>-2.1049230924091802</v>
      </c>
      <c r="D13232">
        <v>6.8829787123174997</v>
      </c>
      <c r="E13232">
        <v>-0.30581572025528703</v>
      </c>
      <c r="F13232">
        <v>0.75974495851784196</v>
      </c>
      <c r="G13232" t="s">
        <v>9</v>
      </c>
      <c r="H13232" t="s">
        <v>9</v>
      </c>
    </row>
    <row r="13233" spans="1:8" x14ac:dyDescent="0.2">
      <c r="A13233" t="s">
        <v>7573</v>
      </c>
      <c r="B13233">
        <v>0.15525202354335699</v>
      </c>
      <c r="C13233">
        <v>-2.1049274966283398</v>
      </c>
      <c r="D13233">
        <v>6.8829786471241201</v>
      </c>
      <c r="E13233">
        <v>-0.30581636302298199</v>
      </c>
      <c r="F13233">
        <v>0.75974446909329896</v>
      </c>
      <c r="G13233" t="s">
        <v>9</v>
      </c>
      <c r="H13233" t="s">
        <v>9</v>
      </c>
    </row>
    <row r="13234" spans="1:8" x14ac:dyDescent="0.2">
      <c r="A13234" t="s">
        <v>10254</v>
      </c>
      <c r="B13234">
        <v>65.817905390338197</v>
      </c>
      <c r="C13234">
        <v>-2.10745370557862</v>
      </c>
      <c r="D13234">
        <v>1.65286610380313</v>
      </c>
      <c r="E13234">
        <v>-1.2750299015325699</v>
      </c>
      <c r="F13234">
        <v>0.20229865859027499</v>
      </c>
      <c r="G13234">
        <v>0.638967034135701</v>
      </c>
      <c r="H13234" t="b">
        <v>0</v>
      </c>
    </row>
    <row r="13235" spans="1:8" x14ac:dyDescent="0.2">
      <c r="A13235" t="s">
        <v>6816</v>
      </c>
      <c r="B13235">
        <v>1.4477906657812301</v>
      </c>
      <c r="C13235">
        <v>-2.1076596634734299</v>
      </c>
      <c r="D13235">
        <v>1.44935193594451</v>
      </c>
      <c r="E13235">
        <v>-1.4542083335335101</v>
      </c>
      <c r="F13235">
        <v>0.145888555260479</v>
      </c>
      <c r="G13235">
        <v>0.557285524862971</v>
      </c>
      <c r="H13235" t="b">
        <v>0</v>
      </c>
    </row>
    <row r="13236" spans="1:8" x14ac:dyDescent="0.2">
      <c r="A13236" t="s">
        <v>10291</v>
      </c>
      <c r="B13236">
        <v>0.229883711884486</v>
      </c>
      <c r="C13236">
        <v>-2.1079593995770098</v>
      </c>
      <c r="D13236">
        <v>4.40191023152929</v>
      </c>
      <c r="E13236">
        <v>-0.47887378176829998</v>
      </c>
      <c r="F13236">
        <v>0.63202842378726398</v>
      </c>
      <c r="G13236" t="s">
        <v>9</v>
      </c>
      <c r="H13236" t="s">
        <v>9</v>
      </c>
    </row>
    <row r="13237" spans="1:8" x14ac:dyDescent="0.2">
      <c r="A13237" t="s">
        <v>9916</v>
      </c>
      <c r="B13237">
        <v>56.1415352624661</v>
      </c>
      <c r="C13237">
        <v>-2.1081458031845699</v>
      </c>
      <c r="D13237">
        <v>1.07236724371947</v>
      </c>
      <c r="E13237">
        <v>-1.9658804532974501</v>
      </c>
      <c r="F13237">
        <v>4.9312421471652802E-2</v>
      </c>
      <c r="G13237">
        <v>0.298269852364971</v>
      </c>
      <c r="H13237" t="b">
        <v>0</v>
      </c>
    </row>
    <row r="13238" spans="1:8" x14ac:dyDescent="0.2">
      <c r="A13238" t="s">
        <v>12455</v>
      </c>
      <c r="B13238">
        <v>0.57444907783082799</v>
      </c>
      <c r="C13238">
        <v>-2.10822590309124</v>
      </c>
      <c r="D13238">
        <v>1.96936593647945</v>
      </c>
      <c r="E13238">
        <v>-1.0705099870164401</v>
      </c>
      <c r="F13238">
        <v>0.28438981605316599</v>
      </c>
      <c r="G13238" t="s">
        <v>9</v>
      </c>
      <c r="H13238" t="s">
        <v>9</v>
      </c>
    </row>
    <row r="13239" spans="1:8" x14ac:dyDescent="0.2">
      <c r="A13239" t="s">
        <v>11188</v>
      </c>
      <c r="B13239">
        <v>0.72560398621487399</v>
      </c>
      <c r="C13239">
        <v>-2.1090911776954102</v>
      </c>
      <c r="D13239">
        <v>1.78439950486229</v>
      </c>
      <c r="E13239">
        <v>-1.18196131076498</v>
      </c>
      <c r="F13239">
        <v>0.23722105263021401</v>
      </c>
      <c r="G13239">
        <v>0.68125972356708198</v>
      </c>
      <c r="H13239" t="b">
        <v>0</v>
      </c>
    </row>
    <row r="13240" spans="1:8" x14ac:dyDescent="0.2">
      <c r="A13240" t="s">
        <v>6839</v>
      </c>
      <c r="B13240">
        <v>22.2026627732495</v>
      </c>
      <c r="C13240">
        <v>-2.1096267516262501</v>
      </c>
      <c r="D13240">
        <v>0.82567065149168695</v>
      </c>
      <c r="E13240">
        <v>-2.5550463103114098</v>
      </c>
      <c r="F13240">
        <v>1.06173670993707E-2</v>
      </c>
      <c r="G13240">
        <v>9.6635670156973594E-2</v>
      </c>
      <c r="H13240" t="b">
        <v>0</v>
      </c>
    </row>
    <row r="13241" spans="1:8" x14ac:dyDescent="0.2">
      <c r="A13241" t="s">
        <v>13289</v>
      </c>
      <c r="B13241">
        <v>32.929447728411702</v>
      </c>
      <c r="C13241">
        <v>-2.1100975382839202</v>
      </c>
      <c r="D13241">
        <v>0.943259964466023</v>
      </c>
      <c r="E13241">
        <v>-2.23702650146764</v>
      </c>
      <c r="F13241">
        <v>2.52846080085657E-2</v>
      </c>
      <c r="G13241">
        <v>0.187119166244269</v>
      </c>
      <c r="H13241" t="b">
        <v>0</v>
      </c>
    </row>
    <row r="13242" spans="1:8" x14ac:dyDescent="0.2">
      <c r="A13242" t="s">
        <v>13111</v>
      </c>
      <c r="B13242">
        <v>183.14068611512499</v>
      </c>
      <c r="C13242">
        <v>-2.1119455485907102</v>
      </c>
      <c r="D13242">
        <v>0.91723389610352501</v>
      </c>
      <c r="E13242">
        <v>-2.30251581146576</v>
      </c>
      <c r="F13242">
        <v>2.1306100794363E-2</v>
      </c>
      <c r="G13242">
        <v>0.165032245233416</v>
      </c>
      <c r="H13242" t="b">
        <v>0</v>
      </c>
    </row>
    <row r="13243" spans="1:8" x14ac:dyDescent="0.2">
      <c r="A13243" t="s">
        <v>13194</v>
      </c>
      <c r="B13243">
        <v>0.37365743612435798</v>
      </c>
      <c r="C13243">
        <v>-2.1142977858290699</v>
      </c>
      <c r="D13243">
        <v>2.8856987348503602</v>
      </c>
      <c r="E13243">
        <v>-0.732681398891317</v>
      </c>
      <c r="F13243">
        <v>0.46375277164429402</v>
      </c>
      <c r="G13243" t="s">
        <v>9</v>
      </c>
      <c r="H13243" t="s">
        <v>9</v>
      </c>
    </row>
    <row r="13244" spans="1:8" x14ac:dyDescent="0.2">
      <c r="A13244" t="s">
        <v>10073</v>
      </c>
      <c r="B13244">
        <v>1.04342426640384</v>
      </c>
      <c r="C13244">
        <v>-2.1146979161837902</v>
      </c>
      <c r="D13244">
        <v>1.71416932261155</v>
      </c>
      <c r="E13244">
        <v>-1.2336575437962201</v>
      </c>
      <c r="F13244">
        <v>0.21733054065726601</v>
      </c>
      <c r="G13244">
        <v>0.65893187498981698</v>
      </c>
      <c r="H13244" t="b">
        <v>0</v>
      </c>
    </row>
    <row r="13245" spans="1:8" x14ac:dyDescent="0.2">
      <c r="A13245" t="s">
        <v>9460</v>
      </c>
      <c r="B13245">
        <v>65.088160836367706</v>
      </c>
      <c r="C13245">
        <v>-2.1170402961700101</v>
      </c>
      <c r="D13245">
        <v>0.66674788503300197</v>
      </c>
      <c r="E13245">
        <v>-3.1751736206335699</v>
      </c>
      <c r="F13245">
        <v>1.4974687365984401E-3</v>
      </c>
      <c r="G13245">
        <v>2.0290156971039901E-2</v>
      </c>
      <c r="H13245" t="b">
        <v>1</v>
      </c>
    </row>
    <row r="13246" spans="1:8" x14ac:dyDescent="0.2">
      <c r="A13246" t="s">
        <v>702</v>
      </c>
      <c r="B13246">
        <v>1.35135778322123</v>
      </c>
      <c r="C13246">
        <v>-2.1178220281365299</v>
      </c>
      <c r="D13246">
        <v>1.2554504712408701</v>
      </c>
      <c r="E13246">
        <v>-1.6869020934321</v>
      </c>
      <c r="F13246">
        <v>9.1622179491602798E-2</v>
      </c>
      <c r="G13246">
        <v>0.43661551092171402</v>
      </c>
      <c r="H13246" t="b">
        <v>0</v>
      </c>
    </row>
    <row r="13247" spans="1:8" x14ac:dyDescent="0.2">
      <c r="A13247" t="s">
        <v>1425</v>
      </c>
      <c r="B13247">
        <v>0.58967840049185205</v>
      </c>
      <c r="C13247">
        <v>-2.1179406044447999</v>
      </c>
      <c r="D13247">
        <v>2.3131589403050299</v>
      </c>
      <c r="E13247">
        <v>-0.915605308196205</v>
      </c>
      <c r="F13247">
        <v>0.35987394621079499</v>
      </c>
      <c r="G13247" t="s">
        <v>9</v>
      </c>
      <c r="H13247" t="s">
        <v>9</v>
      </c>
    </row>
    <row r="13248" spans="1:8" x14ac:dyDescent="0.2">
      <c r="A13248" t="s">
        <v>3236</v>
      </c>
      <c r="B13248">
        <v>14.744133892613499</v>
      </c>
      <c r="C13248">
        <v>-2.1214014744856402</v>
      </c>
      <c r="D13248">
        <v>1.4263767785831201</v>
      </c>
      <c r="E13248">
        <v>-1.48726585172883</v>
      </c>
      <c r="F13248">
        <v>0.136944609759616</v>
      </c>
      <c r="G13248">
        <v>0.53864819314581103</v>
      </c>
      <c r="H13248" t="b">
        <v>0</v>
      </c>
    </row>
    <row r="13249" spans="1:8" x14ac:dyDescent="0.2">
      <c r="A13249" t="s">
        <v>10064</v>
      </c>
      <c r="B13249">
        <v>0.51560358838306697</v>
      </c>
      <c r="C13249">
        <v>-2.12142392874898</v>
      </c>
      <c r="D13249">
        <v>1.8776834496174599</v>
      </c>
      <c r="E13249">
        <v>-1.1298091428463</v>
      </c>
      <c r="F13249">
        <v>0.25855665484184698</v>
      </c>
      <c r="G13249" t="s">
        <v>9</v>
      </c>
      <c r="H13249" t="s">
        <v>9</v>
      </c>
    </row>
    <row r="13250" spans="1:8" x14ac:dyDescent="0.2">
      <c r="A13250" t="s">
        <v>14435</v>
      </c>
      <c r="B13250">
        <v>1.1701628344682999</v>
      </c>
      <c r="C13250">
        <v>-2.1240265341761999</v>
      </c>
      <c r="D13250">
        <v>1.27466899469312</v>
      </c>
      <c r="E13250">
        <v>-1.66633576482933</v>
      </c>
      <c r="F13250">
        <v>9.5646557037682697E-2</v>
      </c>
      <c r="G13250">
        <v>0.448603110721492</v>
      </c>
      <c r="H13250" t="b">
        <v>0</v>
      </c>
    </row>
    <row r="13251" spans="1:8" x14ac:dyDescent="0.2">
      <c r="A13251" t="s">
        <v>2835</v>
      </c>
      <c r="B13251">
        <v>11.409902175436899</v>
      </c>
      <c r="C13251">
        <v>-2.1257482778599299</v>
      </c>
      <c r="D13251">
        <v>0.78662047636564103</v>
      </c>
      <c r="E13251">
        <v>-2.70238106142539</v>
      </c>
      <c r="F13251">
        <v>6.8844810583632999E-3</v>
      </c>
      <c r="G13251">
        <v>6.8804204768472002E-2</v>
      </c>
      <c r="H13251" t="b">
        <v>0</v>
      </c>
    </row>
    <row r="13252" spans="1:8" x14ac:dyDescent="0.2">
      <c r="A13252" t="s">
        <v>13586</v>
      </c>
      <c r="B13252">
        <v>0.47185480634326199</v>
      </c>
      <c r="C13252">
        <v>-2.1285994319913102</v>
      </c>
      <c r="D13252">
        <v>2.5126458375013199</v>
      </c>
      <c r="E13252">
        <v>-0.84715458112794795</v>
      </c>
      <c r="F13252">
        <v>0.39690896560967698</v>
      </c>
      <c r="G13252" t="s">
        <v>9</v>
      </c>
      <c r="H13252" t="s">
        <v>9</v>
      </c>
    </row>
    <row r="13253" spans="1:8" x14ac:dyDescent="0.2">
      <c r="A13253" t="s">
        <v>14513</v>
      </c>
      <c r="B13253">
        <v>0.57159337979053704</v>
      </c>
      <c r="C13253">
        <v>-2.1287414784815799</v>
      </c>
      <c r="D13253">
        <v>3.0926744773998198</v>
      </c>
      <c r="E13253">
        <v>-0.68831734281692902</v>
      </c>
      <c r="F13253">
        <v>0.49125296273959401</v>
      </c>
      <c r="G13253" t="s">
        <v>9</v>
      </c>
      <c r="H13253" t="s">
        <v>9</v>
      </c>
    </row>
    <row r="13254" spans="1:8" x14ac:dyDescent="0.2">
      <c r="A13254" t="s">
        <v>3288</v>
      </c>
      <c r="B13254">
        <v>0.43712508043918702</v>
      </c>
      <c r="C13254">
        <v>-2.1297898765574401</v>
      </c>
      <c r="D13254">
        <v>3.1092577342939598</v>
      </c>
      <c r="E13254">
        <v>-0.68498338142465498</v>
      </c>
      <c r="F13254">
        <v>0.49335440783122297</v>
      </c>
      <c r="G13254" t="s">
        <v>9</v>
      </c>
      <c r="H13254" t="s">
        <v>9</v>
      </c>
    </row>
    <row r="13255" spans="1:8" x14ac:dyDescent="0.2">
      <c r="A13255" t="s">
        <v>7072</v>
      </c>
      <c r="B13255">
        <v>7.4384925376146303</v>
      </c>
      <c r="C13255">
        <v>-2.1311672071998999</v>
      </c>
      <c r="D13255">
        <v>1.0284330620409201</v>
      </c>
      <c r="E13255">
        <v>-2.0722468830111298</v>
      </c>
      <c r="F13255">
        <v>3.82424232196623E-2</v>
      </c>
      <c r="G13255">
        <v>0.25439497755456397</v>
      </c>
      <c r="H13255" t="b">
        <v>0</v>
      </c>
    </row>
    <row r="13256" spans="1:8" x14ac:dyDescent="0.2">
      <c r="A13256" t="s">
        <v>11018</v>
      </c>
      <c r="B13256">
        <v>2.0980349750796399</v>
      </c>
      <c r="C13256">
        <v>-2.13212696374887</v>
      </c>
      <c r="D13256">
        <v>3.1469443021100898</v>
      </c>
      <c r="E13256">
        <v>-0.67752294259521295</v>
      </c>
      <c r="F13256">
        <v>0.49807421859324602</v>
      </c>
      <c r="G13256">
        <v>0.85533476963037502</v>
      </c>
      <c r="H13256" t="b">
        <v>0</v>
      </c>
    </row>
    <row r="13257" spans="1:8" x14ac:dyDescent="0.2">
      <c r="A13257" t="s">
        <v>7266</v>
      </c>
      <c r="B13257">
        <v>0.70451912974628395</v>
      </c>
      <c r="C13257">
        <v>-2.13399865349768</v>
      </c>
      <c r="D13257">
        <v>1.8046227018073899</v>
      </c>
      <c r="E13257">
        <v>-1.1825179032494699</v>
      </c>
      <c r="F13257">
        <v>0.237000266001374</v>
      </c>
      <c r="G13257">
        <v>0.68121128184160995</v>
      </c>
      <c r="H13257" t="b">
        <v>0</v>
      </c>
    </row>
    <row r="13258" spans="1:8" x14ac:dyDescent="0.2">
      <c r="A13258" t="s">
        <v>12410</v>
      </c>
      <c r="B13258">
        <v>0.24036244118010899</v>
      </c>
      <c r="C13258">
        <v>-2.13425633168786</v>
      </c>
      <c r="D13258">
        <v>3.1824874096665501</v>
      </c>
      <c r="E13258">
        <v>-0.67062522390669099</v>
      </c>
      <c r="F13258">
        <v>0.50245930952633999</v>
      </c>
      <c r="G13258" t="s">
        <v>9</v>
      </c>
      <c r="H13258" t="s">
        <v>9</v>
      </c>
    </row>
    <row r="13259" spans="1:8" x14ac:dyDescent="0.2">
      <c r="A13259" t="s">
        <v>2762</v>
      </c>
      <c r="B13259">
        <v>1.2465205084791899</v>
      </c>
      <c r="C13259">
        <v>-2.1343154887103601</v>
      </c>
      <c r="D13259">
        <v>2.3864843120603498</v>
      </c>
      <c r="E13259">
        <v>-0.89433459835640705</v>
      </c>
      <c r="F13259">
        <v>0.37114289363903402</v>
      </c>
      <c r="G13259">
        <v>0.79173416766885996</v>
      </c>
      <c r="H13259" t="b">
        <v>0</v>
      </c>
    </row>
    <row r="13260" spans="1:8" x14ac:dyDescent="0.2">
      <c r="A13260" t="s">
        <v>13060</v>
      </c>
      <c r="B13260">
        <v>0.78507132382955602</v>
      </c>
      <c r="C13260">
        <v>-2.1346843575686099</v>
      </c>
      <c r="D13260">
        <v>2.5997731072319001</v>
      </c>
      <c r="E13260">
        <v>-0.82110410005798995</v>
      </c>
      <c r="F13260">
        <v>0.41158697481885498</v>
      </c>
      <c r="G13260">
        <v>0.81255648601945896</v>
      </c>
      <c r="H13260" t="b">
        <v>0</v>
      </c>
    </row>
    <row r="13261" spans="1:8" x14ac:dyDescent="0.2">
      <c r="A13261" t="s">
        <v>9292</v>
      </c>
      <c r="B13261">
        <v>0.60521970557330995</v>
      </c>
      <c r="C13261">
        <v>-2.1354490434347699</v>
      </c>
      <c r="D13261">
        <v>2.5698529500260099</v>
      </c>
      <c r="E13261">
        <v>-0.83096157054945596</v>
      </c>
      <c r="F13261">
        <v>0.40599533925432602</v>
      </c>
      <c r="G13261" t="s">
        <v>9</v>
      </c>
      <c r="H13261" t="s">
        <v>9</v>
      </c>
    </row>
    <row r="13262" spans="1:8" x14ac:dyDescent="0.2">
      <c r="A13262" t="s">
        <v>15097</v>
      </c>
      <c r="B13262">
        <v>0.33743662951940101</v>
      </c>
      <c r="C13262">
        <v>-2.1355482222262898</v>
      </c>
      <c r="D13262">
        <v>3.2045028089230398</v>
      </c>
      <c r="E13262">
        <v>-0.66642107982548504</v>
      </c>
      <c r="F13262">
        <v>0.50514199239072199</v>
      </c>
      <c r="G13262" t="s">
        <v>9</v>
      </c>
      <c r="H13262" t="s">
        <v>9</v>
      </c>
    </row>
    <row r="13263" spans="1:8" x14ac:dyDescent="0.2">
      <c r="A13263" t="s">
        <v>7726</v>
      </c>
      <c r="B13263">
        <v>0.37146940257477701</v>
      </c>
      <c r="C13263">
        <v>-2.1364466687660699</v>
      </c>
      <c r="D13263">
        <v>6.2885873473788401</v>
      </c>
      <c r="E13263">
        <v>-0.33973395784294402</v>
      </c>
      <c r="F13263">
        <v>0.734056886504586</v>
      </c>
      <c r="G13263" t="s">
        <v>9</v>
      </c>
      <c r="H13263" t="s">
        <v>9</v>
      </c>
    </row>
    <row r="13264" spans="1:8" x14ac:dyDescent="0.2">
      <c r="A13264" t="s">
        <v>11354</v>
      </c>
      <c r="B13264">
        <v>1.08228739063827</v>
      </c>
      <c r="C13264">
        <v>-2.1372503868122199</v>
      </c>
      <c r="D13264">
        <v>1.51814513661897</v>
      </c>
      <c r="E13264">
        <v>-1.40780373052609</v>
      </c>
      <c r="F13264">
        <v>0.159189195430953</v>
      </c>
      <c r="G13264">
        <v>0.57839245888265101</v>
      </c>
      <c r="H13264" t="b">
        <v>0</v>
      </c>
    </row>
    <row r="13265" spans="1:8" x14ac:dyDescent="0.2">
      <c r="A13265" t="s">
        <v>784</v>
      </c>
      <c r="B13265">
        <v>1.3255735492507399</v>
      </c>
      <c r="C13265">
        <v>-2.13785789113177</v>
      </c>
      <c r="D13265">
        <v>1.52384599094824</v>
      </c>
      <c r="E13265">
        <v>-1.4029356666164501</v>
      </c>
      <c r="F13265">
        <v>0.16063602392998599</v>
      </c>
      <c r="G13265">
        <v>0.58088582390843402</v>
      </c>
      <c r="H13265" t="b">
        <v>0</v>
      </c>
    </row>
    <row r="13266" spans="1:8" x14ac:dyDescent="0.2">
      <c r="A13266" t="s">
        <v>8538</v>
      </c>
      <c r="B13266">
        <v>1.3885691094289001</v>
      </c>
      <c r="C13266">
        <v>-2.1378640882598399</v>
      </c>
      <c r="D13266">
        <v>1.5096248136028501</v>
      </c>
      <c r="E13266">
        <v>-1.4161559011193201</v>
      </c>
      <c r="F13266">
        <v>0.15672986411102899</v>
      </c>
      <c r="G13266">
        <v>0.57547991129998299</v>
      </c>
      <c r="H13266" t="b">
        <v>0</v>
      </c>
    </row>
    <row r="13267" spans="1:8" x14ac:dyDescent="0.2">
      <c r="A13267" t="s">
        <v>10259</v>
      </c>
      <c r="B13267">
        <v>0.356712234079538</v>
      </c>
      <c r="C13267">
        <v>-2.1384818709169799</v>
      </c>
      <c r="D13267">
        <v>3.25601462625339</v>
      </c>
      <c r="E13267">
        <v>-0.65677895107543705</v>
      </c>
      <c r="F13267">
        <v>0.51132306048857101</v>
      </c>
      <c r="G13267" t="s">
        <v>9</v>
      </c>
      <c r="H13267" t="s">
        <v>9</v>
      </c>
    </row>
    <row r="13268" spans="1:8" x14ac:dyDescent="0.2">
      <c r="A13268" t="s">
        <v>4220</v>
      </c>
      <c r="B13268">
        <v>63.968793501069698</v>
      </c>
      <c r="C13268">
        <v>-2.1392000098280701</v>
      </c>
      <c r="D13268">
        <v>1.1441217539223001</v>
      </c>
      <c r="E13268">
        <v>-1.86973108630652</v>
      </c>
      <c r="F13268">
        <v>6.1521170385916701E-2</v>
      </c>
      <c r="G13268">
        <v>0.34633244616268399</v>
      </c>
      <c r="H13268" t="b">
        <v>0</v>
      </c>
    </row>
    <row r="13269" spans="1:8" x14ac:dyDescent="0.2">
      <c r="A13269" t="s">
        <v>3871</v>
      </c>
      <c r="B13269">
        <v>0.66073237608322499</v>
      </c>
      <c r="C13269">
        <v>-2.1394798300071201</v>
      </c>
      <c r="D13269">
        <v>1.7107666032853099</v>
      </c>
      <c r="E13269">
        <v>-1.25059714510356</v>
      </c>
      <c r="F13269">
        <v>0.21108149272417701</v>
      </c>
      <c r="G13269">
        <v>0.65004020985166</v>
      </c>
      <c r="H13269" t="b">
        <v>0</v>
      </c>
    </row>
    <row r="13270" spans="1:8" x14ac:dyDescent="0.2">
      <c r="A13270" t="s">
        <v>189</v>
      </c>
      <c r="B13270">
        <v>5.3796474416570996</v>
      </c>
      <c r="C13270">
        <v>-2.1402535656280701</v>
      </c>
      <c r="D13270">
        <v>1.6744433448357401</v>
      </c>
      <c r="E13270">
        <v>-1.27818810485824</v>
      </c>
      <c r="F13270">
        <v>0.20118310928549901</v>
      </c>
      <c r="G13270">
        <v>0.63751887484564196</v>
      </c>
      <c r="H13270" t="b">
        <v>0</v>
      </c>
    </row>
    <row r="13271" spans="1:8" x14ac:dyDescent="0.2">
      <c r="A13271" t="s">
        <v>10799</v>
      </c>
      <c r="B13271">
        <v>0.17231326744209099</v>
      </c>
      <c r="C13271">
        <v>-2.1410142233080798</v>
      </c>
      <c r="D13271">
        <v>6.8824510748342203</v>
      </c>
      <c r="E13271">
        <v>-0.31108310106797998</v>
      </c>
      <c r="F13271">
        <v>0.755737447634104</v>
      </c>
      <c r="G13271" t="s">
        <v>9</v>
      </c>
      <c r="H13271" t="s">
        <v>9</v>
      </c>
    </row>
    <row r="13272" spans="1:8" x14ac:dyDescent="0.2">
      <c r="A13272" t="s">
        <v>10821</v>
      </c>
      <c r="B13272">
        <v>0.17172319942713801</v>
      </c>
      <c r="C13272">
        <v>-2.1410142233964198</v>
      </c>
      <c r="D13272">
        <v>6.8824510748303096</v>
      </c>
      <c r="E13272">
        <v>-0.31108310108099202</v>
      </c>
      <c r="F13272">
        <v>0.75573744762421302</v>
      </c>
      <c r="G13272" t="s">
        <v>9</v>
      </c>
      <c r="H13272" t="s">
        <v>9</v>
      </c>
    </row>
    <row r="13273" spans="1:8" x14ac:dyDescent="0.2">
      <c r="A13273" t="s">
        <v>12475</v>
      </c>
      <c r="B13273">
        <v>0.32411812765867498</v>
      </c>
      <c r="C13273">
        <v>-2.1435307463746298</v>
      </c>
      <c r="D13273">
        <v>3.35000217574561</v>
      </c>
      <c r="E13273">
        <v>-0.63985950871734698</v>
      </c>
      <c r="F13273">
        <v>0.52226394032064105</v>
      </c>
      <c r="G13273" t="s">
        <v>9</v>
      </c>
      <c r="H13273" t="s">
        <v>9</v>
      </c>
    </row>
    <row r="13274" spans="1:8" x14ac:dyDescent="0.2">
      <c r="A13274" t="s">
        <v>10104</v>
      </c>
      <c r="B13274">
        <v>0.36649469419782799</v>
      </c>
      <c r="C13274">
        <v>-2.1444595913087001</v>
      </c>
      <c r="D13274">
        <v>3.36804073643702</v>
      </c>
      <c r="E13274">
        <v>-0.63670832959617796</v>
      </c>
      <c r="F13274">
        <v>0.52431484689834595</v>
      </c>
      <c r="G13274" t="s">
        <v>9</v>
      </c>
      <c r="H13274" t="s">
        <v>9</v>
      </c>
    </row>
    <row r="13275" spans="1:8" x14ac:dyDescent="0.2">
      <c r="A13275" t="s">
        <v>14471</v>
      </c>
      <c r="B13275">
        <v>1.91110906055792</v>
      </c>
      <c r="C13275">
        <v>-2.14677579047334</v>
      </c>
      <c r="D13275">
        <v>1.74149143701514</v>
      </c>
      <c r="E13275">
        <v>-1.23272256460408</v>
      </c>
      <c r="F13275">
        <v>0.21767929022235699</v>
      </c>
      <c r="G13275">
        <v>0.65893187498981698</v>
      </c>
      <c r="H13275" t="b">
        <v>0</v>
      </c>
    </row>
    <row r="13276" spans="1:8" x14ac:dyDescent="0.2">
      <c r="A13276" t="s">
        <v>9654</v>
      </c>
      <c r="B13276">
        <v>2.2971597835157902</v>
      </c>
      <c r="C13276">
        <v>-2.1470903179660801</v>
      </c>
      <c r="D13276">
        <v>0.97411017083004303</v>
      </c>
      <c r="E13276">
        <v>-2.2041555280513401</v>
      </c>
      <c r="F13276">
        <v>2.75134081386448E-2</v>
      </c>
      <c r="G13276">
        <v>0.19848463705057601</v>
      </c>
      <c r="H13276" t="b">
        <v>0</v>
      </c>
    </row>
    <row r="13277" spans="1:8" x14ac:dyDescent="0.2">
      <c r="A13277" t="s">
        <v>9970</v>
      </c>
      <c r="B13277">
        <v>4.3756183025057602</v>
      </c>
      <c r="C13277">
        <v>-2.1475407812138898</v>
      </c>
      <c r="D13277">
        <v>2.0821074494991501</v>
      </c>
      <c r="E13277">
        <v>-1.0314264913323701</v>
      </c>
      <c r="F13277">
        <v>0.30234086320529802</v>
      </c>
      <c r="G13277">
        <v>0.74532660131216399</v>
      </c>
      <c r="H13277" t="b">
        <v>0</v>
      </c>
    </row>
    <row r="13278" spans="1:8" x14ac:dyDescent="0.2">
      <c r="A13278" t="s">
        <v>9812</v>
      </c>
      <c r="B13278">
        <v>13.273736201802301</v>
      </c>
      <c r="C13278">
        <v>-2.1475875141751501</v>
      </c>
      <c r="D13278">
        <v>0.68438468522774298</v>
      </c>
      <c r="E13278">
        <v>-3.13798300945396</v>
      </c>
      <c r="F13278">
        <v>1.7011473750709E-3</v>
      </c>
      <c r="G13278">
        <v>2.2582090763397698E-2</v>
      </c>
      <c r="H13278" t="b">
        <v>1</v>
      </c>
    </row>
    <row r="13279" spans="1:8" x14ac:dyDescent="0.2">
      <c r="A13279" t="s">
        <v>10256</v>
      </c>
      <c r="B13279">
        <v>0.41393862971359802</v>
      </c>
      <c r="C13279">
        <v>-2.1485424951551102</v>
      </c>
      <c r="D13279">
        <v>3.4506276285128501</v>
      </c>
      <c r="E13279">
        <v>-0.62265266683704301</v>
      </c>
      <c r="F13279">
        <v>0.53351279358124004</v>
      </c>
      <c r="G13279" t="s">
        <v>9</v>
      </c>
      <c r="H13279" t="s">
        <v>9</v>
      </c>
    </row>
    <row r="13280" spans="1:8" x14ac:dyDescent="0.2">
      <c r="A13280" t="s">
        <v>2941</v>
      </c>
      <c r="B13280">
        <v>0.50895640521073704</v>
      </c>
      <c r="C13280">
        <v>-2.14858487397523</v>
      </c>
      <c r="D13280">
        <v>1.8795085357717101</v>
      </c>
      <c r="E13280">
        <v>-1.1431631371086299</v>
      </c>
      <c r="F13280">
        <v>0.252970864262202</v>
      </c>
      <c r="G13280" t="s">
        <v>9</v>
      </c>
      <c r="H13280" t="s">
        <v>9</v>
      </c>
    </row>
    <row r="13281" spans="1:8" x14ac:dyDescent="0.2">
      <c r="A13281" t="s">
        <v>9333</v>
      </c>
      <c r="B13281">
        <v>4.0001086598568696</v>
      </c>
      <c r="C13281">
        <v>-2.1494908105400299</v>
      </c>
      <c r="D13281">
        <v>1.37486812068001</v>
      </c>
      <c r="E13281">
        <v>-1.5634159947478401</v>
      </c>
      <c r="F13281">
        <v>0.11795478043558601</v>
      </c>
      <c r="G13281">
        <v>0.50145878370803998</v>
      </c>
      <c r="H13281" t="b">
        <v>0</v>
      </c>
    </row>
    <row r="13282" spans="1:8" x14ac:dyDescent="0.2">
      <c r="A13282" t="s">
        <v>3142</v>
      </c>
      <c r="B13282">
        <v>56.1921226412788</v>
      </c>
      <c r="C13282">
        <v>-2.1518429372388801</v>
      </c>
      <c r="D13282">
        <v>0.70403446906130895</v>
      </c>
      <c r="E13282">
        <v>-3.0564454324344998</v>
      </c>
      <c r="F13282">
        <v>2.2397824482141499E-3</v>
      </c>
      <c r="G13282">
        <v>2.76138820110047E-2</v>
      </c>
      <c r="H13282" t="b">
        <v>1</v>
      </c>
    </row>
    <row r="13283" spans="1:8" x14ac:dyDescent="0.2">
      <c r="A13283" t="s">
        <v>398</v>
      </c>
      <c r="B13283">
        <v>2.2802574225106</v>
      </c>
      <c r="C13283">
        <v>-2.15207010826862</v>
      </c>
      <c r="D13283">
        <v>1.36224055495309</v>
      </c>
      <c r="E13283">
        <v>-1.5798018202025499</v>
      </c>
      <c r="F13283">
        <v>0.11415225865777801</v>
      </c>
      <c r="G13283">
        <v>0.49107332902121698</v>
      </c>
      <c r="H13283" t="b">
        <v>0</v>
      </c>
    </row>
    <row r="13284" spans="1:8" x14ac:dyDescent="0.2">
      <c r="A13284" t="s">
        <v>13621</v>
      </c>
      <c r="B13284">
        <v>1.0983388365112401</v>
      </c>
      <c r="C13284">
        <v>-2.1566272878110802</v>
      </c>
      <c r="D13284">
        <v>1.5684310154016201</v>
      </c>
      <c r="E13284">
        <v>-1.3750220868074601</v>
      </c>
      <c r="F13284">
        <v>0.16912459735452501</v>
      </c>
      <c r="G13284">
        <v>0.59286177599812495</v>
      </c>
      <c r="H13284" t="b">
        <v>0</v>
      </c>
    </row>
    <row r="13285" spans="1:8" x14ac:dyDescent="0.2">
      <c r="A13285" t="s">
        <v>2186</v>
      </c>
      <c r="B13285">
        <v>2.1078663349478401</v>
      </c>
      <c r="C13285">
        <v>-2.1570859845769701</v>
      </c>
      <c r="D13285">
        <v>1.03562993146605</v>
      </c>
      <c r="E13285">
        <v>-2.0828733498686902</v>
      </c>
      <c r="F13285">
        <v>3.7262769391030202E-2</v>
      </c>
      <c r="G13285">
        <v>0.25066487735974202</v>
      </c>
      <c r="H13285" t="b">
        <v>0</v>
      </c>
    </row>
    <row r="13286" spans="1:8" x14ac:dyDescent="0.2">
      <c r="A13286" t="s">
        <v>7860</v>
      </c>
      <c r="B13286">
        <v>31.299556349716401</v>
      </c>
      <c r="C13286">
        <v>-2.1590946191827398</v>
      </c>
      <c r="D13286">
        <v>0.64906428762387303</v>
      </c>
      <c r="E13286">
        <v>-3.3264726782101302</v>
      </c>
      <c r="F13286">
        <v>8.7952641759118E-4</v>
      </c>
      <c r="G13286">
        <v>1.35246371005699E-2</v>
      </c>
      <c r="H13286" t="b">
        <v>1</v>
      </c>
    </row>
    <row r="13287" spans="1:8" x14ac:dyDescent="0.2">
      <c r="A13287" t="s">
        <v>13474</v>
      </c>
      <c r="B13287">
        <v>0.22433254217773699</v>
      </c>
      <c r="C13287">
        <v>-2.1606276135822902</v>
      </c>
      <c r="D13287">
        <v>3.7312812100636799</v>
      </c>
      <c r="E13287">
        <v>-0.57905783347415296</v>
      </c>
      <c r="F13287">
        <v>0.56255015064536895</v>
      </c>
      <c r="G13287" t="s">
        <v>9</v>
      </c>
      <c r="H13287" t="s">
        <v>9</v>
      </c>
    </row>
    <row r="13288" spans="1:8" x14ac:dyDescent="0.2">
      <c r="A13288" t="s">
        <v>21</v>
      </c>
      <c r="B13288">
        <v>3.4324884806333702</v>
      </c>
      <c r="C13288">
        <v>-2.1618939095561198</v>
      </c>
      <c r="D13288">
        <v>1.03089810665279</v>
      </c>
      <c r="E13288">
        <v>-2.0970975653215098</v>
      </c>
      <c r="F13288">
        <v>3.5984939476455501E-2</v>
      </c>
      <c r="G13288">
        <v>0.244220063176703</v>
      </c>
      <c r="H13288" t="b">
        <v>0</v>
      </c>
    </row>
    <row r="13289" spans="1:8" x14ac:dyDescent="0.2">
      <c r="A13289" t="s">
        <v>2035</v>
      </c>
      <c r="B13289">
        <v>0.276307662505275</v>
      </c>
      <c r="C13289">
        <v>-2.16265835404608</v>
      </c>
      <c r="D13289">
        <v>2.8351592176784801</v>
      </c>
      <c r="E13289">
        <v>-0.76279961300266397</v>
      </c>
      <c r="F13289">
        <v>0.445582911958187</v>
      </c>
      <c r="G13289" t="s">
        <v>9</v>
      </c>
      <c r="H13289" t="s">
        <v>9</v>
      </c>
    </row>
    <row r="13290" spans="1:8" x14ac:dyDescent="0.2">
      <c r="A13290" t="s">
        <v>1944</v>
      </c>
      <c r="B13290">
        <v>0.35223428883636798</v>
      </c>
      <c r="C13290">
        <v>-2.16295754387682</v>
      </c>
      <c r="D13290">
        <v>2.8384268390701002</v>
      </c>
      <c r="E13290">
        <v>-0.762026878447018</v>
      </c>
      <c r="F13290">
        <v>0.44604396230670001</v>
      </c>
      <c r="G13290" t="s">
        <v>9</v>
      </c>
      <c r="H13290" t="s">
        <v>9</v>
      </c>
    </row>
    <row r="13291" spans="1:8" x14ac:dyDescent="0.2">
      <c r="A13291" t="s">
        <v>15090</v>
      </c>
      <c r="B13291">
        <v>0.29875597626350803</v>
      </c>
      <c r="C13291">
        <v>-2.1648286764687001</v>
      </c>
      <c r="D13291">
        <v>2.8594552519082002</v>
      </c>
      <c r="E13291">
        <v>-0.75707730520491301</v>
      </c>
      <c r="F13291">
        <v>0.44900354975941598</v>
      </c>
      <c r="G13291" t="s">
        <v>9</v>
      </c>
      <c r="H13291" t="s">
        <v>9</v>
      </c>
    </row>
    <row r="13292" spans="1:8" x14ac:dyDescent="0.2">
      <c r="A13292" t="s">
        <v>3237</v>
      </c>
      <c r="B13292">
        <v>15.990566660696899</v>
      </c>
      <c r="C13292">
        <v>-2.1650493699924702</v>
      </c>
      <c r="D13292">
        <v>0.80379669173037305</v>
      </c>
      <c r="E13292">
        <v>-2.6935285903350299</v>
      </c>
      <c r="F13292">
        <v>7.0700081553270204E-3</v>
      </c>
      <c r="G13292">
        <v>7.0368386991682297E-2</v>
      </c>
      <c r="H13292" t="b">
        <v>0</v>
      </c>
    </row>
    <row r="13293" spans="1:8" x14ac:dyDescent="0.2">
      <c r="A13293" t="s">
        <v>10084</v>
      </c>
      <c r="B13293">
        <v>0.37966110027168598</v>
      </c>
      <c r="C13293">
        <v>-2.1656027705476899</v>
      </c>
      <c r="D13293">
        <v>2.8682820045276198</v>
      </c>
      <c r="E13293">
        <v>-0.75501738222714998</v>
      </c>
      <c r="F13293">
        <v>0.45023855272494001</v>
      </c>
      <c r="G13293" t="s">
        <v>9</v>
      </c>
      <c r="H13293" t="s">
        <v>9</v>
      </c>
    </row>
    <row r="13294" spans="1:8" x14ac:dyDescent="0.2">
      <c r="A13294" t="s">
        <v>2496</v>
      </c>
      <c r="B13294">
        <v>0.32904464859704702</v>
      </c>
      <c r="C13294">
        <v>-2.1663299852793898</v>
      </c>
      <c r="D13294">
        <v>2.8766220657241299</v>
      </c>
      <c r="E13294">
        <v>-0.75308119585534194</v>
      </c>
      <c r="F13294">
        <v>0.45140112341521299</v>
      </c>
      <c r="G13294" t="s">
        <v>9</v>
      </c>
      <c r="H13294" t="s">
        <v>9</v>
      </c>
    </row>
    <row r="13295" spans="1:8" x14ac:dyDescent="0.2">
      <c r="A13295" t="s">
        <v>15255</v>
      </c>
      <c r="B13295">
        <v>0.34427675521484102</v>
      </c>
      <c r="C13295">
        <v>-2.1665058593264601</v>
      </c>
      <c r="D13295">
        <v>3.8921491768541401</v>
      </c>
      <c r="E13295">
        <v>-0.55663484642630201</v>
      </c>
      <c r="F13295">
        <v>0.57777694039856697</v>
      </c>
      <c r="G13295" t="s">
        <v>9</v>
      </c>
      <c r="H13295" t="s">
        <v>9</v>
      </c>
    </row>
    <row r="13296" spans="1:8" x14ac:dyDescent="0.2">
      <c r="A13296" t="s">
        <v>13088</v>
      </c>
      <c r="B13296">
        <v>1.2726402285481899</v>
      </c>
      <c r="C13296">
        <v>-2.1665068193597601</v>
      </c>
      <c r="D13296">
        <v>2.1311961745054</v>
      </c>
      <c r="E13296">
        <v>-1.0165684629490099</v>
      </c>
      <c r="F13296">
        <v>0.30935876320899902</v>
      </c>
      <c r="G13296">
        <v>0.75100953407973903</v>
      </c>
      <c r="H13296" t="b">
        <v>0</v>
      </c>
    </row>
    <row r="13297" spans="1:8" x14ac:dyDescent="0.2">
      <c r="A13297" t="s">
        <v>11883</v>
      </c>
      <c r="B13297">
        <v>0.39151655058455498</v>
      </c>
      <c r="C13297">
        <v>-2.1672103876687001</v>
      </c>
      <c r="D13297">
        <v>2.8867789087502098</v>
      </c>
      <c r="E13297">
        <v>-0.75073653236817095</v>
      </c>
      <c r="F13297">
        <v>0.45281123235992898</v>
      </c>
      <c r="G13297" t="s">
        <v>9</v>
      </c>
      <c r="H13297" t="s">
        <v>9</v>
      </c>
    </row>
    <row r="13298" spans="1:8" x14ac:dyDescent="0.2">
      <c r="A13298" t="s">
        <v>11591</v>
      </c>
      <c r="B13298">
        <v>0.46125421671059003</v>
      </c>
      <c r="C13298">
        <v>-2.1673085568128698</v>
      </c>
      <c r="D13298">
        <v>2.88797604591768</v>
      </c>
      <c r="E13298">
        <v>-0.75045932596168496</v>
      </c>
      <c r="F13298">
        <v>0.45297811192730097</v>
      </c>
      <c r="G13298" t="s">
        <v>9</v>
      </c>
      <c r="H13298" t="s">
        <v>9</v>
      </c>
    </row>
    <row r="13299" spans="1:8" x14ac:dyDescent="0.2">
      <c r="A13299" t="s">
        <v>12467</v>
      </c>
      <c r="B13299">
        <v>0.49778149700055302</v>
      </c>
      <c r="C13299">
        <v>-2.1678450729277401</v>
      </c>
      <c r="D13299">
        <v>2.8941609875928598</v>
      </c>
      <c r="E13299">
        <v>-0.74904094216637895</v>
      </c>
      <c r="F13299">
        <v>0.45383252887940101</v>
      </c>
      <c r="G13299" t="s">
        <v>9</v>
      </c>
      <c r="H13299" t="s">
        <v>9</v>
      </c>
    </row>
    <row r="13300" spans="1:8" x14ac:dyDescent="0.2">
      <c r="A13300" t="s">
        <v>14832</v>
      </c>
      <c r="B13300">
        <v>0.68819630185550695</v>
      </c>
      <c r="C13300">
        <v>-2.16817245929112</v>
      </c>
      <c r="D13300">
        <v>1.94696214391997</v>
      </c>
      <c r="E13300">
        <v>-1.1136181902981199</v>
      </c>
      <c r="F13300">
        <v>0.265443019325453</v>
      </c>
      <c r="G13300">
        <v>0.71366319484835705</v>
      </c>
      <c r="H13300" t="b">
        <v>0</v>
      </c>
    </row>
    <row r="13301" spans="1:8" x14ac:dyDescent="0.2">
      <c r="A13301" t="s">
        <v>1893</v>
      </c>
      <c r="B13301">
        <v>25.7282000326949</v>
      </c>
      <c r="C13301">
        <v>-2.1708823443007699</v>
      </c>
      <c r="D13301">
        <v>2.4236851647828601</v>
      </c>
      <c r="E13301">
        <v>-0.89569485997792797</v>
      </c>
      <c r="F13301">
        <v>0.37041575636792001</v>
      </c>
      <c r="G13301">
        <v>0.79168365278485697</v>
      </c>
      <c r="H13301" t="b">
        <v>0</v>
      </c>
    </row>
    <row r="13302" spans="1:8" x14ac:dyDescent="0.2">
      <c r="A13302" t="s">
        <v>9996</v>
      </c>
      <c r="B13302">
        <v>135.95002287185901</v>
      </c>
      <c r="C13302">
        <v>-2.1714575377134699</v>
      </c>
      <c r="D13302">
        <v>2.3898119292292002</v>
      </c>
      <c r="E13302">
        <v>-0.90863114003027401</v>
      </c>
      <c r="F13302">
        <v>0.36354486337978098</v>
      </c>
      <c r="G13302">
        <v>0.78819630096873705</v>
      </c>
      <c r="H13302" t="b">
        <v>0</v>
      </c>
    </row>
    <row r="13303" spans="1:8" x14ac:dyDescent="0.2">
      <c r="A13303" t="s">
        <v>6380</v>
      </c>
      <c r="B13303">
        <v>0.26571476771607599</v>
      </c>
      <c r="C13303">
        <v>-2.1714991459850999</v>
      </c>
      <c r="D13303">
        <v>4.3295887155797201</v>
      </c>
      <c r="E13303">
        <v>-0.50154859702288002</v>
      </c>
      <c r="F13303">
        <v>0.61598508529805496</v>
      </c>
      <c r="G13303" t="s">
        <v>9</v>
      </c>
      <c r="H13303" t="s">
        <v>9</v>
      </c>
    </row>
    <row r="13304" spans="1:8" x14ac:dyDescent="0.2">
      <c r="A13304" t="s">
        <v>2783</v>
      </c>
      <c r="B13304">
        <v>3.71901239755449</v>
      </c>
      <c r="C13304">
        <v>-2.1720934783520098</v>
      </c>
      <c r="D13304">
        <v>1.1820748485381201</v>
      </c>
      <c r="E13304">
        <v>-1.8375261778374301</v>
      </c>
      <c r="F13304">
        <v>6.6132255593807199E-2</v>
      </c>
      <c r="G13304">
        <v>0.361770449178831</v>
      </c>
      <c r="H13304" t="b">
        <v>0</v>
      </c>
    </row>
    <row r="13305" spans="1:8" x14ac:dyDescent="0.2">
      <c r="A13305" t="s">
        <v>13074</v>
      </c>
      <c r="B13305">
        <v>46.071915114654402</v>
      </c>
      <c r="C13305">
        <v>-2.1730078130283998</v>
      </c>
      <c r="D13305">
        <v>0.776250415041145</v>
      </c>
      <c r="E13305">
        <v>-2.7993644459606801</v>
      </c>
      <c r="F13305">
        <v>5.1203310123274998E-3</v>
      </c>
      <c r="G13305">
        <v>5.4414204153268898E-2</v>
      </c>
      <c r="H13305" t="b">
        <v>0</v>
      </c>
    </row>
    <row r="13306" spans="1:8" x14ac:dyDescent="0.2">
      <c r="A13306" t="s">
        <v>6965</v>
      </c>
      <c r="B13306">
        <v>3.7476783335372601</v>
      </c>
      <c r="C13306">
        <v>-2.1734056703845401</v>
      </c>
      <c r="D13306">
        <v>4.1071517578390102</v>
      </c>
      <c r="E13306">
        <v>-0.529175885998449</v>
      </c>
      <c r="F13306">
        <v>0.59668344297472597</v>
      </c>
      <c r="G13306">
        <v>0.89866902696268502</v>
      </c>
      <c r="H13306" t="b">
        <v>0</v>
      </c>
    </row>
    <row r="13307" spans="1:8" x14ac:dyDescent="0.2">
      <c r="A13307" t="s">
        <v>4259</v>
      </c>
      <c r="B13307">
        <v>41.4550682993031</v>
      </c>
      <c r="C13307">
        <v>-2.17358343335763</v>
      </c>
      <c r="D13307">
        <v>0.60659160623797703</v>
      </c>
      <c r="E13307">
        <v>-3.58327317919544</v>
      </c>
      <c r="F13307">
        <v>3.39315415948254E-4</v>
      </c>
      <c r="G13307">
        <v>6.8077012348567402E-3</v>
      </c>
      <c r="H13307" t="b">
        <v>1</v>
      </c>
    </row>
    <row r="13308" spans="1:8" x14ac:dyDescent="0.2">
      <c r="A13308" t="s">
        <v>1552</v>
      </c>
      <c r="B13308">
        <v>0.81201854005006602</v>
      </c>
      <c r="C13308">
        <v>-2.1742799531591301</v>
      </c>
      <c r="D13308">
        <v>1.53689054307188</v>
      </c>
      <c r="E13308">
        <v>-1.4147266133951599</v>
      </c>
      <c r="F13308">
        <v>0.15714866820757201</v>
      </c>
      <c r="G13308">
        <v>0.575725981127581</v>
      </c>
      <c r="H13308" t="b">
        <v>0</v>
      </c>
    </row>
    <row r="13309" spans="1:8" x14ac:dyDescent="0.2">
      <c r="A13309" t="s">
        <v>10556</v>
      </c>
      <c r="B13309">
        <v>2.02639418203167</v>
      </c>
      <c r="C13309">
        <v>-2.1747291527764201</v>
      </c>
      <c r="D13309">
        <v>1.6068804864597801</v>
      </c>
      <c r="E13309">
        <v>-1.3533857502792199</v>
      </c>
      <c r="F13309">
        <v>0.175932427380766</v>
      </c>
      <c r="G13309">
        <v>0.60379924747575098</v>
      </c>
      <c r="H13309" t="b">
        <v>0</v>
      </c>
    </row>
    <row r="13310" spans="1:8" x14ac:dyDescent="0.2">
      <c r="A13310" t="s">
        <v>8337</v>
      </c>
      <c r="B13310">
        <v>120.83939446621299</v>
      </c>
      <c r="C13310">
        <v>-2.1774168051281602</v>
      </c>
      <c r="D13310">
        <v>1.15643719019297</v>
      </c>
      <c r="E13310">
        <v>-1.88286646572203</v>
      </c>
      <c r="F13310">
        <v>5.9718466805238297E-2</v>
      </c>
      <c r="G13310">
        <v>0.33952097058104702</v>
      </c>
      <c r="H13310" t="b">
        <v>0</v>
      </c>
    </row>
    <row r="13311" spans="1:8" x14ac:dyDescent="0.2">
      <c r="A13311" t="s">
        <v>2391</v>
      </c>
      <c r="B13311">
        <v>0.42413298423851498</v>
      </c>
      <c r="C13311">
        <v>-2.1776157970168399</v>
      </c>
      <c r="D13311">
        <v>3.0148192589661802</v>
      </c>
      <c r="E13311">
        <v>-0.72230392934519405</v>
      </c>
      <c r="F13311">
        <v>0.47010763760936902</v>
      </c>
      <c r="G13311" t="s">
        <v>9</v>
      </c>
      <c r="H13311" t="s">
        <v>9</v>
      </c>
    </row>
    <row r="13312" spans="1:8" x14ac:dyDescent="0.2">
      <c r="A13312" t="s">
        <v>10001</v>
      </c>
      <c r="B13312">
        <v>58.972173243699601</v>
      </c>
      <c r="C13312">
        <v>-2.17965841250642</v>
      </c>
      <c r="D13312">
        <v>2.5037567022025602</v>
      </c>
      <c r="E13312">
        <v>-0.87055519835013195</v>
      </c>
      <c r="F13312">
        <v>0.38399706777364101</v>
      </c>
      <c r="G13312">
        <v>0.79797995234224495</v>
      </c>
      <c r="H13312" t="b">
        <v>0</v>
      </c>
    </row>
    <row r="13313" spans="1:8" x14ac:dyDescent="0.2">
      <c r="A13313" t="s">
        <v>9342</v>
      </c>
      <c r="B13313">
        <v>1.4877348191616599</v>
      </c>
      <c r="C13313">
        <v>-2.18075105591174</v>
      </c>
      <c r="D13313">
        <v>1.88237531814259</v>
      </c>
      <c r="E13313">
        <v>-1.15851022635781</v>
      </c>
      <c r="F13313">
        <v>0.24665588085860099</v>
      </c>
      <c r="G13313">
        <v>0.692424061571</v>
      </c>
      <c r="H13313" t="b">
        <v>0</v>
      </c>
    </row>
    <row r="13314" spans="1:8" x14ac:dyDescent="0.2">
      <c r="A13314" t="s">
        <v>3305</v>
      </c>
      <c r="B13314">
        <v>0.49928299716012498</v>
      </c>
      <c r="C13314">
        <v>-2.18098211389181</v>
      </c>
      <c r="D13314">
        <v>2.07220276119092</v>
      </c>
      <c r="E13314">
        <v>-1.05249455060005</v>
      </c>
      <c r="F13314">
        <v>0.29257270939636199</v>
      </c>
      <c r="G13314" t="s">
        <v>9</v>
      </c>
      <c r="H13314" t="s">
        <v>9</v>
      </c>
    </row>
    <row r="13315" spans="1:8" x14ac:dyDescent="0.2">
      <c r="A13315" t="s">
        <v>10050</v>
      </c>
      <c r="B13315">
        <v>0.19081517541904999</v>
      </c>
      <c r="C13315">
        <v>-2.1809910319580101</v>
      </c>
      <c r="D13315">
        <v>4.3859826064237604</v>
      </c>
      <c r="E13315">
        <v>-0.49726394919207201</v>
      </c>
      <c r="F13315">
        <v>0.61900293066638301</v>
      </c>
      <c r="G13315" t="s">
        <v>9</v>
      </c>
      <c r="H13315" t="s">
        <v>9</v>
      </c>
    </row>
    <row r="13316" spans="1:8" x14ac:dyDescent="0.2">
      <c r="A13316" t="s">
        <v>3414</v>
      </c>
      <c r="B13316">
        <v>0.23732169435346401</v>
      </c>
      <c r="C13316">
        <v>-2.1814555032533298</v>
      </c>
      <c r="D13316">
        <v>4.4050118117244699</v>
      </c>
      <c r="E13316">
        <v>-0.495221260802781</v>
      </c>
      <c r="F13316">
        <v>0.62044394452302498</v>
      </c>
      <c r="G13316" t="s">
        <v>9</v>
      </c>
      <c r="H13316" t="s">
        <v>9</v>
      </c>
    </row>
    <row r="13317" spans="1:8" x14ac:dyDescent="0.2">
      <c r="A13317" t="s">
        <v>12768</v>
      </c>
      <c r="B13317">
        <v>0.32780984636643001</v>
      </c>
      <c r="C13317">
        <v>-2.1815929611242102</v>
      </c>
      <c r="D13317">
        <v>4.4097950410234397</v>
      </c>
      <c r="E13317">
        <v>-0.49471527380054903</v>
      </c>
      <c r="F13317">
        <v>0.62080111844093</v>
      </c>
      <c r="G13317" t="s">
        <v>9</v>
      </c>
      <c r="H13317" t="s">
        <v>9</v>
      </c>
    </row>
    <row r="13318" spans="1:8" x14ac:dyDescent="0.2">
      <c r="A13318" t="s">
        <v>15480</v>
      </c>
      <c r="B13318">
        <v>0.26189462619397702</v>
      </c>
      <c r="C13318">
        <v>-2.18196952171823</v>
      </c>
      <c r="D13318">
        <v>4.4255114662052</v>
      </c>
      <c r="E13318">
        <v>-0.49304346816871603</v>
      </c>
      <c r="F13318">
        <v>0.62198187383929604</v>
      </c>
      <c r="G13318" t="s">
        <v>9</v>
      </c>
      <c r="H13318" t="s">
        <v>9</v>
      </c>
    </row>
    <row r="13319" spans="1:8" x14ac:dyDescent="0.2">
      <c r="A13319" t="s">
        <v>12880</v>
      </c>
      <c r="B13319">
        <v>0.32637220888893897</v>
      </c>
      <c r="C13319">
        <v>-2.18200663004004</v>
      </c>
      <c r="D13319">
        <v>4.4275649334057698</v>
      </c>
      <c r="E13319">
        <v>-0.49282317997798297</v>
      </c>
      <c r="F13319">
        <v>0.62213753065145705</v>
      </c>
      <c r="G13319" t="s">
        <v>9</v>
      </c>
      <c r="H13319" t="s">
        <v>9</v>
      </c>
    </row>
    <row r="13320" spans="1:8" x14ac:dyDescent="0.2">
      <c r="A13320" t="s">
        <v>7655</v>
      </c>
      <c r="B13320">
        <v>0.490520214930179</v>
      </c>
      <c r="C13320">
        <v>-2.18234721979697</v>
      </c>
      <c r="D13320">
        <v>3.0782143740257899</v>
      </c>
      <c r="E13320">
        <v>-0.70896531385591099</v>
      </c>
      <c r="F13320">
        <v>0.47834600196371901</v>
      </c>
      <c r="G13320" t="s">
        <v>9</v>
      </c>
      <c r="H13320" t="s">
        <v>9</v>
      </c>
    </row>
    <row r="13321" spans="1:8" x14ac:dyDescent="0.2">
      <c r="A13321" t="s">
        <v>5247</v>
      </c>
      <c r="B13321">
        <v>6181.5508501616896</v>
      </c>
      <c r="C13321">
        <v>-2.1826309421915702</v>
      </c>
      <c r="D13321">
        <v>1.1895284263869299</v>
      </c>
      <c r="E13321">
        <v>-1.8348707721269699</v>
      </c>
      <c r="F13321">
        <v>6.6524839251974194E-2</v>
      </c>
      <c r="G13321">
        <v>0.36290883736696</v>
      </c>
      <c r="H13321" t="b">
        <v>0</v>
      </c>
    </row>
    <row r="13322" spans="1:8" x14ac:dyDescent="0.2">
      <c r="A13322" t="s">
        <v>2585</v>
      </c>
      <c r="B13322">
        <v>0.35816793151836201</v>
      </c>
      <c r="C13322">
        <v>-2.18281402149894</v>
      </c>
      <c r="D13322">
        <v>4.4614231736954801</v>
      </c>
      <c r="E13322">
        <v>-0.48926406138041201</v>
      </c>
      <c r="F13322">
        <v>0.62465476107124396</v>
      </c>
      <c r="G13322" t="s">
        <v>9</v>
      </c>
      <c r="H13322" t="s">
        <v>9</v>
      </c>
    </row>
    <row r="13323" spans="1:8" x14ac:dyDescent="0.2">
      <c r="A13323" t="s">
        <v>7557</v>
      </c>
      <c r="B13323">
        <v>87.297917422053601</v>
      </c>
      <c r="C13323">
        <v>-2.1842898269764399</v>
      </c>
      <c r="D13323">
        <v>0.96249381948566204</v>
      </c>
      <c r="E13323">
        <v>-2.2694066005989399</v>
      </c>
      <c r="F13323">
        <v>2.3243611168362498E-2</v>
      </c>
      <c r="G13323">
        <v>0.175645652734011</v>
      </c>
      <c r="H13323" t="b">
        <v>0</v>
      </c>
    </row>
    <row r="13324" spans="1:8" x14ac:dyDescent="0.2">
      <c r="A13324" t="s">
        <v>8302</v>
      </c>
      <c r="B13324">
        <v>1.07043005436642</v>
      </c>
      <c r="C13324">
        <v>-2.18500527639427</v>
      </c>
      <c r="D13324">
        <v>1.4402304158989101</v>
      </c>
      <c r="E13324">
        <v>-1.51712201900036</v>
      </c>
      <c r="F13324">
        <v>0.12923587991442101</v>
      </c>
      <c r="G13324">
        <v>0.52280675171555402</v>
      </c>
      <c r="H13324" t="b">
        <v>0</v>
      </c>
    </row>
    <row r="13325" spans="1:8" x14ac:dyDescent="0.2">
      <c r="A13325" t="s">
        <v>816</v>
      </c>
      <c r="B13325">
        <v>15.2443029985634</v>
      </c>
      <c r="C13325">
        <v>-2.1860867496735001</v>
      </c>
      <c r="D13325">
        <v>1.81419935579336</v>
      </c>
      <c r="E13325">
        <v>-1.20498706092723</v>
      </c>
      <c r="F13325">
        <v>0.228208296986978</v>
      </c>
      <c r="G13325">
        <v>0.67122122536796403</v>
      </c>
      <c r="H13325" t="b">
        <v>0</v>
      </c>
    </row>
    <row r="13326" spans="1:8" x14ac:dyDescent="0.2">
      <c r="A13326" t="s">
        <v>4244</v>
      </c>
      <c r="B13326">
        <v>145.74893408066501</v>
      </c>
      <c r="C13326">
        <v>-2.1863505528092002</v>
      </c>
      <c r="D13326">
        <v>0.79299519522027995</v>
      </c>
      <c r="E13326">
        <v>-2.7570791928970899</v>
      </c>
      <c r="F13326">
        <v>5.8320225105771596E-3</v>
      </c>
      <c r="G13326">
        <v>6.0136498542909103E-2</v>
      </c>
      <c r="H13326" t="b">
        <v>0</v>
      </c>
    </row>
    <row r="13327" spans="1:8" x14ac:dyDescent="0.2">
      <c r="A13327" t="s">
        <v>9554</v>
      </c>
      <c r="B13327">
        <v>1.27156592774133</v>
      </c>
      <c r="C13327">
        <v>-2.1877825056146198</v>
      </c>
      <c r="D13327">
        <v>1.7242838830920899</v>
      </c>
      <c r="E13327">
        <v>-1.2688064460078099</v>
      </c>
      <c r="F13327">
        <v>0.20451010553417001</v>
      </c>
      <c r="G13327">
        <v>0.64223348930905899</v>
      </c>
      <c r="H13327" t="b">
        <v>0</v>
      </c>
    </row>
    <row r="13328" spans="1:8" x14ac:dyDescent="0.2">
      <c r="A13328" t="s">
        <v>15656</v>
      </c>
      <c r="B13328">
        <v>0.30525830167322299</v>
      </c>
      <c r="C13328">
        <v>-2.1888680113469601</v>
      </c>
      <c r="D13328">
        <v>3.1717320095429402</v>
      </c>
      <c r="E13328">
        <v>-0.69011757763935</v>
      </c>
      <c r="F13328">
        <v>0.49012025008410198</v>
      </c>
      <c r="G13328" t="s">
        <v>9</v>
      </c>
      <c r="H13328" t="s">
        <v>9</v>
      </c>
    </row>
    <row r="13329" spans="1:8" x14ac:dyDescent="0.2">
      <c r="A13329" t="s">
        <v>6347</v>
      </c>
      <c r="B13329">
        <v>73.093832704502304</v>
      </c>
      <c r="C13329">
        <v>-2.1889098268040499</v>
      </c>
      <c r="D13329">
        <v>1.6155070643263401</v>
      </c>
      <c r="E13329">
        <v>-1.35493671005197</v>
      </c>
      <c r="F13329">
        <v>0.17543772237410599</v>
      </c>
      <c r="G13329">
        <v>0.60272921958363701</v>
      </c>
      <c r="H13329" t="b">
        <v>0</v>
      </c>
    </row>
    <row r="13330" spans="1:8" x14ac:dyDescent="0.2">
      <c r="A13330" t="s">
        <v>1917</v>
      </c>
      <c r="B13330">
        <v>253.42458590587799</v>
      </c>
      <c r="C13330">
        <v>-2.1896475146487702</v>
      </c>
      <c r="D13330">
        <v>0.66916343901416597</v>
      </c>
      <c r="E13330">
        <v>-3.2722163032018501</v>
      </c>
      <c r="F13330">
        <v>1.0670790382478401E-3</v>
      </c>
      <c r="G13330">
        <v>1.56348723012255E-2</v>
      </c>
      <c r="H13330" t="b">
        <v>1</v>
      </c>
    </row>
    <row r="13331" spans="1:8" x14ac:dyDescent="0.2">
      <c r="A13331" t="s">
        <v>6187</v>
      </c>
      <c r="B13331">
        <v>0.54227995448926403</v>
      </c>
      <c r="C13331">
        <v>-2.1905386016421402</v>
      </c>
      <c r="D13331">
        <v>2.1827295111587199</v>
      </c>
      <c r="E13331">
        <v>-1.0035776721043499</v>
      </c>
      <c r="F13331">
        <v>0.31558222119575002</v>
      </c>
      <c r="G13331" t="s">
        <v>9</v>
      </c>
      <c r="H13331" t="s">
        <v>9</v>
      </c>
    </row>
    <row r="13332" spans="1:8" x14ac:dyDescent="0.2">
      <c r="A13332" t="s">
        <v>10357</v>
      </c>
      <c r="B13332">
        <v>86.451581511083205</v>
      </c>
      <c r="C13332">
        <v>-2.1905750544790501</v>
      </c>
      <c r="D13332">
        <v>1.0438820598032501</v>
      </c>
      <c r="E13332">
        <v>-2.0984890332265298</v>
      </c>
      <c r="F13332">
        <v>3.58619676748137E-2</v>
      </c>
      <c r="G13332">
        <v>0.243818814054995</v>
      </c>
      <c r="H13332" t="b">
        <v>0</v>
      </c>
    </row>
    <row r="13333" spans="1:8" x14ac:dyDescent="0.2">
      <c r="A13333" t="s">
        <v>2670</v>
      </c>
      <c r="B13333">
        <v>4.8501323171580504</v>
      </c>
      <c r="C13333">
        <v>-2.1922541619125502</v>
      </c>
      <c r="D13333">
        <v>1.8516778934015501</v>
      </c>
      <c r="E13333">
        <v>-1.1839284627875299</v>
      </c>
      <c r="F13333">
        <v>0.236441382039349</v>
      </c>
      <c r="G13333">
        <v>0.68074201373279197</v>
      </c>
      <c r="H13333" t="b">
        <v>0</v>
      </c>
    </row>
    <row r="13334" spans="1:8" x14ac:dyDescent="0.2">
      <c r="A13334" t="s">
        <v>2256</v>
      </c>
      <c r="B13334">
        <v>0.272086467329756</v>
      </c>
      <c r="C13334">
        <v>-2.19351054588354</v>
      </c>
      <c r="D13334">
        <v>3.2432307044744002</v>
      </c>
      <c r="E13334">
        <v>-0.67633503310675602</v>
      </c>
      <c r="F13334">
        <v>0.49882795483669301</v>
      </c>
      <c r="G13334" t="s">
        <v>9</v>
      </c>
      <c r="H13334" t="s">
        <v>9</v>
      </c>
    </row>
    <row r="13335" spans="1:8" x14ac:dyDescent="0.2">
      <c r="A13335" t="s">
        <v>5195</v>
      </c>
      <c r="B13335">
        <v>1.9249050836963799</v>
      </c>
      <c r="C13335">
        <v>-2.19464988972241</v>
      </c>
      <c r="D13335">
        <v>5.0546392569614396</v>
      </c>
      <c r="E13335">
        <v>-0.43418526588219902</v>
      </c>
      <c r="F13335">
        <v>0.66415391169688698</v>
      </c>
      <c r="G13335">
        <v>0.92008469205041898</v>
      </c>
      <c r="H13335" t="b">
        <v>0</v>
      </c>
    </row>
    <row r="13336" spans="1:8" x14ac:dyDescent="0.2">
      <c r="A13336" t="s">
        <v>14740</v>
      </c>
      <c r="B13336">
        <v>0.37521428637766202</v>
      </c>
      <c r="C13336">
        <v>-2.1955244376425198</v>
      </c>
      <c r="D13336">
        <v>3.2755060633614401</v>
      </c>
      <c r="E13336">
        <v>-0.67028556661849104</v>
      </c>
      <c r="F13336">
        <v>0.50267576623329502</v>
      </c>
      <c r="G13336" t="s">
        <v>9</v>
      </c>
      <c r="H13336" t="s">
        <v>9</v>
      </c>
    </row>
    <row r="13337" spans="1:8" x14ac:dyDescent="0.2">
      <c r="A13337" t="s">
        <v>15043</v>
      </c>
      <c r="B13337">
        <v>0.22962425609266099</v>
      </c>
      <c r="C13337">
        <v>-2.1973143832437501</v>
      </c>
      <c r="D13337">
        <v>5.2255208475873296</v>
      </c>
      <c r="E13337">
        <v>-0.42049672125186599</v>
      </c>
      <c r="F13337">
        <v>0.67412262409601298</v>
      </c>
      <c r="G13337" t="s">
        <v>9</v>
      </c>
      <c r="H13337" t="s">
        <v>9</v>
      </c>
    </row>
    <row r="13338" spans="1:8" x14ac:dyDescent="0.2">
      <c r="A13338" t="s">
        <v>525</v>
      </c>
      <c r="B13338">
        <v>0.31740154001410997</v>
      </c>
      <c r="C13338">
        <v>-2.1977899912351901</v>
      </c>
      <c r="D13338">
        <v>3.3130833475864501</v>
      </c>
      <c r="E13338">
        <v>-0.66336694874768598</v>
      </c>
      <c r="F13338">
        <v>0.50709556837515002</v>
      </c>
      <c r="G13338" t="s">
        <v>9</v>
      </c>
      <c r="H13338" t="s">
        <v>9</v>
      </c>
    </row>
    <row r="13339" spans="1:8" x14ac:dyDescent="0.2">
      <c r="A13339" t="s">
        <v>6607</v>
      </c>
      <c r="B13339">
        <v>0.20675293359531</v>
      </c>
      <c r="C13339">
        <v>-2.1981017657947</v>
      </c>
      <c r="D13339">
        <v>5.2783270042327404</v>
      </c>
      <c r="E13339">
        <v>-0.41643910353261998</v>
      </c>
      <c r="F13339">
        <v>0.67708871952458705</v>
      </c>
      <c r="G13339" t="s">
        <v>9</v>
      </c>
      <c r="H13339" t="s">
        <v>9</v>
      </c>
    </row>
    <row r="13340" spans="1:8" x14ac:dyDescent="0.2">
      <c r="A13340" t="s">
        <v>9847</v>
      </c>
      <c r="B13340">
        <v>2.3242401930172898</v>
      </c>
      <c r="C13340">
        <v>-2.1982270142772</v>
      </c>
      <c r="D13340">
        <v>1.2523305895666099</v>
      </c>
      <c r="E13340">
        <v>-1.75530888775778</v>
      </c>
      <c r="F13340">
        <v>7.9206487063261805E-2</v>
      </c>
      <c r="G13340">
        <v>0.40256855181753598</v>
      </c>
      <c r="H13340" t="b">
        <v>0</v>
      </c>
    </row>
    <row r="13341" spans="1:8" x14ac:dyDescent="0.2">
      <c r="A13341" t="s">
        <v>2291</v>
      </c>
      <c r="B13341">
        <v>0.24425635971677201</v>
      </c>
      <c r="C13341">
        <v>-2.1983328044635502</v>
      </c>
      <c r="D13341">
        <v>5.2930632370495498</v>
      </c>
      <c r="E13341">
        <v>-0.41532335927445602</v>
      </c>
      <c r="F13341">
        <v>0.67790520323562198</v>
      </c>
      <c r="G13341" t="s">
        <v>9</v>
      </c>
      <c r="H13341" t="s">
        <v>9</v>
      </c>
    </row>
    <row r="13342" spans="1:8" x14ac:dyDescent="0.2">
      <c r="A13342" t="s">
        <v>10098</v>
      </c>
      <c r="B13342">
        <v>0.26145193787850401</v>
      </c>
      <c r="C13342">
        <v>-2.1984710959495</v>
      </c>
      <c r="D13342">
        <v>5.30247178907858</v>
      </c>
      <c r="E13342">
        <v>-0.414612502131111</v>
      </c>
      <c r="F13342">
        <v>0.67842559448130901</v>
      </c>
      <c r="G13342" t="s">
        <v>9</v>
      </c>
      <c r="H13342" t="s">
        <v>9</v>
      </c>
    </row>
    <row r="13343" spans="1:8" x14ac:dyDescent="0.2">
      <c r="A13343" t="s">
        <v>806</v>
      </c>
      <c r="B13343">
        <v>0.23850508336582801</v>
      </c>
      <c r="C13343">
        <v>-2.1985059705688501</v>
      </c>
      <c r="D13343">
        <v>5.3046451082715098</v>
      </c>
      <c r="E13343">
        <v>-0.41444920926768902</v>
      </c>
      <c r="F13343">
        <v>0.67854515659641901</v>
      </c>
      <c r="G13343" t="s">
        <v>9</v>
      </c>
      <c r="H13343" t="s">
        <v>9</v>
      </c>
    </row>
    <row r="13344" spans="1:8" x14ac:dyDescent="0.2">
      <c r="A13344" t="s">
        <v>10304</v>
      </c>
      <c r="B13344">
        <v>0.19248871030235701</v>
      </c>
      <c r="C13344">
        <v>-2.1985119946910898</v>
      </c>
      <c r="D13344">
        <v>5.30645043250329</v>
      </c>
      <c r="E13344">
        <v>-0.41430934344070602</v>
      </c>
      <c r="F13344">
        <v>0.67864757200121195</v>
      </c>
      <c r="G13344" t="s">
        <v>9</v>
      </c>
      <c r="H13344" t="s">
        <v>9</v>
      </c>
    </row>
    <row r="13345" spans="1:8" x14ac:dyDescent="0.2">
      <c r="A13345" t="s">
        <v>2494</v>
      </c>
      <c r="B13345">
        <v>0.22735779034782599</v>
      </c>
      <c r="C13345">
        <v>-2.19854383438481</v>
      </c>
      <c r="D13345">
        <v>5.3082665204706396</v>
      </c>
      <c r="E13345">
        <v>-0.41417359620252803</v>
      </c>
      <c r="F13345">
        <v>0.67874697728437206</v>
      </c>
      <c r="G13345" t="s">
        <v>9</v>
      </c>
      <c r="H13345" t="s">
        <v>9</v>
      </c>
    </row>
    <row r="13346" spans="1:8" x14ac:dyDescent="0.2">
      <c r="A13346" t="s">
        <v>9092</v>
      </c>
      <c r="B13346">
        <v>1.0467818569075</v>
      </c>
      <c r="C13346">
        <v>-2.1985595726646898</v>
      </c>
      <c r="D13346">
        <v>1.59790320485186</v>
      </c>
      <c r="E13346">
        <v>-1.3759028494273</v>
      </c>
      <c r="F13346">
        <v>0.168851712938443</v>
      </c>
      <c r="G13346">
        <v>0.59263640423492603</v>
      </c>
      <c r="H13346" t="b">
        <v>0</v>
      </c>
    </row>
    <row r="13347" spans="1:8" x14ac:dyDescent="0.2">
      <c r="A13347" t="s">
        <v>9699</v>
      </c>
      <c r="B13347">
        <v>0.20348501735656599</v>
      </c>
      <c r="C13347">
        <v>-2.1988151310847899</v>
      </c>
      <c r="D13347">
        <v>5.3263971576742897</v>
      </c>
      <c r="E13347">
        <v>-0.41281471621332799</v>
      </c>
      <c r="F13347">
        <v>0.67974236863500204</v>
      </c>
      <c r="G13347" t="s">
        <v>9</v>
      </c>
      <c r="H13347" t="s">
        <v>9</v>
      </c>
    </row>
    <row r="13348" spans="1:8" x14ac:dyDescent="0.2">
      <c r="A13348" t="s">
        <v>6998</v>
      </c>
      <c r="B13348">
        <v>0.42443289935824602</v>
      </c>
      <c r="C13348">
        <v>-2.2041747032191399</v>
      </c>
      <c r="D13348">
        <v>2.9641861842944701</v>
      </c>
      <c r="E13348">
        <v>-0.74360197577932297</v>
      </c>
      <c r="F13348">
        <v>0.45711730757557301</v>
      </c>
      <c r="G13348" t="s">
        <v>9</v>
      </c>
      <c r="H13348" t="s">
        <v>9</v>
      </c>
    </row>
    <row r="13349" spans="1:8" x14ac:dyDescent="0.2">
      <c r="A13349" t="s">
        <v>6090</v>
      </c>
      <c r="B13349">
        <v>4.89156532169239</v>
      </c>
      <c r="C13349">
        <v>-2.2074652976013498</v>
      </c>
      <c r="D13349">
        <v>1.8872465671824299</v>
      </c>
      <c r="E13349">
        <v>-1.16967508961851</v>
      </c>
      <c r="F13349">
        <v>0.242131746433254</v>
      </c>
      <c r="G13349">
        <v>0.68749561838072204</v>
      </c>
      <c r="H13349" t="b">
        <v>0</v>
      </c>
    </row>
    <row r="13350" spans="1:8" x14ac:dyDescent="0.2">
      <c r="A13350" t="s">
        <v>8423</v>
      </c>
      <c r="B13350">
        <v>0.50608586037938097</v>
      </c>
      <c r="C13350">
        <v>-2.20801973831726</v>
      </c>
      <c r="D13350">
        <v>3.4980317239133201</v>
      </c>
      <c r="E13350">
        <v>-0.631217756895327</v>
      </c>
      <c r="F13350">
        <v>0.52789815309614097</v>
      </c>
      <c r="G13350" t="s">
        <v>9</v>
      </c>
      <c r="H13350" t="s">
        <v>9</v>
      </c>
    </row>
    <row r="13351" spans="1:8" x14ac:dyDescent="0.2">
      <c r="A13351" t="s">
        <v>13457</v>
      </c>
      <c r="B13351">
        <v>6.7293254615605598</v>
      </c>
      <c r="C13351">
        <v>-2.2093236853500602</v>
      </c>
      <c r="D13351">
        <v>1.2033264522934699</v>
      </c>
      <c r="E13351">
        <v>-1.8360135615229001</v>
      </c>
      <c r="F13351">
        <v>6.6355650969261701E-2</v>
      </c>
      <c r="G13351">
        <v>0.362158331350101</v>
      </c>
      <c r="H13351" t="b">
        <v>0</v>
      </c>
    </row>
    <row r="13352" spans="1:8" x14ac:dyDescent="0.2">
      <c r="A13352" t="s">
        <v>13429</v>
      </c>
      <c r="B13352">
        <v>55.316179191964899</v>
      </c>
      <c r="C13352">
        <v>-2.2103362796413699</v>
      </c>
      <c r="D13352">
        <v>0.86229285081407303</v>
      </c>
      <c r="E13352">
        <v>-2.56332437124422</v>
      </c>
      <c r="F13352">
        <v>1.03675138554471E-2</v>
      </c>
      <c r="G13352">
        <v>9.4940238791368106E-2</v>
      </c>
      <c r="H13352" t="b">
        <v>0</v>
      </c>
    </row>
    <row r="13353" spans="1:8" x14ac:dyDescent="0.2">
      <c r="A13353" t="s">
        <v>11813</v>
      </c>
      <c r="B13353">
        <v>0.26286665211810301</v>
      </c>
      <c r="C13353">
        <v>-2.2116091018403501</v>
      </c>
      <c r="D13353">
        <v>6.5144961210640098</v>
      </c>
      <c r="E13353">
        <v>-0.33949043191373102</v>
      </c>
      <c r="F13353">
        <v>0.73424030379749405</v>
      </c>
      <c r="G13353" t="s">
        <v>9</v>
      </c>
      <c r="H13353" t="s">
        <v>9</v>
      </c>
    </row>
    <row r="13354" spans="1:8" x14ac:dyDescent="0.2">
      <c r="A13354" t="s">
        <v>8237</v>
      </c>
      <c r="B13354">
        <v>0.231558769676983</v>
      </c>
      <c r="C13354">
        <v>-2.2116858771941001</v>
      </c>
      <c r="D13354">
        <v>6.5232073552963001</v>
      </c>
      <c r="E13354">
        <v>-0.33904883851321799</v>
      </c>
      <c r="F13354">
        <v>0.73457293894887798</v>
      </c>
      <c r="G13354" t="s">
        <v>9</v>
      </c>
      <c r="H13354" t="s">
        <v>9</v>
      </c>
    </row>
    <row r="13355" spans="1:8" x14ac:dyDescent="0.2">
      <c r="A13355" t="s">
        <v>6047</v>
      </c>
      <c r="B13355">
        <v>0.81133158398441196</v>
      </c>
      <c r="C13355">
        <v>-2.2117005076462499</v>
      </c>
      <c r="D13355">
        <v>2.5643008259331599</v>
      </c>
      <c r="E13355">
        <v>-0.86249650792878296</v>
      </c>
      <c r="F13355">
        <v>0.38841435390776502</v>
      </c>
      <c r="G13355">
        <v>0.79986964558104601</v>
      </c>
      <c r="H13355" t="b">
        <v>0</v>
      </c>
    </row>
    <row r="13356" spans="1:8" x14ac:dyDescent="0.2">
      <c r="A13356" t="s">
        <v>220</v>
      </c>
      <c r="B13356">
        <v>0.20232814005878499</v>
      </c>
      <c r="C13356">
        <v>-2.2123367632317499</v>
      </c>
      <c r="D13356">
        <v>6.60934552975099</v>
      </c>
      <c r="E13356">
        <v>-0.33472856779438298</v>
      </c>
      <c r="F13356">
        <v>0.73782984937987806</v>
      </c>
      <c r="G13356" t="s">
        <v>9</v>
      </c>
      <c r="H13356" t="s">
        <v>9</v>
      </c>
    </row>
    <row r="13357" spans="1:8" x14ac:dyDescent="0.2">
      <c r="A13357" t="s">
        <v>4504</v>
      </c>
      <c r="B13357">
        <v>0.187658986655865</v>
      </c>
      <c r="C13357">
        <v>-2.2123821556024699</v>
      </c>
      <c r="D13357">
        <v>6.6146263872591904</v>
      </c>
      <c r="E13357">
        <v>-0.33446819609704098</v>
      </c>
      <c r="F13357">
        <v>0.73802628619371302</v>
      </c>
      <c r="G13357" t="s">
        <v>9</v>
      </c>
      <c r="H13357" t="s">
        <v>9</v>
      </c>
    </row>
    <row r="13358" spans="1:8" x14ac:dyDescent="0.2">
      <c r="A13358" t="s">
        <v>8568</v>
      </c>
      <c r="B13358">
        <v>0.19368955783044201</v>
      </c>
      <c r="C13358">
        <v>-2.2125114984427801</v>
      </c>
      <c r="D13358">
        <v>6.6292309769223401</v>
      </c>
      <c r="E13358">
        <v>-0.33375085377851099</v>
      </c>
      <c r="F13358">
        <v>0.73856757187410604</v>
      </c>
      <c r="G13358" t="s">
        <v>9</v>
      </c>
      <c r="H13358" t="s">
        <v>9</v>
      </c>
    </row>
    <row r="13359" spans="1:8" x14ac:dyDescent="0.2">
      <c r="A13359" t="s">
        <v>2414</v>
      </c>
      <c r="B13359">
        <v>0.189210356948777</v>
      </c>
      <c r="C13359">
        <v>-2.2125197096706999</v>
      </c>
      <c r="D13359">
        <v>6.6342988498075499</v>
      </c>
      <c r="E13359">
        <v>-0.33349714261588997</v>
      </c>
      <c r="F13359">
        <v>0.73875904598796605</v>
      </c>
      <c r="G13359" t="s">
        <v>9</v>
      </c>
      <c r="H13359" t="s">
        <v>9</v>
      </c>
    </row>
    <row r="13360" spans="1:8" x14ac:dyDescent="0.2">
      <c r="A13360" t="s">
        <v>188</v>
      </c>
      <c r="B13360">
        <v>0.18153740497768001</v>
      </c>
      <c r="C13360">
        <v>-2.2127121152225602</v>
      </c>
      <c r="D13360">
        <v>6.6557563092309504</v>
      </c>
      <c r="E13360">
        <v>-0.33245089099096398</v>
      </c>
      <c r="F13360">
        <v>0.73954881612217604</v>
      </c>
      <c r="G13360" t="s">
        <v>9</v>
      </c>
      <c r="H13360" t="s">
        <v>9</v>
      </c>
    </row>
    <row r="13361" spans="1:8" x14ac:dyDescent="0.2">
      <c r="A13361" t="s">
        <v>7144</v>
      </c>
      <c r="B13361">
        <v>0.18459653725236899</v>
      </c>
      <c r="C13361">
        <v>-2.2127129532884702</v>
      </c>
      <c r="D13361">
        <v>6.65990653624067</v>
      </c>
      <c r="E13361">
        <v>-0.33224384475183499</v>
      </c>
      <c r="F13361">
        <v>0.73970513896984602</v>
      </c>
      <c r="G13361" t="s">
        <v>9</v>
      </c>
      <c r="H13361" t="s">
        <v>9</v>
      </c>
    </row>
    <row r="13362" spans="1:8" x14ac:dyDescent="0.2">
      <c r="A13362" t="s">
        <v>6468</v>
      </c>
      <c r="B13362">
        <v>0.17585146472652699</v>
      </c>
      <c r="C13362">
        <v>-2.2128050658349401</v>
      </c>
      <c r="D13362">
        <v>6.6722149020395802</v>
      </c>
      <c r="E13362">
        <v>-0.33164475340243099</v>
      </c>
      <c r="F13362">
        <v>0.74015752199187701</v>
      </c>
      <c r="G13362" t="s">
        <v>9</v>
      </c>
      <c r="H13362" t="s">
        <v>9</v>
      </c>
    </row>
    <row r="13363" spans="1:8" x14ac:dyDescent="0.2">
      <c r="A13363" t="s">
        <v>14865</v>
      </c>
      <c r="B13363">
        <v>0.169783941808619</v>
      </c>
      <c r="C13363">
        <v>-2.2130118773107199</v>
      </c>
      <c r="D13363">
        <v>6.7000935616742003</v>
      </c>
      <c r="E13363">
        <v>-0.33029566780523301</v>
      </c>
      <c r="F13363">
        <v>0.741176566026855</v>
      </c>
      <c r="G13363" t="s">
        <v>9</v>
      </c>
      <c r="H13363" t="s">
        <v>9</v>
      </c>
    </row>
    <row r="13364" spans="1:8" x14ac:dyDescent="0.2">
      <c r="A13364" t="s">
        <v>4402</v>
      </c>
      <c r="B13364">
        <v>0.159921301070929</v>
      </c>
      <c r="C13364">
        <v>-2.2131780532650001</v>
      </c>
      <c r="D13364">
        <v>6.7193611626619596</v>
      </c>
      <c r="E13364">
        <v>-0.32937328410967998</v>
      </c>
      <c r="F13364">
        <v>0.74187355843442104</v>
      </c>
      <c r="G13364" t="s">
        <v>9</v>
      </c>
      <c r="H13364" t="s">
        <v>9</v>
      </c>
    </row>
    <row r="13365" spans="1:8" x14ac:dyDescent="0.2">
      <c r="A13365" t="s">
        <v>14925</v>
      </c>
      <c r="B13365">
        <v>0.15557221608761501</v>
      </c>
      <c r="C13365">
        <v>-2.2132891562102301</v>
      </c>
      <c r="D13365">
        <v>6.7362350300183103</v>
      </c>
      <c r="E13365">
        <v>-0.32856471698912998</v>
      </c>
      <c r="F13365">
        <v>0.74248472040535496</v>
      </c>
      <c r="G13365" t="s">
        <v>9</v>
      </c>
      <c r="H13365" t="s">
        <v>9</v>
      </c>
    </row>
    <row r="13366" spans="1:8" x14ac:dyDescent="0.2">
      <c r="A13366" t="s">
        <v>447</v>
      </c>
      <c r="B13366">
        <v>0.14180778296577201</v>
      </c>
      <c r="C13366">
        <v>-2.2137641949268501</v>
      </c>
      <c r="D13366">
        <v>6.8044567117829802</v>
      </c>
      <c r="E13366">
        <v>-0.32534033041805799</v>
      </c>
      <c r="F13366">
        <v>0.74492351038355098</v>
      </c>
      <c r="G13366" t="s">
        <v>9</v>
      </c>
      <c r="H13366" t="s">
        <v>9</v>
      </c>
    </row>
    <row r="13367" spans="1:8" x14ac:dyDescent="0.2">
      <c r="A13367" t="s">
        <v>7397</v>
      </c>
      <c r="B13367">
        <v>0.142812483806461</v>
      </c>
      <c r="C13367">
        <v>-2.2138076791924499</v>
      </c>
      <c r="D13367">
        <v>6.8087593758757698</v>
      </c>
      <c r="E13367">
        <v>-0.325141124392828</v>
      </c>
      <c r="F13367">
        <v>0.74507426560512802</v>
      </c>
      <c r="G13367" t="s">
        <v>9</v>
      </c>
      <c r="H13367" t="s">
        <v>9</v>
      </c>
    </row>
    <row r="13368" spans="1:8" x14ac:dyDescent="0.2">
      <c r="A13368" t="s">
        <v>9735</v>
      </c>
      <c r="B13368">
        <v>10.4817966973549</v>
      </c>
      <c r="C13368">
        <v>-2.2138364831112298</v>
      </c>
      <c r="D13368">
        <v>1.90996242656047</v>
      </c>
      <c r="E13368">
        <v>-1.1590994944848201</v>
      </c>
      <c r="F13368">
        <v>0.24641563192617799</v>
      </c>
      <c r="G13368">
        <v>0.692424061571</v>
      </c>
      <c r="H13368" t="b">
        <v>0</v>
      </c>
    </row>
    <row r="13369" spans="1:8" x14ac:dyDescent="0.2">
      <c r="A13369" t="s">
        <v>15174</v>
      </c>
      <c r="B13369">
        <v>62.661332770958801</v>
      </c>
      <c r="C13369">
        <v>-2.2141278729837701</v>
      </c>
      <c r="D13369">
        <v>0.95021621237811904</v>
      </c>
      <c r="E13369">
        <v>-2.33013059990046</v>
      </c>
      <c r="F13369">
        <v>1.9799249575712399E-2</v>
      </c>
      <c r="G13369">
        <v>0.156643786698454</v>
      </c>
      <c r="H13369" t="b">
        <v>0</v>
      </c>
    </row>
    <row r="13370" spans="1:8" x14ac:dyDescent="0.2">
      <c r="A13370" t="s">
        <v>5912</v>
      </c>
      <c r="B13370">
        <v>0.13433204344007901</v>
      </c>
      <c r="C13370">
        <v>-2.2143848053405502</v>
      </c>
      <c r="D13370">
        <v>6.8942237398887602</v>
      </c>
      <c r="E13370">
        <v>-0.32119421836116402</v>
      </c>
      <c r="F13370">
        <v>0.74806321329721204</v>
      </c>
      <c r="G13370" t="s">
        <v>9</v>
      </c>
      <c r="H13370" t="s">
        <v>9</v>
      </c>
    </row>
    <row r="13371" spans="1:8" x14ac:dyDescent="0.2">
      <c r="A13371" t="s">
        <v>15181</v>
      </c>
      <c r="B13371">
        <v>0.121475400475893</v>
      </c>
      <c r="C13371">
        <v>-2.2143848054249098</v>
      </c>
      <c r="D13371">
        <v>6.8942237398844499</v>
      </c>
      <c r="E13371">
        <v>-0.32119421837360002</v>
      </c>
      <c r="F13371">
        <v>0.74806321328778902</v>
      </c>
      <c r="G13371" t="s">
        <v>9</v>
      </c>
      <c r="H13371" t="s">
        <v>9</v>
      </c>
    </row>
    <row r="13372" spans="1:8" x14ac:dyDescent="0.2">
      <c r="A13372" t="s">
        <v>5466</v>
      </c>
      <c r="B13372">
        <v>0.15186478407237999</v>
      </c>
      <c r="C13372">
        <v>-2.2143848057314099</v>
      </c>
      <c r="D13372">
        <v>6.8942237398687798</v>
      </c>
      <c r="E13372">
        <v>-0.32119421841878798</v>
      </c>
      <c r="F13372">
        <v>0.74806321325354697</v>
      </c>
      <c r="G13372" t="s">
        <v>9</v>
      </c>
      <c r="H13372" t="s">
        <v>9</v>
      </c>
    </row>
    <row r="13373" spans="1:8" x14ac:dyDescent="0.2">
      <c r="A13373" t="s">
        <v>8201</v>
      </c>
      <c r="B13373">
        <v>0.21604217337124701</v>
      </c>
      <c r="C13373">
        <v>-2.21438480644859</v>
      </c>
      <c r="D13373">
        <v>6.8942237398321096</v>
      </c>
      <c r="E13373">
        <v>-0.32119421852452401</v>
      </c>
      <c r="F13373">
        <v>0.74806321317342395</v>
      </c>
      <c r="G13373" t="s">
        <v>9</v>
      </c>
      <c r="H13373" t="s">
        <v>9</v>
      </c>
    </row>
    <row r="13374" spans="1:8" x14ac:dyDescent="0.2">
      <c r="A13374" t="s">
        <v>9008</v>
      </c>
      <c r="B13374">
        <v>0.28811517166879203</v>
      </c>
      <c r="C13374">
        <v>-2.2143848067046998</v>
      </c>
      <c r="D13374">
        <v>6.8942237398190196</v>
      </c>
      <c r="E13374">
        <v>-0.32119421856228197</v>
      </c>
      <c r="F13374">
        <v>0.74806321314481095</v>
      </c>
      <c r="G13374" t="s">
        <v>9</v>
      </c>
      <c r="H13374" t="s">
        <v>9</v>
      </c>
    </row>
    <row r="13375" spans="1:8" x14ac:dyDescent="0.2">
      <c r="A13375" t="s">
        <v>1235</v>
      </c>
      <c r="B13375">
        <v>1.32964303283471</v>
      </c>
      <c r="C13375">
        <v>-2.2143848083100899</v>
      </c>
      <c r="D13375">
        <v>6.8942237397370096</v>
      </c>
      <c r="E13375">
        <v>-0.32119421879896298</v>
      </c>
      <c r="F13375" t="s">
        <v>9</v>
      </c>
      <c r="G13375" t="s">
        <v>9</v>
      </c>
      <c r="H13375" t="s">
        <v>9</v>
      </c>
    </row>
    <row r="13376" spans="1:8" x14ac:dyDescent="0.2">
      <c r="A13376" t="s">
        <v>2298</v>
      </c>
      <c r="B13376">
        <v>0.81869515917314695</v>
      </c>
      <c r="C13376">
        <v>-2.2143848087992901</v>
      </c>
      <c r="D13376">
        <v>6.8942237397127002</v>
      </c>
      <c r="E13376">
        <v>-0.32119421887105298</v>
      </c>
      <c r="F13376">
        <v>0.748063212910833</v>
      </c>
      <c r="G13376">
        <v>0.945060891829125</v>
      </c>
      <c r="H13376" t="b">
        <v>0</v>
      </c>
    </row>
    <row r="13377" spans="1:8" x14ac:dyDescent="0.2">
      <c r="A13377" t="s">
        <v>15060</v>
      </c>
      <c r="B13377">
        <v>6.1504466489433501E-2</v>
      </c>
      <c r="C13377">
        <v>-2.21438910631143</v>
      </c>
      <c r="D13377">
        <v>6.89422364323495</v>
      </c>
      <c r="E13377">
        <v>-0.321194846715529</v>
      </c>
      <c r="F13377">
        <v>0.74806273714862404</v>
      </c>
      <c r="G13377" t="s">
        <v>9</v>
      </c>
      <c r="H13377" t="s">
        <v>9</v>
      </c>
    </row>
    <row r="13378" spans="1:8" x14ac:dyDescent="0.2">
      <c r="A13378" t="s">
        <v>6580</v>
      </c>
      <c r="B13378">
        <v>5.74792160580005E-2</v>
      </c>
      <c r="C13378">
        <v>-2.2143891063156702</v>
      </c>
      <c r="D13378">
        <v>6.8942236432347404</v>
      </c>
      <c r="E13378">
        <v>-0.321194846716154</v>
      </c>
      <c r="F13378">
        <v>0.74806273714815097</v>
      </c>
      <c r="G13378" t="s">
        <v>9</v>
      </c>
      <c r="H13378" t="s">
        <v>9</v>
      </c>
    </row>
    <row r="13379" spans="1:8" x14ac:dyDescent="0.2">
      <c r="A13379" t="s">
        <v>743</v>
      </c>
      <c r="B13379">
        <v>5.8198555351229399E-2</v>
      </c>
      <c r="C13379">
        <v>-2.21438910631593</v>
      </c>
      <c r="D13379">
        <v>6.8942236432347199</v>
      </c>
      <c r="E13379">
        <v>-0.32119484671619303</v>
      </c>
      <c r="F13379">
        <v>0.74806273714812099</v>
      </c>
      <c r="G13379" t="s">
        <v>9</v>
      </c>
      <c r="H13379" t="s">
        <v>9</v>
      </c>
    </row>
    <row r="13380" spans="1:8" x14ac:dyDescent="0.2">
      <c r="A13380" t="s">
        <v>1310</v>
      </c>
      <c r="B13380">
        <v>5.9310558892401499E-2</v>
      </c>
      <c r="C13380">
        <v>-2.21438910631593</v>
      </c>
      <c r="D13380">
        <v>6.8942236432347199</v>
      </c>
      <c r="E13380">
        <v>-0.32119484671619303</v>
      </c>
      <c r="F13380">
        <v>0.74806273714812099</v>
      </c>
      <c r="G13380" t="s">
        <v>9</v>
      </c>
      <c r="H13380" t="s">
        <v>9</v>
      </c>
    </row>
    <row r="13381" spans="1:8" x14ac:dyDescent="0.2">
      <c r="A13381" t="s">
        <v>4062</v>
      </c>
      <c r="B13381">
        <v>6.3215508198683795E-2</v>
      </c>
      <c r="C13381">
        <v>-2.21438910631593</v>
      </c>
      <c r="D13381">
        <v>6.8942236432347199</v>
      </c>
      <c r="E13381">
        <v>-0.32119484671619303</v>
      </c>
      <c r="F13381">
        <v>0.74806273714812099</v>
      </c>
      <c r="G13381" t="s">
        <v>9</v>
      </c>
      <c r="H13381" t="s">
        <v>9</v>
      </c>
    </row>
    <row r="13382" spans="1:8" x14ac:dyDescent="0.2">
      <c r="A13382" t="s">
        <v>5994</v>
      </c>
      <c r="B13382">
        <v>6.0861661112865201E-2</v>
      </c>
      <c r="C13382">
        <v>-2.21438910631593</v>
      </c>
      <c r="D13382">
        <v>6.8942236432347199</v>
      </c>
      <c r="E13382">
        <v>-0.32119484671619303</v>
      </c>
      <c r="F13382">
        <v>0.74806273714812099</v>
      </c>
      <c r="G13382" t="s">
        <v>9</v>
      </c>
      <c r="H13382" t="s">
        <v>9</v>
      </c>
    </row>
    <row r="13383" spans="1:8" x14ac:dyDescent="0.2">
      <c r="A13383" t="s">
        <v>10010</v>
      </c>
      <c r="B13383">
        <v>5.8685270781679698E-2</v>
      </c>
      <c r="C13383">
        <v>-2.21438910631593</v>
      </c>
      <c r="D13383">
        <v>6.8942236432347199</v>
      </c>
      <c r="E13383">
        <v>-0.32119484671619303</v>
      </c>
      <c r="F13383">
        <v>0.74806273714812099</v>
      </c>
      <c r="G13383" t="s">
        <v>9</v>
      </c>
      <c r="H13383" t="s">
        <v>9</v>
      </c>
    </row>
    <row r="13384" spans="1:8" x14ac:dyDescent="0.2">
      <c r="A13384" t="s">
        <v>11192</v>
      </c>
      <c r="B13384">
        <v>5.98127484949156E-2</v>
      </c>
      <c r="C13384">
        <v>-2.21438910631593</v>
      </c>
      <c r="D13384">
        <v>6.8942236432347199</v>
      </c>
      <c r="E13384">
        <v>-0.32119484671619303</v>
      </c>
      <c r="F13384">
        <v>0.74806273714812099</v>
      </c>
      <c r="G13384" t="s">
        <v>9</v>
      </c>
      <c r="H13384" t="s">
        <v>9</v>
      </c>
    </row>
    <row r="13385" spans="1:8" x14ac:dyDescent="0.2">
      <c r="A13385" t="s">
        <v>11338</v>
      </c>
      <c r="B13385">
        <v>6.4783024266026307E-2</v>
      </c>
      <c r="C13385">
        <v>-2.21438910631593</v>
      </c>
      <c r="D13385">
        <v>6.8942236432347199</v>
      </c>
      <c r="E13385">
        <v>-0.32119484671619303</v>
      </c>
      <c r="F13385">
        <v>0.74806273714812099</v>
      </c>
      <c r="G13385" t="s">
        <v>9</v>
      </c>
      <c r="H13385" t="s">
        <v>9</v>
      </c>
    </row>
    <row r="13386" spans="1:8" x14ac:dyDescent="0.2">
      <c r="A13386" t="s">
        <v>11783</v>
      </c>
      <c r="B13386">
        <v>5.9767480995296197E-2</v>
      </c>
      <c r="C13386">
        <v>-2.21438910631593</v>
      </c>
      <c r="D13386">
        <v>6.8942236432347199</v>
      </c>
      <c r="E13386">
        <v>-0.32119484671619303</v>
      </c>
      <c r="F13386">
        <v>0.74806273714812099</v>
      </c>
      <c r="G13386" t="s">
        <v>9</v>
      </c>
      <c r="H13386" t="s">
        <v>9</v>
      </c>
    </row>
    <row r="13387" spans="1:8" x14ac:dyDescent="0.2">
      <c r="A13387" t="s">
        <v>12517</v>
      </c>
      <c r="B13387">
        <v>5.6588011207134303E-2</v>
      </c>
      <c r="C13387">
        <v>-2.21438910631593</v>
      </c>
      <c r="D13387">
        <v>6.8942236432347199</v>
      </c>
      <c r="E13387">
        <v>-0.32119484671619303</v>
      </c>
      <c r="F13387">
        <v>0.74806273714812099</v>
      </c>
      <c r="G13387" t="s">
        <v>9</v>
      </c>
      <c r="H13387" t="s">
        <v>9</v>
      </c>
    </row>
    <row r="13388" spans="1:8" x14ac:dyDescent="0.2">
      <c r="A13388" t="s">
        <v>13112</v>
      </c>
      <c r="B13388">
        <v>6.0306513674204698E-2</v>
      </c>
      <c r="C13388">
        <v>-2.21438910631593</v>
      </c>
      <c r="D13388">
        <v>6.8942236432347199</v>
      </c>
      <c r="E13388">
        <v>-0.32119484671619303</v>
      </c>
      <c r="F13388">
        <v>0.74806273714812099</v>
      </c>
      <c r="G13388" t="s">
        <v>9</v>
      </c>
      <c r="H13388" t="s">
        <v>9</v>
      </c>
    </row>
    <row r="13389" spans="1:8" x14ac:dyDescent="0.2">
      <c r="A13389" t="s">
        <v>13220</v>
      </c>
      <c r="B13389">
        <v>6.2776305567722096E-2</v>
      </c>
      <c r="C13389">
        <v>-2.21438910631593</v>
      </c>
      <c r="D13389">
        <v>6.8942236432347199</v>
      </c>
      <c r="E13389">
        <v>-0.32119484671619303</v>
      </c>
      <c r="F13389">
        <v>0.74806273714812099</v>
      </c>
      <c r="G13389" t="s">
        <v>9</v>
      </c>
      <c r="H13389" t="s">
        <v>9</v>
      </c>
    </row>
    <row r="13390" spans="1:8" x14ac:dyDescent="0.2">
      <c r="A13390" t="s">
        <v>14730</v>
      </c>
      <c r="B13390">
        <v>6.4165483147391802E-2</v>
      </c>
      <c r="C13390">
        <v>-2.21438910631593</v>
      </c>
      <c r="D13390">
        <v>6.8942236432347199</v>
      </c>
      <c r="E13390">
        <v>-0.32119484671619303</v>
      </c>
      <c r="F13390">
        <v>0.74806273714812099</v>
      </c>
      <c r="G13390" t="s">
        <v>9</v>
      </c>
      <c r="H13390" t="s">
        <v>9</v>
      </c>
    </row>
    <row r="13391" spans="1:8" x14ac:dyDescent="0.2">
      <c r="A13391" t="s">
        <v>14976</v>
      </c>
      <c r="B13391">
        <v>5.8841640258319901E-2</v>
      </c>
      <c r="C13391">
        <v>-2.21438910631593</v>
      </c>
      <c r="D13391">
        <v>6.8942236432347199</v>
      </c>
      <c r="E13391">
        <v>-0.32119484671619303</v>
      </c>
      <c r="F13391">
        <v>0.74806273714812099</v>
      </c>
      <c r="G13391" t="s">
        <v>9</v>
      </c>
      <c r="H13391" t="s">
        <v>9</v>
      </c>
    </row>
    <row r="13392" spans="1:8" x14ac:dyDescent="0.2">
      <c r="A13392" t="s">
        <v>15009</v>
      </c>
      <c r="B13392">
        <v>6.13710994188238E-2</v>
      </c>
      <c r="C13392">
        <v>-2.21438910631593</v>
      </c>
      <c r="D13392">
        <v>6.8942236432347199</v>
      </c>
      <c r="E13392">
        <v>-0.32119484671619303</v>
      </c>
      <c r="F13392">
        <v>0.74806273714812099</v>
      </c>
      <c r="G13392" t="s">
        <v>9</v>
      </c>
      <c r="H13392" t="s">
        <v>9</v>
      </c>
    </row>
    <row r="13393" spans="1:8" x14ac:dyDescent="0.2">
      <c r="A13393" t="s">
        <v>9937</v>
      </c>
      <c r="B13393">
        <v>5.8085766012652702E-2</v>
      </c>
      <c r="C13393">
        <v>-2.21438910631676</v>
      </c>
      <c r="D13393">
        <v>6.89422364323468</v>
      </c>
      <c r="E13393">
        <v>-0.32119484671631499</v>
      </c>
      <c r="F13393">
        <v>0.74806273714802796</v>
      </c>
      <c r="G13393" t="s">
        <v>9</v>
      </c>
      <c r="H13393" t="s">
        <v>9</v>
      </c>
    </row>
    <row r="13394" spans="1:8" x14ac:dyDescent="0.2">
      <c r="A13394" t="s">
        <v>3673</v>
      </c>
      <c r="B13394">
        <v>7.2500185995210603E-2</v>
      </c>
      <c r="C13394">
        <v>-2.2143891064646701</v>
      </c>
      <c r="D13394">
        <v>6.8942236432271198</v>
      </c>
      <c r="E13394">
        <v>-0.32119484673812199</v>
      </c>
      <c r="F13394">
        <v>0.74806273713150395</v>
      </c>
      <c r="G13394" t="s">
        <v>9</v>
      </c>
      <c r="H13394" t="s">
        <v>9</v>
      </c>
    </row>
    <row r="13395" spans="1:8" x14ac:dyDescent="0.2">
      <c r="A13395" t="s">
        <v>10572</v>
      </c>
      <c r="B13395">
        <v>8.1225065410452102E-2</v>
      </c>
      <c r="C13395">
        <v>-2.2143891065336798</v>
      </c>
      <c r="D13395">
        <v>6.8942236432235902</v>
      </c>
      <c r="E13395">
        <v>-0.32119484674829601</v>
      </c>
      <c r="F13395">
        <v>0.74806273712379401</v>
      </c>
      <c r="G13395" t="s">
        <v>9</v>
      </c>
      <c r="H13395" t="s">
        <v>9</v>
      </c>
    </row>
    <row r="13396" spans="1:8" x14ac:dyDescent="0.2">
      <c r="A13396" t="s">
        <v>6536</v>
      </c>
      <c r="B13396">
        <v>8.1665846908393694E-2</v>
      </c>
      <c r="C13396">
        <v>-2.2143891066053798</v>
      </c>
      <c r="D13396">
        <v>6.8942236432199202</v>
      </c>
      <c r="E13396">
        <v>-0.321194846758867</v>
      </c>
      <c r="F13396">
        <v>0.74806273711578397</v>
      </c>
      <c r="G13396" t="s">
        <v>9</v>
      </c>
      <c r="H13396" t="s">
        <v>9</v>
      </c>
    </row>
    <row r="13397" spans="1:8" x14ac:dyDescent="0.2">
      <c r="A13397" t="s">
        <v>15202</v>
      </c>
      <c r="B13397">
        <v>7.7637207307231199E-2</v>
      </c>
      <c r="C13397">
        <v>-2.2143891066397301</v>
      </c>
      <c r="D13397">
        <v>6.8942236432181696</v>
      </c>
      <c r="E13397">
        <v>-0.32119484676393101</v>
      </c>
      <c r="F13397">
        <v>0.74806273711194704</v>
      </c>
      <c r="G13397" t="s">
        <v>9</v>
      </c>
      <c r="H13397" t="s">
        <v>9</v>
      </c>
    </row>
    <row r="13398" spans="1:8" x14ac:dyDescent="0.2">
      <c r="A13398" t="s">
        <v>15461</v>
      </c>
      <c r="B13398">
        <v>7.6824157001600904E-2</v>
      </c>
      <c r="C13398">
        <v>-2.2143891066401902</v>
      </c>
      <c r="D13398">
        <v>6.8942236432181403</v>
      </c>
      <c r="E13398">
        <v>-0.32119484676399901</v>
      </c>
      <c r="F13398">
        <v>0.74806273711189497</v>
      </c>
      <c r="G13398" t="s">
        <v>9</v>
      </c>
      <c r="H13398" t="s">
        <v>9</v>
      </c>
    </row>
    <row r="13399" spans="1:8" x14ac:dyDescent="0.2">
      <c r="A13399" t="s">
        <v>643</v>
      </c>
      <c r="B13399">
        <v>6.5589232195878006E-2</v>
      </c>
      <c r="C13399">
        <v>-2.2143891066401999</v>
      </c>
      <c r="D13399">
        <v>6.8942236432181403</v>
      </c>
      <c r="E13399">
        <v>-0.32119484676400001</v>
      </c>
      <c r="F13399">
        <v>0.74806273711189397</v>
      </c>
      <c r="G13399" t="s">
        <v>9</v>
      </c>
      <c r="H13399" t="s">
        <v>9</v>
      </c>
    </row>
    <row r="13400" spans="1:8" x14ac:dyDescent="0.2">
      <c r="A13400" t="s">
        <v>8119</v>
      </c>
      <c r="B13400">
        <v>7.7345119322963299E-2</v>
      </c>
      <c r="C13400">
        <v>-2.2143891066401999</v>
      </c>
      <c r="D13400">
        <v>6.8942236432181403</v>
      </c>
      <c r="E13400">
        <v>-0.32119484676400001</v>
      </c>
      <c r="F13400">
        <v>0.74806273711189397</v>
      </c>
      <c r="G13400" t="s">
        <v>9</v>
      </c>
      <c r="H13400" t="s">
        <v>9</v>
      </c>
    </row>
    <row r="13401" spans="1:8" x14ac:dyDescent="0.2">
      <c r="A13401" t="s">
        <v>11127</v>
      </c>
      <c r="B13401">
        <v>8.2347799948266007E-2</v>
      </c>
      <c r="C13401">
        <v>-2.2143891066401999</v>
      </c>
      <c r="D13401">
        <v>6.8942236432181403</v>
      </c>
      <c r="E13401">
        <v>-0.32119484676400001</v>
      </c>
      <c r="F13401">
        <v>0.74806273711189397</v>
      </c>
      <c r="G13401" t="s">
        <v>9</v>
      </c>
      <c r="H13401" t="s">
        <v>9</v>
      </c>
    </row>
    <row r="13402" spans="1:8" x14ac:dyDescent="0.2">
      <c r="A13402" t="s">
        <v>15213</v>
      </c>
      <c r="B13402">
        <v>7.1788356615355806E-2</v>
      </c>
      <c r="C13402">
        <v>-2.2143891066401999</v>
      </c>
      <c r="D13402">
        <v>6.8942236432181403</v>
      </c>
      <c r="E13402">
        <v>-0.32119484676400001</v>
      </c>
      <c r="F13402">
        <v>0.74806273711189397</v>
      </c>
      <c r="G13402" t="s">
        <v>9</v>
      </c>
      <c r="H13402" t="s">
        <v>9</v>
      </c>
    </row>
    <row r="13403" spans="1:8" x14ac:dyDescent="0.2">
      <c r="A13403" t="s">
        <v>9240</v>
      </c>
      <c r="B13403">
        <v>8.2250996896802403E-2</v>
      </c>
      <c r="C13403">
        <v>-2.2143891066479999</v>
      </c>
      <c r="D13403">
        <v>6.8942236432177397</v>
      </c>
      <c r="E13403">
        <v>-0.32119484676514998</v>
      </c>
      <c r="F13403">
        <v>0.748062737111022</v>
      </c>
      <c r="G13403" t="s">
        <v>9</v>
      </c>
      <c r="H13403" t="s">
        <v>9</v>
      </c>
    </row>
    <row r="13404" spans="1:8" x14ac:dyDescent="0.2">
      <c r="A13404" t="s">
        <v>1741</v>
      </c>
      <c r="B13404">
        <v>6.9773970737243604E-2</v>
      </c>
      <c r="C13404">
        <v>-2.2143891066550299</v>
      </c>
      <c r="D13404">
        <v>6.89422364321738</v>
      </c>
      <c r="E13404">
        <v>-0.32119484676618598</v>
      </c>
      <c r="F13404">
        <v>0.74806273711023696</v>
      </c>
      <c r="G13404" t="s">
        <v>9</v>
      </c>
      <c r="H13404" t="s">
        <v>9</v>
      </c>
    </row>
    <row r="13405" spans="1:8" x14ac:dyDescent="0.2">
      <c r="A13405" t="s">
        <v>12723</v>
      </c>
      <c r="B13405">
        <v>7.3484811415829396E-2</v>
      </c>
      <c r="C13405">
        <v>-2.2143891066584098</v>
      </c>
      <c r="D13405">
        <v>6.8942236432172104</v>
      </c>
      <c r="E13405">
        <v>-0.32119484676668503</v>
      </c>
      <c r="F13405">
        <v>0.74806273710986004</v>
      </c>
      <c r="G13405" t="s">
        <v>9</v>
      </c>
      <c r="H13405" t="s">
        <v>9</v>
      </c>
    </row>
    <row r="13406" spans="1:8" x14ac:dyDescent="0.2">
      <c r="A13406" t="s">
        <v>15675</v>
      </c>
      <c r="B13406">
        <v>7.3398452750862903E-2</v>
      </c>
      <c r="C13406">
        <v>-2.2143891066752399</v>
      </c>
      <c r="D13406">
        <v>6.8942236432163497</v>
      </c>
      <c r="E13406">
        <v>-0.32119484676916599</v>
      </c>
      <c r="F13406">
        <v>0.74806273710797899</v>
      </c>
      <c r="G13406" t="s">
        <v>9</v>
      </c>
      <c r="H13406" t="s">
        <v>9</v>
      </c>
    </row>
    <row r="13407" spans="1:8" x14ac:dyDescent="0.2">
      <c r="A13407" t="s">
        <v>10749</v>
      </c>
      <c r="B13407">
        <v>7.8906041744842406E-2</v>
      </c>
      <c r="C13407">
        <v>-2.2143891067456498</v>
      </c>
      <c r="D13407">
        <v>6.8942236432127499</v>
      </c>
      <c r="E13407">
        <v>-0.32119484677954702</v>
      </c>
      <c r="F13407">
        <v>0.74806273710011295</v>
      </c>
      <c r="G13407" t="s">
        <v>9</v>
      </c>
      <c r="H13407" t="s">
        <v>9</v>
      </c>
    </row>
    <row r="13408" spans="1:8" x14ac:dyDescent="0.2">
      <c r="A13408" t="s">
        <v>6396</v>
      </c>
      <c r="B13408">
        <v>7.7677291504071697E-2</v>
      </c>
      <c r="C13408">
        <v>-2.2143891068494699</v>
      </c>
      <c r="D13408">
        <v>6.8942236432074404</v>
      </c>
      <c r="E13408">
        <v>-0.32119484679485399</v>
      </c>
      <c r="F13408">
        <v>0.74806273708851401</v>
      </c>
      <c r="G13408" t="s">
        <v>9</v>
      </c>
      <c r="H13408" t="s">
        <v>9</v>
      </c>
    </row>
    <row r="13409" spans="1:8" x14ac:dyDescent="0.2">
      <c r="A13409" t="s">
        <v>5511</v>
      </c>
      <c r="B13409">
        <v>8.55112631371992E-2</v>
      </c>
      <c r="C13409">
        <v>-2.2143891069391102</v>
      </c>
      <c r="D13409">
        <v>6.8942236432028601</v>
      </c>
      <c r="E13409">
        <v>-0.32119484680806798</v>
      </c>
      <c r="F13409">
        <v>0.74806273707850002</v>
      </c>
      <c r="G13409" t="s">
        <v>9</v>
      </c>
      <c r="H13409" t="s">
        <v>9</v>
      </c>
    </row>
    <row r="13410" spans="1:8" x14ac:dyDescent="0.2">
      <c r="A13410" t="s">
        <v>6485</v>
      </c>
      <c r="B13410">
        <v>9.2329469693927205E-2</v>
      </c>
      <c r="C13410">
        <v>-2.2143891069543198</v>
      </c>
      <c r="D13410">
        <v>6.8942236432020803</v>
      </c>
      <c r="E13410">
        <v>-0.32119484681031102</v>
      </c>
      <c r="F13410">
        <v>0.74806273707680104</v>
      </c>
      <c r="G13410" t="s">
        <v>9</v>
      </c>
      <c r="H13410" t="s">
        <v>9</v>
      </c>
    </row>
    <row r="13411" spans="1:8" x14ac:dyDescent="0.2">
      <c r="A13411" t="s">
        <v>3080</v>
      </c>
      <c r="B13411">
        <v>8.6830298596070596E-2</v>
      </c>
      <c r="C13411">
        <v>-2.2143891069644499</v>
      </c>
      <c r="D13411">
        <v>6.8942236432015704</v>
      </c>
      <c r="E13411">
        <v>-0.32119484681180599</v>
      </c>
      <c r="F13411">
        <v>0.74806273707566895</v>
      </c>
      <c r="G13411" t="s">
        <v>9</v>
      </c>
      <c r="H13411" t="s">
        <v>9</v>
      </c>
    </row>
    <row r="13412" spans="1:8" x14ac:dyDescent="0.2">
      <c r="A13412" t="s">
        <v>11468</v>
      </c>
      <c r="B13412">
        <v>9.7286186279654796E-2</v>
      </c>
      <c r="C13412">
        <v>-2.2143891069644499</v>
      </c>
      <c r="D13412">
        <v>6.8942236432015704</v>
      </c>
      <c r="E13412">
        <v>-0.32119484681180499</v>
      </c>
      <c r="F13412">
        <v>0.74806273707566895</v>
      </c>
      <c r="G13412" t="s">
        <v>9</v>
      </c>
      <c r="H13412" t="s">
        <v>9</v>
      </c>
    </row>
    <row r="13413" spans="1:8" x14ac:dyDescent="0.2">
      <c r="A13413" t="s">
        <v>15234</v>
      </c>
      <c r="B13413">
        <v>0.10354096488747</v>
      </c>
      <c r="C13413">
        <v>-2.2143891069644601</v>
      </c>
      <c r="D13413">
        <v>6.8942236432015704</v>
      </c>
      <c r="E13413">
        <v>-0.32119484681180599</v>
      </c>
      <c r="F13413">
        <v>0.74806273707566895</v>
      </c>
      <c r="G13413" t="s">
        <v>9</v>
      </c>
      <c r="H13413" t="s">
        <v>9</v>
      </c>
    </row>
    <row r="13414" spans="1:8" x14ac:dyDescent="0.2">
      <c r="A13414" t="s">
        <v>15665</v>
      </c>
      <c r="B13414">
        <v>9.6637229753797502E-2</v>
      </c>
      <c r="C13414">
        <v>-2.2143891069644601</v>
      </c>
      <c r="D13414">
        <v>6.8942236432015704</v>
      </c>
      <c r="E13414">
        <v>-0.32119484681180599</v>
      </c>
      <c r="F13414">
        <v>0.74806273707566895</v>
      </c>
      <c r="G13414" t="s">
        <v>9</v>
      </c>
      <c r="H13414" t="s">
        <v>9</v>
      </c>
    </row>
    <row r="13415" spans="1:8" x14ac:dyDescent="0.2">
      <c r="A13415" t="s">
        <v>14544</v>
      </c>
      <c r="B13415">
        <v>9.9067866365082399E-2</v>
      </c>
      <c r="C13415">
        <v>-2.2143891069860802</v>
      </c>
      <c r="D13415">
        <v>6.8942236432004602</v>
      </c>
      <c r="E13415">
        <v>-0.321194846814993</v>
      </c>
      <c r="F13415">
        <v>0.74806273707325299</v>
      </c>
      <c r="G13415" t="s">
        <v>9</v>
      </c>
      <c r="H13415" t="s">
        <v>9</v>
      </c>
    </row>
    <row r="13416" spans="1:8" x14ac:dyDescent="0.2">
      <c r="A13416" t="s">
        <v>871</v>
      </c>
      <c r="B13416">
        <v>0.107328629843762</v>
      </c>
      <c r="C13416">
        <v>-2.21438910710912</v>
      </c>
      <c r="D13416">
        <v>6.8942236431941701</v>
      </c>
      <c r="E13416">
        <v>-0.32119484683313299</v>
      </c>
      <c r="F13416">
        <v>0.74806273705950699</v>
      </c>
      <c r="G13416" t="s">
        <v>9</v>
      </c>
      <c r="H13416" t="s">
        <v>9</v>
      </c>
    </row>
    <row r="13417" spans="1:8" x14ac:dyDescent="0.2">
      <c r="A13417" t="s">
        <v>6835</v>
      </c>
      <c r="B13417">
        <v>9.8225979696910201E-2</v>
      </c>
      <c r="C13417">
        <v>-2.21438910720877</v>
      </c>
      <c r="D13417">
        <v>6.89422364318908</v>
      </c>
      <c r="E13417">
        <v>-0.32119484684782601</v>
      </c>
      <c r="F13417">
        <v>0.748062737048374</v>
      </c>
      <c r="G13417" t="s">
        <v>9</v>
      </c>
      <c r="H13417" t="s">
        <v>9</v>
      </c>
    </row>
    <row r="13418" spans="1:8" x14ac:dyDescent="0.2">
      <c r="A13418" t="s">
        <v>2825</v>
      </c>
      <c r="B13418">
        <v>0.128854155516573</v>
      </c>
      <c r="C13418">
        <v>-2.2143891072273698</v>
      </c>
      <c r="D13418">
        <v>6.8942236431881199</v>
      </c>
      <c r="E13418">
        <v>-0.32119484685056798</v>
      </c>
      <c r="F13418">
        <v>0.748062737046296</v>
      </c>
      <c r="G13418" t="s">
        <v>9</v>
      </c>
      <c r="H13418" t="s">
        <v>9</v>
      </c>
    </row>
    <row r="13419" spans="1:8" x14ac:dyDescent="0.2">
      <c r="A13419" t="s">
        <v>7863</v>
      </c>
      <c r="B13419">
        <v>0.114638108930539</v>
      </c>
      <c r="C13419">
        <v>-2.2143891072734898</v>
      </c>
      <c r="D13419">
        <v>6.89422364318576</v>
      </c>
      <c r="E13419">
        <v>-0.32119484685736699</v>
      </c>
      <c r="F13419">
        <v>0.74806273704114401</v>
      </c>
      <c r="G13419" t="s">
        <v>9</v>
      </c>
      <c r="H13419" t="s">
        <v>9</v>
      </c>
    </row>
    <row r="13420" spans="1:8" x14ac:dyDescent="0.2">
      <c r="A13420" t="s">
        <v>11530</v>
      </c>
      <c r="B13420">
        <v>0.11046196496091799</v>
      </c>
      <c r="C13420">
        <v>-2.2143891072742399</v>
      </c>
      <c r="D13420">
        <v>6.8942236431857298</v>
      </c>
      <c r="E13420">
        <v>-0.32119484685747801</v>
      </c>
      <c r="F13420">
        <v>0.74806273704105897</v>
      </c>
      <c r="G13420" t="s">
        <v>9</v>
      </c>
      <c r="H13420" t="s">
        <v>9</v>
      </c>
    </row>
    <row r="13421" spans="1:8" x14ac:dyDescent="0.2">
      <c r="A13421" t="s">
        <v>7370</v>
      </c>
      <c r="B13421">
        <v>0.11592512096914501</v>
      </c>
      <c r="C13421">
        <v>-2.2143891072887101</v>
      </c>
      <c r="D13421">
        <v>6.8942236431849899</v>
      </c>
      <c r="E13421">
        <v>-0.32119484685960997</v>
      </c>
      <c r="F13421">
        <v>0.74806273703944304</v>
      </c>
      <c r="G13421" t="s">
        <v>9</v>
      </c>
      <c r="H13421" t="s">
        <v>9</v>
      </c>
    </row>
    <row r="13422" spans="1:8" x14ac:dyDescent="0.2">
      <c r="A13422" t="s">
        <v>4435</v>
      </c>
      <c r="B13422">
        <v>0.119644041629859</v>
      </c>
      <c r="C13422">
        <v>-2.2143891074676199</v>
      </c>
      <c r="D13422">
        <v>6.8942236431758399</v>
      </c>
      <c r="E13422">
        <v>-0.32119484688598698</v>
      </c>
      <c r="F13422">
        <v>0.74806273701945603</v>
      </c>
      <c r="G13422" t="s">
        <v>9</v>
      </c>
      <c r="H13422" t="s">
        <v>9</v>
      </c>
    </row>
    <row r="13423" spans="1:8" x14ac:dyDescent="0.2">
      <c r="A13423" t="s">
        <v>14134</v>
      </c>
      <c r="B13423">
        <v>0.133509031340622</v>
      </c>
      <c r="C13423">
        <v>-2.2143891076326798</v>
      </c>
      <c r="D13423">
        <v>6.8942236431674004</v>
      </c>
      <c r="E13423">
        <v>-0.32119484691032302</v>
      </c>
      <c r="F13423">
        <v>0.748062737001015</v>
      </c>
      <c r="G13423" t="s">
        <v>9</v>
      </c>
      <c r="H13423" t="s">
        <v>9</v>
      </c>
    </row>
    <row r="13424" spans="1:8" x14ac:dyDescent="0.2">
      <c r="A13424" t="s">
        <v>14554</v>
      </c>
      <c r="B13424">
        <v>0.14935754505823701</v>
      </c>
      <c r="C13424">
        <v>-2.2143891077205802</v>
      </c>
      <c r="D13424">
        <v>6.8942236431629098</v>
      </c>
      <c r="E13424">
        <v>-0.32119484692328099</v>
      </c>
      <c r="F13424">
        <v>0.74806273699119596</v>
      </c>
      <c r="G13424" t="s">
        <v>9</v>
      </c>
      <c r="H13424" t="s">
        <v>9</v>
      </c>
    </row>
    <row r="13425" spans="1:8" x14ac:dyDescent="0.2">
      <c r="A13425" t="s">
        <v>15288</v>
      </c>
      <c r="B13425">
        <v>0.19596307974146701</v>
      </c>
      <c r="C13425">
        <v>-2.2143891082029499</v>
      </c>
      <c r="D13425">
        <v>6.8942236431382504</v>
      </c>
      <c r="E13425">
        <v>-0.32119484699439799</v>
      </c>
      <c r="F13425">
        <v>0.74806273693730496</v>
      </c>
      <c r="G13425" t="s">
        <v>9</v>
      </c>
      <c r="H13425" t="s">
        <v>9</v>
      </c>
    </row>
    <row r="13426" spans="1:8" x14ac:dyDescent="0.2">
      <c r="A13426" t="s">
        <v>4277</v>
      </c>
      <c r="B13426">
        <v>1.8761095509917999E-2</v>
      </c>
      <c r="C13426">
        <v>-2.21439103165803</v>
      </c>
      <c r="D13426">
        <v>6.8942235999702</v>
      </c>
      <c r="E13426">
        <v>-0.32119512800072197</v>
      </c>
      <c r="F13426">
        <v>0.74806252399895001</v>
      </c>
      <c r="G13426" t="s">
        <v>9</v>
      </c>
      <c r="H13426" t="s">
        <v>9</v>
      </c>
    </row>
    <row r="13427" spans="1:8" x14ac:dyDescent="0.2">
      <c r="A13427" t="s">
        <v>6653</v>
      </c>
      <c r="B13427">
        <v>1.8761095509917999E-2</v>
      </c>
      <c r="C13427">
        <v>-2.21439103165803</v>
      </c>
      <c r="D13427">
        <v>6.8942235999702</v>
      </c>
      <c r="E13427">
        <v>-0.32119512800072197</v>
      </c>
      <c r="F13427">
        <v>0.74806252399895001</v>
      </c>
      <c r="G13427" t="s">
        <v>9</v>
      </c>
      <c r="H13427" t="s">
        <v>9</v>
      </c>
    </row>
    <row r="13428" spans="1:8" x14ac:dyDescent="0.2">
      <c r="A13428" t="s">
        <v>6789</v>
      </c>
      <c r="B13428">
        <v>1.8761095509917999E-2</v>
      </c>
      <c r="C13428">
        <v>-2.21439103165803</v>
      </c>
      <c r="D13428">
        <v>6.8942235999702</v>
      </c>
      <c r="E13428">
        <v>-0.32119512800072197</v>
      </c>
      <c r="F13428">
        <v>0.74806252399895001</v>
      </c>
      <c r="G13428" t="s">
        <v>9</v>
      </c>
      <c r="H13428" t="s">
        <v>9</v>
      </c>
    </row>
    <row r="13429" spans="1:8" x14ac:dyDescent="0.2">
      <c r="A13429" t="s">
        <v>7715</v>
      </c>
      <c r="B13429">
        <v>1.8761095509917999E-2</v>
      </c>
      <c r="C13429">
        <v>-2.21439103165803</v>
      </c>
      <c r="D13429">
        <v>6.8942235999702</v>
      </c>
      <c r="E13429">
        <v>-0.32119512800072197</v>
      </c>
      <c r="F13429">
        <v>0.74806252399895001</v>
      </c>
      <c r="G13429" t="s">
        <v>9</v>
      </c>
      <c r="H13429" t="s">
        <v>9</v>
      </c>
    </row>
    <row r="13430" spans="1:8" x14ac:dyDescent="0.2">
      <c r="A13430" t="s">
        <v>8425</v>
      </c>
      <c r="B13430">
        <v>1.8761095509917999E-2</v>
      </c>
      <c r="C13430">
        <v>-2.21439103165803</v>
      </c>
      <c r="D13430">
        <v>6.8942235999702</v>
      </c>
      <c r="E13430">
        <v>-0.32119512800072197</v>
      </c>
      <c r="F13430">
        <v>0.74806252399895001</v>
      </c>
      <c r="G13430" t="s">
        <v>9</v>
      </c>
      <c r="H13430" t="s">
        <v>9</v>
      </c>
    </row>
    <row r="13431" spans="1:8" x14ac:dyDescent="0.2">
      <c r="A13431" t="s">
        <v>9230</v>
      </c>
      <c r="B13431">
        <v>1.8761095509917999E-2</v>
      </c>
      <c r="C13431">
        <v>-2.21439103165803</v>
      </c>
      <c r="D13431">
        <v>6.8942235999702</v>
      </c>
      <c r="E13431">
        <v>-0.32119512800072197</v>
      </c>
      <c r="F13431">
        <v>0.74806252399895001</v>
      </c>
      <c r="G13431" t="s">
        <v>9</v>
      </c>
      <c r="H13431" t="s">
        <v>9</v>
      </c>
    </row>
    <row r="13432" spans="1:8" x14ac:dyDescent="0.2">
      <c r="A13432" t="s">
        <v>11974</v>
      </c>
      <c r="B13432">
        <v>1.8761095509917999E-2</v>
      </c>
      <c r="C13432">
        <v>-2.21439103165803</v>
      </c>
      <c r="D13432">
        <v>6.8942235999702</v>
      </c>
      <c r="E13432">
        <v>-0.32119512800072197</v>
      </c>
      <c r="F13432">
        <v>0.74806252399895001</v>
      </c>
      <c r="G13432" t="s">
        <v>9</v>
      </c>
      <c r="H13432" t="s">
        <v>9</v>
      </c>
    </row>
    <row r="13433" spans="1:8" x14ac:dyDescent="0.2">
      <c r="A13433" t="s">
        <v>13995</v>
      </c>
      <c r="B13433">
        <v>1.8761095509917999E-2</v>
      </c>
      <c r="C13433">
        <v>-2.21439103165803</v>
      </c>
      <c r="D13433">
        <v>6.8942235999702</v>
      </c>
      <c r="E13433">
        <v>-0.32119512800072197</v>
      </c>
      <c r="F13433">
        <v>0.74806252399895001</v>
      </c>
      <c r="G13433" t="s">
        <v>9</v>
      </c>
      <c r="H13433" t="s">
        <v>9</v>
      </c>
    </row>
    <row r="13434" spans="1:8" x14ac:dyDescent="0.2">
      <c r="A13434" t="s">
        <v>14441</v>
      </c>
      <c r="B13434">
        <v>1.8761095509917999E-2</v>
      </c>
      <c r="C13434">
        <v>-2.21439103165803</v>
      </c>
      <c r="D13434">
        <v>6.8942235999702</v>
      </c>
      <c r="E13434">
        <v>-0.32119512800072197</v>
      </c>
      <c r="F13434">
        <v>0.74806252399895001</v>
      </c>
      <c r="G13434" t="s">
        <v>9</v>
      </c>
      <c r="H13434" t="s">
        <v>9</v>
      </c>
    </row>
    <row r="13435" spans="1:8" x14ac:dyDescent="0.2">
      <c r="A13435" t="s">
        <v>15699</v>
      </c>
      <c r="B13435">
        <v>1.8761095509917999E-2</v>
      </c>
      <c r="C13435">
        <v>-2.21439103165803</v>
      </c>
      <c r="D13435">
        <v>6.8942235999702</v>
      </c>
      <c r="E13435">
        <v>-0.32119512800072197</v>
      </c>
      <c r="F13435">
        <v>0.74806252399895001</v>
      </c>
      <c r="G13435" t="s">
        <v>9</v>
      </c>
      <c r="H13435" t="s">
        <v>9</v>
      </c>
    </row>
    <row r="13436" spans="1:8" x14ac:dyDescent="0.2">
      <c r="A13436" t="s">
        <v>15704</v>
      </c>
      <c r="B13436">
        <v>1.8761095509917999E-2</v>
      </c>
      <c r="C13436">
        <v>-2.21439103165803</v>
      </c>
      <c r="D13436">
        <v>6.8942235999702</v>
      </c>
      <c r="E13436">
        <v>-0.32119512800072197</v>
      </c>
      <c r="F13436">
        <v>0.74806252399895001</v>
      </c>
      <c r="G13436" t="s">
        <v>9</v>
      </c>
      <c r="H13436" t="s">
        <v>9</v>
      </c>
    </row>
    <row r="13437" spans="1:8" x14ac:dyDescent="0.2">
      <c r="A13437" t="s">
        <v>1769</v>
      </c>
      <c r="B13437">
        <v>3.89348281844469E-2</v>
      </c>
      <c r="C13437">
        <v>-2.2143910319822901</v>
      </c>
      <c r="D13437">
        <v>6.8942235999536203</v>
      </c>
      <c r="E13437">
        <v>-0.32119512804852901</v>
      </c>
      <c r="F13437">
        <v>0.74806252396272299</v>
      </c>
      <c r="G13437" t="s">
        <v>9</v>
      </c>
      <c r="H13437" t="s">
        <v>9</v>
      </c>
    </row>
    <row r="13438" spans="1:8" x14ac:dyDescent="0.2">
      <c r="A13438" t="s">
        <v>4534</v>
      </c>
      <c r="B13438">
        <v>3.7313585291921997E-2</v>
      </c>
      <c r="C13438">
        <v>-2.2143910319822901</v>
      </c>
      <c r="D13438">
        <v>6.8942235999536203</v>
      </c>
      <c r="E13438">
        <v>-0.32119512804852901</v>
      </c>
      <c r="F13438">
        <v>0.74806252396272299</v>
      </c>
      <c r="G13438" t="s">
        <v>9</v>
      </c>
      <c r="H13438" t="s">
        <v>9</v>
      </c>
    </row>
    <row r="13439" spans="1:8" x14ac:dyDescent="0.2">
      <c r="A13439" t="s">
        <v>5205</v>
      </c>
      <c r="B13439">
        <v>3.54371107179949E-2</v>
      </c>
      <c r="C13439">
        <v>-2.2143910319822901</v>
      </c>
      <c r="D13439">
        <v>6.8942235999536203</v>
      </c>
      <c r="E13439">
        <v>-0.32119512804852901</v>
      </c>
      <c r="F13439">
        <v>0.74806252396272399</v>
      </c>
      <c r="G13439" t="s">
        <v>9</v>
      </c>
      <c r="H13439" t="s">
        <v>9</v>
      </c>
    </row>
    <row r="13440" spans="1:8" x14ac:dyDescent="0.2">
      <c r="A13440" t="s">
        <v>5275</v>
      </c>
      <c r="B13440">
        <v>4.0703294966513801E-2</v>
      </c>
      <c r="C13440">
        <v>-2.2143910319822901</v>
      </c>
      <c r="D13440">
        <v>6.8942235999536203</v>
      </c>
      <c r="E13440">
        <v>-0.32119512804852901</v>
      </c>
      <c r="F13440">
        <v>0.74806252396272299</v>
      </c>
      <c r="G13440" t="s">
        <v>9</v>
      </c>
      <c r="H13440" t="s">
        <v>9</v>
      </c>
    </row>
    <row r="13441" spans="1:8" x14ac:dyDescent="0.2">
      <c r="A13441" t="s">
        <v>5868</v>
      </c>
      <c r="B13441">
        <v>3.3720352687774603E-2</v>
      </c>
      <c r="C13441">
        <v>-2.2143910319822901</v>
      </c>
      <c r="D13441">
        <v>6.8942235999536203</v>
      </c>
      <c r="E13441">
        <v>-0.32119512804852901</v>
      </c>
      <c r="F13441">
        <v>0.74806252396272399</v>
      </c>
      <c r="G13441" t="s">
        <v>9</v>
      </c>
      <c r="H13441" t="s">
        <v>9</v>
      </c>
    </row>
    <row r="13442" spans="1:8" x14ac:dyDescent="0.2">
      <c r="A13442" t="s">
        <v>6988</v>
      </c>
      <c r="B13442">
        <v>3.6642689153863699E-2</v>
      </c>
      <c r="C13442">
        <v>-2.2143910319822901</v>
      </c>
      <c r="D13442">
        <v>6.8942235999536203</v>
      </c>
      <c r="E13442">
        <v>-0.32119512804852901</v>
      </c>
      <c r="F13442">
        <v>0.74806252396272399</v>
      </c>
      <c r="G13442" t="s">
        <v>9</v>
      </c>
      <c r="H13442" t="s">
        <v>9</v>
      </c>
    </row>
    <row r="13443" spans="1:8" x14ac:dyDescent="0.2">
      <c r="A13443" t="s">
        <v>8396</v>
      </c>
      <c r="B13443">
        <v>3.8395795505538503E-2</v>
      </c>
      <c r="C13443">
        <v>-2.2143910319822901</v>
      </c>
      <c r="D13443">
        <v>6.8942235999536203</v>
      </c>
      <c r="E13443">
        <v>-0.32119512804852901</v>
      </c>
      <c r="F13443">
        <v>0.74806252396272299</v>
      </c>
      <c r="G13443" t="s">
        <v>9</v>
      </c>
      <c r="H13443" t="s">
        <v>9</v>
      </c>
    </row>
    <row r="13444" spans="1:8" x14ac:dyDescent="0.2">
      <c r="A13444" t="s">
        <v>8434</v>
      </c>
      <c r="B13444">
        <v>3.6054651836629301E-2</v>
      </c>
      <c r="C13444">
        <v>-2.2143910319822901</v>
      </c>
      <c r="D13444">
        <v>6.8942235999536203</v>
      </c>
      <c r="E13444">
        <v>-0.32119512804852901</v>
      </c>
      <c r="F13444">
        <v>0.74806252396272299</v>
      </c>
      <c r="G13444" t="s">
        <v>9</v>
      </c>
      <c r="H13444" t="s">
        <v>9</v>
      </c>
    </row>
    <row r="13445" spans="1:8" x14ac:dyDescent="0.2">
      <c r="A13445" t="s">
        <v>10061</v>
      </c>
      <c r="B13445">
        <v>3.54371107179949E-2</v>
      </c>
      <c r="C13445">
        <v>-2.2143910319822901</v>
      </c>
      <c r="D13445">
        <v>6.8942235999536203</v>
      </c>
      <c r="E13445">
        <v>-0.32119512804852901</v>
      </c>
      <c r="F13445">
        <v>0.74806252396272399</v>
      </c>
      <c r="G13445" t="s">
        <v>9</v>
      </c>
      <c r="H13445" t="s">
        <v>9</v>
      </c>
    </row>
    <row r="13446" spans="1:8" x14ac:dyDescent="0.2">
      <c r="A13446" t="s">
        <v>11025</v>
      </c>
      <c r="B13446">
        <v>4.2386373883016901E-2</v>
      </c>
      <c r="C13446">
        <v>-2.2143910319822901</v>
      </c>
      <c r="D13446">
        <v>6.8942235999536203</v>
      </c>
      <c r="E13446">
        <v>-0.32119512804852901</v>
      </c>
      <c r="F13446">
        <v>0.74806252396272299</v>
      </c>
      <c r="G13446" t="s">
        <v>9</v>
      </c>
      <c r="H13446" t="s">
        <v>9</v>
      </c>
    </row>
    <row r="13447" spans="1:8" x14ac:dyDescent="0.2">
      <c r="A13447" t="s">
        <v>11122</v>
      </c>
      <c r="B13447">
        <v>3.8019779999832103E-2</v>
      </c>
      <c r="C13447">
        <v>-2.2143910319822901</v>
      </c>
      <c r="D13447">
        <v>6.8942235999536203</v>
      </c>
      <c r="E13447">
        <v>-0.32119512804852901</v>
      </c>
      <c r="F13447">
        <v>0.74806252396272399</v>
      </c>
      <c r="G13447" t="s">
        <v>9</v>
      </c>
      <c r="H13447" t="s">
        <v>9</v>
      </c>
    </row>
    <row r="13448" spans="1:8" x14ac:dyDescent="0.2">
      <c r="A13448" t="s">
        <v>11976</v>
      </c>
      <c r="B13448">
        <v>3.8921128702884999E-2</v>
      </c>
      <c r="C13448">
        <v>-2.2143910319822901</v>
      </c>
      <c r="D13448">
        <v>6.8942235999536203</v>
      </c>
      <c r="E13448">
        <v>-0.32119512804852901</v>
      </c>
      <c r="F13448">
        <v>0.74806252396272399</v>
      </c>
      <c r="G13448" t="s">
        <v>9</v>
      </c>
      <c r="H13448" t="s">
        <v>9</v>
      </c>
    </row>
    <row r="13449" spans="1:8" x14ac:dyDescent="0.2">
      <c r="A13449" t="s">
        <v>12045</v>
      </c>
      <c r="B13449">
        <v>4.4203296198967901E-2</v>
      </c>
      <c r="C13449">
        <v>-2.2143910319822901</v>
      </c>
      <c r="D13449">
        <v>6.8942235999536203</v>
      </c>
      <c r="E13449">
        <v>-0.32119512804852801</v>
      </c>
      <c r="F13449">
        <v>0.74806252396272399</v>
      </c>
      <c r="G13449" t="s">
        <v>9</v>
      </c>
      <c r="H13449" t="s">
        <v>9</v>
      </c>
    </row>
    <row r="13450" spans="1:8" x14ac:dyDescent="0.2">
      <c r="A13450" t="s">
        <v>14527</v>
      </c>
      <c r="B13450">
        <v>3.54371107179949E-2</v>
      </c>
      <c r="C13450">
        <v>-2.2143910319822901</v>
      </c>
      <c r="D13450">
        <v>6.8942235999536203</v>
      </c>
      <c r="E13450">
        <v>-0.32119512804852901</v>
      </c>
      <c r="F13450">
        <v>0.74806252396272399</v>
      </c>
      <c r="G13450" t="s">
        <v>9</v>
      </c>
      <c r="H13450" t="s">
        <v>9</v>
      </c>
    </row>
    <row r="13451" spans="1:8" x14ac:dyDescent="0.2">
      <c r="A13451" t="s">
        <v>15623</v>
      </c>
      <c r="B13451">
        <v>3.82047901427882E-2</v>
      </c>
      <c r="C13451">
        <v>-2.2143910319822901</v>
      </c>
      <c r="D13451">
        <v>6.8942235999536203</v>
      </c>
      <c r="E13451">
        <v>-0.32119512804852901</v>
      </c>
      <c r="F13451">
        <v>0.74806252396272299</v>
      </c>
      <c r="G13451" t="s">
        <v>9</v>
      </c>
      <c r="H13451" t="s">
        <v>9</v>
      </c>
    </row>
    <row r="13452" spans="1:8" x14ac:dyDescent="0.2">
      <c r="A13452" t="s">
        <v>15732</v>
      </c>
      <c r="B13452">
        <v>3.3720352687774603E-2</v>
      </c>
      <c r="C13452">
        <v>-2.2143910319822901</v>
      </c>
      <c r="D13452">
        <v>6.8942235999536203</v>
      </c>
      <c r="E13452">
        <v>-0.32119512804852901</v>
      </c>
      <c r="F13452">
        <v>0.74806252396272399</v>
      </c>
      <c r="G13452" t="s">
        <v>9</v>
      </c>
      <c r="H13452" t="s">
        <v>9</v>
      </c>
    </row>
    <row r="13453" spans="1:8" x14ac:dyDescent="0.2">
      <c r="A13453" t="s">
        <v>14834</v>
      </c>
      <c r="B13453">
        <v>4.09049990245181E-2</v>
      </c>
      <c r="C13453">
        <v>-2.2143910319822999</v>
      </c>
      <c r="D13453">
        <v>6.8942235999536203</v>
      </c>
      <c r="E13453">
        <v>-0.32119512804852901</v>
      </c>
      <c r="F13453">
        <v>0.74806252396272299</v>
      </c>
      <c r="G13453" t="s">
        <v>9</v>
      </c>
      <c r="H13453" t="s">
        <v>9</v>
      </c>
    </row>
    <row r="13454" spans="1:8" x14ac:dyDescent="0.2">
      <c r="A13454" t="s">
        <v>8051</v>
      </c>
      <c r="B13454">
        <v>5.4524282797809402E-2</v>
      </c>
      <c r="C13454">
        <v>-2.2143910323061902</v>
      </c>
      <c r="D13454">
        <v>6.89422359993707</v>
      </c>
      <c r="E13454">
        <v>-0.32119512809628098</v>
      </c>
      <c r="F13454">
        <v>0.74806252392653805</v>
      </c>
      <c r="G13454" t="s">
        <v>9</v>
      </c>
      <c r="H13454" t="s">
        <v>9</v>
      </c>
    </row>
    <row r="13455" spans="1:8" x14ac:dyDescent="0.2">
      <c r="A13455" t="s">
        <v>4649</v>
      </c>
      <c r="B13455">
        <v>5.5261611401016798E-2</v>
      </c>
      <c r="C13455">
        <v>-2.21439103232</v>
      </c>
      <c r="D13455">
        <v>6.8942235999363604</v>
      </c>
      <c r="E13455">
        <v>-0.32119512809831702</v>
      </c>
      <c r="F13455">
        <v>0.74806252392499595</v>
      </c>
      <c r="G13455" t="s">
        <v>9</v>
      </c>
      <c r="H13455" t="s">
        <v>9</v>
      </c>
    </row>
    <row r="13456" spans="1:8" x14ac:dyDescent="0.2">
      <c r="A13456" t="s">
        <v>2885</v>
      </c>
      <c r="B13456">
        <v>5.90778278026209E-2</v>
      </c>
      <c r="C13456">
        <v>-2.2143910323243698</v>
      </c>
      <c r="D13456">
        <v>6.8942235999361303</v>
      </c>
      <c r="E13456">
        <v>-0.321195128098962</v>
      </c>
      <c r="F13456">
        <v>0.74806252392450701</v>
      </c>
      <c r="G13456" t="s">
        <v>9</v>
      </c>
      <c r="H13456" t="s">
        <v>9</v>
      </c>
    </row>
    <row r="13457" spans="1:8" x14ac:dyDescent="0.2">
      <c r="A13457" t="s">
        <v>8133</v>
      </c>
      <c r="B13457">
        <v>7.7092179408528499E-2</v>
      </c>
      <c r="C13457">
        <v>-2.21439103256757</v>
      </c>
      <c r="D13457">
        <v>6.8942235999237003</v>
      </c>
      <c r="E13457">
        <v>-0.32119512813481599</v>
      </c>
      <c r="F13457">
        <v>0.74806252389733696</v>
      </c>
      <c r="G13457" t="s">
        <v>9</v>
      </c>
      <c r="H13457" t="s">
        <v>9</v>
      </c>
    </row>
    <row r="13458" spans="1:8" x14ac:dyDescent="0.2">
      <c r="A13458" t="s">
        <v>2548</v>
      </c>
      <c r="B13458">
        <v>0.12410352883720099</v>
      </c>
      <c r="C13458">
        <v>-2.2143918957326898</v>
      </c>
      <c r="D13458">
        <v>6.89422358049206</v>
      </c>
      <c r="E13458">
        <v>-0.321195254241325</v>
      </c>
      <c r="F13458">
        <v>0.74806242833752801</v>
      </c>
      <c r="G13458" t="s">
        <v>9</v>
      </c>
      <c r="H13458" t="s">
        <v>9</v>
      </c>
    </row>
    <row r="13459" spans="1:8" x14ac:dyDescent="0.2">
      <c r="A13459" t="s">
        <v>3619</v>
      </c>
      <c r="B13459">
        <v>8.2573339481498698E-2</v>
      </c>
      <c r="C13459">
        <v>-2.2143925312403101</v>
      </c>
      <c r="D13459">
        <v>6.8942235662239399</v>
      </c>
      <c r="E13459">
        <v>-0.32119534708578701</v>
      </c>
      <c r="F13459">
        <v>0.74806235798272303</v>
      </c>
      <c r="G13459" t="s">
        <v>9</v>
      </c>
      <c r="H13459" t="s">
        <v>9</v>
      </c>
    </row>
    <row r="13460" spans="1:8" x14ac:dyDescent="0.2">
      <c r="A13460" t="s">
        <v>2126</v>
      </c>
      <c r="B13460">
        <v>7.1495138925594406E-2</v>
      </c>
      <c r="C13460">
        <v>-2.21439259345245</v>
      </c>
      <c r="D13460">
        <v>6.8942235648329202</v>
      </c>
      <c r="E13460">
        <v>-0.32119535617439998</v>
      </c>
      <c r="F13460">
        <v>0.74806235109563901</v>
      </c>
      <c r="G13460" t="s">
        <v>9</v>
      </c>
      <c r="H13460" t="s">
        <v>9</v>
      </c>
    </row>
    <row r="13461" spans="1:8" x14ac:dyDescent="0.2">
      <c r="A13461" t="s">
        <v>5309</v>
      </c>
      <c r="B13461">
        <v>6.4538743518503597E-2</v>
      </c>
      <c r="C13461">
        <v>-2.2143925934531499</v>
      </c>
      <c r="D13461">
        <v>6.8942235648393098</v>
      </c>
      <c r="E13461">
        <v>-0.32119535617420297</v>
      </c>
      <c r="F13461">
        <v>0.748062351095789</v>
      </c>
      <c r="G13461" t="s">
        <v>9</v>
      </c>
      <c r="H13461" t="s">
        <v>9</v>
      </c>
    </row>
    <row r="13462" spans="1:8" x14ac:dyDescent="0.2">
      <c r="A13462" t="s">
        <v>10829</v>
      </c>
      <c r="B13462">
        <v>7.1346959895179196E-2</v>
      </c>
      <c r="C13462">
        <v>-2.21439259363494</v>
      </c>
      <c r="D13462">
        <v>6.8942235648271701</v>
      </c>
      <c r="E13462">
        <v>-0.32119535620113798</v>
      </c>
      <c r="F13462">
        <v>0.748062351075378</v>
      </c>
      <c r="G13462" t="s">
        <v>9</v>
      </c>
      <c r="H13462" t="s">
        <v>9</v>
      </c>
    </row>
    <row r="13463" spans="1:8" x14ac:dyDescent="0.2">
      <c r="A13463" t="s">
        <v>11213</v>
      </c>
      <c r="B13463">
        <v>9.4701538621739301E-2</v>
      </c>
      <c r="C13463">
        <v>-2.2143925937828302</v>
      </c>
      <c r="D13463">
        <v>6.8942235648160404</v>
      </c>
      <c r="E13463">
        <v>-0.32119535622310702</v>
      </c>
      <c r="F13463">
        <v>0.74806235105873098</v>
      </c>
      <c r="G13463" t="s">
        <v>9</v>
      </c>
      <c r="H13463" t="s">
        <v>9</v>
      </c>
    </row>
    <row r="13464" spans="1:8" x14ac:dyDescent="0.2">
      <c r="A13464" t="s">
        <v>10435</v>
      </c>
      <c r="B13464">
        <v>9.3385643588567893E-2</v>
      </c>
      <c r="C13464">
        <v>-2.21439259389498</v>
      </c>
      <c r="D13464">
        <v>6.89422356481675</v>
      </c>
      <c r="E13464">
        <v>-0.32119535623934198</v>
      </c>
      <c r="F13464">
        <v>0.74806235104642804</v>
      </c>
      <c r="G13464" t="s">
        <v>9</v>
      </c>
      <c r="H13464" t="s">
        <v>9</v>
      </c>
    </row>
    <row r="13465" spans="1:8" x14ac:dyDescent="0.2">
      <c r="A13465" t="s">
        <v>12916</v>
      </c>
      <c r="B13465">
        <v>8.0820844760760596E-2</v>
      </c>
      <c r="C13465">
        <v>-2.21439259392865</v>
      </c>
      <c r="D13465">
        <v>6.8942235648137604</v>
      </c>
      <c r="E13465">
        <v>-0.32119535624436502</v>
      </c>
      <c r="F13465">
        <v>0.74806235104262198</v>
      </c>
      <c r="G13465" t="s">
        <v>9</v>
      </c>
      <c r="H13465" t="s">
        <v>9</v>
      </c>
    </row>
    <row r="13466" spans="1:8" x14ac:dyDescent="0.2">
      <c r="A13466" t="s">
        <v>6470</v>
      </c>
      <c r="B13466">
        <v>0.16410952500845799</v>
      </c>
      <c r="C13466">
        <v>-2.2143925950579701</v>
      </c>
      <c r="D13466">
        <v>6.8942235647567403</v>
      </c>
      <c r="E13466">
        <v>-0.32119535641082902</v>
      </c>
      <c r="F13466">
        <v>0.74806235091648099</v>
      </c>
      <c r="G13466" t="s">
        <v>9</v>
      </c>
      <c r="H13466" t="s">
        <v>9</v>
      </c>
    </row>
    <row r="13467" spans="1:8" x14ac:dyDescent="0.2">
      <c r="A13467" t="s">
        <v>11971</v>
      </c>
      <c r="B13467">
        <v>0.17482098148375899</v>
      </c>
      <c r="C13467">
        <v>-2.2143925950983601</v>
      </c>
      <c r="D13467">
        <v>6.8942235647552002</v>
      </c>
      <c r="E13467">
        <v>-0.321195356416758</v>
      </c>
      <c r="F13467">
        <v>0.74806235091198803</v>
      </c>
      <c r="G13467" t="s">
        <v>9</v>
      </c>
      <c r="H13467" t="s">
        <v>9</v>
      </c>
    </row>
    <row r="13468" spans="1:8" x14ac:dyDescent="0.2">
      <c r="A13468" t="s">
        <v>15121</v>
      </c>
      <c r="B13468">
        <v>0.19769190745191301</v>
      </c>
      <c r="C13468">
        <v>-2.2143925953295902</v>
      </c>
      <c r="D13468">
        <v>6.8942235647421404</v>
      </c>
      <c r="E13468">
        <v>-0.32119535645090702</v>
      </c>
      <c r="F13468">
        <v>0.74806235088611095</v>
      </c>
      <c r="G13468" t="s">
        <v>9</v>
      </c>
      <c r="H13468" t="s">
        <v>9</v>
      </c>
    </row>
    <row r="13469" spans="1:8" x14ac:dyDescent="0.2">
      <c r="A13469" t="s">
        <v>2281</v>
      </c>
      <c r="B13469">
        <v>0.135541674467059</v>
      </c>
      <c r="C13469">
        <v>-2.2143983516135601</v>
      </c>
      <c r="D13469">
        <v>6.8942230473308399</v>
      </c>
      <c r="E13469">
        <v>-0.321196215499712</v>
      </c>
      <c r="F13469">
        <v>0.74806169992427496</v>
      </c>
      <c r="G13469" t="s">
        <v>9</v>
      </c>
      <c r="H13469" t="s">
        <v>9</v>
      </c>
    </row>
    <row r="13470" spans="1:8" x14ac:dyDescent="0.2">
      <c r="A13470" t="s">
        <v>10567</v>
      </c>
      <c r="B13470">
        <v>0.13263259346871401</v>
      </c>
      <c r="C13470">
        <v>-2.21439835163482</v>
      </c>
      <c r="D13470">
        <v>6.8942230473297501</v>
      </c>
      <c r="E13470">
        <v>-0.32119621550284599</v>
      </c>
      <c r="F13470">
        <v>0.74806169992189897</v>
      </c>
      <c r="G13470" t="s">
        <v>9</v>
      </c>
      <c r="H13470" t="s">
        <v>9</v>
      </c>
    </row>
    <row r="13471" spans="1:8" x14ac:dyDescent="0.2">
      <c r="A13471" t="s">
        <v>60</v>
      </c>
      <c r="B13471">
        <v>0.151127380326736</v>
      </c>
      <c r="C13471">
        <v>-2.2143983519067998</v>
      </c>
      <c r="D13471">
        <v>6.8942230473158501</v>
      </c>
      <c r="E13471">
        <v>-0.32119621554294397</v>
      </c>
      <c r="F13471">
        <v>0.74806169989151405</v>
      </c>
      <c r="G13471" t="s">
        <v>9</v>
      </c>
      <c r="H13471" t="s">
        <v>9</v>
      </c>
    </row>
    <row r="13472" spans="1:8" x14ac:dyDescent="0.2">
      <c r="A13472" t="s">
        <v>11759</v>
      </c>
      <c r="B13472">
        <v>0.147417401155369</v>
      </c>
      <c r="C13472">
        <v>-2.2143983519772701</v>
      </c>
      <c r="D13472">
        <v>6.8942230473122503</v>
      </c>
      <c r="E13472">
        <v>-0.321196215553334</v>
      </c>
      <c r="F13472">
        <v>0.74806169988364102</v>
      </c>
      <c r="G13472" t="s">
        <v>9</v>
      </c>
      <c r="H13472" t="s">
        <v>9</v>
      </c>
    </row>
    <row r="13473" spans="1:8" x14ac:dyDescent="0.2">
      <c r="A13473" t="s">
        <v>9372</v>
      </c>
      <c r="B13473">
        <v>0.15268133796605801</v>
      </c>
      <c r="C13473">
        <v>-2.2143983520157202</v>
      </c>
      <c r="D13473">
        <v>6.8942230473102804</v>
      </c>
      <c r="E13473">
        <v>-0.32119621555900302</v>
      </c>
      <c r="F13473">
        <v>0.74806169987934601</v>
      </c>
      <c r="G13473" t="s">
        <v>9</v>
      </c>
      <c r="H13473" t="s">
        <v>9</v>
      </c>
    </row>
    <row r="13474" spans="1:8" x14ac:dyDescent="0.2">
      <c r="A13474" t="s">
        <v>10350</v>
      </c>
      <c r="B13474">
        <v>0.17024428346034001</v>
      </c>
      <c r="C13474">
        <v>-2.2143983520987498</v>
      </c>
      <c r="D13474">
        <v>6.8942230473060304</v>
      </c>
      <c r="E13474">
        <v>-0.321196215571244</v>
      </c>
      <c r="F13474">
        <v>0.74806169987006899</v>
      </c>
      <c r="G13474" t="s">
        <v>9</v>
      </c>
      <c r="H13474" t="s">
        <v>9</v>
      </c>
    </row>
    <row r="13475" spans="1:8" x14ac:dyDescent="0.2">
      <c r="A13475" t="s">
        <v>13921</v>
      </c>
      <c r="B13475">
        <v>0.18064433440749</v>
      </c>
      <c r="C13475">
        <v>-2.2143983522470898</v>
      </c>
      <c r="D13475">
        <v>6.8942230472984498</v>
      </c>
      <c r="E13475">
        <v>-0.32119621559311401</v>
      </c>
      <c r="F13475">
        <v>0.74806169985349702</v>
      </c>
      <c r="G13475" t="s">
        <v>9</v>
      </c>
      <c r="H13475" t="s">
        <v>9</v>
      </c>
    </row>
    <row r="13476" spans="1:8" x14ac:dyDescent="0.2">
      <c r="A13476" t="s">
        <v>10398</v>
      </c>
      <c r="B13476">
        <v>6.6714886462994796E-2</v>
      </c>
      <c r="C13476">
        <v>-2.2144026534705801</v>
      </c>
      <c r="D13476">
        <v>6.8942229506603203</v>
      </c>
      <c r="E13476">
        <v>-0.32119684398348097</v>
      </c>
      <c r="F13476">
        <v>0.74806122367793304</v>
      </c>
      <c r="G13476" t="s">
        <v>9</v>
      </c>
      <c r="H13476" t="s">
        <v>9</v>
      </c>
    </row>
    <row r="13477" spans="1:8" x14ac:dyDescent="0.2">
      <c r="A13477" t="s">
        <v>11979</v>
      </c>
      <c r="B13477">
        <v>0.10177258462505299</v>
      </c>
      <c r="C13477">
        <v>-2.2144026540866801</v>
      </c>
      <c r="D13477">
        <v>6.8942229506288299</v>
      </c>
      <c r="E13477">
        <v>-0.32119684407431298</v>
      </c>
      <c r="F13477">
        <v>0.74806122360910299</v>
      </c>
      <c r="G13477" t="s">
        <v>9</v>
      </c>
      <c r="H13477" t="s">
        <v>9</v>
      </c>
    </row>
    <row r="13478" spans="1:8" x14ac:dyDescent="0.2">
      <c r="A13478" t="s">
        <v>2423</v>
      </c>
      <c r="B13478">
        <v>9.5301758555657604E-2</v>
      </c>
      <c r="C13478">
        <v>-2.2144026541191</v>
      </c>
      <c r="D13478">
        <v>6.8942229506271699</v>
      </c>
      <c r="E13478">
        <v>-0.32119684407909299</v>
      </c>
      <c r="F13478">
        <v>0.748061223605481</v>
      </c>
      <c r="G13478" t="s">
        <v>9</v>
      </c>
      <c r="H13478" t="s">
        <v>9</v>
      </c>
    </row>
    <row r="13479" spans="1:8" x14ac:dyDescent="0.2">
      <c r="A13479" t="s">
        <v>13892</v>
      </c>
      <c r="B13479">
        <v>9.4495131806586696E-2</v>
      </c>
      <c r="C13479">
        <v>-2.2144026541191</v>
      </c>
      <c r="D13479">
        <v>6.8942229506271699</v>
      </c>
      <c r="E13479">
        <v>-0.32119684407909299</v>
      </c>
      <c r="F13479">
        <v>0.748061223605481</v>
      </c>
      <c r="G13479" t="s">
        <v>9</v>
      </c>
      <c r="H13479" t="s">
        <v>9</v>
      </c>
    </row>
    <row r="13480" spans="1:8" x14ac:dyDescent="0.2">
      <c r="A13480" t="s">
        <v>14623</v>
      </c>
      <c r="B13480">
        <v>9.7905270726696206E-2</v>
      </c>
      <c r="C13480">
        <v>-2.2144026541191</v>
      </c>
      <c r="D13480">
        <v>6.8942229506271699</v>
      </c>
      <c r="E13480">
        <v>-0.32119684407909299</v>
      </c>
      <c r="F13480">
        <v>0.748061223605481</v>
      </c>
      <c r="G13480" t="s">
        <v>9</v>
      </c>
      <c r="H13480" t="s">
        <v>9</v>
      </c>
    </row>
    <row r="13481" spans="1:8" x14ac:dyDescent="0.2">
      <c r="A13481" t="s">
        <v>12025</v>
      </c>
      <c r="B13481">
        <v>0.10919912586247101</v>
      </c>
      <c r="C13481">
        <v>-2.2144026541191102</v>
      </c>
      <c r="D13481">
        <v>6.8942229506271699</v>
      </c>
      <c r="E13481">
        <v>-0.32119684407909399</v>
      </c>
      <c r="F13481">
        <v>0.74806122360548</v>
      </c>
      <c r="G13481" t="s">
        <v>9</v>
      </c>
      <c r="H13481" t="s">
        <v>9</v>
      </c>
    </row>
    <row r="13482" spans="1:8" x14ac:dyDescent="0.2">
      <c r="A13482" t="s">
        <v>5875</v>
      </c>
      <c r="B13482">
        <v>0.11092086648460101</v>
      </c>
      <c r="C13482">
        <v>-2.21440265444775</v>
      </c>
      <c r="D13482">
        <v>6.8942229506103603</v>
      </c>
      <c r="E13482">
        <v>-0.32119684412754701</v>
      </c>
      <c r="F13482">
        <v>0.74806122356876403</v>
      </c>
      <c r="G13482" t="s">
        <v>9</v>
      </c>
      <c r="H13482" t="s">
        <v>9</v>
      </c>
    </row>
    <row r="13483" spans="1:8" x14ac:dyDescent="0.2">
      <c r="A13483" t="s">
        <v>7317</v>
      </c>
      <c r="B13483">
        <v>0.14272332198097801</v>
      </c>
      <c r="C13483">
        <v>-2.2144026546915501</v>
      </c>
      <c r="D13483">
        <v>6.8942229505979</v>
      </c>
      <c r="E13483">
        <v>-0.32119684416348998</v>
      </c>
      <c r="F13483">
        <v>0.74806122354152704</v>
      </c>
      <c r="G13483" t="s">
        <v>9</v>
      </c>
      <c r="H13483" t="s">
        <v>9</v>
      </c>
    </row>
    <row r="13484" spans="1:8" x14ac:dyDescent="0.2">
      <c r="A13484" t="s">
        <v>6401</v>
      </c>
      <c r="B13484">
        <v>0.137326903827241</v>
      </c>
      <c r="C13484">
        <v>-2.21440265470937</v>
      </c>
      <c r="D13484">
        <v>6.8942229505969896</v>
      </c>
      <c r="E13484">
        <v>-0.32119684416611699</v>
      </c>
      <c r="F13484">
        <v>0.74806122353953697</v>
      </c>
      <c r="G13484" t="s">
        <v>9</v>
      </c>
      <c r="H13484" t="s">
        <v>9</v>
      </c>
    </row>
    <row r="13485" spans="1:8" x14ac:dyDescent="0.2">
      <c r="A13485" t="s">
        <v>15175</v>
      </c>
      <c r="B13485">
        <v>0.15507686958379899</v>
      </c>
      <c r="C13485">
        <v>-2.2144026551611198</v>
      </c>
      <c r="D13485">
        <v>6.8942229505738997</v>
      </c>
      <c r="E13485">
        <v>-0.32119684423271799</v>
      </c>
      <c r="F13485">
        <v>0.74806122348906801</v>
      </c>
      <c r="G13485" t="s">
        <v>9</v>
      </c>
      <c r="H13485" t="s">
        <v>9</v>
      </c>
    </row>
    <row r="13486" spans="1:8" x14ac:dyDescent="0.2">
      <c r="A13486" t="s">
        <v>5049</v>
      </c>
      <c r="B13486">
        <v>4.3089608089895898E-2</v>
      </c>
      <c r="C13486">
        <v>-2.21440457957975</v>
      </c>
      <c r="D13486">
        <v>6.89422290737018</v>
      </c>
      <c r="E13486">
        <v>-0.32119712538050799</v>
      </c>
      <c r="F13486">
        <v>0.74806101044365103</v>
      </c>
      <c r="G13486" t="s">
        <v>9</v>
      </c>
      <c r="H13486" t="s">
        <v>9</v>
      </c>
    </row>
    <row r="13487" spans="1:8" x14ac:dyDescent="0.2">
      <c r="A13487" t="s">
        <v>8978</v>
      </c>
      <c r="B13487">
        <v>3.6524878013187399E-2</v>
      </c>
      <c r="C13487">
        <v>-2.21440457957975</v>
      </c>
      <c r="D13487">
        <v>6.89422290737018</v>
      </c>
      <c r="E13487">
        <v>-0.32119712538050799</v>
      </c>
      <c r="F13487">
        <v>0.74806101044365103</v>
      </c>
      <c r="G13487" t="s">
        <v>9</v>
      </c>
      <c r="H13487" t="s">
        <v>9</v>
      </c>
    </row>
    <row r="13488" spans="1:8" x14ac:dyDescent="0.2">
      <c r="A13488" t="s">
        <v>10642</v>
      </c>
      <c r="B13488">
        <v>0.16435335382560401</v>
      </c>
      <c r="C13488">
        <v>-2.2144054441819199</v>
      </c>
      <c r="D13488">
        <v>6.8942228878715097</v>
      </c>
      <c r="E13488">
        <v>-0.32119725169860103</v>
      </c>
      <c r="F13488">
        <v>0.74806091472357095</v>
      </c>
      <c r="G13488" t="s">
        <v>9</v>
      </c>
      <c r="H13488" t="s">
        <v>9</v>
      </c>
    </row>
    <row r="13489" spans="1:8" x14ac:dyDescent="0.2">
      <c r="A13489" t="s">
        <v>8588</v>
      </c>
      <c r="B13489">
        <v>0.14717908912762001</v>
      </c>
      <c r="C13489">
        <v>-2.2144061418109602</v>
      </c>
      <c r="D13489">
        <v>6.8942228721969201</v>
      </c>
      <c r="E13489">
        <v>-0.32119735361925</v>
      </c>
      <c r="F13489">
        <v>0.74806083749114805</v>
      </c>
      <c r="G13489" t="s">
        <v>9</v>
      </c>
      <c r="H13489" t="s">
        <v>9</v>
      </c>
    </row>
    <row r="13490" spans="1:8" x14ac:dyDescent="0.2">
      <c r="A13490" t="s">
        <v>4643</v>
      </c>
      <c r="B13490">
        <v>0.114449166800285</v>
      </c>
      <c r="C13490">
        <v>-2.21440614181894</v>
      </c>
      <c r="D13490">
        <v>6.8942228722143497</v>
      </c>
      <c r="E13490">
        <v>-0.321197353619596</v>
      </c>
      <c r="F13490">
        <v>0.74806083749088503</v>
      </c>
      <c r="G13490" t="s">
        <v>9</v>
      </c>
      <c r="H13490" t="s">
        <v>9</v>
      </c>
    </row>
    <row r="13491" spans="1:8" x14ac:dyDescent="0.2">
      <c r="A13491" t="s">
        <v>15739</v>
      </c>
      <c r="B13491">
        <v>0.20228875282009701</v>
      </c>
      <c r="C13491">
        <v>-2.2144061435181301</v>
      </c>
      <c r="D13491">
        <v>6.8942228721406504</v>
      </c>
      <c r="E13491">
        <v>-0.32119735386949499</v>
      </c>
      <c r="F13491">
        <v>0.74806083730151895</v>
      </c>
      <c r="G13491" t="s">
        <v>9</v>
      </c>
      <c r="H13491" t="s">
        <v>9</v>
      </c>
    </row>
    <row r="13492" spans="1:8" x14ac:dyDescent="0.2">
      <c r="A13492" t="s">
        <v>4546</v>
      </c>
      <c r="B13492">
        <v>0.12484241378147901</v>
      </c>
      <c r="C13492">
        <v>-2.2144152826041199</v>
      </c>
      <c r="D13492">
        <v>6.8942223050405298</v>
      </c>
      <c r="E13492">
        <v>-0.32119870590553901</v>
      </c>
      <c r="F13492">
        <v>0.74805981276923905</v>
      </c>
      <c r="G13492" t="s">
        <v>9</v>
      </c>
      <c r="H13492" t="s">
        <v>9</v>
      </c>
    </row>
    <row r="13493" spans="1:8" x14ac:dyDescent="0.2">
      <c r="A13493" t="s">
        <v>14727</v>
      </c>
      <c r="B13493">
        <v>9.7957090137549302E-2</v>
      </c>
      <c r="C13493">
        <v>-2.2144166179524198</v>
      </c>
      <c r="D13493">
        <v>6.8942222367764199</v>
      </c>
      <c r="E13493">
        <v>-0.32119890277686097</v>
      </c>
      <c r="F13493">
        <v>0.74805966358610398</v>
      </c>
      <c r="G13493" t="s">
        <v>9</v>
      </c>
      <c r="H13493" t="s">
        <v>9</v>
      </c>
    </row>
    <row r="13494" spans="1:8" x14ac:dyDescent="0.2">
      <c r="A13494" t="s">
        <v>14514</v>
      </c>
      <c r="B13494">
        <v>9.4934771921426894E-2</v>
      </c>
      <c r="C13494">
        <v>-2.2144174132110201</v>
      </c>
      <c r="D13494">
        <v>6.8942222958761796</v>
      </c>
      <c r="E13494">
        <v>-0.32119901537488599</v>
      </c>
      <c r="F13494">
        <v>0.74805957826272995</v>
      </c>
      <c r="G13494" t="s">
        <v>9</v>
      </c>
      <c r="H13494" t="s">
        <v>9</v>
      </c>
    </row>
    <row r="13495" spans="1:8" x14ac:dyDescent="0.2">
      <c r="A13495" t="s">
        <v>11202</v>
      </c>
      <c r="B13495">
        <v>0.11353803414079799</v>
      </c>
      <c r="C13495">
        <v>-2.21441741341228</v>
      </c>
      <c r="D13495">
        <v>6.8942222958658901</v>
      </c>
      <c r="E13495">
        <v>-0.32119901540455897</v>
      </c>
      <c r="F13495">
        <v>0.74805957824024505</v>
      </c>
      <c r="G13495" t="s">
        <v>9</v>
      </c>
      <c r="H13495" t="s">
        <v>9</v>
      </c>
    </row>
    <row r="13496" spans="1:8" x14ac:dyDescent="0.2">
      <c r="A13496" t="s">
        <v>10584</v>
      </c>
      <c r="B13496">
        <v>0.216239609910375</v>
      </c>
      <c r="C13496">
        <v>-2.21441916328958</v>
      </c>
      <c r="D13496">
        <v>6.8942221066536398</v>
      </c>
      <c r="E13496">
        <v>-0.321199278037827</v>
      </c>
      <c r="F13496">
        <v>0.74805937922471899</v>
      </c>
      <c r="G13496" t="s">
        <v>9</v>
      </c>
      <c r="H13496" t="s">
        <v>9</v>
      </c>
    </row>
    <row r="13497" spans="1:8" x14ac:dyDescent="0.2">
      <c r="A13497" t="s">
        <v>4082</v>
      </c>
      <c r="B13497">
        <v>0.162423122587046</v>
      </c>
      <c r="C13497">
        <v>-2.2144231365365501</v>
      </c>
      <c r="D13497">
        <v>6.8942217802582304</v>
      </c>
      <c r="E13497">
        <v>-0.32119986955998497</v>
      </c>
      <c r="F13497">
        <v>0.74805893098722698</v>
      </c>
      <c r="G13497" t="s">
        <v>9</v>
      </c>
      <c r="H13497" t="s">
        <v>9</v>
      </c>
    </row>
    <row r="13498" spans="1:8" x14ac:dyDescent="0.2">
      <c r="A13498" t="s">
        <v>10358</v>
      </c>
      <c r="B13498">
        <v>0.12186095067649</v>
      </c>
      <c r="C13498">
        <v>-2.21442516149355</v>
      </c>
      <c r="D13498">
        <v>6.89422180003326</v>
      </c>
      <c r="E13498">
        <v>-0.32120016235666699</v>
      </c>
      <c r="F13498">
        <v>0.74805870911484296</v>
      </c>
      <c r="G13498" t="s">
        <v>9</v>
      </c>
      <c r="H13498" t="s">
        <v>9</v>
      </c>
    </row>
    <row r="13499" spans="1:8" x14ac:dyDescent="0.2">
      <c r="A13499" t="s">
        <v>10888</v>
      </c>
      <c r="B13499">
        <v>8.1897618105353107E-2</v>
      </c>
      <c r="C13499">
        <v>-2.2144280496284501</v>
      </c>
      <c r="D13499">
        <v>6.8942217075873096</v>
      </c>
      <c r="E13499">
        <v>-0.32120058558479497</v>
      </c>
      <c r="F13499">
        <v>0.74805838840552796</v>
      </c>
      <c r="G13499" t="s">
        <v>9</v>
      </c>
      <c r="H13499" t="s">
        <v>9</v>
      </c>
    </row>
    <row r="13500" spans="1:8" x14ac:dyDescent="0.2">
      <c r="A13500" t="s">
        <v>13436</v>
      </c>
      <c r="B13500">
        <v>0.20126166828023401</v>
      </c>
      <c r="C13500">
        <v>-2.2144286520024998</v>
      </c>
      <c r="D13500">
        <v>6.8942217215308697</v>
      </c>
      <c r="E13500">
        <v>-0.32120067230892402</v>
      </c>
      <c r="F13500">
        <v>0.74805832268864503</v>
      </c>
      <c r="G13500" t="s">
        <v>9</v>
      </c>
      <c r="H13500" t="s">
        <v>9</v>
      </c>
    </row>
    <row r="13501" spans="1:8" x14ac:dyDescent="0.2">
      <c r="A13501" t="s">
        <v>6596</v>
      </c>
      <c r="B13501">
        <v>0.21103452474798701</v>
      </c>
      <c r="C13501">
        <v>-2.2144377519352698</v>
      </c>
      <c r="D13501">
        <v>6.89422115642921</v>
      </c>
      <c r="E13501">
        <v>-0.321202018573221</v>
      </c>
      <c r="F13501">
        <v>0.74805730253110703</v>
      </c>
      <c r="G13501" t="s">
        <v>9</v>
      </c>
      <c r="H13501" t="s">
        <v>9</v>
      </c>
    </row>
    <row r="13502" spans="1:8" x14ac:dyDescent="0.2">
      <c r="A13502" t="s">
        <v>7736</v>
      </c>
      <c r="B13502">
        <v>0.199885032764265</v>
      </c>
      <c r="C13502">
        <v>-2.2144402942063799</v>
      </c>
      <c r="D13502">
        <v>6.8942211263892004</v>
      </c>
      <c r="E13502">
        <v>-0.32120238872671197</v>
      </c>
      <c r="F13502">
        <v>0.74805702204029101</v>
      </c>
      <c r="G13502" t="s">
        <v>9</v>
      </c>
      <c r="H13502" t="s">
        <v>9</v>
      </c>
    </row>
    <row r="13503" spans="1:8" x14ac:dyDescent="0.2">
      <c r="A13503" t="s">
        <v>13749</v>
      </c>
      <c r="B13503">
        <v>0.716394843430468</v>
      </c>
      <c r="C13503">
        <v>-2.2188139318243101</v>
      </c>
      <c r="D13503">
        <v>5.9619458172790898</v>
      </c>
      <c r="E13503">
        <v>-0.37216271328626999</v>
      </c>
      <c r="F13503">
        <v>0.709771705818807</v>
      </c>
      <c r="G13503">
        <v>0.93508110146132595</v>
      </c>
      <c r="H13503" t="b">
        <v>0</v>
      </c>
    </row>
    <row r="13504" spans="1:8" x14ac:dyDescent="0.2">
      <c r="A13504" t="s">
        <v>11134</v>
      </c>
      <c r="B13504">
        <v>1.0828174340518</v>
      </c>
      <c r="C13504">
        <v>-2.2189226804146398</v>
      </c>
      <c r="D13504">
        <v>1.7266223185052001</v>
      </c>
      <c r="E13504">
        <v>-1.2851233628994501</v>
      </c>
      <c r="F13504">
        <v>0.19874917867247899</v>
      </c>
      <c r="G13504">
        <v>0.63528755325667496</v>
      </c>
      <c r="H13504" t="b">
        <v>0</v>
      </c>
    </row>
    <row r="13505" spans="1:8" x14ac:dyDescent="0.2">
      <c r="A13505" t="s">
        <v>5594</v>
      </c>
      <c r="B13505">
        <v>0.305424927333661</v>
      </c>
      <c r="C13505">
        <v>-2.2200185590190298</v>
      </c>
      <c r="D13505">
        <v>3.7555561607666399</v>
      </c>
      <c r="E13505">
        <v>-0.59112910684468301</v>
      </c>
      <c r="F13505">
        <v>0.55443391871661896</v>
      </c>
      <c r="G13505" t="s">
        <v>9</v>
      </c>
      <c r="H13505" t="s">
        <v>9</v>
      </c>
    </row>
    <row r="13506" spans="1:8" x14ac:dyDescent="0.2">
      <c r="A13506" t="s">
        <v>3810</v>
      </c>
      <c r="B13506">
        <v>0.26077591636542502</v>
      </c>
      <c r="C13506">
        <v>-2.2211159044740598</v>
      </c>
      <c r="D13506">
        <v>3.78190270357769</v>
      </c>
      <c r="E13506">
        <v>-0.58730117577400398</v>
      </c>
      <c r="F13506">
        <v>0.55700145161008896</v>
      </c>
      <c r="G13506" t="s">
        <v>9</v>
      </c>
      <c r="H13506" t="s">
        <v>9</v>
      </c>
    </row>
    <row r="13507" spans="1:8" x14ac:dyDescent="0.2">
      <c r="A13507" t="s">
        <v>10072</v>
      </c>
      <c r="B13507">
        <v>0.29056428842028997</v>
      </c>
      <c r="C13507">
        <v>-2.2215878251024899</v>
      </c>
      <c r="D13507">
        <v>3.7934345515091898</v>
      </c>
      <c r="E13507">
        <v>-0.58564021467528604</v>
      </c>
      <c r="F13507">
        <v>0.55811731789871499</v>
      </c>
      <c r="G13507" t="s">
        <v>9</v>
      </c>
      <c r="H13507" t="s">
        <v>9</v>
      </c>
    </row>
    <row r="13508" spans="1:8" x14ac:dyDescent="0.2">
      <c r="A13508" t="s">
        <v>6203</v>
      </c>
      <c r="B13508">
        <v>1.09382610043123</v>
      </c>
      <c r="C13508">
        <v>-2.22179270051782</v>
      </c>
      <c r="D13508">
        <v>1.8632509066842999</v>
      </c>
      <c r="E13508">
        <v>-1.1924280796253901</v>
      </c>
      <c r="F13508">
        <v>0.23309343555102299</v>
      </c>
      <c r="G13508">
        <v>0.67682741409075398</v>
      </c>
      <c r="H13508" t="b">
        <v>0</v>
      </c>
    </row>
    <row r="13509" spans="1:8" x14ac:dyDescent="0.2">
      <c r="A13509" t="s">
        <v>3206</v>
      </c>
      <c r="B13509">
        <v>36.798346610330199</v>
      </c>
      <c r="C13509">
        <v>-2.2220889007060598</v>
      </c>
      <c r="D13509">
        <v>2.1081941545518199</v>
      </c>
      <c r="E13509">
        <v>-1.054024789846</v>
      </c>
      <c r="F13509">
        <v>0.29187156765623701</v>
      </c>
      <c r="G13509">
        <v>0.73844537965323598</v>
      </c>
      <c r="H13509" t="b">
        <v>0</v>
      </c>
    </row>
    <row r="13510" spans="1:8" x14ac:dyDescent="0.2">
      <c r="A13510" t="s">
        <v>14692</v>
      </c>
      <c r="B13510">
        <v>0.51097214592973705</v>
      </c>
      <c r="C13510">
        <v>-2.2224293314254302</v>
      </c>
      <c r="D13510">
        <v>1.8915540867824401</v>
      </c>
      <c r="E13510">
        <v>-1.17492243386274</v>
      </c>
      <c r="F13510">
        <v>0.240025749465828</v>
      </c>
      <c r="G13510" t="s">
        <v>9</v>
      </c>
      <c r="H13510" t="s">
        <v>9</v>
      </c>
    </row>
    <row r="13511" spans="1:8" x14ac:dyDescent="0.2">
      <c r="A13511" t="s">
        <v>513</v>
      </c>
      <c r="B13511">
        <v>4.8833529109473401</v>
      </c>
      <c r="C13511">
        <v>-2.2231448539785101</v>
      </c>
      <c r="D13511">
        <v>4.2432447364149803</v>
      </c>
      <c r="E13511">
        <v>-0.52392567294074799</v>
      </c>
      <c r="F13511">
        <v>0.60033023766153204</v>
      </c>
      <c r="G13511">
        <v>0.89970999511388206</v>
      </c>
      <c r="H13511" t="b">
        <v>0</v>
      </c>
    </row>
    <row r="13512" spans="1:8" x14ac:dyDescent="0.2">
      <c r="A13512" t="s">
        <v>4962</v>
      </c>
      <c r="B13512">
        <v>0.71695882327181204</v>
      </c>
      <c r="C13512">
        <v>-2.2242139495803301</v>
      </c>
      <c r="D13512">
        <v>1.60798130806065</v>
      </c>
      <c r="E13512">
        <v>-1.3832337095155101</v>
      </c>
      <c r="F13512">
        <v>0.16659321672827301</v>
      </c>
      <c r="G13512">
        <v>0.589768816699349</v>
      </c>
      <c r="H13512" t="b">
        <v>0</v>
      </c>
    </row>
    <row r="13513" spans="1:8" x14ac:dyDescent="0.2">
      <c r="A13513" t="s">
        <v>7574</v>
      </c>
      <c r="B13513">
        <v>618.27220380424399</v>
      </c>
      <c r="C13513">
        <v>-2.2252004960456202</v>
      </c>
      <c r="D13513">
        <v>0.98664538211841901</v>
      </c>
      <c r="E13513">
        <v>-2.2553194251696702</v>
      </c>
      <c r="F13513">
        <v>2.4113286201718299E-2</v>
      </c>
      <c r="G13513">
        <v>0.18031449525253601</v>
      </c>
      <c r="H13513" t="b">
        <v>0</v>
      </c>
    </row>
    <row r="13514" spans="1:8" x14ac:dyDescent="0.2">
      <c r="A13514" t="s">
        <v>462</v>
      </c>
      <c r="B13514">
        <v>61.082904810450302</v>
      </c>
      <c r="C13514">
        <v>-2.2257507041983899</v>
      </c>
      <c r="D13514">
        <v>2.7235171079088998</v>
      </c>
      <c r="E13514">
        <v>-0.81723397210723203</v>
      </c>
      <c r="F13514">
        <v>0.41379473179217302</v>
      </c>
      <c r="G13514">
        <v>0.81283135243675197</v>
      </c>
      <c r="H13514" t="b">
        <v>0</v>
      </c>
    </row>
    <row r="13515" spans="1:8" x14ac:dyDescent="0.2">
      <c r="A13515" t="s">
        <v>6820</v>
      </c>
      <c r="B13515">
        <v>0.28980066248054298</v>
      </c>
      <c r="C13515">
        <v>-2.2260882664036599</v>
      </c>
      <c r="D13515">
        <v>4.3883526344215102</v>
      </c>
      <c r="E13515">
        <v>-0.50727196555322196</v>
      </c>
      <c r="F13515">
        <v>0.61196400619673197</v>
      </c>
      <c r="G13515" t="s">
        <v>9</v>
      </c>
      <c r="H13515" t="s">
        <v>9</v>
      </c>
    </row>
    <row r="13516" spans="1:8" x14ac:dyDescent="0.2">
      <c r="A13516" t="s">
        <v>7092</v>
      </c>
      <c r="B13516">
        <v>0.29732992128357599</v>
      </c>
      <c r="C13516">
        <v>-2.2272405176108601</v>
      </c>
      <c r="D13516">
        <v>2.44500735239169</v>
      </c>
      <c r="E13516">
        <v>-0.91093407773690005</v>
      </c>
      <c r="F13516">
        <v>0.36233010889862999</v>
      </c>
      <c r="G13516" t="s">
        <v>9</v>
      </c>
      <c r="H13516" t="s">
        <v>9</v>
      </c>
    </row>
    <row r="13517" spans="1:8" x14ac:dyDescent="0.2">
      <c r="A13517" t="s">
        <v>13867</v>
      </c>
      <c r="B13517">
        <v>169.89079398466899</v>
      </c>
      <c r="C13517">
        <v>-2.2279140586728099</v>
      </c>
      <c r="D13517">
        <v>0.72175191728093402</v>
      </c>
      <c r="E13517">
        <v>-3.0868141882685398</v>
      </c>
      <c r="F13517">
        <v>2.0231401738953301E-3</v>
      </c>
      <c r="G13517">
        <v>2.5638378132903601E-2</v>
      </c>
      <c r="H13517" t="b">
        <v>1</v>
      </c>
    </row>
    <row r="13518" spans="1:8" x14ac:dyDescent="0.2">
      <c r="A13518" t="s">
        <v>8523</v>
      </c>
      <c r="B13518">
        <v>618.73580793964197</v>
      </c>
      <c r="C13518">
        <v>-2.23058786153796</v>
      </c>
      <c r="D13518">
        <v>1.2653854215608999</v>
      </c>
      <c r="E13518">
        <v>-1.7627734787606699</v>
      </c>
      <c r="F13518">
        <v>7.7938702158572098E-2</v>
      </c>
      <c r="G13518">
        <v>0.40002946770994702</v>
      </c>
      <c r="H13518" t="b">
        <v>0</v>
      </c>
    </row>
    <row r="13519" spans="1:8" x14ac:dyDescent="0.2">
      <c r="A13519" t="s">
        <v>1290</v>
      </c>
      <c r="B13519">
        <v>4.80944878523837</v>
      </c>
      <c r="C13519">
        <v>-2.2334062254476099</v>
      </c>
      <c r="D13519">
        <v>1.2186412428617399</v>
      </c>
      <c r="E13519">
        <v>-1.8327019855350499</v>
      </c>
      <c r="F13519">
        <v>6.6846901867481601E-2</v>
      </c>
      <c r="G13519">
        <v>0.36379957614910602</v>
      </c>
      <c r="H13519" t="b">
        <v>0</v>
      </c>
    </row>
    <row r="13520" spans="1:8" x14ac:dyDescent="0.2">
      <c r="A13520" t="s">
        <v>4612</v>
      </c>
      <c r="B13520">
        <v>854.61809301455003</v>
      </c>
      <c r="C13520">
        <v>-2.2337651505713998</v>
      </c>
      <c r="D13520">
        <v>1.1018560582036501</v>
      </c>
      <c r="E13520">
        <v>-2.0272749184798999</v>
      </c>
      <c r="F13520">
        <v>4.2634305071591799E-2</v>
      </c>
      <c r="G13520">
        <v>0.27363418461272998</v>
      </c>
      <c r="H13520" t="b">
        <v>0</v>
      </c>
    </row>
    <row r="13521" spans="1:8" x14ac:dyDescent="0.2">
      <c r="A13521" t="s">
        <v>9322</v>
      </c>
      <c r="B13521">
        <v>744.99948762305996</v>
      </c>
      <c r="C13521">
        <v>-2.2339657669955399</v>
      </c>
      <c r="D13521">
        <v>0.47616882712454101</v>
      </c>
      <c r="E13521">
        <v>-4.6915414024178697</v>
      </c>
      <c r="F13521" s="1">
        <v>2.7115438425320801E-6</v>
      </c>
      <c r="G13521">
        <v>4.5681538617716897E-4</v>
      </c>
      <c r="H13521" t="b">
        <v>1</v>
      </c>
    </row>
    <row r="13522" spans="1:8" x14ac:dyDescent="0.2">
      <c r="A13522" t="s">
        <v>1724</v>
      </c>
      <c r="B13522">
        <v>2.3479520900444499</v>
      </c>
      <c r="C13522">
        <v>-2.2344095221608198</v>
      </c>
      <c r="D13522">
        <v>0.953918437508672</v>
      </c>
      <c r="E13522">
        <v>-2.3423486058162202</v>
      </c>
      <c r="F13522">
        <v>1.91628066963637E-2</v>
      </c>
      <c r="G13522">
        <v>0.15351686259688299</v>
      </c>
      <c r="H13522" t="b">
        <v>0</v>
      </c>
    </row>
    <row r="13523" spans="1:8" x14ac:dyDescent="0.2">
      <c r="A13523" t="s">
        <v>2630</v>
      </c>
      <c r="B13523">
        <v>71.257160067573096</v>
      </c>
      <c r="C13523">
        <v>-2.2360185243290198</v>
      </c>
      <c r="D13523">
        <v>0.96450296121819101</v>
      </c>
      <c r="E13523">
        <v>-2.3183117255595298</v>
      </c>
      <c r="F13523">
        <v>2.04323856169439E-2</v>
      </c>
      <c r="G13523">
        <v>0.15962318238047299</v>
      </c>
      <c r="H13523" t="b">
        <v>0</v>
      </c>
    </row>
    <row r="13524" spans="1:8" x14ac:dyDescent="0.2">
      <c r="A13524" t="s">
        <v>14988</v>
      </c>
      <c r="B13524">
        <v>1.04162345304631</v>
      </c>
      <c r="C13524">
        <v>-2.2362990872606399</v>
      </c>
      <c r="D13524">
        <v>1.9817124494720799</v>
      </c>
      <c r="E13524">
        <v>-1.12846800142795</v>
      </c>
      <c r="F13524">
        <v>0.259122323244523</v>
      </c>
      <c r="G13524">
        <v>0.70670085843910502</v>
      </c>
      <c r="H13524" t="b">
        <v>0</v>
      </c>
    </row>
    <row r="13525" spans="1:8" x14ac:dyDescent="0.2">
      <c r="A13525" t="s">
        <v>4645</v>
      </c>
      <c r="B13525">
        <v>23.326004817184501</v>
      </c>
      <c r="C13525">
        <v>-2.2387702697152601</v>
      </c>
      <c r="D13525">
        <v>0.50995164869153098</v>
      </c>
      <c r="E13525">
        <v>-4.3901618427151901</v>
      </c>
      <c r="F13525" s="1">
        <v>1.13266328214896E-5</v>
      </c>
      <c r="G13525">
        <v>1.0037486033007399E-3</v>
      </c>
      <c r="H13525" t="b">
        <v>1</v>
      </c>
    </row>
    <row r="13526" spans="1:8" x14ac:dyDescent="0.2">
      <c r="A13526" t="s">
        <v>137</v>
      </c>
      <c r="B13526">
        <v>1.53152830839726</v>
      </c>
      <c r="C13526">
        <v>-2.2408758035842</v>
      </c>
      <c r="D13526">
        <v>1.28695107409707</v>
      </c>
      <c r="E13526">
        <v>-1.7412284341550399</v>
      </c>
      <c r="F13526">
        <v>8.1643544994323206E-2</v>
      </c>
      <c r="G13526">
        <v>0.41040300634268001</v>
      </c>
      <c r="H13526" t="b">
        <v>0</v>
      </c>
    </row>
    <row r="13527" spans="1:8" x14ac:dyDescent="0.2">
      <c r="A13527" t="s">
        <v>3376</v>
      </c>
      <c r="B13527">
        <v>0.270177501431901</v>
      </c>
      <c r="C13527">
        <v>-2.2412853981217902</v>
      </c>
      <c r="D13527">
        <v>4.3790616459601601</v>
      </c>
      <c r="E13527">
        <v>-0.51181864502625896</v>
      </c>
      <c r="F13527">
        <v>0.60877794002447905</v>
      </c>
      <c r="G13527" t="s">
        <v>9</v>
      </c>
      <c r="H13527" t="s">
        <v>9</v>
      </c>
    </row>
    <row r="13528" spans="1:8" x14ac:dyDescent="0.2">
      <c r="A13528" t="s">
        <v>15637</v>
      </c>
      <c r="B13528">
        <v>0.24468141242671501</v>
      </c>
      <c r="C13528">
        <v>-2.2420249663270901</v>
      </c>
      <c r="D13528">
        <v>4.4063856755869004</v>
      </c>
      <c r="E13528">
        <v>-0.50881269398382201</v>
      </c>
      <c r="F13528">
        <v>0.61088352080059805</v>
      </c>
      <c r="G13528" t="s">
        <v>9</v>
      </c>
      <c r="H13528" t="s">
        <v>9</v>
      </c>
    </row>
    <row r="13529" spans="1:8" x14ac:dyDescent="0.2">
      <c r="A13529" t="s">
        <v>10795</v>
      </c>
      <c r="B13529">
        <v>0.65387577432938804</v>
      </c>
      <c r="C13529">
        <v>-2.2464205120460199</v>
      </c>
      <c r="D13529">
        <v>2.1527206783820598</v>
      </c>
      <c r="E13529">
        <v>-1.0435262384966599</v>
      </c>
      <c r="F13529">
        <v>0.29670463510005002</v>
      </c>
      <c r="G13529">
        <v>0.74263672704963402</v>
      </c>
      <c r="H13529" t="b">
        <v>0</v>
      </c>
    </row>
    <row r="13530" spans="1:8" x14ac:dyDescent="0.2">
      <c r="A13530" t="s">
        <v>12417</v>
      </c>
      <c r="B13530">
        <v>26.1292989335494</v>
      </c>
      <c r="C13530">
        <v>-2.2483277112792299</v>
      </c>
      <c r="D13530">
        <v>0.92412282256140699</v>
      </c>
      <c r="E13530">
        <v>-2.4329317017055199</v>
      </c>
      <c r="F13530">
        <v>1.49771256761289E-2</v>
      </c>
      <c r="G13530">
        <v>0.12813887359651399</v>
      </c>
      <c r="H13530" t="b">
        <v>0</v>
      </c>
    </row>
    <row r="13531" spans="1:8" x14ac:dyDescent="0.2">
      <c r="A13531" t="s">
        <v>150</v>
      </c>
      <c r="B13531">
        <v>1.10649124079502</v>
      </c>
      <c r="C13531">
        <v>-2.2500147370225201</v>
      </c>
      <c r="D13531">
        <v>4.7345521963580302</v>
      </c>
      <c r="E13531">
        <v>-0.47523285069141402</v>
      </c>
      <c r="F13531">
        <v>0.63462101469647403</v>
      </c>
      <c r="G13531">
        <v>0.90843831508899398</v>
      </c>
      <c r="H13531" t="b">
        <v>0</v>
      </c>
    </row>
    <row r="13532" spans="1:8" x14ac:dyDescent="0.2">
      <c r="A13532" t="s">
        <v>10937</v>
      </c>
      <c r="B13532">
        <v>0.12750787132230701</v>
      </c>
      <c r="C13532">
        <v>-2.2519552271008698</v>
      </c>
      <c r="D13532">
        <v>6.8809082978747496</v>
      </c>
      <c r="E13532">
        <v>-0.32727586673352699</v>
      </c>
      <c r="F13532">
        <v>0.74345924382573403</v>
      </c>
      <c r="G13532" t="s">
        <v>9</v>
      </c>
      <c r="H13532" t="s">
        <v>9</v>
      </c>
    </row>
    <row r="13533" spans="1:8" x14ac:dyDescent="0.2">
      <c r="A13533" t="s">
        <v>3127</v>
      </c>
      <c r="B13533">
        <v>0.48689764502813798</v>
      </c>
      <c r="C13533">
        <v>-2.2537810459971501</v>
      </c>
      <c r="D13533">
        <v>2.4588282045814198</v>
      </c>
      <c r="E13533">
        <v>-0.916607773490553</v>
      </c>
      <c r="F13533">
        <v>0.359348209476125</v>
      </c>
      <c r="G13533" t="s">
        <v>9</v>
      </c>
      <c r="H13533" t="s">
        <v>9</v>
      </c>
    </row>
    <row r="13534" spans="1:8" x14ac:dyDescent="0.2">
      <c r="A13534" t="s">
        <v>467</v>
      </c>
      <c r="B13534">
        <v>1.5934648768719899</v>
      </c>
      <c r="C13534">
        <v>-2.2543790837570601</v>
      </c>
      <c r="D13534">
        <v>1.8741804143465399</v>
      </c>
      <c r="E13534">
        <v>-1.20286129686351</v>
      </c>
      <c r="F13534">
        <v>0.22902999964017401</v>
      </c>
      <c r="G13534">
        <v>0.67224383189285997</v>
      </c>
      <c r="H13534" t="b">
        <v>0</v>
      </c>
    </row>
    <row r="13535" spans="1:8" x14ac:dyDescent="0.2">
      <c r="A13535" t="s">
        <v>7805</v>
      </c>
      <c r="B13535">
        <v>18.1253799531761</v>
      </c>
      <c r="C13535">
        <v>-2.2547074949246602</v>
      </c>
      <c r="D13535">
        <v>0.97180790036425302</v>
      </c>
      <c r="E13535">
        <v>-2.3201164490220201</v>
      </c>
      <c r="F13535">
        <v>2.03345787388324E-2</v>
      </c>
      <c r="G13535">
        <v>0.159127930624852</v>
      </c>
      <c r="H13535" t="b">
        <v>0</v>
      </c>
    </row>
    <row r="13536" spans="1:8" x14ac:dyDescent="0.2">
      <c r="A13536" t="s">
        <v>11337</v>
      </c>
      <c r="B13536">
        <v>2.32553163314916</v>
      </c>
      <c r="C13536">
        <v>-2.2561531726152402</v>
      </c>
      <c r="D13536">
        <v>1.41928249238281</v>
      </c>
      <c r="E13536">
        <v>-1.58964348868098</v>
      </c>
      <c r="F13536">
        <v>0.111915188468569</v>
      </c>
      <c r="G13536">
        <v>0.48608414068873601</v>
      </c>
      <c r="H13536" t="b">
        <v>0</v>
      </c>
    </row>
    <row r="13537" spans="1:8" x14ac:dyDescent="0.2">
      <c r="A13537" t="s">
        <v>9311</v>
      </c>
      <c r="B13537">
        <v>4.5473398109861201</v>
      </c>
      <c r="C13537">
        <v>-2.2584993945385201</v>
      </c>
      <c r="D13537">
        <v>0.98954564127111</v>
      </c>
      <c r="E13537">
        <v>-2.2823600047769301</v>
      </c>
      <c r="F13537">
        <v>2.2468094584042201E-2</v>
      </c>
      <c r="G13537">
        <v>0.17171080157090601</v>
      </c>
      <c r="H13537" t="b">
        <v>0</v>
      </c>
    </row>
    <row r="13538" spans="1:8" x14ac:dyDescent="0.2">
      <c r="A13538" t="s">
        <v>9779</v>
      </c>
      <c r="B13538">
        <v>2.2724548616046998</v>
      </c>
      <c r="C13538">
        <v>-2.25878607859305</v>
      </c>
      <c r="D13538">
        <v>1.56816902409023</v>
      </c>
      <c r="E13538">
        <v>-1.44039707703287</v>
      </c>
      <c r="F13538">
        <v>0.14975509017674599</v>
      </c>
      <c r="G13538">
        <v>0.56335216688993595</v>
      </c>
      <c r="H13538" t="b">
        <v>0</v>
      </c>
    </row>
    <row r="13539" spans="1:8" x14ac:dyDescent="0.2">
      <c r="A13539" t="s">
        <v>6336</v>
      </c>
      <c r="B13539">
        <v>9.8913929147860795</v>
      </c>
      <c r="C13539">
        <v>-2.2590872587643198</v>
      </c>
      <c r="D13539">
        <v>1.9791379842561601</v>
      </c>
      <c r="E13539">
        <v>-1.1414501044066301</v>
      </c>
      <c r="F13539">
        <v>0.25368266432788</v>
      </c>
      <c r="G13539">
        <v>0.70087207247608296</v>
      </c>
      <c r="H13539" t="b">
        <v>0</v>
      </c>
    </row>
    <row r="13540" spans="1:8" x14ac:dyDescent="0.2">
      <c r="A13540" t="s">
        <v>7156</v>
      </c>
      <c r="B13540">
        <v>18.508150383401901</v>
      </c>
      <c r="C13540">
        <v>-2.2602443280372602</v>
      </c>
      <c r="D13540">
        <v>0.68420909352121195</v>
      </c>
      <c r="E13540">
        <v>-3.3034409355846801</v>
      </c>
      <c r="F13540">
        <v>9.5506086084343298E-4</v>
      </c>
      <c r="G13540">
        <v>1.4415253256683001E-2</v>
      </c>
      <c r="H13540" t="b">
        <v>1</v>
      </c>
    </row>
    <row r="13541" spans="1:8" x14ac:dyDescent="0.2">
      <c r="A13541" t="s">
        <v>13783</v>
      </c>
      <c r="B13541">
        <v>0.193030017337329</v>
      </c>
      <c r="C13541">
        <v>-2.2602580873872302</v>
      </c>
      <c r="D13541">
        <v>5.2799399706761996</v>
      </c>
      <c r="E13541">
        <v>-0.42808405018623003</v>
      </c>
      <c r="F13541">
        <v>0.66858992861670896</v>
      </c>
      <c r="G13541" t="s">
        <v>9</v>
      </c>
      <c r="H13541" t="s">
        <v>9</v>
      </c>
    </row>
    <row r="13542" spans="1:8" x14ac:dyDescent="0.2">
      <c r="A13542" t="s">
        <v>2197</v>
      </c>
      <c r="B13542">
        <v>0.21938638082891401</v>
      </c>
      <c r="C13542">
        <v>-2.2605921569465299</v>
      </c>
      <c r="D13542">
        <v>5.3010201274125697</v>
      </c>
      <c r="E13542">
        <v>-0.42644474131621901</v>
      </c>
      <c r="F13542">
        <v>0.66978380545145899</v>
      </c>
      <c r="G13542" t="s">
        <v>9</v>
      </c>
      <c r="H13542" t="s">
        <v>9</v>
      </c>
    </row>
    <row r="13543" spans="1:8" x14ac:dyDescent="0.2">
      <c r="A13543" t="s">
        <v>4535</v>
      </c>
      <c r="B13543">
        <v>0.50424802619612097</v>
      </c>
      <c r="C13543">
        <v>-2.26352581256889</v>
      </c>
      <c r="D13543">
        <v>2.2759530702538702</v>
      </c>
      <c r="E13543">
        <v>-0.99453975662002903</v>
      </c>
      <c r="F13543">
        <v>0.319960160097986</v>
      </c>
      <c r="G13543" t="s">
        <v>9</v>
      </c>
      <c r="H13543" t="s">
        <v>9</v>
      </c>
    </row>
    <row r="13544" spans="1:8" x14ac:dyDescent="0.2">
      <c r="A13544" t="s">
        <v>7721</v>
      </c>
      <c r="B13544">
        <v>7.8678398105034804</v>
      </c>
      <c r="C13544">
        <v>-2.2646735042455499</v>
      </c>
      <c r="D13544">
        <v>1.1991421701885101</v>
      </c>
      <c r="E13544">
        <v>-1.8885779856191101</v>
      </c>
      <c r="F13544">
        <v>5.8948399119822303E-2</v>
      </c>
      <c r="G13544">
        <v>0.336646490686283</v>
      </c>
      <c r="H13544" t="b">
        <v>0</v>
      </c>
    </row>
    <row r="13545" spans="1:8" x14ac:dyDescent="0.2">
      <c r="A13545" t="s">
        <v>13096</v>
      </c>
      <c r="B13545">
        <v>193.78048497911001</v>
      </c>
      <c r="C13545">
        <v>-2.2656711704425399</v>
      </c>
      <c r="D13545">
        <v>1.15429975981108</v>
      </c>
      <c r="E13545">
        <v>-1.962810051016</v>
      </c>
      <c r="F13545">
        <v>4.9668249484351397E-2</v>
      </c>
      <c r="G13545">
        <v>0.29947340320670002</v>
      </c>
      <c r="H13545" t="b">
        <v>0</v>
      </c>
    </row>
    <row r="13546" spans="1:8" x14ac:dyDescent="0.2">
      <c r="A13546" t="s">
        <v>7738</v>
      </c>
      <c r="B13546">
        <v>4.7580709792713698</v>
      </c>
      <c r="C13546">
        <v>-2.2666041983695502</v>
      </c>
      <c r="D13546">
        <v>1.67234541013518</v>
      </c>
      <c r="E13546">
        <v>-1.3553445266946</v>
      </c>
      <c r="F13546">
        <v>0.17530781479425001</v>
      </c>
      <c r="G13546">
        <v>0.60269367881414204</v>
      </c>
      <c r="H13546" t="b">
        <v>0</v>
      </c>
    </row>
    <row r="13547" spans="1:8" x14ac:dyDescent="0.2">
      <c r="A13547" t="s">
        <v>15582</v>
      </c>
      <c r="B13547">
        <v>0.46092845080752998</v>
      </c>
      <c r="C13547">
        <v>-2.2678624774660201</v>
      </c>
      <c r="D13547">
        <v>2.10613330158598</v>
      </c>
      <c r="E13547">
        <v>-1.07678961999141</v>
      </c>
      <c r="F13547">
        <v>0.281574263634851</v>
      </c>
      <c r="G13547" t="s">
        <v>9</v>
      </c>
      <c r="H13547" t="s">
        <v>9</v>
      </c>
    </row>
    <row r="13548" spans="1:8" x14ac:dyDescent="0.2">
      <c r="A13548" t="s">
        <v>14236</v>
      </c>
      <c r="B13548">
        <v>1.28360281924246</v>
      </c>
      <c r="C13548">
        <v>-2.2686809979405398</v>
      </c>
      <c r="D13548">
        <v>2.0105350094878198</v>
      </c>
      <c r="E13548">
        <v>-1.12839666418864</v>
      </c>
      <c r="F13548">
        <v>0.259152435955192</v>
      </c>
      <c r="G13548">
        <v>0.70670085843910502</v>
      </c>
      <c r="H13548" t="b">
        <v>0</v>
      </c>
    </row>
    <row r="13549" spans="1:8" x14ac:dyDescent="0.2">
      <c r="A13549" t="s">
        <v>10299</v>
      </c>
      <c r="B13549">
        <v>0.62674124224652605</v>
      </c>
      <c r="C13549">
        <v>-2.2688201906078098</v>
      </c>
      <c r="D13549">
        <v>2.8623162550230798</v>
      </c>
      <c r="E13549">
        <v>-0.79265182057582195</v>
      </c>
      <c r="F13549">
        <v>0.42798070794366899</v>
      </c>
      <c r="G13549" t="s">
        <v>9</v>
      </c>
      <c r="H13549" t="s">
        <v>9</v>
      </c>
    </row>
    <row r="13550" spans="1:8" x14ac:dyDescent="0.2">
      <c r="A13550" t="s">
        <v>15350</v>
      </c>
      <c r="B13550">
        <v>4.5706146177600102</v>
      </c>
      <c r="C13550">
        <v>-2.2719271755478498</v>
      </c>
      <c r="D13550">
        <v>1.63917184443181</v>
      </c>
      <c r="E13550">
        <v>-1.3860213517365401</v>
      </c>
      <c r="F13550">
        <v>0.16574038378644401</v>
      </c>
      <c r="G13550">
        <v>0.58801317707183598</v>
      </c>
      <c r="H13550" t="b">
        <v>0</v>
      </c>
    </row>
    <row r="13551" spans="1:8" x14ac:dyDescent="0.2">
      <c r="A13551" t="s">
        <v>5980</v>
      </c>
      <c r="B13551">
        <v>63.466343777747298</v>
      </c>
      <c r="C13551">
        <v>-2.2741483109551899</v>
      </c>
      <c r="D13551">
        <v>1.7809045839481299</v>
      </c>
      <c r="E13551">
        <v>-1.2769624669692199</v>
      </c>
      <c r="F13551">
        <v>0.20161549847941701</v>
      </c>
      <c r="G13551">
        <v>0.63806622674207603</v>
      </c>
      <c r="H13551" t="b">
        <v>0</v>
      </c>
    </row>
    <row r="13552" spans="1:8" x14ac:dyDescent="0.2">
      <c r="A13552" t="s">
        <v>4066</v>
      </c>
      <c r="B13552">
        <v>4.6892988095910102</v>
      </c>
      <c r="C13552">
        <v>-2.2742710557685601</v>
      </c>
      <c r="D13552">
        <v>2.1788666826155501</v>
      </c>
      <c r="E13552">
        <v>-1.04378623709023</v>
      </c>
      <c r="F13552">
        <v>0.29658430055997898</v>
      </c>
      <c r="G13552">
        <v>0.74249775944386498</v>
      </c>
      <c r="H13552" t="b">
        <v>0</v>
      </c>
    </row>
    <row r="13553" spans="1:8" x14ac:dyDescent="0.2">
      <c r="A13553" t="s">
        <v>8516</v>
      </c>
      <c r="B13553">
        <v>0.53090030290761803</v>
      </c>
      <c r="C13553">
        <v>-2.2747866655624001</v>
      </c>
      <c r="D13553">
        <v>2.1501148095639802</v>
      </c>
      <c r="E13553">
        <v>-1.0579838134428301</v>
      </c>
      <c r="F13553">
        <v>0.29006282198014099</v>
      </c>
      <c r="G13553" t="s">
        <v>9</v>
      </c>
      <c r="H13553" t="s">
        <v>9</v>
      </c>
    </row>
    <row r="13554" spans="1:8" x14ac:dyDescent="0.2">
      <c r="A13554" t="s">
        <v>15635</v>
      </c>
      <c r="B13554">
        <v>0.20603479755059201</v>
      </c>
      <c r="C13554">
        <v>-2.2756145463001598</v>
      </c>
      <c r="D13554">
        <v>6.5943710708768197</v>
      </c>
      <c r="E13554">
        <v>-0.345084394226784</v>
      </c>
      <c r="F13554">
        <v>0.73003092527507796</v>
      </c>
      <c r="G13554" t="s">
        <v>9</v>
      </c>
      <c r="H13554" t="s">
        <v>9</v>
      </c>
    </row>
    <row r="13555" spans="1:8" x14ac:dyDescent="0.2">
      <c r="A13555" t="s">
        <v>263</v>
      </c>
      <c r="B13555">
        <v>0.19238480803456401</v>
      </c>
      <c r="C13555">
        <v>-2.2759797700698998</v>
      </c>
      <c r="D13555">
        <v>6.6397398866462298</v>
      </c>
      <c r="E13555">
        <v>-0.34278146567869699</v>
      </c>
      <c r="F13555">
        <v>0.73176287038367105</v>
      </c>
      <c r="G13555" t="s">
        <v>9</v>
      </c>
      <c r="H13555" t="s">
        <v>9</v>
      </c>
    </row>
    <row r="13556" spans="1:8" x14ac:dyDescent="0.2">
      <c r="A13556" t="s">
        <v>2354</v>
      </c>
      <c r="B13556">
        <v>0.17306692504995</v>
      </c>
      <c r="C13556">
        <v>-2.2761497014633498</v>
      </c>
      <c r="D13556">
        <v>6.6604903523314398</v>
      </c>
      <c r="E13556">
        <v>-0.34173905839629398</v>
      </c>
      <c r="F13556">
        <v>0.73254727546781595</v>
      </c>
      <c r="G13556" t="s">
        <v>9</v>
      </c>
      <c r="H13556" t="s">
        <v>9</v>
      </c>
    </row>
    <row r="13557" spans="1:8" x14ac:dyDescent="0.2">
      <c r="A13557" t="s">
        <v>4902</v>
      </c>
      <c r="B13557">
        <v>0.189327314907142</v>
      </c>
      <c r="C13557">
        <v>-2.2761760569103</v>
      </c>
      <c r="D13557">
        <v>6.6600565821627304</v>
      </c>
      <c r="E13557">
        <v>-0.341765273136937</v>
      </c>
      <c r="F13557">
        <v>0.73252754560733802</v>
      </c>
      <c r="G13557" t="s">
        <v>9</v>
      </c>
      <c r="H13557" t="s">
        <v>9</v>
      </c>
    </row>
    <row r="13558" spans="1:8" x14ac:dyDescent="0.2">
      <c r="A13558" t="s">
        <v>1236</v>
      </c>
      <c r="B13558">
        <v>3.8900408033879801</v>
      </c>
      <c r="C13558">
        <v>-2.2762838573442101</v>
      </c>
      <c r="D13558">
        <v>6.6762043906806596</v>
      </c>
      <c r="E13558">
        <v>-0.34095478870024998</v>
      </c>
      <c r="F13558">
        <v>0.733137617878032</v>
      </c>
      <c r="G13558">
        <v>0.94138303386075195</v>
      </c>
      <c r="H13558" t="b">
        <v>0</v>
      </c>
    </row>
    <row r="13559" spans="1:8" x14ac:dyDescent="0.2">
      <c r="A13559" t="s">
        <v>8990</v>
      </c>
      <c r="B13559">
        <v>0.17448016598621699</v>
      </c>
      <c r="C13559">
        <v>-2.2763030064506902</v>
      </c>
      <c r="D13559">
        <v>6.67705956582836</v>
      </c>
      <c r="E13559">
        <v>-0.340913988262181</v>
      </c>
      <c r="F13559">
        <v>0.73316833386714497</v>
      </c>
      <c r="G13559" t="s">
        <v>9</v>
      </c>
      <c r="H13559" t="s">
        <v>9</v>
      </c>
    </row>
    <row r="13560" spans="1:8" x14ac:dyDescent="0.2">
      <c r="A13560" t="s">
        <v>6612</v>
      </c>
      <c r="B13560">
        <v>0.16654096026941601</v>
      </c>
      <c r="C13560">
        <v>-2.27659365694306</v>
      </c>
      <c r="D13560">
        <v>6.7140728912290504</v>
      </c>
      <c r="E13560">
        <v>-0.33907788816488699</v>
      </c>
      <c r="F13560">
        <v>0.73455105544385701</v>
      </c>
      <c r="G13560" t="s">
        <v>9</v>
      </c>
      <c r="H13560" t="s">
        <v>9</v>
      </c>
    </row>
    <row r="13561" spans="1:8" x14ac:dyDescent="0.2">
      <c r="A13561" t="s">
        <v>424</v>
      </c>
      <c r="B13561">
        <v>0.15757782607379001</v>
      </c>
      <c r="C13561">
        <v>-2.27670427123235</v>
      </c>
      <c r="D13561">
        <v>6.7265579487768399</v>
      </c>
      <c r="E13561">
        <v>-0.33846497548517201</v>
      </c>
      <c r="F13561">
        <v>0.73501281673436103</v>
      </c>
      <c r="G13561" t="s">
        <v>9</v>
      </c>
      <c r="H13561" t="s">
        <v>9</v>
      </c>
    </row>
    <row r="13562" spans="1:8" x14ac:dyDescent="0.2">
      <c r="A13562" t="s">
        <v>12725</v>
      </c>
      <c r="B13562">
        <v>0.90039496643595296</v>
      </c>
      <c r="C13562">
        <v>-2.27740856011473</v>
      </c>
      <c r="D13562">
        <v>1.5101012943412</v>
      </c>
      <c r="E13562">
        <v>-1.50811642149361</v>
      </c>
      <c r="F13562">
        <v>0.131524733046122</v>
      </c>
      <c r="G13562">
        <v>0.52798614492820095</v>
      </c>
      <c r="H13562" t="b">
        <v>0</v>
      </c>
    </row>
    <row r="13563" spans="1:8" x14ac:dyDescent="0.2">
      <c r="A13563" t="s">
        <v>5571</v>
      </c>
      <c r="B13563">
        <v>0.13081418497914801</v>
      </c>
      <c r="C13563">
        <v>-2.2779507504027499</v>
      </c>
      <c r="D13563">
        <v>6.8928252148575497</v>
      </c>
      <c r="E13563">
        <v>-0.33048143241650801</v>
      </c>
      <c r="F13563">
        <v>0.741036220042531</v>
      </c>
      <c r="G13563" t="s">
        <v>9</v>
      </c>
      <c r="H13563" t="s">
        <v>9</v>
      </c>
    </row>
    <row r="13564" spans="1:8" x14ac:dyDescent="0.2">
      <c r="A13564" t="s">
        <v>7829</v>
      </c>
      <c r="B13564">
        <v>0.143254623713335</v>
      </c>
      <c r="C13564">
        <v>-2.2779507504041998</v>
      </c>
      <c r="D13564">
        <v>6.8928252148574796</v>
      </c>
      <c r="E13564">
        <v>-0.33048143241672201</v>
      </c>
      <c r="F13564">
        <v>0.74103622004236902</v>
      </c>
      <c r="G13564" t="s">
        <v>9</v>
      </c>
      <c r="H13564" t="s">
        <v>9</v>
      </c>
    </row>
    <row r="13565" spans="1:8" x14ac:dyDescent="0.2">
      <c r="A13565" t="s">
        <v>1014</v>
      </c>
      <c r="B13565">
        <v>0.17328641498192501</v>
      </c>
      <c r="C13565">
        <v>-2.2779507504314198</v>
      </c>
      <c r="D13565">
        <v>6.8928252148561198</v>
      </c>
      <c r="E13565">
        <v>-0.33048143242073602</v>
      </c>
      <c r="F13565">
        <v>0.741036220039337</v>
      </c>
      <c r="G13565" t="s">
        <v>9</v>
      </c>
      <c r="H13565" t="s">
        <v>9</v>
      </c>
    </row>
    <row r="13566" spans="1:8" x14ac:dyDescent="0.2">
      <c r="A13566" t="s">
        <v>15444</v>
      </c>
      <c r="B13566">
        <v>0.145072707332846</v>
      </c>
      <c r="C13566">
        <v>-2.2779507506116299</v>
      </c>
      <c r="D13566">
        <v>6.8928252148470799</v>
      </c>
      <c r="E13566">
        <v>-0.33048143244731498</v>
      </c>
      <c r="F13566">
        <v>0.74103622001925695</v>
      </c>
      <c r="G13566" t="s">
        <v>9</v>
      </c>
      <c r="H13566" t="s">
        <v>9</v>
      </c>
    </row>
    <row r="13567" spans="1:8" x14ac:dyDescent="0.2">
      <c r="A13567" t="s">
        <v>6309</v>
      </c>
      <c r="B13567">
        <v>0.15875181338253699</v>
      </c>
      <c r="C13567">
        <v>-2.27795075075989</v>
      </c>
      <c r="D13567">
        <v>6.8928252148396396</v>
      </c>
      <c r="E13567">
        <v>-0.33048143246917999</v>
      </c>
      <c r="F13567">
        <v>0.74103622000273806</v>
      </c>
      <c r="G13567" t="s">
        <v>9</v>
      </c>
      <c r="H13567" t="s">
        <v>9</v>
      </c>
    </row>
    <row r="13568" spans="1:8" x14ac:dyDescent="0.2">
      <c r="A13568" t="s">
        <v>3019</v>
      </c>
      <c r="B13568">
        <v>0.15021810807653199</v>
      </c>
      <c r="C13568">
        <v>-2.27795075080066</v>
      </c>
      <c r="D13568">
        <v>6.8928252148376004</v>
      </c>
      <c r="E13568">
        <v>-0.33048143247519302</v>
      </c>
      <c r="F13568">
        <v>0.74103621999819602</v>
      </c>
      <c r="G13568" t="s">
        <v>9</v>
      </c>
      <c r="H13568" t="s">
        <v>9</v>
      </c>
    </row>
    <row r="13569" spans="1:8" x14ac:dyDescent="0.2">
      <c r="A13569" t="s">
        <v>15371</v>
      </c>
      <c r="B13569">
        <v>0.186576926196101</v>
      </c>
      <c r="C13569">
        <v>-2.2779507509383001</v>
      </c>
      <c r="D13569">
        <v>6.8928252148307001</v>
      </c>
      <c r="E13569">
        <v>-0.330481432495493</v>
      </c>
      <c r="F13569">
        <v>0.74103621998285996</v>
      </c>
      <c r="G13569" t="s">
        <v>9</v>
      </c>
      <c r="H13569" t="s">
        <v>9</v>
      </c>
    </row>
    <row r="13570" spans="1:8" x14ac:dyDescent="0.2">
      <c r="A13570" t="s">
        <v>4517</v>
      </c>
      <c r="B13570">
        <v>0.19212453340234101</v>
      </c>
      <c r="C13570">
        <v>-2.2779507509436199</v>
      </c>
      <c r="D13570">
        <v>6.8928252148304301</v>
      </c>
      <c r="E13570">
        <v>-0.33048143249627698</v>
      </c>
      <c r="F13570">
        <v>0.74103621998226699</v>
      </c>
      <c r="G13570" t="s">
        <v>9</v>
      </c>
      <c r="H13570" t="s">
        <v>9</v>
      </c>
    </row>
    <row r="13571" spans="1:8" x14ac:dyDescent="0.2">
      <c r="A13571" t="s">
        <v>9515</v>
      </c>
      <c r="B13571">
        <v>0.176133478887462</v>
      </c>
      <c r="C13571">
        <v>-2.2779507511078099</v>
      </c>
      <c r="D13571">
        <v>6.8928252148221896</v>
      </c>
      <c r="E13571">
        <v>-0.330481432520493</v>
      </c>
      <c r="F13571">
        <v>0.74103621996397295</v>
      </c>
      <c r="G13571" t="s">
        <v>9</v>
      </c>
      <c r="H13571" t="s">
        <v>9</v>
      </c>
    </row>
    <row r="13572" spans="1:8" x14ac:dyDescent="0.2">
      <c r="A13572" t="s">
        <v>2934</v>
      </c>
      <c r="B13572">
        <v>0.32163111964404001</v>
      </c>
      <c r="C13572">
        <v>-2.2779507524220501</v>
      </c>
      <c r="D13572">
        <v>6.8928252147562903</v>
      </c>
      <c r="E13572">
        <v>-0.33048143271431901</v>
      </c>
      <c r="F13572">
        <v>0.74103621981753998</v>
      </c>
      <c r="G13572" t="s">
        <v>9</v>
      </c>
      <c r="H13572" t="s">
        <v>9</v>
      </c>
    </row>
    <row r="13573" spans="1:8" x14ac:dyDescent="0.2">
      <c r="A13573" t="s">
        <v>529</v>
      </c>
      <c r="B13573">
        <v>3.6860345047669697E-2</v>
      </c>
      <c r="C13573">
        <v>-2.2779545678152502</v>
      </c>
      <c r="D13573">
        <v>6.8928251327170296</v>
      </c>
      <c r="E13573">
        <v>-0.33048199017886898</v>
      </c>
      <c r="F13573">
        <v>0.74103579866357505</v>
      </c>
      <c r="G13573" t="s">
        <v>9</v>
      </c>
      <c r="H13573" t="s">
        <v>9</v>
      </c>
    </row>
    <row r="13574" spans="1:8" x14ac:dyDescent="0.2">
      <c r="A13574" t="s">
        <v>2243</v>
      </c>
      <c r="B13574">
        <v>3.7698634999078003E-2</v>
      </c>
      <c r="C13574">
        <v>-2.2779545678152502</v>
      </c>
      <c r="D13574">
        <v>6.8928251327170296</v>
      </c>
      <c r="E13574">
        <v>-0.33048199017886798</v>
      </c>
      <c r="F13574">
        <v>0.74103579866357505</v>
      </c>
      <c r="G13574" t="s">
        <v>9</v>
      </c>
      <c r="H13574" t="s">
        <v>9</v>
      </c>
    </row>
    <row r="13575" spans="1:8" x14ac:dyDescent="0.2">
      <c r="A13575" t="s">
        <v>3758</v>
      </c>
      <c r="B13575">
        <v>3.5364335850223298E-2</v>
      </c>
      <c r="C13575">
        <v>-2.2779545678152502</v>
      </c>
      <c r="D13575">
        <v>6.8928251327170296</v>
      </c>
      <c r="E13575">
        <v>-0.33048199017886898</v>
      </c>
      <c r="F13575">
        <v>0.74103579866357505</v>
      </c>
      <c r="G13575" t="s">
        <v>9</v>
      </c>
      <c r="H13575" t="s">
        <v>9</v>
      </c>
    </row>
    <row r="13576" spans="1:8" x14ac:dyDescent="0.2">
      <c r="A13576" t="s">
        <v>4203</v>
      </c>
      <c r="B13576">
        <v>4.0039778667987198E-2</v>
      </c>
      <c r="C13576">
        <v>-2.2779545678152502</v>
      </c>
      <c r="D13576">
        <v>6.8928251327170296</v>
      </c>
      <c r="E13576">
        <v>-0.33048199017886898</v>
      </c>
      <c r="F13576">
        <v>0.74103579866357505</v>
      </c>
      <c r="G13576" t="s">
        <v>9</v>
      </c>
      <c r="H13576" t="s">
        <v>9</v>
      </c>
    </row>
    <row r="13577" spans="1:8" x14ac:dyDescent="0.2">
      <c r="A13577" t="s">
        <v>5179</v>
      </c>
      <c r="B13577">
        <v>3.7081093880443602E-2</v>
      </c>
      <c r="C13577">
        <v>-2.2779545678152502</v>
      </c>
      <c r="D13577">
        <v>6.8928251327170296</v>
      </c>
      <c r="E13577">
        <v>-0.33048199017886898</v>
      </c>
      <c r="F13577">
        <v>0.74103579866357505</v>
      </c>
      <c r="G13577" t="s">
        <v>9</v>
      </c>
      <c r="H13577" t="s">
        <v>9</v>
      </c>
    </row>
    <row r="13578" spans="1:8" x14ac:dyDescent="0.2">
      <c r="A13578" t="s">
        <v>6655</v>
      </c>
      <c r="B13578">
        <v>3.6860345047669697E-2</v>
      </c>
      <c r="C13578">
        <v>-2.2779545678152502</v>
      </c>
      <c r="D13578">
        <v>6.8928251327170296</v>
      </c>
      <c r="E13578">
        <v>-0.33048199017886898</v>
      </c>
      <c r="F13578">
        <v>0.74103579866357505</v>
      </c>
      <c r="G13578" t="s">
        <v>9</v>
      </c>
      <c r="H13578" t="s">
        <v>9</v>
      </c>
    </row>
    <row r="13579" spans="1:8" x14ac:dyDescent="0.2">
      <c r="A13579" t="s">
        <v>7131</v>
      </c>
      <c r="B13579">
        <v>4.1776764162124502E-2</v>
      </c>
      <c r="C13579">
        <v>-2.2779545678152502</v>
      </c>
      <c r="D13579">
        <v>6.8928251327170296</v>
      </c>
      <c r="E13579">
        <v>-0.33048199017886898</v>
      </c>
      <c r="F13579">
        <v>0.74103579866357505</v>
      </c>
      <c r="G13579" t="s">
        <v>9</v>
      </c>
      <c r="H13579" t="s">
        <v>9</v>
      </c>
    </row>
    <row r="13580" spans="1:8" x14ac:dyDescent="0.2">
      <c r="A13580" t="s">
        <v>7206</v>
      </c>
      <c r="B13580">
        <v>4.0565111865333701E-2</v>
      </c>
      <c r="C13580">
        <v>-2.2779545678152502</v>
      </c>
      <c r="D13580">
        <v>6.8928251327170296</v>
      </c>
      <c r="E13580">
        <v>-0.33048199017886898</v>
      </c>
      <c r="F13580">
        <v>0.74103579866357505</v>
      </c>
      <c r="G13580" t="s">
        <v>9</v>
      </c>
      <c r="H13580" t="s">
        <v>9</v>
      </c>
    </row>
    <row r="13581" spans="1:8" x14ac:dyDescent="0.2">
      <c r="A13581" t="s">
        <v>7260</v>
      </c>
      <c r="B13581">
        <v>3.7572881892222597E-2</v>
      </c>
      <c r="C13581">
        <v>-2.2779545678152502</v>
      </c>
      <c r="D13581">
        <v>6.8928251327170296</v>
      </c>
      <c r="E13581">
        <v>-0.33048199017886898</v>
      </c>
      <c r="F13581">
        <v>0.74103579866357505</v>
      </c>
      <c r="G13581" t="s">
        <v>9</v>
      </c>
      <c r="H13581" t="s">
        <v>9</v>
      </c>
    </row>
    <row r="13582" spans="1:8" x14ac:dyDescent="0.2">
      <c r="A13582" t="s">
        <v>7691</v>
      </c>
      <c r="B13582">
        <v>4.1776764162124502E-2</v>
      </c>
      <c r="C13582">
        <v>-2.2779545678152502</v>
      </c>
      <c r="D13582">
        <v>6.8928251327170296</v>
      </c>
      <c r="E13582">
        <v>-0.33048199017886898</v>
      </c>
      <c r="F13582">
        <v>0.74103579866357505</v>
      </c>
      <c r="G13582" t="s">
        <v>9</v>
      </c>
      <c r="H13582" t="s">
        <v>9</v>
      </c>
    </row>
    <row r="13583" spans="1:8" x14ac:dyDescent="0.2">
      <c r="A13583" t="s">
        <v>7955</v>
      </c>
      <c r="B13583">
        <v>3.7081093880443602E-2</v>
      </c>
      <c r="C13583">
        <v>-2.2779545678152502</v>
      </c>
      <c r="D13583">
        <v>6.8928251327170296</v>
      </c>
      <c r="E13583">
        <v>-0.33048199017886898</v>
      </c>
      <c r="F13583">
        <v>0.74103579866357505</v>
      </c>
      <c r="G13583" t="s">
        <v>9</v>
      </c>
      <c r="H13583" t="s">
        <v>9</v>
      </c>
    </row>
    <row r="13584" spans="1:8" x14ac:dyDescent="0.2">
      <c r="A13584" t="s">
        <v>9064</v>
      </c>
      <c r="B13584">
        <v>4.2347278128962502E-2</v>
      </c>
      <c r="C13584">
        <v>-2.2779545678152502</v>
      </c>
      <c r="D13584">
        <v>6.8928251327170296</v>
      </c>
      <c r="E13584">
        <v>-0.33048199017886798</v>
      </c>
      <c r="F13584">
        <v>0.74103579866357505</v>
      </c>
      <c r="G13584" t="s">
        <v>9</v>
      </c>
      <c r="H13584" t="s">
        <v>9</v>
      </c>
    </row>
    <row r="13585" spans="1:8" x14ac:dyDescent="0.2">
      <c r="A13585" t="s">
        <v>11232</v>
      </c>
      <c r="B13585">
        <v>4.1776764162124502E-2</v>
      </c>
      <c r="C13585">
        <v>-2.2779545678152502</v>
      </c>
      <c r="D13585">
        <v>6.8928251327170296</v>
      </c>
      <c r="E13585">
        <v>-0.33048199017886898</v>
      </c>
      <c r="F13585">
        <v>0.74103579866357505</v>
      </c>
      <c r="G13585" t="s">
        <v>9</v>
      </c>
      <c r="H13585" t="s">
        <v>9</v>
      </c>
    </row>
    <row r="13586" spans="1:8" x14ac:dyDescent="0.2">
      <c r="A13586" t="s">
        <v>11588</v>
      </c>
      <c r="B13586">
        <v>4.3072948410904602E-2</v>
      </c>
      <c r="C13586">
        <v>-2.2779545678152502</v>
      </c>
      <c r="D13586">
        <v>6.8928251327170296</v>
      </c>
      <c r="E13586">
        <v>-0.33048199017886898</v>
      </c>
      <c r="F13586">
        <v>0.74103579866357505</v>
      </c>
      <c r="G13586" t="s">
        <v>9</v>
      </c>
      <c r="H13586" t="s">
        <v>9</v>
      </c>
    </row>
    <row r="13587" spans="1:8" x14ac:dyDescent="0.2">
      <c r="A13587" t="s">
        <v>11628</v>
      </c>
      <c r="B13587">
        <v>3.8655336617916099E-2</v>
      </c>
      <c r="C13587">
        <v>-2.2779545678152502</v>
      </c>
      <c r="D13587">
        <v>6.8928251327170296</v>
      </c>
      <c r="E13587">
        <v>-0.33048199017886898</v>
      </c>
      <c r="F13587">
        <v>0.74103579866357505</v>
      </c>
      <c r="G13587" t="s">
        <v>9</v>
      </c>
      <c r="H13587" t="s">
        <v>9</v>
      </c>
    </row>
    <row r="13588" spans="1:8" x14ac:dyDescent="0.2">
      <c r="A13588" t="s">
        <v>12489</v>
      </c>
      <c r="B13588">
        <v>4.9133451101763703E-2</v>
      </c>
      <c r="C13588">
        <v>-2.2779545678152502</v>
      </c>
      <c r="D13588">
        <v>6.8928251327170296</v>
      </c>
      <c r="E13588">
        <v>-0.33048199017886898</v>
      </c>
      <c r="F13588">
        <v>0.74103579866357505</v>
      </c>
      <c r="G13588" t="s">
        <v>9</v>
      </c>
      <c r="H13588" t="s">
        <v>9</v>
      </c>
    </row>
    <row r="13589" spans="1:8" x14ac:dyDescent="0.2">
      <c r="A13589" t="s">
        <v>13601</v>
      </c>
      <c r="B13589">
        <v>3.7698634999078003E-2</v>
      </c>
      <c r="C13589">
        <v>-2.2779545678152502</v>
      </c>
      <c r="D13589">
        <v>6.8928251327170296</v>
      </c>
      <c r="E13589">
        <v>-0.33048199017886798</v>
      </c>
      <c r="F13589">
        <v>0.74103579866357505</v>
      </c>
      <c r="G13589" t="s">
        <v>9</v>
      </c>
      <c r="H13589" t="s">
        <v>9</v>
      </c>
    </row>
    <row r="13590" spans="1:8" x14ac:dyDescent="0.2">
      <c r="A13590" t="s">
        <v>14667</v>
      </c>
      <c r="B13590">
        <v>4.0565111865333701E-2</v>
      </c>
      <c r="C13590">
        <v>-2.2779545678152502</v>
      </c>
      <c r="D13590">
        <v>6.8928251327170296</v>
      </c>
      <c r="E13590">
        <v>-0.33048199017886898</v>
      </c>
      <c r="F13590">
        <v>0.74103579866357505</v>
      </c>
      <c r="G13590" t="s">
        <v>9</v>
      </c>
      <c r="H13590" t="s">
        <v>9</v>
      </c>
    </row>
    <row r="13591" spans="1:8" x14ac:dyDescent="0.2">
      <c r="A13591" t="s">
        <v>15327</v>
      </c>
      <c r="B13591">
        <v>4.0565111865333701E-2</v>
      </c>
      <c r="C13591">
        <v>-2.2779545678152502</v>
      </c>
      <c r="D13591">
        <v>6.8928251327170296</v>
      </c>
      <c r="E13591">
        <v>-0.33048199017886898</v>
      </c>
      <c r="F13591">
        <v>0.74103579866357505</v>
      </c>
      <c r="G13591" t="s">
        <v>9</v>
      </c>
      <c r="H13591" t="s">
        <v>9</v>
      </c>
    </row>
    <row r="13592" spans="1:8" x14ac:dyDescent="0.2">
      <c r="A13592" t="s">
        <v>15338</v>
      </c>
      <c r="B13592">
        <v>4.5415796728262299E-2</v>
      </c>
      <c r="C13592">
        <v>-2.2779545678152502</v>
      </c>
      <c r="D13592">
        <v>6.8928251327170296</v>
      </c>
      <c r="E13592">
        <v>-0.33048199017886898</v>
      </c>
      <c r="F13592">
        <v>0.74103579866357505</v>
      </c>
      <c r="G13592" t="s">
        <v>9</v>
      </c>
      <c r="H13592" t="s">
        <v>9</v>
      </c>
    </row>
    <row r="13593" spans="1:8" x14ac:dyDescent="0.2">
      <c r="A13593" t="s">
        <v>15353</v>
      </c>
      <c r="B13593">
        <v>4.2347278128962502E-2</v>
      </c>
      <c r="C13593">
        <v>-2.2779545678152502</v>
      </c>
      <c r="D13593">
        <v>6.8928251327170296</v>
      </c>
      <c r="E13593">
        <v>-0.33048199017886798</v>
      </c>
      <c r="F13593">
        <v>0.74103579866357505</v>
      </c>
      <c r="G13593" t="s">
        <v>9</v>
      </c>
      <c r="H13593" t="s">
        <v>9</v>
      </c>
    </row>
    <row r="13594" spans="1:8" x14ac:dyDescent="0.2">
      <c r="A13594" t="s">
        <v>15375</v>
      </c>
      <c r="B13594">
        <v>4.2548982186966899E-2</v>
      </c>
      <c r="C13594">
        <v>-2.2779545678152502</v>
      </c>
      <c r="D13594">
        <v>6.8928251327170296</v>
      </c>
      <c r="E13594">
        <v>-0.33048199017886898</v>
      </c>
      <c r="F13594">
        <v>0.74103579866357505</v>
      </c>
      <c r="G13594" t="s">
        <v>9</v>
      </c>
      <c r="H13594" t="s">
        <v>9</v>
      </c>
    </row>
    <row r="13595" spans="1:8" x14ac:dyDescent="0.2">
      <c r="A13595" t="s">
        <v>15697</v>
      </c>
      <c r="B13595">
        <v>3.8434092776166502E-2</v>
      </c>
      <c r="C13595">
        <v>-2.2779545678152502</v>
      </c>
      <c r="D13595">
        <v>6.8928251327170296</v>
      </c>
      <c r="E13595">
        <v>-0.33048199017886898</v>
      </c>
      <c r="F13595">
        <v>0.74103579866357505</v>
      </c>
      <c r="G13595" t="s">
        <v>9</v>
      </c>
      <c r="H13595" t="s">
        <v>9</v>
      </c>
    </row>
    <row r="13596" spans="1:8" x14ac:dyDescent="0.2">
      <c r="A13596" t="s">
        <v>14411</v>
      </c>
      <c r="B13596">
        <v>5.9749169051962502E-2</v>
      </c>
      <c r="C13596">
        <v>-2.27795456812601</v>
      </c>
      <c r="D13596">
        <v>6.8928251327014403</v>
      </c>
      <c r="E13596">
        <v>-0.33048199022470098</v>
      </c>
      <c r="F13596">
        <v>0.74103579862894997</v>
      </c>
      <c r="G13596" t="s">
        <v>9</v>
      </c>
      <c r="H13596" t="s">
        <v>9</v>
      </c>
    </row>
    <row r="13597" spans="1:8" x14ac:dyDescent="0.2">
      <c r="A13597" t="s">
        <v>14598</v>
      </c>
      <c r="B13597">
        <v>6.1846392458663503E-2</v>
      </c>
      <c r="C13597">
        <v>-2.27795456812601</v>
      </c>
      <c r="D13597">
        <v>6.8928251327014403</v>
      </c>
      <c r="E13597">
        <v>-0.33048199022470098</v>
      </c>
      <c r="F13597">
        <v>0.74103579862894997</v>
      </c>
      <c r="G13597" t="s">
        <v>9</v>
      </c>
      <c r="H13597" t="s">
        <v>9</v>
      </c>
    </row>
    <row r="13598" spans="1:8" x14ac:dyDescent="0.2">
      <c r="A13598" t="s">
        <v>14978</v>
      </c>
      <c r="B13598">
        <v>5.3769252446642699E-2</v>
      </c>
      <c r="C13598">
        <v>-2.27795456812601</v>
      </c>
      <c r="D13598">
        <v>6.8928251327014403</v>
      </c>
      <c r="E13598">
        <v>-0.33048199022470098</v>
      </c>
      <c r="F13598">
        <v>0.74103579862894997</v>
      </c>
      <c r="G13598" t="s">
        <v>9</v>
      </c>
      <c r="H13598" t="s">
        <v>9</v>
      </c>
    </row>
    <row r="13599" spans="1:8" x14ac:dyDescent="0.2">
      <c r="A13599" t="s">
        <v>1910</v>
      </c>
      <c r="B13599">
        <v>5.4962687524389299E-2</v>
      </c>
      <c r="C13599">
        <v>-2.2779545681260198</v>
      </c>
      <c r="D13599">
        <v>6.8928251327014403</v>
      </c>
      <c r="E13599">
        <v>-0.33048199022470198</v>
      </c>
      <c r="F13599">
        <v>0.74103579862894897</v>
      </c>
      <c r="G13599" t="s">
        <v>9</v>
      </c>
      <c r="H13599" t="s">
        <v>9</v>
      </c>
    </row>
    <row r="13600" spans="1:8" x14ac:dyDescent="0.2">
      <c r="A13600" t="s">
        <v>5621</v>
      </c>
      <c r="B13600">
        <v>6.8304620732555096E-2</v>
      </c>
      <c r="C13600">
        <v>-2.2779545681260198</v>
      </c>
      <c r="D13600">
        <v>6.8928251327014403</v>
      </c>
      <c r="E13600">
        <v>-0.33048199022470098</v>
      </c>
      <c r="F13600">
        <v>0.74103579862894897</v>
      </c>
      <c r="G13600" t="s">
        <v>9</v>
      </c>
      <c r="H13600" t="s">
        <v>9</v>
      </c>
    </row>
    <row r="13601" spans="1:8" x14ac:dyDescent="0.2">
      <c r="A13601" t="s">
        <v>6849</v>
      </c>
      <c r="B13601">
        <v>5.7748879586600403E-2</v>
      </c>
      <c r="C13601">
        <v>-2.2779545681260198</v>
      </c>
      <c r="D13601">
        <v>6.8928251327014403</v>
      </c>
      <c r="E13601">
        <v>-0.33048199022470198</v>
      </c>
      <c r="F13601">
        <v>0.74103579862894897</v>
      </c>
      <c r="G13601" t="s">
        <v>9</v>
      </c>
      <c r="H13601" t="s">
        <v>9</v>
      </c>
    </row>
    <row r="13602" spans="1:8" x14ac:dyDescent="0.2">
      <c r="A13602" t="s">
        <v>9379</v>
      </c>
      <c r="B13602">
        <v>5.6119029537583798E-2</v>
      </c>
      <c r="C13602">
        <v>-2.2779545681260198</v>
      </c>
      <c r="D13602">
        <v>6.8928251327014403</v>
      </c>
      <c r="E13602">
        <v>-0.33048199022470198</v>
      </c>
      <c r="F13602">
        <v>0.74103579862894897</v>
      </c>
      <c r="G13602" t="s">
        <v>9</v>
      </c>
      <c r="H13602" t="s">
        <v>9</v>
      </c>
    </row>
    <row r="13603" spans="1:8" x14ac:dyDescent="0.2">
      <c r="A13603" t="s">
        <v>10823</v>
      </c>
      <c r="B13603">
        <v>6.5809466309840497E-2</v>
      </c>
      <c r="C13603">
        <v>-2.2779545681260198</v>
      </c>
      <c r="D13603">
        <v>6.8928251327014403</v>
      </c>
      <c r="E13603">
        <v>-0.33048199022470198</v>
      </c>
      <c r="F13603">
        <v>0.74103579862894897</v>
      </c>
      <c r="G13603" t="s">
        <v>9</v>
      </c>
      <c r="H13603" t="s">
        <v>9</v>
      </c>
    </row>
    <row r="13604" spans="1:8" x14ac:dyDescent="0.2">
      <c r="A13604" t="s">
        <v>11285</v>
      </c>
      <c r="B13604">
        <v>5.6524788513313703E-2</v>
      </c>
      <c r="C13604">
        <v>-2.2779545681260198</v>
      </c>
      <c r="D13604">
        <v>6.8928251327014403</v>
      </c>
      <c r="E13604">
        <v>-0.33048199022470198</v>
      </c>
      <c r="F13604">
        <v>0.74103579862894897</v>
      </c>
      <c r="G13604" t="s">
        <v>9</v>
      </c>
      <c r="H13604" t="s">
        <v>9</v>
      </c>
    </row>
    <row r="13605" spans="1:8" x14ac:dyDescent="0.2">
      <c r="A13605" t="s">
        <v>13705</v>
      </c>
      <c r="B13605">
        <v>5.4638761765435501E-2</v>
      </c>
      <c r="C13605">
        <v>-2.2779545681260198</v>
      </c>
      <c r="D13605">
        <v>6.8928251327014403</v>
      </c>
      <c r="E13605">
        <v>-0.33048199022470198</v>
      </c>
      <c r="F13605">
        <v>0.74103579862894897</v>
      </c>
      <c r="G13605" t="s">
        <v>9</v>
      </c>
      <c r="H13605" t="s">
        <v>9</v>
      </c>
    </row>
    <row r="13606" spans="1:8" x14ac:dyDescent="0.2">
      <c r="A13606" t="s">
        <v>13755</v>
      </c>
      <c r="B13606">
        <v>5.7732915085189601E-2</v>
      </c>
      <c r="C13606">
        <v>-2.2779545681260198</v>
      </c>
      <c r="D13606">
        <v>6.8928251327014403</v>
      </c>
      <c r="E13606">
        <v>-0.33048199022470198</v>
      </c>
      <c r="F13606">
        <v>0.74103579862894897</v>
      </c>
      <c r="G13606" t="s">
        <v>9</v>
      </c>
      <c r="H13606" t="s">
        <v>9</v>
      </c>
    </row>
    <row r="13607" spans="1:8" x14ac:dyDescent="0.2">
      <c r="A13607" t="s">
        <v>13964</v>
      </c>
      <c r="B13607">
        <v>5.2995992914954798E-2</v>
      </c>
      <c r="C13607">
        <v>-2.2779545681260198</v>
      </c>
      <c r="D13607">
        <v>6.8928251327014403</v>
      </c>
      <c r="E13607">
        <v>-0.33048199022470198</v>
      </c>
      <c r="F13607">
        <v>0.74103579862894897</v>
      </c>
      <c r="G13607" t="s">
        <v>9</v>
      </c>
      <c r="H13607" t="s">
        <v>9</v>
      </c>
    </row>
    <row r="13608" spans="1:8" x14ac:dyDescent="0.2">
      <c r="A13608" t="s">
        <v>14027</v>
      </c>
      <c r="B13608">
        <v>5.7896066383743901E-2</v>
      </c>
      <c r="C13608">
        <v>-2.2779545681260198</v>
      </c>
      <c r="D13608">
        <v>6.8928251327014403</v>
      </c>
      <c r="E13608">
        <v>-0.33048199022470098</v>
      </c>
      <c r="F13608">
        <v>0.74103579862894897</v>
      </c>
      <c r="G13608" t="s">
        <v>9</v>
      </c>
      <c r="H13608" t="s">
        <v>9</v>
      </c>
    </row>
    <row r="13609" spans="1:8" x14ac:dyDescent="0.2">
      <c r="A13609" t="s">
        <v>14852</v>
      </c>
      <c r="B13609">
        <v>6.0954542054850201E-2</v>
      </c>
      <c r="C13609">
        <v>-2.2779545681260198</v>
      </c>
      <c r="D13609">
        <v>6.8928251327014403</v>
      </c>
      <c r="E13609">
        <v>-0.33048199022470198</v>
      </c>
      <c r="F13609">
        <v>0.74103579862894897</v>
      </c>
      <c r="G13609" t="s">
        <v>9</v>
      </c>
      <c r="H13609" t="s">
        <v>9</v>
      </c>
    </row>
    <row r="13610" spans="1:8" x14ac:dyDescent="0.2">
      <c r="A13610" t="s">
        <v>6248</v>
      </c>
      <c r="B13610">
        <v>5.9729749175101397E-2</v>
      </c>
      <c r="C13610">
        <v>-2.2779545681268201</v>
      </c>
      <c r="D13610">
        <v>6.8928251327014101</v>
      </c>
      <c r="E13610">
        <v>-0.33048199022482</v>
      </c>
      <c r="F13610">
        <v>0.74103579862886004</v>
      </c>
      <c r="G13610" t="s">
        <v>9</v>
      </c>
      <c r="H13610" t="s">
        <v>9</v>
      </c>
    </row>
    <row r="13611" spans="1:8" x14ac:dyDescent="0.2">
      <c r="A13611" t="s">
        <v>2124</v>
      </c>
      <c r="B13611">
        <v>5.72078263999201E-2</v>
      </c>
      <c r="C13611">
        <v>-2.2779545681428299</v>
      </c>
      <c r="D13611">
        <v>6.8928251327006</v>
      </c>
      <c r="E13611">
        <v>-0.330481990227181</v>
      </c>
      <c r="F13611">
        <v>0.74103579862707603</v>
      </c>
      <c r="G13611" t="s">
        <v>9</v>
      </c>
      <c r="H13611" t="s">
        <v>9</v>
      </c>
    </row>
    <row r="13612" spans="1:8" x14ac:dyDescent="0.2">
      <c r="A13612" t="s">
        <v>14135</v>
      </c>
      <c r="B13612">
        <v>8.0756436422320999E-2</v>
      </c>
      <c r="C13612">
        <v>-2.27795456843078</v>
      </c>
      <c r="D13612">
        <v>6.89282513268616</v>
      </c>
      <c r="E13612">
        <v>-0.33048199026964897</v>
      </c>
      <c r="F13612">
        <v>0.74103579859499202</v>
      </c>
      <c r="G13612" t="s">
        <v>9</v>
      </c>
      <c r="H13612" t="s">
        <v>9</v>
      </c>
    </row>
    <row r="13613" spans="1:8" x14ac:dyDescent="0.2">
      <c r="A13613" t="s">
        <v>8755</v>
      </c>
      <c r="B13613">
        <v>7.4747221448582299E-2</v>
      </c>
      <c r="C13613">
        <v>-2.2779545684368001</v>
      </c>
      <c r="D13613">
        <v>6.8928251326858598</v>
      </c>
      <c r="E13613">
        <v>-0.33048199027053698</v>
      </c>
      <c r="F13613">
        <v>0.741035798594322</v>
      </c>
      <c r="G13613" t="s">
        <v>9</v>
      </c>
      <c r="H13613" t="s">
        <v>9</v>
      </c>
    </row>
    <row r="13614" spans="1:8" x14ac:dyDescent="0.2">
      <c r="A13614" t="s">
        <v>13375</v>
      </c>
      <c r="B13614">
        <v>8.1535506569209298E-2</v>
      </c>
      <c r="C13614">
        <v>-2.2779545684368001</v>
      </c>
      <c r="D13614">
        <v>6.8928251326858598</v>
      </c>
      <c r="E13614">
        <v>-0.33048199027053698</v>
      </c>
      <c r="F13614">
        <v>0.741035798594321</v>
      </c>
      <c r="G13614" t="s">
        <v>9</v>
      </c>
      <c r="H13614" t="s">
        <v>9</v>
      </c>
    </row>
    <row r="13615" spans="1:8" x14ac:dyDescent="0.2">
      <c r="A13615" t="s">
        <v>12306</v>
      </c>
      <c r="B13615">
        <v>9.0816446468862999E-2</v>
      </c>
      <c r="C13615">
        <v>-2.2779545685707001</v>
      </c>
      <c r="D13615">
        <v>6.8928251326791496</v>
      </c>
      <c r="E13615">
        <v>-0.33048199029028502</v>
      </c>
      <c r="F13615">
        <v>0.74103579857940205</v>
      </c>
      <c r="G13615" t="s">
        <v>9</v>
      </c>
      <c r="H13615" t="s">
        <v>9</v>
      </c>
    </row>
    <row r="13616" spans="1:8" x14ac:dyDescent="0.2">
      <c r="A13616" t="s">
        <v>13328</v>
      </c>
      <c r="B13616">
        <v>8.9477402090380298E-2</v>
      </c>
      <c r="C13616">
        <v>-2.2779545687087599</v>
      </c>
      <c r="D13616">
        <v>6.8928251326722201</v>
      </c>
      <c r="E13616">
        <v>-0.33048199031064701</v>
      </c>
      <c r="F13616">
        <v>0.74103579856401902</v>
      </c>
      <c r="G13616" t="s">
        <v>9</v>
      </c>
      <c r="H13616" t="s">
        <v>9</v>
      </c>
    </row>
    <row r="13617" spans="1:8" x14ac:dyDescent="0.2">
      <c r="A13617" t="s">
        <v>9716</v>
      </c>
      <c r="B13617">
        <v>9.4234134411213394E-2</v>
      </c>
      <c r="C13617">
        <v>-2.2779545687340299</v>
      </c>
      <c r="D13617">
        <v>6.89282513267095</v>
      </c>
      <c r="E13617">
        <v>-0.33048199031437397</v>
      </c>
      <c r="F13617">
        <v>0.74103579856120305</v>
      </c>
      <c r="G13617" t="s">
        <v>9</v>
      </c>
      <c r="H13617" t="s">
        <v>9</v>
      </c>
    </row>
    <row r="13618" spans="1:8" x14ac:dyDescent="0.2">
      <c r="A13618" t="s">
        <v>7803</v>
      </c>
      <c r="B13618">
        <v>9.0563127108171201E-2</v>
      </c>
      <c r="C13618">
        <v>-2.2779545687475902</v>
      </c>
      <c r="D13618">
        <v>6.8928251326702803</v>
      </c>
      <c r="E13618">
        <v>-0.33048199031637199</v>
      </c>
      <c r="F13618">
        <v>0.74103579855969404</v>
      </c>
      <c r="G13618" t="s">
        <v>9</v>
      </c>
      <c r="H13618" t="s">
        <v>9</v>
      </c>
    </row>
    <row r="13619" spans="1:8" x14ac:dyDescent="0.2">
      <c r="A13619" t="s">
        <v>8999</v>
      </c>
      <c r="B13619">
        <v>0.102431486593691</v>
      </c>
      <c r="C13619">
        <v>-2.2779545687475902</v>
      </c>
      <c r="D13619">
        <v>6.8928251326702803</v>
      </c>
      <c r="E13619">
        <v>-0.33048199031637299</v>
      </c>
      <c r="F13619">
        <v>0.74103579855969304</v>
      </c>
      <c r="G13619" t="s">
        <v>9</v>
      </c>
      <c r="H13619" t="s">
        <v>9</v>
      </c>
    </row>
    <row r="13620" spans="1:8" x14ac:dyDescent="0.2">
      <c r="A13620" t="s">
        <v>12598</v>
      </c>
      <c r="B13620">
        <v>0.101085861512219</v>
      </c>
      <c r="C13620">
        <v>-2.2779545687690002</v>
      </c>
      <c r="D13620">
        <v>6.8928251326692003</v>
      </c>
      <c r="E13620">
        <v>-0.33048199031953102</v>
      </c>
      <c r="F13620">
        <v>0.74103579855730695</v>
      </c>
      <c r="G13620" t="s">
        <v>9</v>
      </c>
      <c r="H13620" t="s">
        <v>9</v>
      </c>
    </row>
    <row r="13621" spans="1:8" x14ac:dyDescent="0.2">
      <c r="A13621" t="s">
        <v>6473</v>
      </c>
      <c r="B13621">
        <v>9.7272550239269895E-2</v>
      </c>
      <c r="C13621">
        <v>-2.2779545688453799</v>
      </c>
      <c r="D13621">
        <v>6.8928251326653696</v>
      </c>
      <c r="E13621">
        <v>-0.330481990330796</v>
      </c>
      <c r="F13621">
        <v>0.74103579854879698</v>
      </c>
      <c r="G13621" t="s">
        <v>9</v>
      </c>
      <c r="H13621" t="s">
        <v>9</v>
      </c>
    </row>
    <row r="13622" spans="1:8" x14ac:dyDescent="0.2">
      <c r="A13622" t="s">
        <v>11389</v>
      </c>
      <c r="B13622">
        <v>0.14255302844100301</v>
      </c>
      <c r="C13622">
        <v>-2.2779545693121102</v>
      </c>
      <c r="D13622">
        <v>6.8928251326419696</v>
      </c>
      <c r="E13622">
        <v>-0.33048199039963</v>
      </c>
      <c r="F13622">
        <v>0.74103579849679402</v>
      </c>
      <c r="G13622" t="s">
        <v>9</v>
      </c>
      <c r="H13622" t="s">
        <v>9</v>
      </c>
    </row>
    <row r="13623" spans="1:8" x14ac:dyDescent="0.2">
      <c r="A13623" t="s">
        <v>14533</v>
      </c>
      <c r="B13623">
        <v>0.15196936352356599</v>
      </c>
      <c r="C13623">
        <v>-2.2779545695456598</v>
      </c>
      <c r="D13623">
        <v>6.8928251326302599</v>
      </c>
      <c r="E13623">
        <v>-0.330481990434075</v>
      </c>
      <c r="F13623">
        <v>0.74103579847077194</v>
      </c>
      <c r="G13623" t="s">
        <v>9</v>
      </c>
      <c r="H13623" t="s">
        <v>9</v>
      </c>
    </row>
    <row r="13624" spans="1:8" x14ac:dyDescent="0.2">
      <c r="A13624" t="s">
        <v>15481</v>
      </c>
      <c r="B13624">
        <v>0.15352495854433601</v>
      </c>
      <c r="C13624">
        <v>-2.2779545696287302</v>
      </c>
      <c r="D13624">
        <v>6.8928251326260899</v>
      </c>
      <c r="E13624">
        <v>-0.33048199044632498</v>
      </c>
      <c r="F13624">
        <v>0.74103579846151701</v>
      </c>
      <c r="G13624" t="s">
        <v>9</v>
      </c>
      <c r="H13624" t="s">
        <v>9</v>
      </c>
    </row>
    <row r="13625" spans="1:8" x14ac:dyDescent="0.2">
      <c r="A13625" t="s">
        <v>994</v>
      </c>
      <c r="B13625">
        <v>2.0405078672366701E-2</v>
      </c>
      <c r="C13625">
        <v>-2.27795623960882</v>
      </c>
      <c r="D13625">
        <v>6.8928250967351996</v>
      </c>
      <c r="E13625">
        <v>-0.33048223444517399</v>
      </c>
      <c r="F13625">
        <v>0.74103561412500796</v>
      </c>
      <c r="G13625" t="s">
        <v>9</v>
      </c>
      <c r="H13625" t="s">
        <v>9</v>
      </c>
    </row>
    <row r="13626" spans="1:8" x14ac:dyDescent="0.2">
      <c r="A13626" t="s">
        <v>2372</v>
      </c>
      <c r="B13626">
        <v>2.0405078672366701E-2</v>
      </c>
      <c r="C13626">
        <v>-2.27795623960882</v>
      </c>
      <c r="D13626">
        <v>6.8928250967351996</v>
      </c>
      <c r="E13626">
        <v>-0.33048223444517399</v>
      </c>
      <c r="F13626">
        <v>0.74103561412500796</v>
      </c>
      <c r="G13626" t="s">
        <v>9</v>
      </c>
      <c r="H13626" t="s">
        <v>9</v>
      </c>
    </row>
    <row r="13627" spans="1:8" x14ac:dyDescent="0.2">
      <c r="A13627" t="s">
        <v>3607</v>
      </c>
      <c r="B13627">
        <v>2.0405078672366701E-2</v>
      </c>
      <c r="C13627">
        <v>-2.27795623960882</v>
      </c>
      <c r="D13627">
        <v>6.8928250967351996</v>
      </c>
      <c r="E13627">
        <v>-0.33048223444517399</v>
      </c>
      <c r="F13627">
        <v>0.74103561412500796</v>
      </c>
      <c r="G13627" t="s">
        <v>9</v>
      </c>
      <c r="H13627" t="s">
        <v>9</v>
      </c>
    </row>
    <row r="13628" spans="1:8" x14ac:dyDescent="0.2">
      <c r="A13628" t="s">
        <v>5707</v>
      </c>
      <c r="B13628">
        <v>2.0405078672366701E-2</v>
      </c>
      <c r="C13628">
        <v>-2.27795623960882</v>
      </c>
      <c r="D13628">
        <v>6.8928250967351996</v>
      </c>
      <c r="E13628">
        <v>-0.33048223444517399</v>
      </c>
      <c r="F13628">
        <v>0.74103561412500796</v>
      </c>
      <c r="G13628" t="s">
        <v>9</v>
      </c>
      <c r="H13628" t="s">
        <v>9</v>
      </c>
    </row>
    <row r="13629" spans="1:8" x14ac:dyDescent="0.2">
      <c r="A13629" t="s">
        <v>12268</v>
      </c>
      <c r="B13629">
        <v>2.0405078672366701E-2</v>
      </c>
      <c r="C13629">
        <v>-2.27795623960882</v>
      </c>
      <c r="D13629">
        <v>6.8928250967351996</v>
      </c>
      <c r="E13629">
        <v>-0.33048223444517399</v>
      </c>
      <c r="F13629">
        <v>0.74103561412500796</v>
      </c>
      <c r="G13629" t="s">
        <v>9</v>
      </c>
      <c r="H13629" t="s">
        <v>9</v>
      </c>
    </row>
    <row r="13630" spans="1:8" x14ac:dyDescent="0.2">
      <c r="A13630" t="s">
        <v>14825</v>
      </c>
      <c r="B13630">
        <v>2.0405078672366701E-2</v>
      </c>
      <c r="C13630">
        <v>-2.27795623960882</v>
      </c>
      <c r="D13630">
        <v>6.8928250967351996</v>
      </c>
      <c r="E13630">
        <v>-0.33048223444517399</v>
      </c>
      <c r="F13630">
        <v>0.74103561412500796</v>
      </c>
      <c r="G13630" t="s">
        <v>9</v>
      </c>
      <c r="H13630" t="s">
        <v>9</v>
      </c>
    </row>
    <row r="13631" spans="1:8" x14ac:dyDescent="0.2">
      <c r="A13631" t="s">
        <v>15172</v>
      </c>
      <c r="B13631">
        <v>2.0405078672366701E-2</v>
      </c>
      <c r="C13631">
        <v>-2.27795623960882</v>
      </c>
      <c r="D13631">
        <v>6.8928250967351996</v>
      </c>
      <c r="E13631">
        <v>-0.33048223444517399</v>
      </c>
      <c r="F13631">
        <v>0.74103561412500796</v>
      </c>
      <c r="G13631" t="s">
        <v>9</v>
      </c>
      <c r="H13631" t="s">
        <v>9</v>
      </c>
    </row>
    <row r="13632" spans="1:8" x14ac:dyDescent="0.2">
      <c r="A13632" t="s">
        <v>2083</v>
      </c>
      <c r="B13632">
        <v>6.4692885701567004E-2</v>
      </c>
      <c r="C13632">
        <v>-2.2779562402378901</v>
      </c>
      <c r="D13632">
        <v>6.8928250967036604</v>
      </c>
      <c r="E13632">
        <v>-0.330482234537951</v>
      </c>
      <c r="F13632">
        <v>0.74103561405491603</v>
      </c>
      <c r="G13632" t="s">
        <v>9</v>
      </c>
      <c r="H13632" t="s">
        <v>9</v>
      </c>
    </row>
    <row r="13633" spans="1:8" x14ac:dyDescent="0.2">
      <c r="A13633" t="s">
        <v>14784</v>
      </c>
      <c r="B13633">
        <v>9.5546645740406402E-2</v>
      </c>
      <c r="C13633">
        <v>-2.27795743413719</v>
      </c>
      <c r="D13633">
        <v>6.8928250709774304</v>
      </c>
      <c r="E13633">
        <v>-0.33048240898040998</v>
      </c>
      <c r="F13633">
        <v>0.74103548226695204</v>
      </c>
      <c r="G13633" t="s">
        <v>9</v>
      </c>
      <c r="H13633" t="s">
        <v>9</v>
      </c>
    </row>
    <row r="13634" spans="1:8" x14ac:dyDescent="0.2">
      <c r="A13634" t="s">
        <v>13769</v>
      </c>
      <c r="B13634">
        <v>0.103570411463906</v>
      </c>
      <c r="C13634">
        <v>-2.2779574341469</v>
      </c>
      <c r="D13634">
        <v>6.8928250709769401</v>
      </c>
      <c r="E13634">
        <v>-0.330482408981842</v>
      </c>
      <c r="F13634">
        <v>0.74103548226587002</v>
      </c>
      <c r="G13634" t="s">
        <v>9</v>
      </c>
      <c r="H13634" t="s">
        <v>9</v>
      </c>
    </row>
    <row r="13635" spans="1:8" x14ac:dyDescent="0.2">
      <c r="A13635" t="s">
        <v>11173</v>
      </c>
      <c r="B13635">
        <v>8.4438276909702306E-2</v>
      </c>
      <c r="C13635">
        <v>-2.2779574952945199</v>
      </c>
      <c r="D13635">
        <v>6.8928250696694402</v>
      </c>
      <c r="E13635">
        <v>-0.33048241791573002</v>
      </c>
      <c r="F13635">
        <v>0.74103547551648696</v>
      </c>
      <c r="G13635" t="s">
        <v>9</v>
      </c>
      <c r="H13635" t="s">
        <v>9</v>
      </c>
    </row>
    <row r="13636" spans="1:8" x14ac:dyDescent="0.2">
      <c r="A13636" t="s">
        <v>6072</v>
      </c>
      <c r="B13636">
        <v>9.7256188472921001E-2</v>
      </c>
      <c r="C13636">
        <v>-2.2779575428850301</v>
      </c>
      <c r="D13636">
        <v>6.8928250686432397</v>
      </c>
      <c r="E13636">
        <v>-0.33048242486928803</v>
      </c>
      <c r="F13636">
        <v>0.74103547026320604</v>
      </c>
      <c r="G13636" t="s">
        <v>9</v>
      </c>
      <c r="H13636" t="s">
        <v>9</v>
      </c>
    </row>
    <row r="13637" spans="1:8" x14ac:dyDescent="0.2">
      <c r="A13637" t="s">
        <v>10702</v>
      </c>
      <c r="B13637">
        <v>8.2085268266489805E-2</v>
      </c>
      <c r="C13637">
        <v>-2.27795754300096</v>
      </c>
      <c r="D13637">
        <v>6.8928250686469301</v>
      </c>
      <c r="E13637">
        <v>-0.33048242488592999</v>
      </c>
      <c r="F13637">
        <v>0.74103547025063399</v>
      </c>
      <c r="G13637" t="s">
        <v>9</v>
      </c>
      <c r="H13637" t="s">
        <v>9</v>
      </c>
    </row>
    <row r="13638" spans="1:8" x14ac:dyDescent="0.2">
      <c r="A13638" t="s">
        <v>3987</v>
      </c>
      <c r="B13638">
        <v>0.124083663146585</v>
      </c>
      <c r="C13638">
        <v>-2.2779637336084901</v>
      </c>
      <c r="D13638">
        <v>6.8928245637732903</v>
      </c>
      <c r="E13638">
        <v>-0.33048334721600398</v>
      </c>
      <c r="F13638">
        <v>0.74103477344790902</v>
      </c>
      <c r="G13638" t="s">
        <v>9</v>
      </c>
      <c r="H13638" t="s">
        <v>9</v>
      </c>
    </row>
    <row r="13639" spans="1:8" x14ac:dyDescent="0.2">
      <c r="A13639" t="s">
        <v>11210</v>
      </c>
      <c r="B13639">
        <v>0.103772589004492</v>
      </c>
      <c r="C13639">
        <v>-2.27796373362006</v>
      </c>
      <c r="D13639">
        <v>6.8928245637727104</v>
      </c>
      <c r="E13639">
        <v>-0.330483347217711</v>
      </c>
      <c r="F13639">
        <v>0.74103477344661906</v>
      </c>
      <c r="G13639" t="s">
        <v>9</v>
      </c>
      <c r="H13639" t="s">
        <v>9</v>
      </c>
    </row>
    <row r="13640" spans="1:8" x14ac:dyDescent="0.2">
      <c r="A13640" t="s">
        <v>13431</v>
      </c>
      <c r="B13640">
        <v>0.107734226184966</v>
      </c>
      <c r="C13640">
        <v>-2.2779637336342899</v>
      </c>
      <c r="D13640">
        <v>6.8928245637719998</v>
      </c>
      <c r="E13640">
        <v>-0.33048334721980899</v>
      </c>
      <c r="F13640">
        <v>0.74103477344503399</v>
      </c>
      <c r="G13640" t="s">
        <v>9</v>
      </c>
      <c r="H13640" t="s">
        <v>9</v>
      </c>
    </row>
    <row r="13641" spans="1:8" x14ac:dyDescent="0.2">
      <c r="A13641" t="s">
        <v>13113</v>
      </c>
      <c r="B13641">
        <v>0.13647826913192801</v>
      </c>
      <c r="C13641">
        <v>-2.2779637339094299</v>
      </c>
      <c r="D13641">
        <v>6.8928245637582002</v>
      </c>
      <c r="E13641">
        <v>-0.33048334726038803</v>
      </c>
      <c r="F13641">
        <v>0.74103477341437796</v>
      </c>
      <c r="G13641" t="s">
        <v>9</v>
      </c>
      <c r="H13641" t="s">
        <v>9</v>
      </c>
    </row>
    <row r="13642" spans="1:8" x14ac:dyDescent="0.2">
      <c r="A13642" t="s">
        <v>12111</v>
      </c>
      <c r="B13642">
        <v>0.15101691144517199</v>
      </c>
      <c r="C13642">
        <v>-2.2779637341897101</v>
      </c>
      <c r="D13642">
        <v>6.8928245637441403</v>
      </c>
      <c r="E13642">
        <v>-0.33048334730172402</v>
      </c>
      <c r="F13642">
        <v>0.74103477338314905</v>
      </c>
      <c r="G13642" t="s">
        <v>9</v>
      </c>
      <c r="H13642" t="s">
        <v>9</v>
      </c>
    </row>
    <row r="13643" spans="1:8" x14ac:dyDescent="0.2">
      <c r="A13643" t="s">
        <v>5605</v>
      </c>
      <c r="B13643">
        <v>0.16055855910007399</v>
      </c>
      <c r="C13643">
        <v>-2.2779637342343402</v>
      </c>
      <c r="D13643">
        <v>6.8928245637419101</v>
      </c>
      <c r="E13643">
        <v>-0.33048334730830597</v>
      </c>
      <c r="F13643">
        <v>0.74103477337817603</v>
      </c>
      <c r="G13643" t="s">
        <v>9</v>
      </c>
      <c r="H13643" t="s">
        <v>9</v>
      </c>
    </row>
    <row r="13644" spans="1:8" x14ac:dyDescent="0.2">
      <c r="A13644" t="s">
        <v>15013</v>
      </c>
      <c r="B13644">
        <v>0.16884114837449701</v>
      </c>
      <c r="C13644">
        <v>-2.2779637345368502</v>
      </c>
      <c r="D13644">
        <v>6.89282456372674</v>
      </c>
      <c r="E13644">
        <v>-0.33048334735292101</v>
      </c>
      <c r="F13644">
        <v>0.74103477334447099</v>
      </c>
      <c r="G13644" t="s">
        <v>9</v>
      </c>
      <c r="H13644" t="s">
        <v>9</v>
      </c>
    </row>
    <row r="13645" spans="1:8" x14ac:dyDescent="0.2">
      <c r="A13645" t="s">
        <v>2900</v>
      </c>
      <c r="B13645">
        <v>0.186307411990009</v>
      </c>
      <c r="C13645">
        <v>-2.2779637345782802</v>
      </c>
      <c r="D13645">
        <v>6.8928245637246599</v>
      </c>
      <c r="E13645">
        <v>-0.33048334735903201</v>
      </c>
      <c r="F13645">
        <v>0.74103477333985401</v>
      </c>
      <c r="G13645" t="s">
        <v>9</v>
      </c>
      <c r="H13645" t="s">
        <v>9</v>
      </c>
    </row>
    <row r="13646" spans="1:8" x14ac:dyDescent="0.2">
      <c r="A13646" t="s">
        <v>5396</v>
      </c>
      <c r="B13646">
        <v>3.8168861175636101E-2</v>
      </c>
      <c r="C13646">
        <v>-2.2779675520615701</v>
      </c>
      <c r="D13646">
        <v>6.8928244816056203</v>
      </c>
      <c r="E13646">
        <v>-0.33048390513070702</v>
      </c>
      <c r="F13646">
        <v>0.74103435195412803</v>
      </c>
      <c r="G13646" t="s">
        <v>9</v>
      </c>
      <c r="H13646" t="s">
        <v>9</v>
      </c>
    </row>
    <row r="13647" spans="1:8" x14ac:dyDescent="0.2">
      <c r="A13647" t="s">
        <v>6562</v>
      </c>
      <c r="B13647">
        <v>3.8168861175636101E-2</v>
      </c>
      <c r="C13647">
        <v>-2.2779675520615701</v>
      </c>
      <c r="D13647">
        <v>6.8928244816056203</v>
      </c>
      <c r="E13647">
        <v>-0.33048390513070702</v>
      </c>
      <c r="F13647">
        <v>0.74103435195412803</v>
      </c>
      <c r="G13647" t="s">
        <v>9</v>
      </c>
      <c r="H13647" t="s">
        <v>9</v>
      </c>
    </row>
    <row r="13648" spans="1:8" x14ac:dyDescent="0.2">
      <c r="A13648" t="s">
        <v>8009</v>
      </c>
      <c r="B13648">
        <v>4.1450586204178401E-2</v>
      </c>
      <c r="C13648">
        <v>-2.2779675520615701</v>
      </c>
      <c r="D13648">
        <v>6.8928244816056203</v>
      </c>
      <c r="E13648">
        <v>-0.33048390513070702</v>
      </c>
      <c r="F13648">
        <v>0.74103435195412803</v>
      </c>
      <c r="G13648" t="s">
        <v>9</v>
      </c>
      <c r="H13648" t="s">
        <v>9</v>
      </c>
    </row>
    <row r="13649" spans="1:8" x14ac:dyDescent="0.2">
      <c r="A13649" t="s">
        <v>8667</v>
      </c>
      <c r="B13649">
        <v>4.5798847556648099E-2</v>
      </c>
      <c r="C13649">
        <v>-2.2779675520615701</v>
      </c>
      <c r="D13649">
        <v>6.8928244816056203</v>
      </c>
      <c r="E13649">
        <v>-0.33048390513070702</v>
      </c>
      <c r="F13649">
        <v>0.74103435195412803</v>
      </c>
      <c r="G13649" t="s">
        <v>9</v>
      </c>
      <c r="H13649" t="s">
        <v>9</v>
      </c>
    </row>
    <row r="13650" spans="1:8" x14ac:dyDescent="0.2">
      <c r="A13650" t="s">
        <v>12073</v>
      </c>
      <c r="B13650">
        <v>3.8168861175636101E-2</v>
      </c>
      <c r="C13650">
        <v>-2.2779675520615701</v>
      </c>
      <c r="D13650">
        <v>6.8928244816056203</v>
      </c>
      <c r="E13650">
        <v>-0.33048390513070702</v>
      </c>
      <c r="F13650">
        <v>0.74103435195412803</v>
      </c>
      <c r="G13650" t="s">
        <v>9</v>
      </c>
      <c r="H13650" t="s">
        <v>9</v>
      </c>
    </row>
    <row r="13651" spans="1:8" x14ac:dyDescent="0.2">
      <c r="A13651" t="s">
        <v>12828</v>
      </c>
      <c r="B13651">
        <v>3.8168861175636101E-2</v>
      </c>
      <c r="C13651">
        <v>-2.2779675520615701</v>
      </c>
      <c r="D13651">
        <v>6.8928244816056203</v>
      </c>
      <c r="E13651">
        <v>-0.33048390513070702</v>
      </c>
      <c r="F13651">
        <v>0.74103435195412803</v>
      </c>
      <c r="G13651" t="s">
        <v>9</v>
      </c>
      <c r="H13651" t="s">
        <v>9</v>
      </c>
    </row>
    <row r="13652" spans="1:8" x14ac:dyDescent="0.2">
      <c r="A13652" t="s">
        <v>14500</v>
      </c>
      <c r="B13652">
        <v>4.47335912523446E-2</v>
      </c>
      <c r="C13652">
        <v>-2.2779675520615701</v>
      </c>
      <c r="D13652">
        <v>6.8928244816056203</v>
      </c>
      <c r="E13652">
        <v>-0.33048390513070702</v>
      </c>
      <c r="F13652">
        <v>0.74103435195412803</v>
      </c>
      <c r="G13652" t="s">
        <v>9</v>
      </c>
      <c r="H13652" t="s">
        <v>9</v>
      </c>
    </row>
    <row r="13653" spans="1:8" x14ac:dyDescent="0.2">
      <c r="A13653" t="s">
        <v>1663</v>
      </c>
      <c r="B13653">
        <v>5.3128118353492702E-2</v>
      </c>
      <c r="C13653">
        <v>-2.2779675523723601</v>
      </c>
      <c r="D13653">
        <v>6.8928244815900399</v>
      </c>
      <c r="E13653">
        <v>-0.33048390517654402</v>
      </c>
      <c r="F13653">
        <v>0.74103435191949896</v>
      </c>
      <c r="G13653" t="s">
        <v>9</v>
      </c>
      <c r="H13653" t="s">
        <v>9</v>
      </c>
    </row>
    <row r="13654" spans="1:8" x14ac:dyDescent="0.2">
      <c r="A13654" t="s">
        <v>5485</v>
      </c>
      <c r="B13654">
        <v>6.5123522937049802E-2</v>
      </c>
      <c r="C13654">
        <v>-2.2779675523723601</v>
      </c>
      <c r="D13654">
        <v>6.8928244815900399</v>
      </c>
      <c r="E13654">
        <v>-0.33048390517654302</v>
      </c>
      <c r="F13654">
        <v>0.74103435191949996</v>
      </c>
      <c r="G13654" t="s">
        <v>9</v>
      </c>
      <c r="H13654" t="s">
        <v>9</v>
      </c>
    </row>
    <row r="13655" spans="1:8" x14ac:dyDescent="0.2">
      <c r="A13655" t="s">
        <v>5905</v>
      </c>
      <c r="B13655">
        <v>6.5208682862464701E-2</v>
      </c>
      <c r="C13655">
        <v>-2.2779675523723601</v>
      </c>
      <c r="D13655">
        <v>6.8928244815900399</v>
      </c>
      <c r="E13655">
        <v>-0.33048390517654402</v>
      </c>
      <c r="F13655">
        <v>0.74103435191949896</v>
      </c>
      <c r="G13655" t="s">
        <v>9</v>
      </c>
      <c r="H13655" t="s">
        <v>9</v>
      </c>
    </row>
    <row r="13656" spans="1:8" x14ac:dyDescent="0.2">
      <c r="A13656" t="s">
        <v>10094</v>
      </c>
      <c r="B13656">
        <v>7.3461963681741599E-2</v>
      </c>
      <c r="C13656">
        <v>-2.2779675523723601</v>
      </c>
      <c r="D13656">
        <v>6.8928244815900399</v>
      </c>
      <c r="E13656">
        <v>-0.33048390517654402</v>
      </c>
      <c r="F13656">
        <v>0.74103435191949996</v>
      </c>
      <c r="G13656" t="s">
        <v>9</v>
      </c>
      <c r="H13656" t="s">
        <v>9</v>
      </c>
    </row>
    <row r="13657" spans="1:8" x14ac:dyDescent="0.2">
      <c r="A13657" t="s">
        <v>11332</v>
      </c>
      <c r="B13657">
        <v>5.6197875279435899E-2</v>
      </c>
      <c r="C13657">
        <v>-2.2779675523723601</v>
      </c>
      <c r="D13657">
        <v>6.8928244815900399</v>
      </c>
      <c r="E13657">
        <v>-0.33048390517654402</v>
      </c>
      <c r="F13657">
        <v>0.74103435191949996</v>
      </c>
      <c r="G13657" t="s">
        <v>9</v>
      </c>
      <c r="H13657" t="s">
        <v>9</v>
      </c>
    </row>
    <row r="13658" spans="1:8" x14ac:dyDescent="0.2">
      <c r="A13658" t="s">
        <v>1017</v>
      </c>
      <c r="B13658">
        <v>8.0359712115011195E-2</v>
      </c>
      <c r="C13658">
        <v>-2.2779675526831502</v>
      </c>
      <c r="D13658">
        <v>6.8928244815744604</v>
      </c>
      <c r="E13658">
        <v>-0.33048390522238003</v>
      </c>
      <c r="F13658">
        <v>0.74103435188487099</v>
      </c>
      <c r="G13658" t="s">
        <v>9</v>
      </c>
      <c r="H13658" t="s">
        <v>9</v>
      </c>
    </row>
    <row r="13659" spans="1:8" x14ac:dyDescent="0.2">
      <c r="A13659" t="s">
        <v>10421</v>
      </c>
      <c r="B13659">
        <v>0.105819916233654</v>
      </c>
      <c r="C13659">
        <v>-2.2779675529939398</v>
      </c>
      <c r="D13659">
        <v>6.8928244815588702</v>
      </c>
      <c r="E13659">
        <v>-0.33048390526821603</v>
      </c>
      <c r="F13659">
        <v>0.74103435185024302</v>
      </c>
      <c r="G13659" t="s">
        <v>9</v>
      </c>
      <c r="H13659" t="s">
        <v>9</v>
      </c>
    </row>
    <row r="13660" spans="1:8" x14ac:dyDescent="0.2">
      <c r="A13660" t="s">
        <v>10627</v>
      </c>
      <c r="B13660">
        <v>9.6279501152300398E-2</v>
      </c>
      <c r="C13660">
        <v>-2.2779675529939398</v>
      </c>
      <c r="D13660">
        <v>6.8928244815588702</v>
      </c>
      <c r="E13660">
        <v>-0.33048390526821603</v>
      </c>
      <c r="F13660">
        <v>0.74103435185024302</v>
      </c>
      <c r="G13660" t="s">
        <v>9</v>
      </c>
      <c r="H13660" t="s">
        <v>9</v>
      </c>
    </row>
    <row r="13661" spans="1:8" x14ac:dyDescent="0.2">
      <c r="A13661" t="s">
        <v>14891</v>
      </c>
      <c r="B13661">
        <v>9.7251719760997807E-2</v>
      </c>
      <c r="C13661">
        <v>-2.2779675529939398</v>
      </c>
      <c r="D13661">
        <v>6.8928244815588702</v>
      </c>
      <c r="E13661">
        <v>-0.33048390526821603</v>
      </c>
      <c r="F13661">
        <v>0.74103435185024302</v>
      </c>
      <c r="G13661" t="s">
        <v>9</v>
      </c>
      <c r="H13661" t="s">
        <v>9</v>
      </c>
    </row>
    <row r="13662" spans="1:8" x14ac:dyDescent="0.2">
      <c r="A13662" t="s">
        <v>9480</v>
      </c>
      <c r="B13662">
        <v>0.132520002576347</v>
      </c>
      <c r="C13662">
        <v>-2.2779705284885399</v>
      </c>
      <c r="D13662">
        <v>6.8928244174855298</v>
      </c>
      <c r="E13662">
        <v>-0.33048434002030402</v>
      </c>
      <c r="F13662">
        <v>0.741034023403492</v>
      </c>
      <c r="G13662" t="s">
        <v>9</v>
      </c>
      <c r="H13662" t="s">
        <v>9</v>
      </c>
    </row>
    <row r="13663" spans="1:8" x14ac:dyDescent="0.2">
      <c r="A13663" t="s">
        <v>14</v>
      </c>
      <c r="B13663">
        <v>0.12105186215840801</v>
      </c>
      <c r="C13663">
        <v>-2.2779705285899401</v>
      </c>
      <c r="D13663">
        <v>6.8928244174897397</v>
      </c>
      <c r="E13663">
        <v>-0.33048434003481297</v>
      </c>
      <c r="F13663">
        <v>0.74103402339253099</v>
      </c>
      <c r="G13663" t="s">
        <v>9</v>
      </c>
      <c r="H13663" t="s">
        <v>9</v>
      </c>
    </row>
    <row r="13664" spans="1:8" x14ac:dyDescent="0.2">
      <c r="A13664" t="s">
        <v>6390</v>
      </c>
      <c r="B13664">
        <v>0.13370522664666601</v>
      </c>
      <c r="C13664">
        <v>-2.2779705288883201</v>
      </c>
      <c r="D13664">
        <v>6.8928244174747801</v>
      </c>
      <c r="E13664">
        <v>-0.330484340078818</v>
      </c>
      <c r="F13664">
        <v>0.74103402335928603</v>
      </c>
      <c r="G13664" t="s">
        <v>9</v>
      </c>
      <c r="H13664" t="s">
        <v>9</v>
      </c>
    </row>
    <row r="13665" spans="1:8" x14ac:dyDescent="0.2">
      <c r="A13665" t="s">
        <v>131</v>
      </c>
      <c r="B13665">
        <v>0.16952292068122399</v>
      </c>
      <c r="C13665">
        <v>-2.2779705290916201</v>
      </c>
      <c r="D13665">
        <v>6.8928244174552802</v>
      </c>
      <c r="E13665">
        <v>-0.33048434010924799</v>
      </c>
      <c r="F13665">
        <v>0.74103402333629698</v>
      </c>
      <c r="G13665" t="s">
        <v>9</v>
      </c>
      <c r="H13665" t="s">
        <v>9</v>
      </c>
    </row>
    <row r="13666" spans="1:8" x14ac:dyDescent="0.2">
      <c r="A13666" t="s">
        <v>14844</v>
      </c>
      <c r="B13666">
        <v>0.188552192036017</v>
      </c>
      <c r="C13666">
        <v>-2.2779705294130701</v>
      </c>
      <c r="D13666">
        <v>6.8928244174391597</v>
      </c>
      <c r="E13666">
        <v>-0.33048434015665601</v>
      </c>
      <c r="F13666">
        <v>0.74103402330048096</v>
      </c>
      <c r="G13666" t="s">
        <v>9</v>
      </c>
      <c r="H13666" t="s">
        <v>9</v>
      </c>
    </row>
    <row r="13667" spans="1:8" x14ac:dyDescent="0.2">
      <c r="A13667" t="s">
        <v>13981</v>
      </c>
      <c r="B13667">
        <v>0.26489287306040599</v>
      </c>
      <c r="C13667">
        <v>-2.2779705301523898</v>
      </c>
      <c r="D13667">
        <v>6.8928244174116804</v>
      </c>
      <c r="E13667">
        <v>-0.33048434026523299</v>
      </c>
      <c r="F13667">
        <v>0.74103402321845302</v>
      </c>
      <c r="G13667" t="s">
        <v>9</v>
      </c>
      <c r="H13667" t="s">
        <v>9</v>
      </c>
    </row>
    <row r="13668" spans="1:8" x14ac:dyDescent="0.2">
      <c r="A13668" t="s">
        <v>15312</v>
      </c>
      <c r="B13668">
        <v>0.156761166333894</v>
      </c>
      <c r="C13668">
        <v>-2.2779771165019498</v>
      </c>
      <c r="D13668">
        <v>6.8928238926691696</v>
      </c>
      <c r="E13668">
        <v>-0.330485320961802</v>
      </c>
      <c r="F13668">
        <v>0.74103328232143495</v>
      </c>
      <c r="G13668" t="s">
        <v>9</v>
      </c>
      <c r="H13668" t="s">
        <v>9</v>
      </c>
    </row>
    <row r="13669" spans="1:8" x14ac:dyDescent="0.2">
      <c r="A13669" t="s">
        <v>12683</v>
      </c>
      <c r="B13669">
        <v>0.15791363884804399</v>
      </c>
      <c r="C13669">
        <v>-2.2779771165891902</v>
      </c>
      <c r="D13669">
        <v>6.8928238926648104</v>
      </c>
      <c r="E13669">
        <v>-0.33048532097466798</v>
      </c>
      <c r="F13669">
        <v>0.74103328231171495</v>
      </c>
      <c r="G13669" t="s">
        <v>9</v>
      </c>
      <c r="H13669" t="s">
        <v>9</v>
      </c>
    </row>
    <row r="13670" spans="1:8" x14ac:dyDescent="0.2">
      <c r="A13670" t="s">
        <v>6560</v>
      </c>
      <c r="B13670">
        <v>0.163897092053187</v>
      </c>
      <c r="C13670">
        <v>-2.2779771166697498</v>
      </c>
      <c r="D13670">
        <v>6.8928238926607603</v>
      </c>
      <c r="E13670">
        <v>-0.33048532098654998</v>
      </c>
      <c r="F13670">
        <v>0.74103328230273802</v>
      </c>
      <c r="G13670" t="s">
        <v>9</v>
      </c>
      <c r="H13670" t="s">
        <v>9</v>
      </c>
    </row>
    <row r="13671" spans="1:8" x14ac:dyDescent="0.2">
      <c r="A13671" t="s">
        <v>5376</v>
      </c>
      <c r="B13671">
        <v>0.106597743738833</v>
      </c>
      <c r="C13671">
        <v>-2.2779795972875698</v>
      </c>
      <c r="D13671">
        <v>6.8928238776031696</v>
      </c>
      <c r="E13671">
        <v>-0.33048568159261998</v>
      </c>
      <c r="F13671">
        <v>0.74103300987198695</v>
      </c>
      <c r="G13671" t="s">
        <v>9</v>
      </c>
      <c r="H13671" t="s">
        <v>9</v>
      </c>
    </row>
    <row r="13672" spans="1:8" x14ac:dyDescent="0.2">
      <c r="A13672" t="s">
        <v>2859</v>
      </c>
      <c r="B13672">
        <v>6.2497373755614101E-2</v>
      </c>
      <c r="C13672">
        <v>-2.2779796557655101</v>
      </c>
      <c r="D13672">
        <v>6.8928238746711701</v>
      </c>
      <c r="E13672">
        <v>-0.33048569021708601</v>
      </c>
      <c r="F13672">
        <v>0.74103300335637401</v>
      </c>
      <c r="G13672" t="s">
        <v>9</v>
      </c>
      <c r="H13672" t="s">
        <v>9</v>
      </c>
    </row>
    <row r="13673" spans="1:8" x14ac:dyDescent="0.2">
      <c r="A13673" t="s">
        <v>13449</v>
      </c>
      <c r="B13673">
        <v>9.5055779792746403E-2</v>
      </c>
      <c r="C13673">
        <v>-2.2779813323453202</v>
      </c>
      <c r="D13673">
        <v>6.8928238756414002</v>
      </c>
      <c r="E13673">
        <v>-0.33048593340611798</v>
      </c>
      <c r="F13673">
        <v>0.74103281963189105</v>
      </c>
      <c r="G13673" t="s">
        <v>9</v>
      </c>
      <c r="H13673" t="s">
        <v>9</v>
      </c>
    </row>
    <row r="13674" spans="1:8" x14ac:dyDescent="0.2">
      <c r="A13674" t="s">
        <v>8587</v>
      </c>
      <c r="B13674">
        <v>0.123705950394996</v>
      </c>
      <c r="C13674">
        <v>-2.27798133255857</v>
      </c>
      <c r="D13674">
        <v>6.8928238756307003</v>
      </c>
      <c r="E13674">
        <v>-0.33048593343756899</v>
      </c>
      <c r="F13674">
        <v>0.74103281960812994</v>
      </c>
      <c r="G13674" t="s">
        <v>9</v>
      </c>
      <c r="H13674" t="s">
        <v>9</v>
      </c>
    </row>
    <row r="13675" spans="1:8" x14ac:dyDescent="0.2">
      <c r="A13675" t="s">
        <v>756</v>
      </c>
      <c r="B13675">
        <v>0.13207813739431801</v>
      </c>
      <c r="C13675">
        <v>-2.2779813327311298</v>
      </c>
      <c r="D13675">
        <v>6.8928238756220503</v>
      </c>
      <c r="E13675">
        <v>-0.33048593346301802</v>
      </c>
      <c r="F13675">
        <v>0.74103281958890399</v>
      </c>
      <c r="G13675" t="s">
        <v>9</v>
      </c>
      <c r="H13675" t="s">
        <v>9</v>
      </c>
    </row>
    <row r="13676" spans="1:8" x14ac:dyDescent="0.2">
      <c r="A13676" t="s">
        <v>14260</v>
      </c>
      <c r="B13676">
        <v>0.27347129110601098</v>
      </c>
      <c r="C13676">
        <v>-2.2779825746928899</v>
      </c>
      <c r="D13676">
        <v>6.89282381346381</v>
      </c>
      <c r="E13676">
        <v>-0.330486116625133</v>
      </c>
      <c r="F13676">
        <v>0.74103268121357402</v>
      </c>
      <c r="G13676" t="s">
        <v>9</v>
      </c>
      <c r="H13676" t="s">
        <v>9</v>
      </c>
    </row>
    <row r="13677" spans="1:8" x14ac:dyDescent="0.2">
      <c r="A13677" t="s">
        <v>7465</v>
      </c>
      <c r="B13677">
        <v>0.18254760276155299</v>
      </c>
      <c r="C13677">
        <v>-2.27798263285879</v>
      </c>
      <c r="D13677">
        <v>6.8928238105252504</v>
      </c>
      <c r="E13677">
        <v>-0.33048612520464299</v>
      </c>
      <c r="F13677">
        <v>0.74103267473192502</v>
      </c>
      <c r="G13677" t="s">
        <v>9</v>
      </c>
      <c r="H13677" t="s">
        <v>9</v>
      </c>
    </row>
    <row r="13678" spans="1:8" x14ac:dyDescent="0.2">
      <c r="A13678" t="s">
        <v>1945</v>
      </c>
      <c r="B13678">
        <v>0.13467147320953499</v>
      </c>
      <c r="C13678">
        <v>-2.2779834564680601</v>
      </c>
      <c r="D13678">
        <v>6.8928236840851804</v>
      </c>
      <c r="E13678">
        <v>-0.33048625075492599</v>
      </c>
      <c r="F13678">
        <v>0.74103257988119198</v>
      </c>
      <c r="G13678" t="s">
        <v>9</v>
      </c>
      <c r="H13678" t="s">
        <v>9</v>
      </c>
    </row>
    <row r="13679" spans="1:8" x14ac:dyDescent="0.2">
      <c r="A13679" t="s">
        <v>5735</v>
      </c>
      <c r="B13679">
        <v>0.22997056760474199</v>
      </c>
      <c r="C13679">
        <v>-2.27798391304438</v>
      </c>
      <c r="D13679">
        <v>6.8928237463342397</v>
      </c>
      <c r="E13679">
        <v>-0.33048631400967698</v>
      </c>
      <c r="F13679">
        <v>0.74103253209349096</v>
      </c>
      <c r="G13679" t="s">
        <v>9</v>
      </c>
      <c r="H13679" t="s">
        <v>9</v>
      </c>
    </row>
    <row r="13680" spans="1:8" x14ac:dyDescent="0.2">
      <c r="A13680" t="s">
        <v>13531</v>
      </c>
      <c r="B13680">
        <v>9.0989982508886194E-2</v>
      </c>
      <c r="C13680">
        <v>-2.2779857902251601</v>
      </c>
      <c r="D13680">
        <v>6.8928235670715097</v>
      </c>
      <c r="E13680">
        <v>-0.33048659494312099</v>
      </c>
      <c r="F13680">
        <v>0.74103231985389895</v>
      </c>
      <c r="G13680" t="s">
        <v>9</v>
      </c>
      <c r="H13680" t="s">
        <v>9</v>
      </c>
    </row>
    <row r="13681" spans="1:8" x14ac:dyDescent="0.2">
      <c r="A13681" t="s">
        <v>3352</v>
      </c>
      <c r="B13681">
        <v>0.21605222832957499</v>
      </c>
      <c r="C13681">
        <v>-2.2779867930125399</v>
      </c>
      <c r="D13681">
        <v>6.8928236019410098</v>
      </c>
      <c r="E13681">
        <v>-0.33048673875406598</v>
      </c>
      <c r="F13681">
        <v>0.74103221120761797</v>
      </c>
      <c r="G13681" t="s">
        <v>9</v>
      </c>
      <c r="H13681" t="s">
        <v>9</v>
      </c>
    </row>
    <row r="13682" spans="1:8" x14ac:dyDescent="0.2">
      <c r="A13682" t="s">
        <v>5287</v>
      </c>
      <c r="B13682">
        <v>0.19340986710897001</v>
      </c>
      <c r="C13682">
        <v>-2.2779932176686399</v>
      </c>
      <c r="D13682">
        <v>6.8928231946447998</v>
      </c>
      <c r="E13682">
        <v>-0.33048769036154302</v>
      </c>
      <c r="F13682">
        <v>0.74103149228740295</v>
      </c>
      <c r="G13682" t="s">
        <v>9</v>
      </c>
      <c r="H13682" t="s">
        <v>9</v>
      </c>
    </row>
    <row r="13683" spans="1:8" x14ac:dyDescent="0.2">
      <c r="A13683" t="s">
        <v>6174</v>
      </c>
      <c r="B13683">
        <v>0.129123713923606</v>
      </c>
      <c r="C13683">
        <v>-2.2779932954229101</v>
      </c>
      <c r="D13683">
        <v>6.8928231907405504</v>
      </c>
      <c r="E13683">
        <v>-0.330487701829207</v>
      </c>
      <c r="F13683">
        <v>0.74103148362381699</v>
      </c>
      <c r="G13683" t="s">
        <v>9</v>
      </c>
      <c r="H13683" t="s">
        <v>9</v>
      </c>
    </row>
    <row r="13684" spans="1:8" x14ac:dyDescent="0.2">
      <c r="A13684" t="s">
        <v>7677</v>
      </c>
      <c r="B13684">
        <v>21.070624922520501</v>
      </c>
      <c r="C13684">
        <v>-2.2790269004353698</v>
      </c>
      <c r="D13684">
        <v>1.50846147675186</v>
      </c>
      <c r="E13684">
        <v>-1.5108287056443499</v>
      </c>
      <c r="F13684">
        <v>0.130832099027471</v>
      </c>
      <c r="G13684">
        <v>0.52719399453348803</v>
      </c>
      <c r="H13684" t="b">
        <v>0</v>
      </c>
    </row>
    <row r="13685" spans="1:8" x14ac:dyDescent="0.2">
      <c r="A13685" t="s">
        <v>3814</v>
      </c>
      <c r="B13685">
        <v>125.861289591603</v>
      </c>
      <c r="C13685">
        <v>-2.2794263336501399</v>
      </c>
      <c r="D13685">
        <v>1.27071364151142</v>
      </c>
      <c r="E13685">
        <v>-1.7938158993389901</v>
      </c>
      <c r="F13685">
        <v>7.2842558361684295E-2</v>
      </c>
      <c r="G13685">
        <v>0.384293501008456</v>
      </c>
      <c r="H13685" t="b">
        <v>0</v>
      </c>
    </row>
    <row r="13686" spans="1:8" x14ac:dyDescent="0.2">
      <c r="A13686" t="s">
        <v>2004</v>
      </c>
      <c r="B13686">
        <v>173.578203136876</v>
      </c>
      <c r="C13686">
        <v>-2.2794521839158701</v>
      </c>
      <c r="D13686">
        <v>2.2396391661900901</v>
      </c>
      <c r="E13686">
        <v>-1.01777653218733</v>
      </c>
      <c r="F13686">
        <v>0.30878416708675599</v>
      </c>
      <c r="G13686">
        <v>0.75050674373661297</v>
      </c>
      <c r="H13686" t="b">
        <v>0</v>
      </c>
    </row>
    <row r="13687" spans="1:8" x14ac:dyDescent="0.2">
      <c r="A13687" t="s">
        <v>10967</v>
      </c>
      <c r="B13687">
        <v>110.201923507831</v>
      </c>
      <c r="C13687">
        <v>-2.2798716633278699</v>
      </c>
      <c r="D13687">
        <v>0.94047081057642001</v>
      </c>
      <c r="E13687">
        <v>-2.42418120550761</v>
      </c>
      <c r="F13687">
        <v>1.5342947624685899E-2</v>
      </c>
      <c r="G13687">
        <v>0.13058603862436999</v>
      </c>
      <c r="H13687" t="b">
        <v>0</v>
      </c>
    </row>
    <row r="13688" spans="1:8" x14ac:dyDescent="0.2">
      <c r="A13688" t="s">
        <v>2212</v>
      </c>
      <c r="B13688">
        <v>11.1447093433615</v>
      </c>
      <c r="C13688">
        <v>-2.2800339499537601</v>
      </c>
      <c r="D13688">
        <v>0.71954072696229798</v>
      </c>
      <c r="E13688">
        <v>-3.1687350896445201</v>
      </c>
      <c r="F13688">
        <v>1.53103873518521E-3</v>
      </c>
      <c r="G13688">
        <v>2.06834666866531E-2</v>
      </c>
      <c r="H13688" t="b">
        <v>1</v>
      </c>
    </row>
    <row r="13689" spans="1:8" x14ac:dyDescent="0.2">
      <c r="A13689" t="s">
        <v>14430</v>
      </c>
      <c r="B13689">
        <v>1.0201394211372401</v>
      </c>
      <c r="C13689">
        <v>-2.2831958193980202</v>
      </c>
      <c r="D13689">
        <v>1.32996457343959</v>
      </c>
      <c r="E13689">
        <v>-1.7167343138269899</v>
      </c>
      <c r="F13689">
        <v>8.6027727516943001E-2</v>
      </c>
      <c r="G13689">
        <v>0.422250919637574</v>
      </c>
      <c r="H13689" t="b">
        <v>0</v>
      </c>
    </row>
    <row r="13690" spans="1:8" x14ac:dyDescent="0.2">
      <c r="A13690" t="s">
        <v>4008</v>
      </c>
      <c r="B13690">
        <v>73.516995602741403</v>
      </c>
      <c r="C13690">
        <v>-2.28336758686063</v>
      </c>
      <c r="D13690">
        <v>1.08496125067792</v>
      </c>
      <c r="E13690">
        <v>-2.1045614167638802</v>
      </c>
      <c r="F13690">
        <v>3.5329503167361498E-2</v>
      </c>
      <c r="G13690">
        <v>0.241777053933867</v>
      </c>
      <c r="H13690" t="b">
        <v>0</v>
      </c>
    </row>
    <row r="13691" spans="1:8" x14ac:dyDescent="0.2">
      <c r="A13691" t="s">
        <v>2982</v>
      </c>
      <c r="B13691">
        <v>1.0755425235220799</v>
      </c>
      <c r="C13691">
        <v>-2.2892050193809101</v>
      </c>
      <c r="D13691">
        <v>1.8795737168466899</v>
      </c>
      <c r="E13691">
        <v>-1.21793840744988</v>
      </c>
      <c r="F13691">
        <v>0.223247379509979</v>
      </c>
      <c r="G13691">
        <v>0.66687542446970904</v>
      </c>
      <c r="H13691" t="b">
        <v>0</v>
      </c>
    </row>
    <row r="13692" spans="1:8" x14ac:dyDescent="0.2">
      <c r="A13692" t="s">
        <v>12505</v>
      </c>
      <c r="B13692">
        <v>3.0813304308363101</v>
      </c>
      <c r="C13692">
        <v>-2.2920493206871</v>
      </c>
      <c r="D13692">
        <v>1.1140393256207901</v>
      </c>
      <c r="E13692">
        <v>-2.0574222722432798</v>
      </c>
      <c r="F13692">
        <v>3.9645624568838397E-2</v>
      </c>
      <c r="G13692">
        <v>0.26028063148699399</v>
      </c>
      <c r="H13692" t="b">
        <v>0</v>
      </c>
    </row>
    <row r="13693" spans="1:8" x14ac:dyDescent="0.2">
      <c r="A13693" t="s">
        <v>10906</v>
      </c>
      <c r="B13693">
        <v>75.7458900452813</v>
      </c>
      <c r="C13693">
        <v>-2.2949280725072101</v>
      </c>
      <c r="D13693">
        <v>1.7375161486600099</v>
      </c>
      <c r="E13693">
        <v>-1.32080963637494</v>
      </c>
      <c r="F13693">
        <v>0.18656484580875199</v>
      </c>
      <c r="G13693">
        <v>0.61968305989708905</v>
      </c>
      <c r="H13693" t="b">
        <v>0</v>
      </c>
    </row>
    <row r="13694" spans="1:8" x14ac:dyDescent="0.2">
      <c r="A13694" t="s">
        <v>5172</v>
      </c>
      <c r="B13694">
        <v>3.83827083013353</v>
      </c>
      <c r="C13694">
        <v>-2.2949798930533398</v>
      </c>
      <c r="D13694">
        <v>1.19249619095978</v>
      </c>
      <c r="E13694">
        <v>-1.92451758793982</v>
      </c>
      <c r="F13694">
        <v>5.4289738314987998E-2</v>
      </c>
      <c r="G13694">
        <v>0.32075463751237898</v>
      </c>
      <c r="H13694" t="b">
        <v>0</v>
      </c>
    </row>
    <row r="13695" spans="1:8" x14ac:dyDescent="0.2">
      <c r="A13695" t="s">
        <v>6212</v>
      </c>
      <c r="B13695">
        <v>5.5638226325621796</v>
      </c>
      <c r="C13695">
        <v>-2.2953339122922598</v>
      </c>
      <c r="D13695">
        <v>1.7752767684898101</v>
      </c>
      <c r="E13695">
        <v>-1.29294426256975</v>
      </c>
      <c r="F13695">
        <v>0.19603033724543401</v>
      </c>
      <c r="G13695">
        <v>0.632277607488411</v>
      </c>
      <c r="H13695" t="b">
        <v>0</v>
      </c>
    </row>
    <row r="13696" spans="1:8" x14ac:dyDescent="0.2">
      <c r="A13696" t="s">
        <v>13693</v>
      </c>
      <c r="B13696">
        <v>21.2503346769576</v>
      </c>
      <c r="C13696">
        <v>-2.2966990720985501</v>
      </c>
      <c r="D13696">
        <v>2.9136729632230498</v>
      </c>
      <c r="E13696">
        <v>-0.78824875031890396</v>
      </c>
      <c r="F13696">
        <v>0.43055121865787799</v>
      </c>
      <c r="G13696">
        <v>0.82247703200677902</v>
      </c>
      <c r="H13696" t="b">
        <v>0</v>
      </c>
    </row>
    <row r="13697" spans="1:8" x14ac:dyDescent="0.2">
      <c r="A13697" t="s">
        <v>8829</v>
      </c>
      <c r="B13697">
        <v>7.1672834014653901</v>
      </c>
      <c r="C13697">
        <v>-2.2973184561677402</v>
      </c>
      <c r="D13697">
        <v>1.7070537086364099</v>
      </c>
      <c r="E13697">
        <v>-1.34577983372465</v>
      </c>
      <c r="F13697">
        <v>0.17837353092529701</v>
      </c>
      <c r="G13697">
        <v>0.60690441647763804</v>
      </c>
      <c r="H13697" t="b">
        <v>0</v>
      </c>
    </row>
    <row r="13698" spans="1:8" x14ac:dyDescent="0.2">
      <c r="A13698" t="s">
        <v>1423</v>
      </c>
      <c r="B13698">
        <v>0.53388890601219796</v>
      </c>
      <c r="C13698">
        <v>-2.2974819839081402</v>
      </c>
      <c r="D13698">
        <v>2.1452318825942802</v>
      </c>
      <c r="E13698">
        <v>-1.07097139593588</v>
      </c>
      <c r="F13698">
        <v>0.28418229132359002</v>
      </c>
      <c r="G13698" t="s">
        <v>9</v>
      </c>
      <c r="H13698" t="s">
        <v>9</v>
      </c>
    </row>
    <row r="13699" spans="1:8" x14ac:dyDescent="0.2">
      <c r="A13699" t="s">
        <v>10111</v>
      </c>
      <c r="B13699">
        <v>0.670705587456634</v>
      </c>
      <c r="C13699">
        <v>-2.2995742182461401</v>
      </c>
      <c r="D13699">
        <v>1.76185453592435</v>
      </c>
      <c r="E13699">
        <v>-1.3052009523815</v>
      </c>
      <c r="F13699">
        <v>0.19182442999006699</v>
      </c>
      <c r="G13699">
        <v>0.62830979245171603</v>
      </c>
      <c r="H13699" t="b">
        <v>0</v>
      </c>
    </row>
    <row r="13700" spans="1:8" x14ac:dyDescent="0.2">
      <c r="A13700" t="s">
        <v>10921</v>
      </c>
      <c r="B13700">
        <v>19.8955621502333</v>
      </c>
      <c r="C13700">
        <v>-2.3004790704945202</v>
      </c>
      <c r="D13700">
        <v>0.953347206076394</v>
      </c>
      <c r="E13700">
        <v>-2.4130548197255401</v>
      </c>
      <c r="F13700">
        <v>1.5819440028463201E-2</v>
      </c>
      <c r="G13700">
        <v>0.133220254027128</v>
      </c>
      <c r="H13700" t="b">
        <v>0</v>
      </c>
    </row>
    <row r="13701" spans="1:8" x14ac:dyDescent="0.2">
      <c r="A13701" t="s">
        <v>12046</v>
      </c>
      <c r="B13701">
        <v>0.58269283884297096</v>
      </c>
      <c r="C13701">
        <v>-2.3017139764858499</v>
      </c>
      <c r="D13701">
        <v>2.3473452147951002</v>
      </c>
      <c r="E13701">
        <v>-0.98056049105106402</v>
      </c>
      <c r="F13701">
        <v>0.326809525618943</v>
      </c>
      <c r="G13701" t="s">
        <v>9</v>
      </c>
      <c r="H13701" t="s">
        <v>9</v>
      </c>
    </row>
    <row r="13702" spans="1:8" x14ac:dyDescent="0.2">
      <c r="A13702" t="s">
        <v>2017</v>
      </c>
      <c r="B13702">
        <v>380.19804335034399</v>
      </c>
      <c r="C13702">
        <v>-2.3022925506477598</v>
      </c>
      <c r="D13702">
        <v>1.4026519918692899</v>
      </c>
      <c r="E13702">
        <v>-1.6413854355844499</v>
      </c>
      <c r="F13702">
        <v>0.10071743124657</v>
      </c>
      <c r="G13702">
        <v>0.46104450233310001</v>
      </c>
      <c r="H13702" t="b">
        <v>0</v>
      </c>
    </row>
    <row r="13703" spans="1:8" x14ac:dyDescent="0.2">
      <c r="A13703" t="s">
        <v>9922</v>
      </c>
      <c r="B13703">
        <v>0.17972978352538399</v>
      </c>
      <c r="C13703">
        <v>-2.3046343635319002</v>
      </c>
      <c r="D13703">
        <v>5.3052056093271602</v>
      </c>
      <c r="E13703">
        <v>-0.43440999901683103</v>
      </c>
      <c r="F13703">
        <v>0.66399073803258002</v>
      </c>
      <c r="G13703" t="s">
        <v>9</v>
      </c>
      <c r="H13703" t="s">
        <v>9</v>
      </c>
    </row>
    <row r="13704" spans="1:8" x14ac:dyDescent="0.2">
      <c r="A13704" t="s">
        <v>7374</v>
      </c>
      <c r="B13704">
        <v>0.40226249532536501</v>
      </c>
      <c r="C13704">
        <v>-2.3051643470214001</v>
      </c>
      <c r="D13704">
        <v>2.19487114459581</v>
      </c>
      <c r="E13704">
        <v>-1.0502504225348901</v>
      </c>
      <c r="F13704">
        <v>0.29360299255192801</v>
      </c>
      <c r="G13704" t="s">
        <v>9</v>
      </c>
      <c r="H13704" t="s">
        <v>9</v>
      </c>
    </row>
    <row r="13705" spans="1:8" x14ac:dyDescent="0.2">
      <c r="A13705" t="s">
        <v>198</v>
      </c>
      <c r="B13705">
        <v>0.44472192717737702</v>
      </c>
      <c r="C13705">
        <v>-2.30788127410713</v>
      </c>
      <c r="D13705">
        <v>2.07134791160196</v>
      </c>
      <c r="E13705">
        <v>-1.1141929664158801</v>
      </c>
      <c r="F13705">
        <v>0.26519641221198897</v>
      </c>
      <c r="G13705" t="s">
        <v>9</v>
      </c>
      <c r="H13705" t="s">
        <v>9</v>
      </c>
    </row>
    <row r="13706" spans="1:8" x14ac:dyDescent="0.2">
      <c r="A13706" t="s">
        <v>527</v>
      </c>
      <c r="B13706">
        <v>0.644856767658467</v>
      </c>
      <c r="C13706">
        <v>-2.3082883069974001</v>
      </c>
      <c r="D13706">
        <v>1.6377145368685599</v>
      </c>
      <c r="E13706">
        <v>-1.40945705434784</v>
      </c>
      <c r="F13706">
        <v>0.15870006364882799</v>
      </c>
      <c r="G13706">
        <v>0.57771462636192195</v>
      </c>
      <c r="H13706" t="b">
        <v>0</v>
      </c>
    </row>
    <row r="13707" spans="1:8" x14ac:dyDescent="0.2">
      <c r="A13707" t="s">
        <v>13819</v>
      </c>
      <c r="B13707">
        <v>0.59373354205925899</v>
      </c>
      <c r="C13707">
        <v>-2.3096280226926802</v>
      </c>
      <c r="D13707">
        <v>1.96806800997567</v>
      </c>
      <c r="E13707">
        <v>-1.1735509194731699</v>
      </c>
      <c r="F13707">
        <v>0.240574949970492</v>
      </c>
      <c r="G13707" t="s">
        <v>9</v>
      </c>
      <c r="H13707" t="s">
        <v>9</v>
      </c>
    </row>
    <row r="13708" spans="1:8" x14ac:dyDescent="0.2">
      <c r="A13708" t="s">
        <v>11292</v>
      </c>
      <c r="B13708">
        <v>52.047097829244002</v>
      </c>
      <c r="C13708">
        <v>-2.3102713592608501</v>
      </c>
      <c r="D13708">
        <v>1.8998462416430999</v>
      </c>
      <c r="E13708">
        <v>-1.2160307021808201</v>
      </c>
      <c r="F13708">
        <v>0.22397322660948599</v>
      </c>
      <c r="G13708">
        <v>0.667665179296975</v>
      </c>
      <c r="H13708" t="b">
        <v>0</v>
      </c>
    </row>
    <row r="13709" spans="1:8" x14ac:dyDescent="0.2">
      <c r="A13709" t="s">
        <v>14225</v>
      </c>
      <c r="B13709">
        <v>0.239662109202121</v>
      </c>
      <c r="C13709">
        <v>-2.3109660113674599</v>
      </c>
      <c r="D13709">
        <v>6.8694379229272702</v>
      </c>
      <c r="E13709">
        <v>-0.33641267848923101</v>
      </c>
      <c r="F13709">
        <v>0.73655969002628296</v>
      </c>
      <c r="G13709" t="s">
        <v>9</v>
      </c>
      <c r="H13709" t="s">
        <v>9</v>
      </c>
    </row>
    <row r="13710" spans="1:8" x14ac:dyDescent="0.2">
      <c r="A13710" t="s">
        <v>12560</v>
      </c>
      <c r="B13710">
        <v>5.6940311816413196</v>
      </c>
      <c r="C13710">
        <v>-2.3136194597532902</v>
      </c>
      <c r="D13710">
        <v>0.99933162906355499</v>
      </c>
      <c r="E13710">
        <v>-2.31516684998885</v>
      </c>
      <c r="F13710">
        <v>2.0603802686035299E-2</v>
      </c>
      <c r="G13710">
        <v>0.160460342332577</v>
      </c>
      <c r="H13710" t="b">
        <v>0</v>
      </c>
    </row>
    <row r="13711" spans="1:8" x14ac:dyDescent="0.2">
      <c r="A13711" t="s">
        <v>15572</v>
      </c>
      <c r="B13711">
        <v>0.92844614894285804</v>
      </c>
      <c r="C13711">
        <v>-2.31386505424627</v>
      </c>
      <c r="D13711">
        <v>1.3126121780637801</v>
      </c>
      <c r="E13711">
        <v>-1.76279413898126</v>
      </c>
      <c r="F13711">
        <v>7.7935216296396603E-2</v>
      </c>
      <c r="G13711">
        <v>0.40002946770994702</v>
      </c>
      <c r="H13711" t="b">
        <v>0</v>
      </c>
    </row>
    <row r="13712" spans="1:8" x14ac:dyDescent="0.2">
      <c r="A13712" t="s">
        <v>12733</v>
      </c>
      <c r="B13712">
        <v>0.22696688762585199</v>
      </c>
      <c r="C13712">
        <v>-2.3153755377630598</v>
      </c>
      <c r="D13712">
        <v>6.55932912478431</v>
      </c>
      <c r="E13712">
        <v>-0.352989687468868</v>
      </c>
      <c r="F13712">
        <v>0.72409617174800101</v>
      </c>
      <c r="G13712" t="s">
        <v>9</v>
      </c>
      <c r="H13712" t="s">
        <v>9</v>
      </c>
    </row>
    <row r="13713" spans="1:8" x14ac:dyDescent="0.2">
      <c r="A13713" t="s">
        <v>6743</v>
      </c>
      <c r="B13713">
        <v>0.62895151780654002</v>
      </c>
      <c r="C13713">
        <v>-2.3153902687966701</v>
      </c>
      <c r="D13713">
        <v>1.9952506733805899</v>
      </c>
      <c r="E13713">
        <v>-1.1604508143699299</v>
      </c>
      <c r="F13713">
        <v>0.24586530827839101</v>
      </c>
      <c r="G13713" t="s">
        <v>9</v>
      </c>
      <c r="H13713" t="s">
        <v>9</v>
      </c>
    </row>
    <row r="13714" spans="1:8" x14ac:dyDescent="0.2">
      <c r="A13714" t="s">
        <v>3913</v>
      </c>
      <c r="B13714">
        <v>194.511450955463</v>
      </c>
      <c r="C13714">
        <v>-2.3156832786146802</v>
      </c>
      <c r="D13714">
        <v>0.99877046314886997</v>
      </c>
      <c r="E13714">
        <v>-2.31853400161026</v>
      </c>
      <c r="F13714">
        <v>2.04203172654094E-2</v>
      </c>
      <c r="G13714">
        <v>0.15962318238047299</v>
      </c>
      <c r="H13714" t="b">
        <v>0</v>
      </c>
    </row>
    <row r="13715" spans="1:8" x14ac:dyDescent="0.2">
      <c r="A13715" t="s">
        <v>13458</v>
      </c>
      <c r="B13715">
        <v>0.32926669957082499</v>
      </c>
      <c r="C13715">
        <v>-2.31583404942615</v>
      </c>
      <c r="D13715">
        <v>3.2593696906234499</v>
      </c>
      <c r="E13715">
        <v>-0.710515918488272</v>
      </c>
      <c r="F13715">
        <v>0.47738426311598398</v>
      </c>
      <c r="G13715" t="s">
        <v>9</v>
      </c>
      <c r="H13715" t="s">
        <v>9</v>
      </c>
    </row>
    <row r="13716" spans="1:8" x14ac:dyDescent="0.2">
      <c r="A13716" t="s">
        <v>6181</v>
      </c>
      <c r="B13716">
        <v>7.7320857413660802</v>
      </c>
      <c r="C13716">
        <v>-2.31663783674027</v>
      </c>
      <c r="D13716">
        <v>1.15435923723802</v>
      </c>
      <c r="E13716">
        <v>-2.0068603966674798</v>
      </c>
      <c r="F13716">
        <v>4.4764529764271303E-2</v>
      </c>
      <c r="G13716">
        <v>0.28046306682988797</v>
      </c>
      <c r="H13716" t="b">
        <v>0</v>
      </c>
    </row>
    <row r="13717" spans="1:8" x14ac:dyDescent="0.2">
      <c r="A13717" t="s">
        <v>10319</v>
      </c>
      <c r="B13717">
        <v>130.18551749111199</v>
      </c>
      <c r="C13717">
        <v>-2.3173755300474901</v>
      </c>
      <c r="D13717">
        <v>1.27941885165944</v>
      </c>
      <c r="E13717">
        <v>-1.81127199043674</v>
      </c>
      <c r="F13717">
        <v>7.0098759203083297E-2</v>
      </c>
      <c r="G13717">
        <v>0.37553563265434498</v>
      </c>
      <c r="H13717" t="b">
        <v>0</v>
      </c>
    </row>
    <row r="13718" spans="1:8" x14ac:dyDescent="0.2">
      <c r="A13718" t="s">
        <v>11026</v>
      </c>
      <c r="B13718">
        <v>0.38791684517810299</v>
      </c>
      <c r="C13718">
        <v>-2.3176117024501899</v>
      </c>
      <c r="D13718">
        <v>3.2970426484911002</v>
      </c>
      <c r="E13718">
        <v>-0.70293652510405202</v>
      </c>
      <c r="F13718">
        <v>0.48209530759382901</v>
      </c>
      <c r="G13718" t="s">
        <v>9</v>
      </c>
      <c r="H13718" t="s">
        <v>9</v>
      </c>
    </row>
    <row r="13719" spans="1:8" x14ac:dyDescent="0.2">
      <c r="A13719" t="s">
        <v>5498</v>
      </c>
      <c r="B13719">
        <v>24.509569436860801</v>
      </c>
      <c r="C13719">
        <v>-2.3179909244129902</v>
      </c>
      <c r="D13719">
        <v>2.6281715815943198</v>
      </c>
      <c r="E13719">
        <v>-0.88197853619847599</v>
      </c>
      <c r="F13719">
        <v>0.377788414450896</v>
      </c>
      <c r="G13719">
        <v>0.79636688242378395</v>
      </c>
      <c r="H13719" t="b">
        <v>0</v>
      </c>
    </row>
    <row r="13720" spans="1:8" x14ac:dyDescent="0.2">
      <c r="A13720" t="s">
        <v>13682</v>
      </c>
      <c r="B13720">
        <v>4.4857246976357104</v>
      </c>
      <c r="C13720">
        <v>-2.3193053687226901</v>
      </c>
      <c r="D13720">
        <v>1.2957347032075499</v>
      </c>
      <c r="E13720">
        <v>-1.78995388715092</v>
      </c>
      <c r="F13720">
        <v>7.3461324815080595E-2</v>
      </c>
      <c r="G13720">
        <v>0.38621310623243499</v>
      </c>
      <c r="H13720" t="b">
        <v>0</v>
      </c>
    </row>
    <row r="13721" spans="1:8" x14ac:dyDescent="0.2">
      <c r="A13721" t="s">
        <v>14611</v>
      </c>
      <c r="B13721">
        <v>0.50321475947419303</v>
      </c>
      <c r="C13721">
        <v>-2.3194950245277499</v>
      </c>
      <c r="D13721">
        <v>2.5498272265554598</v>
      </c>
      <c r="E13721">
        <v>-0.90966752585081601</v>
      </c>
      <c r="F13721">
        <v>0.36299787522246602</v>
      </c>
      <c r="G13721" t="s">
        <v>9</v>
      </c>
      <c r="H13721" t="s">
        <v>9</v>
      </c>
    </row>
    <row r="13722" spans="1:8" x14ac:dyDescent="0.2">
      <c r="A13722" t="s">
        <v>10786</v>
      </c>
      <c r="B13722">
        <v>0.40542498337726401</v>
      </c>
      <c r="C13722">
        <v>-2.3209119769584601</v>
      </c>
      <c r="D13722">
        <v>3.37057181645284</v>
      </c>
      <c r="E13722">
        <v>-0.68858107862569395</v>
      </c>
      <c r="F13722">
        <v>0.49108693159883898</v>
      </c>
      <c r="G13722" t="s">
        <v>9</v>
      </c>
      <c r="H13722" t="s">
        <v>9</v>
      </c>
    </row>
    <row r="13723" spans="1:8" x14ac:dyDescent="0.2">
      <c r="A13723" t="s">
        <v>2313</v>
      </c>
      <c r="B13723">
        <v>1.07352878677818</v>
      </c>
      <c r="C13723">
        <v>-2.3212546124642</v>
      </c>
      <c r="D13723">
        <v>1.3186621322210701</v>
      </c>
      <c r="E13723">
        <v>-1.7603103598299501</v>
      </c>
      <c r="F13723">
        <v>7.8355198591076397E-2</v>
      </c>
      <c r="G13723">
        <v>0.40101558967428502</v>
      </c>
      <c r="H13723" t="b">
        <v>0</v>
      </c>
    </row>
    <row r="13724" spans="1:8" x14ac:dyDescent="0.2">
      <c r="A13724" t="s">
        <v>10907</v>
      </c>
      <c r="B13724">
        <v>141.99202544896599</v>
      </c>
      <c r="C13724">
        <v>-2.3216265504623599</v>
      </c>
      <c r="D13724">
        <v>1.83348286332116</v>
      </c>
      <c r="E13724">
        <v>-1.2662384780935401</v>
      </c>
      <c r="F13724">
        <v>0.20542771546504601</v>
      </c>
      <c r="G13724">
        <v>0.64281297455118203</v>
      </c>
      <c r="H13724" t="b">
        <v>0</v>
      </c>
    </row>
    <row r="13725" spans="1:8" x14ac:dyDescent="0.2">
      <c r="A13725" t="s">
        <v>12074</v>
      </c>
      <c r="B13725">
        <v>2.69048885031722</v>
      </c>
      <c r="C13725">
        <v>-2.32576625740134</v>
      </c>
      <c r="D13725">
        <v>1.86441962587759</v>
      </c>
      <c r="E13725">
        <v>-1.24744785193226</v>
      </c>
      <c r="F13725">
        <v>0.212233330019378</v>
      </c>
      <c r="G13725">
        <v>0.65079875203291404</v>
      </c>
      <c r="H13725" t="b">
        <v>0</v>
      </c>
    </row>
    <row r="13726" spans="1:8" x14ac:dyDescent="0.2">
      <c r="A13726" t="s">
        <v>8732</v>
      </c>
      <c r="B13726">
        <v>1.2171183637501599</v>
      </c>
      <c r="C13726">
        <v>-2.3264809263356798</v>
      </c>
      <c r="D13726">
        <v>2.1814603291841199</v>
      </c>
      <c r="E13726">
        <v>-1.0664786772472701</v>
      </c>
      <c r="F13726">
        <v>0.28620731254881299</v>
      </c>
      <c r="G13726">
        <v>0.73310610718286295</v>
      </c>
      <c r="H13726" t="b">
        <v>0</v>
      </c>
    </row>
    <row r="13727" spans="1:8" x14ac:dyDescent="0.2">
      <c r="A13727" t="s">
        <v>3816</v>
      </c>
      <c r="B13727">
        <v>2.4706692885114601</v>
      </c>
      <c r="C13727">
        <v>-2.3303662128739999</v>
      </c>
      <c r="D13727">
        <v>1.1774538042310401</v>
      </c>
      <c r="E13727">
        <v>-1.9791572327509701</v>
      </c>
      <c r="F13727">
        <v>4.7798306350456898E-2</v>
      </c>
      <c r="G13727">
        <v>0.29266563204213503</v>
      </c>
      <c r="H13727" t="b">
        <v>0</v>
      </c>
    </row>
    <row r="13728" spans="1:8" x14ac:dyDescent="0.2">
      <c r="A13728" t="s">
        <v>14087</v>
      </c>
      <c r="B13728">
        <v>8.3818835636083797</v>
      </c>
      <c r="C13728">
        <v>-2.33059846113041</v>
      </c>
      <c r="D13728">
        <v>2.3010753520774698</v>
      </c>
      <c r="E13728">
        <v>-1.0128301357129801</v>
      </c>
      <c r="F13728">
        <v>0.31114130368208798</v>
      </c>
      <c r="G13728">
        <v>0.75166600282124196</v>
      </c>
      <c r="H13728" t="b">
        <v>0</v>
      </c>
    </row>
    <row r="13729" spans="1:8" x14ac:dyDescent="0.2">
      <c r="A13729" t="s">
        <v>5214</v>
      </c>
      <c r="B13729">
        <v>57.607259134921499</v>
      </c>
      <c r="C13729">
        <v>-2.3308002285879499</v>
      </c>
      <c r="D13729">
        <v>0.816667549295504</v>
      </c>
      <c r="E13729">
        <v>-2.8540380116714701</v>
      </c>
      <c r="F13729">
        <v>4.3167365963303599E-3</v>
      </c>
      <c r="G13729">
        <v>4.6988518254288798E-2</v>
      </c>
      <c r="H13729" t="b">
        <v>1</v>
      </c>
    </row>
    <row r="13730" spans="1:8" x14ac:dyDescent="0.2">
      <c r="A13730" t="s">
        <v>12486</v>
      </c>
      <c r="B13730">
        <v>9.8601390800640996</v>
      </c>
      <c r="C13730">
        <v>-2.3352738823708998</v>
      </c>
      <c r="D13730">
        <v>1.7046443471541</v>
      </c>
      <c r="E13730">
        <v>-1.36994786406305</v>
      </c>
      <c r="F13730">
        <v>0.17070317694749601</v>
      </c>
      <c r="G13730">
        <v>0.59476143403604598</v>
      </c>
      <c r="H13730" t="b">
        <v>0</v>
      </c>
    </row>
    <row r="13731" spans="1:8" x14ac:dyDescent="0.2">
      <c r="A13731" t="s">
        <v>7084</v>
      </c>
      <c r="B13731">
        <v>0.37312238804971198</v>
      </c>
      <c r="C13731">
        <v>-2.33754833775857</v>
      </c>
      <c r="D13731">
        <v>3.82639570388231</v>
      </c>
      <c r="E13731">
        <v>-0.61090083688596597</v>
      </c>
      <c r="F13731">
        <v>0.54126523077214905</v>
      </c>
      <c r="G13731" t="s">
        <v>9</v>
      </c>
      <c r="H13731" t="s">
        <v>9</v>
      </c>
    </row>
    <row r="13732" spans="1:8" x14ac:dyDescent="0.2">
      <c r="A13732" t="s">
        <v>9313</v>
      </c>
      <c r="B13732">
        <v>28.114917782532601</v>
      </c>
      <c r="C13732">
        <v>-2.33892585883908</v>
      </c>
      <c r="D13732">
        <v>0.94927078042535995</v>
      </c>
      <c r="E13732">
        <v>-2.4639185225853399</v>
      </c>
      <c r="F13732">
        <v>1.3742734745775399E-2</v>
      </c>
      <c r="G13732">
        <v>0.11950057124557199</v>
      </c>
      <c r="H13732" t="b">
        <v>0</v>
      </c>
    </row>
    <row r="13733" spans="1:8" x14ac:dyDescent="0.2">
      <c r="A13733" t="s">
        <v>11090</v>
      </c>
      <c r="B13733">
        <v>311.07017533541199</v>
      </c>
      <c r="C13733">
        <v>-2.34054967785596</v>
      </c>
      <c r="D13733">
        <v>1.0328793876850699</v>
      </c>
      <c r="E13733">
        <v>-2.26604355335399</v>
      </c>
      <c r="F13733">
        <v>2.34487167435075E-2</v>
      </c>
      <c r="G13733">
        <v>0.176613082849192</v>
      </c>
      <c r="H13733" t="b">
        <v>0</v>
      </c>
    </row>
    <row r="13734" spans="1:8" x14ac:dyDescent="0.2">
      <c r="A13734" t="s">
        <v>5829</v>
      </c>
      <c r="B13734">
        <v>6.7722366908507103</v>
      </c>
      <c r="C13734">
        <v>-2.34104901541123</v>
      </c>
      <c r="D13734">
        <v>1.4339983653194599</v>
      </c>
      <c r="E13734">
        <v>-1.63253255514674</v>
      </c>
      <c r="F13734">
        <v>0.102567346141462</v>
      </c>
      <c r="G13734">
        <v>0.464119849023645</v>
      </c>
      <c r="H13734" t="b">
        <v>0</v>
      </c>
    </row>
    <row r="13735" spans="1:8" x14ac:dyDescent="0.2">
      <c r="A13735" t="s">
        <v>734</v>
      </c>
      <c r="B13735">
        <v>7.4235224869476202</v>
      </c>
      <c r="C13735">
        <v>-2.34185989486115</v>
      </c>
      <c r="D13735">
        <v>2.75747682028965</v>
      </c>
      <c r="E13735">
        <v>-0.84927636657890604</v>
      </c>
      <c r="F13735">
        <v>0.39572752827461899</v>
      </c>
      <c r="G13735">
        <v>0.80362601162363301</v>
      </c>
      <c r="H13735" t="b">
        <v>0</v>
      </c>
    </row>
    <row r="13736" spans="1:8" x14ac:dyDescent="0.2">
      <c r="A13736" t="s">
        <v>11342</v>
      </c>
      <c r="B13736">
        <v>36.971260816023097</v>
      </c>
      <c r="C13736">
        <v>-2.34229048539915</v>
      </c>
      <c r="D13736">
        <v>1.38630848725583</v>
      </c>
      <c r="E13736">
        <v>-1.68958821714759</v>
      </c>
      <c r="F13736">
        <v>9.1106761715879503E-2</v>
      </c>
      <c r="G13736">
        <v>0.43516052205886702</v>
      </c>
      <c r="H13736" t="b">
        <v>0</v>
      </c>
    </row>
    <row r="13737" spans="1:8" x14ac:dyDescent="0.2">
      <c r="A13737" t="s">
        <v>863</v>
      </c>
      <c r="B13737">
        <v>0.34355070519985098</v>
      </c>
      <c r="C13737">
        <v>-2.3426510323730501</v>
      </c>
      <c r="D13737">
        <v>3.2531376540003198</v>
      </c>
      <c r="E13737">
        <v>-0.72012047491821896</v>
      </c>
      <c r="F13737">
        <v>0.47145082206484701</v>
      </c>
      <c r="G13737" t="s">
        <v>9</v>
      </c>
      <c r="H13737" t="s">
        <v>9</v>
      </c>
    </row>
    <row r="13738" spans="1:8" x14ac:dyDescent="0.2">
      <c r="A13738" t="s">
        <v>10040</v>
      </c>
      <c r="B13738">
        <v>1.7583432890087201</v>
      </c>
      <c r="C13738">
        <v>-2.3436510645084301</v>
      </c>
      <c r="D13738">
        <v>1.4762323914152999</v>
      </c>
      <c r="E13738">
        <v>-1.5875895137767</v>
      </c>
      <c r="F13738">
        <v>0.112379190946995</v>
      </c>
      <c r="G13738">
        <v>0.48710405277668301</v>
      </c>
      <c r="H13738" t="b">
        <v>0</v>
      </c>
    </row>
    <row r="13739" spans="1:8" x14ac:dyDescent="0.2">
      <c r="A13739" t="s">
        <v>7115</v>
      </c>
      <c r="B13739">
        <v>31.438939129916498</v>
      </c>
      <c r="C13739">
        <v>-2.34439221760316</v>
      </c>
      <c r="D13739">
        <v>0.55463977337688497</v>
      </c>
      <c r="E13739">
        <v>-4.2268736036175198</v>
      </c>
      <c r="F13739" s="1">
        <v>2.3696068424924501E-5</v>
      </c>
      <c r="G13739">
        <v>1.6158461897377099E-3</v>
      </c>
      <c r="H13739" t="b">
        <v>1</v>
      </c>
    </row>
    <row r="13740" spans="1:8" x14ac:dyDescent="0.2">
      <c r="A13740" t="s">
        <v>11670</v>
      </c>
      <c r="B13740">
        <v>14.247968501130501</v>
      </c>
      <c r="C13740">
        <v>-2.3472119616120799</v>
      </c>
      <c r="D13740">
        <v>1.8872768900666901</v>
      </c>
      <c r="E13740">
        <v>-1.2437030167466001</v>
      </c>
      <c r="F13740">
        <v>0.21360888530695099</v>
      </c>
      <c r="G13740">
        <v>0.65325771224677798</v>
      </c>
      <c r="H13740" t="b">
        <v>0</v>
      </c>
    </row>
    <row r="13741" spans="1:8" x14ac:dyDescent="0.2">
      <c r="A13741" t="s">
        <v>223</v>
      </c>
      <c r="B13741">
        <v>0.36229617726222202</v>
      </c>
      <c r="C13741">
        <v>-2.3477244799254402</v>
      </c>
      <c r="D13741">
        <v>2.3294096111442402</v>
      </c>
      <c r="E13741">
        <v>-1.0078624509376</v>
      </c>
      <c r="F13741">
        <v>0.31352049998816001</v>
      </c>
      <c r="G13741" t="s">
        <v>9</v>
      </c>
      <c r="H13741" t="s">
        <v>9</v>
      </c>
    </row>
    <row r="13742" spans="1:8" x14ac:dyDescent="0.2">
      <c r="A13742" t="s">
        <v>3825</v>
      </c>
      <c r="B13742">
        <v>3.2768150203579398</v>
      </c>
      <c r="C13742">
        <v>-2.3506147055864401</v>
      </c>
      <c r="D13742">
        <v>2.3517660874434099</v>
      </c>
      <c r="E13742">
        <v>-0.99951041820735398</v>
      </c>
      <c r="F13742" t="s">
        <v>9</v>
      </c>
      <c r="G13742" t="s">
        <v>9</v>
      </c>
      <c r="H13742" t="s">
        <v>9</v>
      </c>
    </row>
    <row r="13743" spans="1:8" x14ac:dyDescent="0.2">
      <c r="A13743" t="s">
        <v>2266</v>
      </c>
      <c r="B13743">
        <v>1.2736894162919301</v>
      </c>
      <c r="C13743">
        <v>-2.35192538471538</v>
      </c>
      <c r="D13743">
        <v>2.7026736087518901</v>
      </c>
      <c r="E13743">
        <v>-0.87022176007465502</v>
      </c>
      <c r="F13743">
        <v>0.384179226487468</v>
      </c>
      <c r="G13743">
        <v>0.79797995234224495</v>
      </c>
      <c r="H13743" t="b">
        <v>0</v>
      </c>
    </row>
    <row r="13744" spans="1:8" x14ac:dyDescent="0.2">
      <c r="A13744" t="s">
        <v>6038</v>
      </c>
      <c r="B13744">
        <v>50.949718021471398</v>
      </c>
      <c r="C13744">
        <v>-2.3570537487924401</v>
      </c>
      <c r="D13744">
        <v>1.3075884683627701</v>
      </c>
      <c r="E13744">
        <v>-1.80259600464641</v>
      </c>
      <c r="F13744">
        <v>7.1451684954422098E-2</v>
      </c>
      <c r="G13744">
        <v>0.37951949496276699</v>
      </c>
      <c r="H13744" t="b">
        <v>0</v>
      </c>
    </row>
    <row r="13745" spans="1:8" x14ac:dyDescent="0.2">
      <c r="A13745" t="s">
        <v>11942</v>
      </c>
      <c r="B13745">
        <v>11.2481626123413</v>
      </c>
      <c r="C13745">
        <v>-2.3573231862697801</v>
      </c>
      <c r="D13745">
        <v>3.27110821571747</v>
      </c>
      <c r="E13745">
        <v>-0.720649709765942</v>
      </c>
      <c r="F13745">
        <v>0.47112506119601999</v>
      </c>
      <c r="G13745">
        <v>0.84627831580967705</v>
      </c>
      <c r="H13745" t="b">
        <v>0</v>
      </c>
    </row>
    <row r="13746" spans="1:8" x14ac:dyDescent="0.2">
      <c r="A13746" t="s">
        <v>13052</v>
      </c>
      <c r="B13746">
        <v>0.38194272620206099</v>
      </c>
      <c r="C13746">
        <v>-2.35807698139419</v>
      </c>
      <c r="D13746">
        <v>2.6495449484215601</v>
      </c>
      <c r="E13746">
        <v>-0.88999319781269903</v>
      </c>
      <c r="F13746">
        <v>0.373469538552547</v>
      </c>
      <c r="G13746" t="s">
        <v>9</v>
      </c>
      <c r="H13746" t="s">
        <v>9</v>
      </c>
    </row>
    <row r="13747" spans="1:8" x14ac:dyDescent="0.2">
      <c r="A13747" t="s">
        <v>931</v>
      </c>
      <c r="B13747">
        <v>1.28442721294475</v>
      </c>
      <c r="C13747">
        <v>-2.3596129103055001</v>
      </c>
      <c r="D13747">
        <v>1.53696111246275</v>
      </c>
      <c r="E13747">
        <v>-1.5352456813462101</v>
      </c>
      <c r="F13747">
        <v>0.12472349119366299</v>
      </c>
      <c r="G13747">
        <v>0.51452370007727899</v>
      </c>
      <c r="H13747" t="b">
        <v>0</v>
      </c>
    </row>
    <row r="13748" spans="1:8" x14ac:dyDescent="0.2">
      <c r="A13748" t="s">
        <v>10939</v>
      </c>
      <c r="B13748">
        <v>0.230457792300756</v>
      </c>
      <c r="C13748">
        <v>-2.3605188432064099</v>
      </c>
      <c r="D13748">
        <v>3.6866770795686299</v>
      </c>
      <c r="E13748">
        <v>-0.64028359204234997</v>
      </c>
      <c r="F13748">
        <v>0.52198824597594695</v>
      </c>
      <c r="G13748" t="s">
        <v>9</v>
      </c>
      <c r="H13748" t="s">
        <v>9</v>
      </c>
    </row>
    <row r="13749" spans="1:8" x14ac:dyDescent="0.2">
      <c r="A13749" t="s">
        <v>10241</v>
      </c>
      <c r="B13749">
        <v>0.49441437175164699</v>
      </c>
      <c r="C13749">
        <v>-2.3615970436248399</v>
      </c>
      <c r="D13749">
        <v>2.4425123562615201</v>
      </c>
      <c r="E13749">
        <v>-0.96687209690904596</v>
      </c>
      <c r="F13749">
        <v>0.33360797709826101</v>
      </c>
      <c r="G13749" t="s">
        <v>9</v>
      </c>
      <c r="H13749" t="s">
        <v>9</v>
      </c>
    </row>
    <row r="13750" spans="1:8" x14ac:dyDescent="0.2">
      <c r="A13750" t="s">
        <v>10152</v>
      </c>
      <c r="B13750">
        <v>0.95295732625172802</v>
      </c>
      <c r="C13750">
        <v>-2.3623413290797401</v>
      </c>
      <c r="D13750">
        <v>1.4273768836893399</v>
      </c>
      <c r="E13750">
        <v>-1.65502282969148</v>
      </c>
      <c r="F13750">
        <v>9.7919867063462895E-2</v>
      </c>
      <c r="G13750">
        <v>0.45430965240450999</v>
      </c>
      <c r="H13750" t="b">
        <v>0</v>
      </c>
    </row>
    <row r="13751" spans="1:8" x14ac:dyDescent="0.2">
      <c r="A13751" t="s">
        <v>10879</v>
      </c>
      <c r="B13751">
        <v>1.4493387943343601</v>
      </c>
      <c r="C13751">
        <v>-2.3628883839029999</v>
      </c>
      <c r="D13751">
        <v>1.3889736079027699</v>
      </c>
      <c r="E13751">
        <v>-1.7011758686119001</v>
      </c>
      <c r="F13751">
        <v>8.8909967770163398E-2</v>
      </c>
      <c r="G13751">
        <v>0.430495600496616</v>
      </c>
      <c r="H13751" t="b">
        <v>0</v>
      </c>
    </row>
    <row r="13752" spans="1:8" x14ac:dyDescent="0.2">
      <c r="A13752" t="s">
        <v>15456</v>
      </c>
      <c r="B13752">
        <v>0.72685329484105399</v>
      </c>
      <c r="C13752">
        <v>-2.3652995177159299</v>
      </c>
      <c r="D13752">
        <v>5.9449936696651404</v>
      </c>
      <c r="E13752">
        <v>-0.39786409357928998</v>
      </c>
      <c r="F13752">
        <v>0.69073036892183404</v>
      </c>
      <c r="G13752">
        <v>0.928974771820678</v>
      </c>
      <c r="H13752" t="b">
        <v>0</v>
      </c>
    </row>
    <row r="13753" spans="1:8" x14ac:dyDescent="0.2">
      <c r="A13753" t="s">
        <v>3205</v>
      </c>
      <c r="B13753">
        <v>0.20237888485123701</v>
      </c>
      <c r="C13753">
        <v>-2.3658648051881799</v>
      </c>
      <c r="D13753">
        <v>5.2908328122205299</v>
      </c>
      <c r="E13753">
        <v>-0.44716302502010802</v>
      </c>
      <c r="F13753">
        <v>0.65475735608294605</v>
      </c>
      <c r="G13753" t="s">
        <v>9</v>
      </c>
      <c r="H13753" t="s">
        <v>9</v>
      </c>
    </row>
    <row r="13754" spans="1:8" x14ac:dyDescent="0.2">
      <c r="A13754" t="s">
        <v>13406</v>
      </c>
      <c r="B13754">
        <v>0.64230622882895005</v>
      </c>
      <c r="C13754">
        <v>-2.3659770350657801</v>
      </c>
      <c r="D13754">
        <v>1.91047856264038</v>
      </c>
      <c r="E13754">
        <v>-1.2384211376838901</v>
      </c>
      <c r="F13754">
        <v>0.21555994694282499</v>
      </c>
      <c r="G13754">
        <v>0.65633772876395302</v>
      </c>
      <c r="H13754" t="b">
        <v>0</v>
      </c>
    </row>
    <row r="13755" spans="1:8" x14ac:dyDescent="0.2">
      <c r="A13755" t="s">
        <v>11679</v>
      </c>
      <c r="B13755">
        <v>5.0439042384130399</v>
      </c>
      <c r="C13755">
        <v>-2.3672449657276098</v>
      </c>
      <c r="D13755">
        <v>1.2517549646516499</v>
      </c>
      <c r="E13755">
        <v>-1.89114086428759</v>
      </c>
      <c r="F13755">
        <v>5.8605542818192503E-2</v>
      </c>
      <c r="G13755">
        <v>0.33552478686917198</v>
      </c>
      <c r="H13755" t="b">
        <v>0</v>
      </c>
    </row>
    <row r="13756" spans="1:8" x14ac:dyDescent="0.2">
      <c r="A13756" t="s">
        <v>15016</v>
      </c>
      <c r="B13756">
        <v>11.1002248603378</v>
      </c>
      <c r="C13756">
        <v>-2.3700446846065102</v>
      </c>
      <c r="D13756">
        <v>0.978111727557332</v>
      </c>
      <c r="E13756">
        <v>-2.42308175828266</v>
      </c>
      <c r="F13756">
        <v>1.5389462721498199E-2</v>
      </c>
      <c r="G13756">
        <v>0.13088469557348401</v>
      </c>
      <c r="H13756" t="b">
        <v>0</v>
      </c>
    </row>
    <row r="13757" spans="1:8" x14ac:dyDescent="0.2">
      <c r="A13757" t="s">
        <v>8777</v>
      </c>
      <c r="B13757">
        <v>22.904651325426901</v>
      </c>
      <c r="C13757">
        <v>-2.37364220812487</v>
      </c>
      <c r="D13757">
        <v>2.1433126158012499</v>
      </c>
      <c r="E13757">
        <v>-1.1074643011129299</v>
      </c>
      <c r="F13757">
        <v>0.268093238532087</v>
      </c>
      <c r="G13757">
        <v>0.71624909995885999</v>
      </c>
      <c r="H13757" t="b">
        <v>0</v>
      </c>
    </row>
    <row r="13758" spans="1:8" x14ac:dyDescent="0.2">
      <c r="A13758" t="s">
        <v>10853</v>
      </c>
      <c r="B13758">
        <v>0.107608797044079</v>
      </c>
      <c r="C13758">
        <v>-2.3788633959818299</v>
      </c>
      <c r="D13758">
        <v>6.8792820631696001</v>
      </c>
      <c r="E13758">
        <v>-0.34580111327573398</v>
      </c>
      <c r="F13758">
        <v>0.729492188441769</v>
      </c>
      <c r="G13758" t="s">
        <v>9</v>
      </c>
      <c r="H13758" t="s">
        <v>9</v>
      </c>
    </row>
    <row r="13759" spans="1:8" x14ac:dyDescent="0.2">
      <c r="A13759" t="s">
        <v>4173</v>
      </c>
      <c r="B13759">
        <v>0.183947697746774</v>
      </c>
      <c r="C13759">
        <v>-2.3788674691996499</v>
      </c>
      <c r="D13759">
        <v>6.8792820131891199</v>
      </c>
      <c r="E13759">
        <v>-0.34580170788736803</v>
      </c>
      <c r="F13759">
        <v>0.72949174154491403</v>
      </c>
      <c r="G13759" t="s">
        <v>9</v>
      </c>
      <c r="H13759" t="s">
        <v>9</v>
      </c>
    </row>
    <row r="13760" spans="1:8" x14ac:dyDescent="0.2">
      <c r="A13760" t="s">
        <v>9931</v>
      </c>
      <c r="B13760">
        <v>117.346191725376</v>
      </c>
      <c r="C13760">
        <v>-2.38726853308507</v>
      </c>
      <c r="D13760">
        <v>1.4605592828445799</v>
      </c>
      <c r="E13760">
        <v>-1.6344893090786701</v>
      </c>
      <c r="F13760">
        <v>0.10215614925061101</v>
      </c>
      <c r="G13760">
        <v>0.46374206457928102</v>
      </c>
      <c r="H13760" t="b">
        <v>0</v>
      </c>
    </row>
    <row r="13761" spans="1:8" x14ac:dyDescent="0.2">
      <c r="A13761" t="s">
        <v>4273</v>
      </c>
      <c r="B13761">
        <v>1.50896332479874</v>
      </c>
      <c r="C13761">
        <v>-2.38787213409555</v>
      </c>
      <c r="D13761">
        <v>1.3612768173794301</v>
      </c>
      <c r="E13761">
        <v>-1.7541414821802299</v>
      </c>
      <c r="F13761">
        <v>7.9406267238555997E-2</v>
      </c>
      <c r="G13761">
        <v>0.40286899800039699</v>
      </c>
      <c r="H13761" t="b">
        <v>0</v>
      </c>
    </row>
    <row r="13762" spans="1:8" x14ac:dyDescent="0.2">
      <c r="A13762" t="s">
        <v>8274</v>
      </c>
      <c r="B13762">
        <v>44.738133396962503</v>
      </c>
      <c r="C13762">
        <v>-2.3891011696130602</v>
      </c>
      <c r="D13762">
        <v>2.1538415253571102</v>
      </c>
      <c r="E13762">
        <v>-1.10922792670038</v>
      </c>
      <c r="F13762">
        <v>0.26733186804267101</v>
      </c>
      <c r="G13762">
        <v>0.71529173167969995</v>
      </c>
      <c r="H13762" t="b">
        <v>0</v>
      </c>
    </row>
    <row r="13763" spans="1:8" x14ac:dyDescent="0.2">
      <c r="A13763" t="s">
        <v>1466</v>
      </c>
      <c r="B13763">
        <v>0.69384608157387795</v>
      </c>
      <c r="C13763">
        <v>-2.3898332791769499</v>
      </c>
      <c r="D13763">
        <v>1.6555532371480799</v>
      </c>
      <c r="E13763">
        <v>-1.4435254787056899</v>
      </c>
      <c r="F13763">
        <v>0.14887250047430101</v>
      </c>
      <c r="G13763">
        <v>0.56227734891597803</v>
      </c>
      <c r="H13763" t="b">
        <v>0</v>
      </c>
    </row>
    <row r="13764" spans="1:8" x14ac:dyDescent="0.2">
      <c r="A13764" t="s">
        <v>2712</v>
      </c>
      <c r="B13764">
        <v>109.538354461407</v>
      </c>
      <c r="C13764">
        <v>-2.38994940322543</v>
      </c>
      <c r="D13764">
        <v>0.99188602426163397</v>
      </c>
      <c r="E13764">
        <v>-2.4095000279941701</v>
      </c>
      <c r="F13764">
        <v>1.5974394839168699E-2</v>
      </c>
      <c r="G13764">
        <v>0.13416617835595099</v>
      </c>
      <c r="H13764" t="b">
        <v>0</v>
      </c>
    </row>
    <row r="13765" spans="1:8" x14ac:dyDescent="0.2">
      <c r="A13765" t="s">
        <v>15119</v>
      </c>
      <c r="B13765">
        <v>0.90677675773924604</v>
      </c>
      <c r="C13765">
        <v>-2.3909340530316401</v>
      </c>
      <c r="D13765">
        <v>1.7897956732968501</v>
      </c>
      <c r="E13765">
        <v>-1.3358698362632</v>
      </c>
      <c r="F13765">
        <v>0.181591821641334</v>
      </c>
      <c r="G13765">
        <v>0.61257830056628904</v>
      </c>
      <c r="H13765" t="b">
        <v>0</v>
      </c>
    </row>
    <row r="13766" spans="1:8" x14ac:dyDescent="0.2">
      <c r="A13766" t="s">
        <v>10496</v>
      </c>
      <c r="B13766">
        <v>0.32506898290803199</v>
      </c>
      <c r="C13766">
        <v>-2.39187230274805</v>
      </c>
      <c r="D13766">
        <v>3.8219554385842498</v>
      </c>
      <c r="E13766">
        <v>-0.62582422563096796</v>
      </c>
      <c r="F13766">
        <v>0.53143024010664397</v>
      </c>
      <c r="G13766" t="s">
        <v>9</v>
      </c>
      <c r="H13766" t="s">
        <v>9</v>
      </c>
    </row>
    <row r="13767" spans="1:8" x14ac:dyDescent="0.2">
      <c r="A13767" t="s">
        <v>12009</v>
      </c>
      <c r="B13767">
        <v>1.0362408633393401</v>
      </c>
      <c r="C13767">
        <v>-2.3928697809375699</v>
      </c>
      <c r="D13767">
        <v>1.59869319975118</v>
      </c>
      <c r="E13767">
        <v>-1.4967660970284999</v>
      </c>
      <c r="F13767">
        <v>0.134454130803979</v>
      </c>
      <c r="G13767">
        <v>0.53421826343154599</v>
      </c>
      <c r="H13767" t="b">
        <v>0</v>
      </c>
    </row>
    <row r="13768" spans="1:8" x14ac:dyDescent="0.2">
      <c r="A13768" t="s">
        <v>14372</v>
      </c>
      <c r="B13768">
        <v>5.9851309387836196</v>
      </c>
      <c r="C13768">
        <v>-2.39334701272423</v>
      </c>
      <c r="D13768">
        <v>1.4019992452849901</v>
      </c>
      <c r="E13768">
        <v>-1.7070957925071699</v>
      </c>
      <c r="F13768">
        <v>8.7804249041704294E-2</v>
      </c>
      <c r="G13768">
        <v>0.42756632580764398</v>
      </c>
      <c r="H13768" t="b">
        <v>0</v>
      </c>
    </row>
    <row r="13769" spans="1:8" x14ac:dyDescent="0.2">
      <c r="A13769" t="s">
        <v>10478</v>
      </c>
      <c r="B13769">
        <v>0.37914606098989601</v>
      </c>
      <c r="C13769">
        <v>-2.3953369410177201</v>
      </c>
      <c r="D13769">
        <v>3.8268178988974899</v>
      </c>
      <c r="E13769">
        <v>-0.62593439361403003</v>
      </c>
      <c r="F13769">
        <v>0.53135797419655195</v>
      </c>
      <c r="G13769" t="s">
        <v>9</v>
      </c>
      <c r="H13769" t="s">
        <v>9</v>
      </c>
    </row>
    <row r="13770" spans="1:8" x14ac:dyDescent="0.2">
      <c r="A13770" t="s">
        <v>10987</v>
      </c>
      <c r="B13770">
        <v>0.36563784112683401</v>
      </c>
      <c r="C13770">
        <v>-2.3954201460897302</v>
      </c>
      <c r="D13770">
        <v>2.79870248550275</v>
      </c>
      <c r="E13770">
        <v>-0.85590381917977199</v>
      </c>
      <c r="F13770">
        <v>0.39205098228521501</v>
      </c>
      <c r="G13770" t="s">
        <v>9</v>
      </c>
      <c r="H13770" t="s">
        <v>9</v>
      </c>
    </row>
    <row r="13771" spans="1:8" x14ac:dyDescent="0.2">
      <c r="A13771" t="s">
        <v>362</v>
      </c>
      <c r="B13771">
        <v>4.5377649846041699</v>
      </c>
      <c r="C13771">
        <v>-2.3966315656586401</v>
      </c>
      <c r="D13771">
        <v>2.81430554551737</v>
      </c>
      <c r="E13771">
        <v>-0.85158897173620696</v>
      </c>
      <c r="F13771">
        <v>0.39444226267912003</v>
      </c>
      <c r="G13771">
        <v>0.80285075661049599</v>
      </c>
      <c r="H13771" t="b">
        <v>0</v>
      </c>
    </row>
    <row r="13772" spans="1:8" x14ac:dyDescent="0.2">
      <c r="A13772" t="s">
        <v>7385</v>
      </c>
      <c r="B13772">
        <v>1.22504168965064</v>
      </c>
      <c r="C13772">
        <v>-2.39775095000808</v>
      </c>
      <c r="D13772">
        <v>1.50548811222399</v>
      </c>
      <c r="E13772">
        <v>-1.59267345290823</v>
      </c>
      <c r="F13772">
        <v>0.111233465966922</v>
      </c>
      <c r="G13772">
        <v>0.48509916941382902</v>
      </c>
      <c r="H13772" t="b">
        <v>0</v>
      </c>
    </row>
    <row r="13773" spans="1:8" x14ac:dyDescent="0.2">
      <c r="A13773" t="s">
        <v>340</v>
      </c>
      <c r="B13773">
        <v>43.099653998635702</v>
      </c>
      <c r="C13773">
        <v>-2.4004485269564899</v>
      </c>
      <c r="D13773">
        <v>0.80791250541232695</v>
      </c>
      <c r="E13773">
        <v>-2.97117387201649</v>
      </c>
      <c r="F13773">
        <v>2.9666377143710001E-3</v>
      </c>
      <c r="G13773">
        <v>3.46440383851521E-2</v>
      </c>
      <c r="H13773" t="b">
        <v>1</v>
      </c>
    </row>
    <row r="13774" spans="1:8" x14ac:dyDescent="0.2">
      <c r="A13774" t="s">
        <v>15458</v>
      </c>
      <c r="B13774">
        <v>39.825422707164002</v>
      </c>
      <c r="C13774">
        <v>-2.40070550909557</v>
      </c>
      <c r="D13774">
        <v>1.72819588094548</v>
      </c>
      <c r="E13774">
        <v>-1.38913970086664</v>
      </c>
      <c r="F13774" t="s">
        <v>9</v>
      </c>
      <c r="G13774" t="s">
        <v>9</v>
      </c>
      <c r="H13774" t="s">
        <v>9</v>
      </c>
    </row>
    <row r="13775" spans="1:8" x14ac:dyDescent="0.2">
      <c r="A13775" t="s">
        <v>8645</v>
      </c>
      <c r="B13775">
        <v>2.39074964348295</v>
      </c>
      <c r="C13775">
        <v>-2.4024093375289</v>
      </c>
      <c r="D13775">
        <v>1.3689593958647901</v>
      </c>
      <c r="E13775">
        <v>-1.7549164312585499</v>
      </c>
      <c r="F13775">
        <v>7.9273603175505705E-2</v>
      </c>
      <c r="G13775">
        <v>0.40273099688629399</v>
      </c>
      <c r="H13775" t="b">
        <v>0</v>
      </c>
    </row>
    <row r="13776" spans="1:8" x14ac:dyDescent="0.2">
      <c r="A13776" t="s">
        <v>10732</v>
      </c>
      <c r="B13776">
        <v>0.48127838859359301</v>
      </c>
      <c r="C13776">
        <v>-2.4025655846746199</v>
      </c>
      <c r="D13776">
        <v>2.5706784766015001</v>
      </c>
      <c r="E13776">
        <v>-0.93460368791466497</v>
      </c>
      <c r="F13776">
        <v>0.34999257775057202</v>
      </c>
      <c r="G13776" t="s">
        <v>9</v>
      </c>
      <c r="H13776" t="s">
        <v>9</v>
      </c>
    </row>
    <row r="13777" spans="1:8" x14ac:dyDescent="0.2">
      <c r="A13777" t="s">
        <v>11427</v>
      </c>
      <c r="B13777">
        <v>17.9854562525761</v>
      </c>
      <c r="C13777">
        <v>-2.4063294786660698</v>
      </c>
      <c r="D13777">
        <v>1.87915368255742</v>
      </c>
      <c r="E13777">
        <v>-1.2805389474006199</v>
      </c>
      <c r="F13777">
        <v>0.200355656251169</v>
      </c>
      <c r="G13777">
        <v>0.63671709632936901</v>
      </c>
      <c r="H13777" t="b">
        <v>0</v>
      </c>
    </row>
    <row r="13778" spans="1:8" x14ac:dyDescent="0.2">
      <c r="A13778" t="s">
        <v>2819</v>
      </c>
      <c r="B13778">
        <v>17.731138618540999</v>
      </c>
      <c r="C13778">
        <v>-2.4067587045656502</v>
      </c>
      <c r="D13778">
        <v>0.66549754698684704</v>
      </c>
      <c r="E13778">
        <v>-3.6164802041159398</v>
      </c>
      <c r="F13778">
        <v>2.9863614460927499E-4</v>
      </c>
      <c r="G13778">
        <v>6.3121322373502903E-3</v>
      </c>
      <c r="H13778" t="b">
        <v>1</v>
      </c>
    </row>
    <row r="13779" spans="1:8" x14ac:dyDescent="0.2">
      <c r="A13779" t="s">
        <v>4296</v>
      </c>
      <c r="B13779">
        <v>0.40100227407205202</v>
      </c>
      <c r="C13779">
        <v>-2.4101770074544699</v>
      </c>
      <c r="D13779">
        <v>4.4124495594749504</v>
      </c>
      <c r="E13779">
        <v>-0.54622199641445102</v>
      </c>
      <c r="F13779">
        <v>0.58491334771560299</v>
      </c>
      <c r="G13779" t="s">
        <v>9</v>
      </c>
      <c r="H13779" t="s">
        <v>9</v>
      </c>
    </row>
    <row r="13780" spans="1:8" x14ac:dyDescent="0.2">
      <c r="A13780" t="s">
        <v>11534</v>
      </c>
      <c r="B13780">
        <v>0.34690875313646902</v>
      </c>
      <c r="C13780">
        <v>-2.4112374178894602</v>
      </c>
      <c r="D13780">
        <v>4.4649928225428202</v>
      </c>
      <c r="E13780">
        <v>-0.54003164478017096</v>
      </c>
      <c r="F13780">
        <v>0.58917520923815003</v>
      </c>
      <c r="G13780" t="s">
        <v>9</v>
      </c>
      <c r="H13780" t="s">
        <v>9</v>
      </c>
    </row>
    <row r="13781" spans="1:8" x14ac:dyDescent="0.2">
      <c r="A13781" t="s">
        <v>14371</v>
      </c>
      <c r="B13781">
        <v>4.7268448845384796</v>
      </c>
      <c r="C13781">
        <v>-2.4114087106013402</v>
      </c>
      <c r="D13781">
        <v>1.5674206025861901</v>
      </c>
      <c r="E13781">
        <v>-1.53845668904862</v>
      </c>
      <c r="F13781">
        <v>0.12393699054868</v>
      </c>
      <c r="G13781">
        <v>0.51294153313788904</v>
      </c>
      <c r="H13781" t="b">
        <v>0</v>
      </c>
    </row>
    <row r="13782" spans="1:8" x14ac:dyDescent="0.2">
      <c r="A13782" t="s">
        <v>7887</v>
      </c>
      <c r="B13782">
        <v>3.10743623244023</v>
      </c>
      <c r="C13782">
        <v>-2.4171093949665399</v>
      </c>
      <c r="D13782">
        <v>1.1661218697998199</v>
      </c>
      <c r="E13782">
        <v>-2.0727759744197898</v>
      </c>
      <c r="F13782">
        <v>3.8193133374131202E-2</v>
      </c>
      <c r="G13782">
        <v>0.25439497755456397</v>
      </c>
      <c r="H13782" t="b">
        <v>0</v>
      </c>
    </row>
    <row r="13783" spans="1:8" x14ac:dyDescent="0.2">
      <c r="A13783" t="s">
        <v>8573</v>
      </c>
      <c r="B13783">
        <v>2.5934444786234998</v>
      </c>
      <c r="C13783">
        <v>-2.4183202802931398</v>
      </c>
      <c r="D13783">
        <v>0.974562088385593</v>
      </c>
      <c r="E13783">
        <v>-2.4814430082122301</v>
      </c>
      <c r="F13783">
        <v>1.3085163337633401E-2</v>
      </c>
      <c r="G13783">
        <v>0.114868682908758</v>
      </c>
      <c r="H13783" t="b">
        <v>0</v>
      </c>
    </row>
    <row r="13784" spans="1:8" x14ac:dyDescent="0.2">
      <c r="A13784" t="s">
        <v>3098</v>
      </c>
      <c r="B13784">
        <v>0.51024109976111198</v>
      </c>
      <c r="C13784">
        <v>-2.4185536556074299</v>
      </c>
      <c r="D13784">
        <v>2.41196676368661</v>
      </c>
      <c r="E13784">
        <v>-1.0027309215118501</v>
      </c>
      <c r="F13784">
        <v>0.31599070634830101</v>
      </c>
      <c r="G13784" t="s">
        <v>9</v>
      </c>
      <c r="H13784" t="s">
        <v>9</v>
      </c>
    </row>
    <row r="13785" spans="1:8" x14ac:dyDescent="0.2">
      <c r="A13785" t="s">
        <v>8050</v>
      </c>
      <c r="B13785">
        <v>483.16818370751702</v>
      </c>
      <c r="C13785">
        <v>-2.4191826242115</v>
      </c>
      <c r="D13785">
        <v>2.26260242297734</v>
      </c>
      <c r="E13785">
        <v>-1.06920358594335</v>
      </c>
      <c r="F13785">
        <v>0.284977943251919</v>
      </c>
      <c r="G13785">
        <v>0.73213773237517399</v>
      </c>
      <c r="H13785" t="b">
        <v>0</v>
      </c>
    </row>
    <row r="13786" spans="1:8" x14ac:dyDescent="0.2">
      <c r="A13786" t="s">
        <v>8278</v>
      </c>
      <c r="B13786">
        <v>0.60300697452928298</v>
      </c>
      <c r="C13786">
        <v>-2.4205316728049602</v>
      </c>
      <c r="D13786">
        <v>1.8369386427526899</v>
      </c>
      <c r="E13786">
        <v>-1.3176987061351899</v>
      </c>
      <c r="F13786">
        <v>0.18760452786957699</v>
      </c>
      <c r="G13786" t="s">
        <v>9</v>
      </c>
      <c r="H13786" t="s">
        <v>9</v>
      </c>
    </row>
    <row r="13787" spans="1:8" x14ac:dyDescent="0.2">
      <c r="A13787" t="s">
        <v>15376</v>
      </c>
      <c r="B13787">
        <v>0.51160715107350296</v>
      </c>
      <c r="C13787">
        <v>-2.4210344441248499</v>
      </c>
      <c r="D13787">
        <v>1.5339927070524899</v>
      </c>
      <c r="E13787">
        <v>-1.57825681503844</v>
      </c>
      <c r="F13787">
        <v>0.114506622622797</v>
      </c>
      <c r="G13787" t="s">
        <v>9</v>
      </c>
      <c r="H13787" t="s">
        <v>9</v>
      </c>
    </row>
    <row r="13788" spans="1:8" x14ac:dyDescent="0.2">
      <c r="A13788" t="s">
        <v>11099</v>
      </c>
      <c r="B13788">
        <v>46.018307294773301</v>
      </c>
      <c r="C13788">
        <v>-2.4229129382817902</v>
      </c>
      <c r="D13788">
        <v>1.12340897403576</v>
      </c>
      <c r="E13788">
        <v>-2.1567505639354798</v>
      </c>
      <c r="F13788">
        <v>3.1025104890936302E-2</v>
      </c>
      <c r="G13788">
        <v>0.217917597566257</v>
      </c>
      <c r="H13788" t="b">
        <v>0</v>
      </c>
    </row>
    <row r="13789" spans="1:8" x14ac:dyDescent="0.2">
      <c r="A13789" t="s">
        <v>6487</v>
      </c>
      <c r="B13789">
        <v>9.58329843768853</v>
      </c>
      <c r="C13789">
        <v>-2.4297397451874798</v>
      </c>
      <c r="D13789">
        <v>1.6566706617279701</v>
      </c>
      <c r="E13789">
        <v>-1.4666401725573901</v>
      </c>
      <c r="F13789">
        <v>0.14247396573639101</v>
      </c>
      <c r="G13789">
        <v>0.55005173322147904</v>
      </c>
      <c r="H13789" t="b">
        <v>0</v>
      </c>
    </row>
    <row r="13790" spans="1:8" x14ac:dyDescent="0.2">
      <c r="A13790" t="s">
        <v>14446</v>
      </c>
      <c r="B13790">
        <v>1970.1525856785199</v>
      </c>
      <c r="C13790">
        <v>-2.4299488800848699</v>
      </c>
      <c r="D13790">
        <v>1.09201455626402</v>
      </c>
      <c r="E13790">
        <v>-2.2251982504685301</v>
      </c>
      <c r="F13790">
        <v>2.6067932256749402E-2</v>
      </c>
      <c r="G13790">
        <v>0.190863600022809</v>
      </c>
      <c r="H13790" t="b">
        <v>0</v>
      </c>
    </row>
    <row r="13791" spans="1:8" x14ac:dyDescent="0.2">
      <c r="A13791" t="s">
        <v>13593</v>
      </c>
      <c r="B13791">
        <v>2.1244148007024699</v>
      </c>
      <c r="C13791">
        <v>-2.4300148248039002</v>
      </c>
      <c r="D13791">
        <v>1.1721929054017599</v>
      </c>
      <c r="E13791">
        <v>-2.07305027492129</v>
      </c>
      <c r="F13791">
        <v>3.81676009680329E-2</v>
      </c>
      <c r="G13791">
        <v>0.25439497755456397</v>
      </c>
      <c r="H13791" t="b">
        <v>0</v>
      </c>
    </row>
    <row r="13792" spans="1:8" x14ac:dyDescent="0.2">
      <c r="A13792" t="s">
        <v>6200</v>
      </c>
      <c r="B13792">
        <v>14.5997077019545</v>
      </c>
      <c r="C13792">
        <v>-2.4312753306502599</v>
      </c>
      <c r="D13792">
        <v>3.6385365421424098</v>
      </c>
      <c r="E13792">
        <v>-0.66820143277129296</v>
      </c>
      <c r="F13792">
        <v>0.504005021006665</v>
      </c>
      <c r="G13792">
        <v>0.857343914597543</v>
      </c>
      <c r="H13792" t="b">
        <v>0</v>
      </c>
    </row>
    <row r="13793" spans="1:8" x14ac:dyDescent="0.2">
      <c r="A13793" t="s">
        <v>13792</v>
      </c>
      <c r="B13793">
        <v>5.4118476642411499</v>
      </c>
      <c r="C13793">
        <v>-2.4323681562192099</v>
      </c>
      <c r="D13793">
        <v>0.94020419232672103</v>
      </c>
      <c r="E13793">
        <v>-2.5870637209134699</v>
      </c>
      <c r="F13793">
        <v>9.6797689684498603E-3</v>
      </c>
      <c r="G13793">
        <v>8.9790634253086296E-2</v>
      </c>
      <c r="H13793" t="b">
        <v>0</v>
      </c>
    </row>
    <row r="13794" spans="1:8" x14ac:dyDescent="0.2">
      <c r="A13794" t="s">
        <v>1513</v>
      </c>
      <c r="B13794">
        <v>0.63722526494739995</v>
      </c>
      <c r="C13794">
        <v>-2.4328611952638801</v>
      </c>
      <c r="D13794">
        <v>1.91684920386975</v>
      </c>
      <c r="E13794">
        <v>-1.26919801012641</v>
      </c>
      <c r="F13794">
        <v>0.20437045060301101</v>
      </c>
      <c r="G13794">
        <v>0.64197090268936097</v>
      </c>
      <c r="H13794" t="b">
        <v>0</v>
      </c>
    </row>
    <row r="13795" spans="1:8" x14ac:dyDescent="0.2">
      <c r="A13795" t="s">
        <v>14133</v>
      </c>
      <c r="B13795">
        <v>98.029057076069407</v>
      </c>
      <c r="C13795">
        <v>-2.4334398048672701</v>
      </c>
      <c r="D13795">
        <v>1.7188278284865901</v>
      </c>
      <c r="E13795">
        <v>-1.41575541455474</v>
      </c>
      <c r="F13795">
        <v>0.15684712762528999</v>
      </c>
      <c r="G13795">
        <v>0.57554412802046495</v>
      </c>
      <c r="H13795" t="b">
        <v>0</v>
      </c>
    </row>
    <row r="13796" spans="1:8" x14ac:dyDescent="0.2">
      <c r="A13796" t="s">
        <v>3823</v>
      </c>
      <c r="B13796">
        <v>0.40157235217605203</v>
      </c>
      <c r="C13796">
        <v>-2.4339041986576402</v>
      </c>
      <c r="D13796">
        <v>2.61697859932793</v>
      </c>
      <c r="E13796">
        <v>-0.93004360038813205</v>
      </c>
      <c r="F13796">
        <v>0.35234851036356302</v>
      </c>
      <c r="G13796" t="s">
        <v>9</v>
      </c>
      <c r="H13796" t="s">
        <v>9</v>
      </c>
    </row>
    <row r="13797" spans="1:8" x14ac:dyDescent="0.2">
      <c r="A13797" t="s">
        <v>10816</v>
      </c>
      <c r="B13797">
        <v>35.2608769582313</v>
      </c>
      <c r="C13797">
        <v>-2.4346698595289502</v>
      </c>
      <c r="D13797">
        <v>0.63709002553684402</v>
      </c>
      <c r="E13797">
        <v>-3.8215476022833199</v>
      </c>
      <c r="F13797">
        <v>1.32616808118709E-4</v>
      </c>
      <c r="G13797">
        <v>3.7512547007603298E-3</v>
      </c>
      <c r="H13797" t="b">
        <v>1</v>
      </c>
    </row>
    <row r="13798" spans="1:8" x14ac:dyDescent="0.2">
      <c r="A13798" t="s">
        <v>13965</v>
      </c>
      <c r="B13798">
        <v>0.48943087849309203</v>
      </c>
      <c r="C13798">
        <v>-2.4353362746048099</v>
      </c>
      <c r="D13798">
        <v>2.1058798973821502</v>
      </c>
      <c r="E13798">
        <v>-1.15644594814368</v>
      </c>
      <c r="F13798">
        <v>0.24749879647821599</v>
      </c>
      <c r="G13798" t="s">
        <v>9</v>
      </c>
      <c r="H13798" t="s">
        <v>9</v>
      </c>
    </row>
    <row r="13799" spans="1:8" x14ac:dyDescent="0.2">
      <c r="A13799" t="s">
        <v>9243</v>
      </c>
      <c r="B13799">
        <v>13.3312089937323</v>
      </c>
      <c r="C13799">
        <v>-2.4355476252480299</v>
      </c>
      <c r="D13799">
        <v>1.7243282156653199</v>
      </c>
      <c r="E13799">
        <v>-1.4124617361830301</v>
      </c>
      <c r="F13799">
        <v>0.157814049627933</v>
      </c>
      <c r="G13799">
        <v>0.57650438537550897</v>
      </c>
      <c r="H13799" t="b">
        <v>0</v>
      </c>
    </row>
    <row r="13800" spans="1:8" x14ac:dyDescent="0.2">
      <c r="A13800" t="s">
        <v>817</v>
      </c>
      <c r="B13800">
        <v>102.16397670667</v>
      </c>
      <c r="C13800">
        <v>-2.4357517806754498</v>
      </c>
      <c r="D13800">
        <v>1.2125561101562301</v>
      </c>
      <c r="E13800">
        <v>-2.0087744890928199</v>
      </c>
      <c r="F13800">
        <v>4.4561054890248003E-2</v>
      </c>
      <c r="G13800">
        <v>0.27985566148262297</v>
      </c>
      <c r="H13800" t="b">
        <v>0</v>
      </c>
    </row>
    <row r="13801" spans="1:8" x14ac:dyDescent="0.2">
      <c r="A13801" t="s">
        <v>8008</v>
      </c>
      <c r="B13801">
        <v>0.44922324262154301</v>
      </c>
      <c r="C13801">
        <v>-2.4385532212434802</v>
      </c>
      <c r="D13801">
        <v>1.82822550057874</v>
      </c>
      <c r="E13801">
        <v>-1.33383612714708</v>
      </c>
      <c r="F13801">
        <v>0.18225756822713499</v>
      </c>
      <c r="G13801" t="s">
        <v>9</v>
      </c>
      <c r="H13801" t="s">
        <v>9</v>
      </c>
    </row>
    <row r="13802" spans="1:8" x14ac:dyDescent="0.2">
      <c r="A13802" t="s">
        <v>3580</v>
      </c>
      <c r="B13802">
        <v>0.43637350725644802</v>
      </c>
      <c r="C13802">
        <v>-2.4401584343307299</v>
      </c>
      <c r="D13802">
        <v>1.9876397592266799</v>
      </c>
      <c r="E13802">
        <v>-1.22766634295951</v>
      </c>
      <c r="F13802">
        <v>0.21957224596215799</v>
      </c>
      <c r="G13802" t="s">
        <v>9</v>
      </c>
      <c r="H13802" t="s">
        <v>9</v>
      </c>
    </row>
    <row r="13803" spans="1:8" x14ac:dyDescent="0.2">
      <c r="A13803" t="s">
        <v>12526</v>
      </c>
      <c r="B13803">
        <v>10.8852277509479</v>
      </c>
      <c r="C13803">
        <v>-2.4452470577527601</v>
      </c>
      <c r="D13803">
        <v>1.2273650734847701</v>
      </c>
      <c r="E13803">
        <v>-1.9922736197879201</v>
      </c>
      <c r="F13803">
        <v>4.6341044493949601E-2</v>
      </c>
      <c r="G13803">
        <v>0.28649919359022502</v>
      </c>
      <c r="H13803" t="b">
        <v>0</v>
      </c>
    </row>
    <row r="13804" spans="1:8" x14ac:dyDescent="0.2">
      <c r="A13804" t="s">
        <v>4623</v>
      </c>
      <c r="B13804">
        <v>7.3243338321039797</v>
      </c>
      <c r="C13804">
        <v>-2.4455383798345598</v>
      </c>
      <c r="D13804">
        <v>1.1305228985248099</v>
      </c>
      <c r="E13804">
        <v>-2.1631922564555501</v>
      </c>
      <c r="F13804">
        <v>3.0526395603005001E-2</v>
      </c>
      <c r="G13804">
        <v>0.21573743863542599</v>
      </c>
      <c r="H13804" t="b">
        <v>0</v>
      </c>
    </row>
    <row r="13805" spans="1:8" x14ac:dyDescent="0.2">
      <c r="A13805" t="s">
        <v>4777</v>
      </c>
      <c r="B13805">
        <v>0.50792031158675499</v>
      </c>
      <c r="C13805">
        <v>-2.4461216582069998</v>
      </c>
      <c r="D13805">
        <v>2.2007477654890102</v>
      </c>
      <c r="E13805">
        <v>-1.11149569094914</v>
      </c>
      <c r="F13805">
        <v>0.26635504380414499</v>
      </c>
      <c r="G13805" t="s">
        <v>9</v>
      </c>
      <c r="H13805" t="s">
        <v>9</v>
      </c>
    </row>
    <row r="13806" spans="1:8" x14ac:dyDescent="0.2">
      <c r="A13806" t="s">
        <v>11102</v>
      </c>
      <c r="B13806">
        <v>4.6798560695915103</v>
      </c>
      <c r="C13806">
        <v>-2.4487357539669898</v>
      </c>
      <c r="D13806">
        <v>1.9159776644815101</v>
      </c>
      <c r="E13806">
        <v>-1.2780606994339201</v>
      </c>
      <c r="F13806">
        <v>0.201228024741781</v>
      </c>
      <c r="G13806">
        <v>0.63751887484564196</v>
      </c>
      <c r="H13806" t="b">
        <v>0</v>
      </c>
    </row>
    <row r="13807" spans="1:8" x14ac:dyDescent="0.2">
      <c r="A13807" t="s">
        <v>12944</v>
      </c>
      <c r="B13807">
        <v>49.028364288176597</v>
      </c>
      <c r="C13807">
        <v>-2.4501758430602401</v>
      </c>
      <c r="D13807">
        <v>2.1371366945139401</v>
      </c>
      <c r="E13807">
        <v>-1.14647595979699</v>
      </c>
      <c r="F13807">
        <v>0.25159826873609797</v>
      </c>
      <c r="G13807">
        <v>0.698144481381753</v>
      </c>
      <c r="H13807" t="b">
        <v>0</v>
      </c>
    </row>
    <row r="13808" spans="1:8" x14ac:dyDescent="0.2">
      <c r="A13808" t="s">
        <v>5392</v>
      </c>
      <c r="B13808">
        <v>0.24620159266465899</v>
      </c>
      <c r="C13808">
        <v>-2.4505046193603901</v>
      </c>
      <c r="D13808">
        <v>5.2791195376746902</v>
      </c>
      <c r="E13808">
        <v>-0.46418812869688802</v>
      </c>
      <c r="F13808">
        <v>0.64251296570377003</v>
      </c>
      <c r="G13808" t="s">
        <v>9</v>
      </c>
      <c r="H13808" t="s">
        <v>9</v>
      </c>
    </row>
    <row r="13809" spans="1:8" x14ac:dyDescent="0.2">
      <c r="A13809" t="s">
        <v>6422</v>
      </c>
      <c r="B13809">
        <v>1.28021702729554</v>
      </c>
      <c r="C13809">
        <v>-2.45090170966898</v>
      </c>
      <c r="D13809">
        <v>1.43499413346232</v>
      </c>
      <c r="E13809">
        <v>-1.7079524246942399</v>
      </c>
      <c r="F13809">
        <v>8.7645170499710198E-2</v>
      </c>
      <c r="G13809">
        <v>0.42744277277338399</v>
      </c>
      <c r="H13809" t="b">
        <v>0</v>
      </c>
    </row>
    <row r="13810" spans="1:8" x14ac:dyDescent="0.2">
      <c r="A13810" t="s">
        <v>15508</v>
      </c>
      <c r="B13810">
        <v>0.44928961744074702</v>
      </c>
      <c r="C13810">
        <v>-2.4539698819988001</v>
      </c>
      <c r="D13810">
        <v>3.3519950808342802</v>
      </c>
      <c r="E13810">
        <v>-0.73209232794817503</v>
      </c>
      <c r="F13810">
        <v>0.464112216223659</v>
      </c>
      <c r="G13810" t="s">
        <v>9</v>
      </c>
      <c r="H13810" t="s">
        <v>9</v>
      </c>
    </row>
    <row r="13811" spans="1:8" x14ac:dyDescent="0.2">
      <c r="A13811" t="s">
        <v>11748</v>
      </c>
      <c r="B13811">
        <v>11.8869299242201</v>
      </c>
      <c r="C13811">
        <v>-2.4559849627076602</v>
      </c>
      <c r="D13811">
        <v>1.03955135168741</v>
      </c>
      <c r="E13811">
        <v>-2.3625431862707602</v>
      </c>
      <c r="F13811">
        <v>1.81500266043539E-2</v>
      </c>
      <c r="G13811">
        <v>0.14788528078199001</v>
      </c>
      <c r="H13811" t="b">
        <v>0</v>
      </c>
    </row>
    <row r="13812" spans="1:8" x14ac:dyDescent="0.2">
      <c r="A13812" t="s">
        <v>9354</v>
      </c>
      <c r="B13812">
        <v>4.0937407828584496</v>
      </c>
      <c r="C13812">
        <v>-2.45639868115502</v>
      </c>
      <c r="D13812">
        <v>1.1937092647144201</v>
      </c>
      <c r="E13812">
        <v>-2.05778639218543</v>
      </c>
      <c r="F13812">
        <v>3.9610642899328898E-2</v>
      </c>
      <c r="G13812">
        <v>0.26028063148699399</v>
      </c>
      <c r="H13812" t="b">
        <v>0</v>
      </c>
    </row>
    <row r="13813" spans="1:8" x14ac:dyDescent="0.2">
      <c r="A13813" t="s">
        <v>13888</v>
      </c>
      <c r="B13813">
        <v>0.49458999303806001</v>
      </c>
      <c r="C13813">
        <v>-2.4580562724002202</v>
      </c>
      <c r="D13813">
        <v>1.5958179416843401</v>
      </c>
      <c r="E13813">
        <v>-1.54031121482806</v>
      </c>
      <c r="F13813">
        <v>0.123484511407268</v>
      </c>
      <c r="G13813" t="s">
        <v>9</v>
      </c>
      <c r="H13813" t="s">
        <v>9</v>
      </c>
    </row>
    <row r="13814" spans="1:8" x14ac:dyDescent="0.2">
      <c r="A13814" t="s">
        <v>2264</v>
      </c>
      <c r="B13814">
        <v>36.729960155812101</v>
      </c>
      <c r="C13814">
        <v>-2.4622094981398801</v>
      </c>
      <c r="D13814">
        <v>1.36595493872228</v>
      </c>
      <c r="E13814">
        <v>-1.80255543454679</v>
      </c>
      <c r="F13814">
        <v>7.1458061333335293E-2</v>
      </c>
      <c r="G13814">
        <v>0.37951949496276699</v>
      </c>
      <c r="H13814" t="b">
        <v>0</v>
      </c>
    </row>
    <row r="13815" spans="1:8" x14ac:dyDescent="0.2">
      <c r="A13815" t="s">
        <v>12702</v>
      </c>
      <c r="B13815">
        <v>0.13545111291494799</v>
      </c>
      <c r="C13815">
        <v>-2.46387386803013</v>
      </c>
      <c r="D13815">
        <v>6.8782691624611703</v>
      </c>
      <c r="E13815">
        <v>-0.35821131884122398</v>
      </c>
      <c r="F13815">
        <v>0.72018517731426501</v>
      </c>
      <c r="G13815" t="s">
        <v>9</v>
      </c>
      <c r="H13815" t="s">
        <v>9</v>
      </c>
    </row>
    <row r="13816" spans="1:8" x14ac:dyDescent="0.2">
      <c r="A13816" t="s">
        <v>2378</v>
      </c>
      <c r="B13816">
        <v>0.50653441239771602</v>
      </c>
      <c r="C13816">
        <v>-2.46400947515649</v>
      </c>
      <c r="D13816">
        <v>1.86849394290978</v>
      </c>
      <c r="E13816">
        <v>-1.3187141893108401</v>
      </c>
      <c r="F13816">
        <v>0.18726468125814499</v>
      </c>
      <c r="G13816" t="s">
        <v>9</v>
      </c>
      <c r="H13816" t="s">
        <v>9</v>
      </c>
    </row>
    <row r="13817" spans="1:8" x14ac:dyDescent="0.2">
      <c r="A13817" t="s">
        <v>8063</v>
      </c>
      <c r="B13817">
        <v>0.53088140415649099</v>
      </c>
      <c r="C13817">
        <v>-2.4723280813594002</v>
      </c>
      <c r="D13817">
        <v>1.79226101898929</v>
      </c>
      <c r="E13817">
        <v>-1.37944643953347</v>
      </c>
      <c r="F13817">
        <v>0.16775714930924601</v>
      </c>
      <c r="G13817" t="s">
        <v>9</v>
      </c>
      <c r="H13817" t="s">
        <v>9</v>
      </c>
    </row>
    <row r="13818" spans="1:8" x14ac:dyDescent="0.2">
      <c r="A13818" t="s">
        <v>15679</v>
      </c>
      <c r="B13818">
        <v>0.343942101590269</v>
      </c>
      <c r="C13818">
        <v>-2.4764306449098701</v>
      </c>
      <c r="D13818">
        <v>5.2763544559069304</v>
      </c>
      <c r="E13818">
        <v>-0.46934501190257999</v>
      </c>
      <c r="F13818">
        <v>0.63882304624019803</v>
      </c>
      <c r="G13818" t="s">
        <v>9</v>
      </c>
      <c r="H13818" t="s">
        <v>9</v>
      </c>
    </row>
    <row r="13819" spans="1:8" x14ac:dyDescent="0.2">
      <c r="A13819" t="s">
        <v>6507</v>
      </c>
      <c r="B13819">
        <v>154.927918162644</v>
      </c>
      <c r="C13819">
        <v>-2.47751181282056</v>
      </c>
      <c r="D13819">
        <v>2.2130483064203901</v>
      </c>
      <c r="E13819">
        <v>-1.1195019131001001</v>
      </c>
      <c r="F13819">
        <v>0.26292607519295402</v>
      </c>
      <c r="G13819">
        <v>0.71207591428143802</v>
      </c>
      <c r="H13819" t="b">
        <v>0</v>
      </c>
    </row>
    <row r="13820" spans="1:8" x14ac:dyDescent="0.2">
      <c r="A13820" t="s">
        <v>2150</v>
      </c>
      <c r="B13820">
        <v>0.91675881918427404</v>
      </c>
      <c r="C13820">
        <v>-2.47858785328676</v>
      </c>
      <c r="D13820">
        <v>1.62003268148131</v>
      </c>
      <c r="E13820">
        <v>-1.5299616369593201</v>
      </c>
      <c r="F13820">
        <v>0.12602622504049801</v>
      </c>
      <c r="G13820">
        <v>0.51613350212318498</v>
      </c>
      <c r="H13820" t="b">
        <v>0</v>
      </c>
    </row>
    <row r="13821" spans="1:8" x14ac:dyDescent="0.2">
      <c r="A13821" t="s">
        <v>8919</v>
      </c>
      <c r="B13821">
        <v>0.96403124112948102</v>
      </c>
      <c r="C13821">
        <v>-2.4799922277434701</v>
      </c>
      <c r="D13821">
        <v>2.4785655825208801</v>
      </c>
      <c r="E13821">
        <v>-1.0005755930900699</v>
      </c>
      <c r="F13821">
        <v>0.31703203467553698</v>
      </c>
      <c r="G13821">
        <v>0.75497522603147404</v>
      </c>
      <c r="H13821" t="b">
        <v>0</v>
      </c>
    </row>
    <row r="13822" spans="1:8" x14ac:dyDescent="0.2">
      <c r="A13822" t="s">
        <v>12747</v>
      </c>
      <c r="B13822">
        <v>0.52921341395171695</v>
      </c>
      <c r="C13822">
        <v>-2.4837764959988098</v>
      </c>
      <c r="D13822">
        <v>1.6907189896454999</v>
      </c>
      <c r="E13822">
        <v>-1.46906523864123</v>
      </c>
      <c r="F13822">
        <v>0.141815095107024</v>
      </c>
      <c r="G13822" t="s">
        <v>9</v>
      </c>
      <c r="H13822" t="s">
        <v>9</v>
      </c>
    </row>
    <row r="13823" spans="1:8" x14ac:dyDescent="0.2">
      <c r="A13823" t="s">
        <v>6735</v>
      </c>
      <c r="B13823">
        <v>0.51454014841572804</v>
      </c>
      <c r="C13823">
        <v>-2.4839315820042902</v>
      </c>
      <c r="D13823">
        <v>1.7638224041482</v>
      </c>
      <c r="E13823">
        <v>-1.4082662609129599</v>
      </c>
      <c r="F13823">
        <v>0.15905224217945399</v>
      </c>
      <c r="G13823" t="s">
        <v>9</v>
      </c>
      <c r="H13823" t="s">
        <v>9</v>
      </c>
    </row>
    <row r="13824" spans="1:8" x14ac:dyDescent="0.2">
      <c r="A13824" t="s">
        <v>12097</v>
      </c>
      <c r="B13824">
        <v>0.57623353655520304</v>
      </c>
      <c r="C13824">
        <v>-2.4851408670087198</v>
      </c>
      <c r="D13824">
        <v>1.69615874338702</v>
      </c>
      <c r="E13824">
        <v>-1.4651581856343201</v>
      </c>
      <c r="F13824">
        <v>0.14287776485891401</v>
      </c>
      <c r="G13824" t="s">
        <v>9</v>
      </c>
      <c r="H13824" t="s">
        <v>9</v>
      </c>
    </row>
    <row r="13825" spans="1:8" x14ac:dyDescent="0.2">
      <c r="A13825" t="s">
        <v>12299</v>
      </c>
      <c r="B13825">
        <v>9.4876161659312199</v>
      </c>
      <c r="C13825">
        <v>-2.4862931207880501</v>
      </c>
      <c r="D13825">
        <v>1.25014423290128</v>
      </c>
      <c r="E13825">
        <v>-1.9888050157364401</v>
      </c>
      <c r="F13825">
        <v>4.6722728953793501E-2</v>
      </c>
      <c r="G13825">
        <v>0.28787173783138498</v>
      </c>
      <c r="H13825" t="b">
        <v>0</v>
      </c>
    </row>
    <row r="13826" spans="1:8" x14ac:dyDescent="0.2">
      <c r="A13826" t="s">
        <v>13041</v>
      </c>
      <c r="B13826">
        <v>0.243757985170765</v>
      </c>
      <c r="C13826">
        <v>-2.4876389236476202</v>
      </c>
      <c r="D13826">
        <v>6.5060544131031799</v>
      </c>
      <c r="E13826">
        <v>-0.38235753433563702</v>
      </c>
      <c r="F13826">
        <v>0.70219618439619702</v>
      </c>
      <c r="G13826" t="s">
        <v>9</v>
      </c>
      <c r="H13826" t="s">
        <v>9</v>
      </c>
    </row>
    <row r="13827" spans="1:8" x14ac:dyDescent="0.2">
      <c r="A13827" t="s">
        <v>2532</v>
      </c>
      <c r="B13827">
        <v>45.861106505375801</v>
      </c>
      <c r="C13827">
        <v>-2.4885240193728002</v>
      </c>
      <c r="D13827">
        <v>0.73106185842182503</v>
      </c>
      <c r="E13827">
        <v>-3.4039855734573301</v>
      </c>
      <c r="F13827">
        <v>6.6410260755139295E-4</v>
      </c>
      <c r="G13827">
        <v>1.10585791795649E-2</v>
      </c>
      <c r="H13827" t="b">
        <v>1</v>
      </c>
    </row>
    <row r="13828" spans="1:8" x14ac:dyDescent="0.2">
      <c r="A13828" t="s">
        <v>14517</v>
      </c>
      <c r="B13828">
        <v>0.57318548762478605</v>
      </c>
      <c r="C13828">
        <v>-2.4890321674539302</v>
      </c>
      <c r="D13828">
        <v>2.0510205031900202</v>
      </c>
      <c r="E13828">
        <v>-1.2135579159655701</v>
      </c>
      <c r="F13828">
        <v>0.224916585673686</v>
      </c>
      <c r="G13828" t="s">
        <v>9</v>
      </c>
      <c r="H13828" t="s">
        <v>9</v>
      </c>
    </row>
    <row r="13829" spans="1:8" x14ac:dyDescent="0.2">
      <c r="A13829" t="s">
        <v>7570</v>
      </c>
      <c r="B13829">
        <v>9.9082531715503103E-2</v>
      </c>
      <c r="C13829">
        <v>-2.4899125419033199</v>
      </c>
      <c r="D13829">
        <v>6.87797055722013</v>
      </c>
      <c r="E13829">
        <v>-0.36201267818594202</v>
      </c>
      <c r="F13829">
        <v>0.71734255628935495</v>
      </c>
      <c r="G13829" t="s">
        <v>9</v>
      </c>
      <c r="H13829" t="s">
        <v>9</v>
      </c>
    </row>
    <row r="13830" spans="1:8" x14ac:dyDescent="0.2">
      <c r="A13830" t="s">
        <v>13742</v>
      </c>
      <c r="B13830">
        <v>0.56488384672254099</v>
      </c>
      <c r="C13830">
        <v>-2.4967753578885898</v>
      </c>
      <c r="D13830">
        <v>1.6777279127084499</v>
      </c>
      <c r="E13830">
        <v>-1.48818848335062</v>
      </c>
      <c r="F13830">
        <v>0.13670119357480301</v>
      </c>
      <c r="G13830" t="s">
        <v>9</v>
      </c>
      <c r="H13830" t="s">
        <v>9</v>
      </c>
    </row>
    <row r="13831" spans="1:8" x14ac:dyDescent="0.2">
      <c r="A13831" t="s">
        <v>3933</v>
      </c>
      <c r="B13831">
        <v>12.325424183188799</v>
      </c>
      <c r="C13831">
        <v>-2.4972127598535399</v>
      </c>
      <c r="D13831">
        <v>1.47826650546637</v>
      </c>
      <c r="E13831">
        <v>-1.6892845441733899</v>
      </c>
      <c r="F13831">
        <v>9.1164913839148196E-2</v>
      </c>
      <c r="G13831">
        <v>0.43516052205886702</v>
      </c>
      <c r="H13831" t="b">
        <v>0</v>
      </c>
    </row>
    <row r="13832" spans="1:8" x14ac:dyDescent="0.2">
      <c r="A13832" t="s">
        <v>3024</v>
      </c>
      <c r="B13832">
        <v>0.554675914837649</v>
      </c>
      <c r="C13832">
        <v>-2.49790596656874</v>
      </c>
      <c r="D13832">
        <v>2.52391883947005</v>
      </c>
      <c r="E13832">
        <v>-0.98969345903896899</v>
      </c>
      <c r="F13832">
        <v>0.32232397306275101</v>
      </c>
      <c r="G13832" t="s">
        <v>9</v>
      </c>
      <c r="H13832" t="s">
        <v>9</v>
      </c>
    </row>
    <row r="13833" spans="1:8" x14ac:dyDescent="0.2">
      <c r="A13833" t="s">
        <v>5279</v>
      </c>
      <c r="B13833">
        <v>0.45026299203169001</v>
      </c>
      <c r="C13833">
        <v>-2.4989297604472198</v>
      </c>
      <c r="D13833">
        <v>1.8365871995918199</v>
      </c>
      <c r="E13833">
        <v>-1.3606376876647099</v>
      </c>
      <c r="F13833">
        <v>0.173628215392721</v>
      </c>
      <c r="G13833" t="s">
        <v>9</v>
      </c>
      <c r="H13833" t="s">
        <v>9</v>
      </c>
    </row>
    <row r="13834" spans="1:8" x14ac:dyDescent="0.2">
      <c r="A13834" t="s">
        <v>9199</v>
      </c>
      <c r="B13834">
        <v>1.85946951927662</v>
      </c>
      <c r="C13834">
        <v>-2.4992030050391798</v>
      </c>
      <c r="D13834">
        <v>1.5136530141239299</v>
      </c>
      <c r="E13834">
        <v>-1.6511069457260501</v>
      </c>
      <c r="F13834">
        <v>9.8716739303773296E-2</v>
      </c>
      <c r="G13834">
        <v>0.45527333553302202</v>
      </c>
      <c r="H13834" t="b">
        <v>0</v>
      </c>
    </row>
    <row r="13835" spans="1:8" x14ac:dyDescent="0.2">
      <c r="A13835" t="s">
        <v>13798</v>
      </c>
      <c r="B13835">
        <v>0.61966062064538496</v>
      </c>
      <c r="C13835">
        <v>-2.4993509812012098</v>
      </c>
      <c r="D13835">
        <v>2.4785367998584098</v>
      </c>
      <c r="E13835">
        <v>-1.00839776974221</v>
      </c>
      <c r="F13835">
        <v>0.31326354319423499</v>
      </c>
      <c r="G13835" t="s">
        <v>9</v>
      </c>
      <c r="H13835" t="s">
        <v>9</v>
      </c>
    </row>
    <row r="13836" spans="1:8" x14ac:dyDescent="0.2">
      <c r="A13836" t="s">
        <v>523</v>
      </c>
      <c r="B13836">
        <v>5.43115857901038</v>
      </c>
      <c r="C13836">
        <v>-2.49998088962499</v>
      </c>
      <c r="D13836">
        <v>3.38545572514351</v>
      </c>
      <c r="E13836">
        <v>-0.73844737388169801</v>
      </c>
      <c r="F13836">
        <v>0.46024263561992101</v>
      </c>
      <c r="G13836">
        <v>0.83971008658413904</v>
      </c>
      <c r="H13836" t="b">
        <v>0</v>
      </c>
    </row>
    <row r="13837" spans="1:8" x14ac:dyDescent="0.2">
      <c r="A13837" t="s">
        <v>5551</v>
      </c>
      <c r="B13837">
        <v>3.7290937089980698</v>
      </c>
      <c r="C13837">
        <v>-2.5001135615972601</v>
      </c>
      <c r="D13837">
        <v>1.6105943374678</v>
      </c>
      <c r="E13837">
        <v>-1.55229253166752</v>
      </c>
      <c r="F13837">
        <v>0.12059224409269299</v>
      </c>
      <c r="G13837">
        <v>0.50530532126038397</v>
      </c>
      <c r="H13837" t="b">
        <v>0</v>
      </c>
    </row>
    <row r="13838" spans="1:8" x14ac:dyDescent="0.2">
      <c r="A13838" t="s">
        <v>3041</v>
      </c>
      <c r="B13838">
        <v>234.29388912321801</v>
      </c>
      <c r="C13838">
        <v>-2.50096039229176</v>
      </c>
      <c r="D13838">
        <v>0.75758760271303804</v>
      </c>
      <c r="E13838">
        <v>-3.30121610139267</v>
      </c>
      <c r="F13838">
        <v>9.6266704437956096E-4</v>
      </c>
      <c r="G13838">
        <v>1.45109390268582E-2</v>
      </c>
      <c r="H13838" t="b">
        <v>1</v>
      </c>
    </row>
    <row r="13839" spans="1:8" x14ac:dyDescent="0.2">
      <c r="A13839" t="s">
        <v>809</v>
      </c>
      <c r="B13839">
        <v>19.133005014491001</v>
      </c>
      <c r="C13839">
        <v>-2.5018260880321099</v>
      </c>
      <c r="D13839">
        <v>2.5631030993122002</v>
      </c>
      <c r="E13839">
        <v>-0.97609264672321105</v>
      </c>
      <c r="F13839">
        <v>0.32901855497362598</v>
      </c>
      <c r="G13839">
        <v>0.76455102754114801</v>
      </c>
      <c r="H13839" t="b">
        <v>0</v>
      </c>
    </row>
    <row r="13840" spans="1:8" x14ac:dyDescent="0.2">
      <c r="A13840" t="s">
        <v>7151</v>
      </c>
      <c r="B13840">
        <v>0.69325978119070997</v>
      </c>
      <c r="C13840">
        <v>-2.5055761026271601</v>
      </c>
      <c r="D13840">
        <v>1.7634571678831501</v>
      </c>
      <c r="E13840">
        <v>-1.4208318456834701</v>
      </c>
      <c r="F13840">
        <v>0.15536565026858301</v>
      </c>
      <c r="G13840">
        <v>0.57414396267258905</v>
      </c>
      <c r="H13840" t="b">
        <v>0</v>
      </c>
    </row>
    <row r="13841" spans="1:8" x14ac:dyDescent="0.2">
      <c r="A13841" t="s">
        <v>5295</v>
      </c>
      <c r="B13841">
        <v>371.389894136713</v>
      </c>
      <c r="C13841">
        <v>-2.50566854148525</v>
      </c>
      <c r="D13841">
        <v>1.9289261911505</v>
      </c>
      <c r="E13841">
        <v>-1.29899658835092</v>
      </c>
      <c r="F13841">
        <v>0.19394509999595999</v>
      </c>
      <c r="G13841">
        <v>0.63093736847928406</v>
      </c>
      <c r="H13841" t="b">
        <v>0</v>
      </c>
    </row>
    <row r="13842" spans="1:8" x14ac:dyDescent="0.2">
      <c r="A13842" t="s">
        <v>12433</v>
      </c>
      <c r="B13842">
        <v>0.81840168601829499</v>
      </c>
      <c r="C13842">
        <v>-2.5057424343606298</v>
      </c>
      <c r="D13842">
        <v>1.9697377396148601</v>
      </c>
      <c r="E13842">
        <v>-1.27211982791708</v>
      </c>
      <c r="F13842">
        <v>0.20333054725382499</v>
      </c>
      <c r="G13842">
        <v>0.64098919904783003</v>
      </c>
      <c r="H13842" t="b">
        <v>0</v>
      </c>
    </row>
    <row r="13843" spans="1:8" x14ac:dyDescent="0.2">
      <c r="A13843" t="s">
        <v>4447</v>
      </c>
      <c r="B13843">
        <v>58.519458999117901</v>
      </c>
      <c r="C13843">
        <v>-2.50613186055203</v>
      </c>
      <c r="D13843">
        <v>1.64205309891081</v>
      </c>
      <c r="E13843">
        <v>-1.52621852619405</v>
      </c>
      <c r="F13843" t="s">
        <v>9</v>
      </c>
      <c r="G13843" t="s">
        <v>9</v>
      </c>
      <c r="H13843" t="s">
        <v>9</v>
      </c>
    </row>
    <row r="13844" spans="1:8" x14ac:dyDescent="0.2">
      <c r="A13844" t="s">
        <v>14781</v>
      </c>
      <c r="B13844">
        <v>6.3797560880118098</v>
      </c>
      <c r="C13844">
        <v>-2.50663225580896</v>
      </c>
      <c r="D13844">
        <v>1.69937993976785</v>
      </c>
      <c r="E13844">
        <v>-1.4750275657316501</v>
      </c>
      <c r="F13844">
        <v>0.140205132542289</v>
      </c>
      <c r="G13844">
        <v>0.54484056933665403</v>
      </c>
      <c r="H13844" t="b">
        <v>0</v>
      </c>
    </row>
    <row r="13845" spans="1:8" x14ac:dyDescent="0.2">
      <c r="A13845" t="s">
        <v>2095</v>
      </c>
      <c r="B13845">
        <v>37298.215439940497</v>
      </c>
      <c r="C13845">
        <v>-2.5069470739986599</v>
      </c>
      <c r="D13845">
        <v>1.4297076182058199</v>
      </c>
      <c r="E13845">
        <v>-1.7534683609958699</v>
      </c>
      <c r="F13845">
        <v>7.9521645760036605E-2</v>
      </c>
      <c r="G13845">
        <v>0.40324669556905701</v>
      </c>
      <c r="H13845" t="b">
        <v>0</v>
      </c>
    </row>
    <row r="13846" spans="1:8" x14ac:dyDescent="0.2">
      <c r="A13846" t="s">
        <v>6920</v>
      </c>
      <c r="B13846">
        <v>2.20704160654974</v>
      </c>
      <c r="C13846">
        <v>-2.5085534061648902</v>
      </c>
      <c r="D13846">
        <v>1.69080095030814</v>
      </c>
      <c r="E13846">
        <v>-1.4836479750663301</v>
      </c>
      <c r="F13846">
        <v>0.13790233483587799</v>
      </c>
      <c r="G13846">
        <v>0.53981380337488805</v>
      </c>
      <c r="H13846" t="b">
        <v>0</v>
      </c>
    </row>
    <row r="13847" spans="1:8" x14ac:dyDescent="0.2">
      <c r="A13847" t="s">
        <v>12091</v>
      </c>
      <c r="B13847">
        <v>1.77988349224474</v>
      </c>
      <c r="C13847">
        <v>-2.5110349737703999</v>
      </c>
      <c r="D13847">
        <v>1.4233621863811501</v>
      </c>
      <c r="E13847">
        <v>-1.76415742795207</v>
      </c>
      <c r="F13847">
        <v>7.7705478001824105E-2</v>
      </c>
      <c r="G13847">
        <v>0.399548454214047</v>
      </c>
      <c r="H13847" t="b">
        <v>0</v>
      </c>
    </row>
    <row r="13848" spans="1:8" x14ac:dyDescent="0.2">
      <c r="A13848" t="s">
        <v>9709</v>
      </c>
      <c r="B13848">
        <v>0.46855714462143799</v>
      </c>
      <c r="C13848">
        <v>-2.5114999017014799</v>
      </c>
      <c r="D13848">
        <v>1.86327799475216</v>
      </c>
      <c r="E13848">
        <v>-1.3478932874080001</v>
      </c>
      <c r="F13848">
        <v>0.17769270739218901</v>
      </c>
      <c r="G13848" t="s">
        <v>9</v>
      </c>
      <c r="H13848" t="s">
        <v>9</v>
      </c>
    </row>
    <row r="13849" spans="1:8" x14ac:dyDescent="0.2">
      <c r="A13849" t="s">
        <v>13543</v>
      </c>
      <c r="B13849">
        <v>1.9253791742072199</v>
      </c>
      <c r="C13849">
        <v>-2.5120193766521499</v>
      </c>
      <c r="D13849">
        <v>2.0291211620671601</v>
      </c>
      <c r="E13849">
        <v>-1.23798392309557</v>
      </c>
      <c r="F13849">
        <v>0.21572202207747099</v>
      </c>
      <c r="G13849">
        <v>0.65633772876395302</v>
      </c>
      <c r="H13849" t="b">
        <v>0</v>
      </c>
    </row>
    <row r="13850" spans="1:8" x14ac:dyDescent="0.2">
      <c r="A13850" t="s">
        <v>2945</v>
      </c>
      <c r="B13850">
        <v>420.20955943490799</v>
      </c>
      <c r="C13850">
        <v>-2.5130943393607401</v>
      </c>
      <c r="D13850">
        <v>0.84178067171316795</v>
      </c>
      <c r="E13850">
        <v>-2.9854502767878501</v>
      </c>
      <c r="F13850">
        <v>2.83161169250275E-3</v>
      </c>
      <c r="G13850">
        <v>3.3508132426252203E-2</v>
      </c>
      <c r="H13850" t="b">
        <v>1</v>
      </c>
    </row>
    <row r="13851" spans="1:8" x14ac:dyDescent="0.2">
      <c r="A13851" t="s">
        <v>8720</v>
      </c>
      <c r="B13851">
        <v>0.58094134454684498</v>
      </c>
      <c r="C13851">
        <v>-2.5144519306777502</v>
      </c>
      <c r="D13851">
        <v>2.06598043610005</v>
      </c>
      <c r="E13851">
        <v>-1.2170744150047601</v>
      </c>
      <c r="F13851">
        <v>0.223575904121606</v>
      </c>
      <c r="G13851" t="s">
        <v>9</v>
      </c>
      <c r="H13851" t="s">
        <v>9</v>
      </c>
    </row>
    <row r="13852" spans="1:8" x14ac:dyDescent="0.2">
      <c r="A13852" t="s">
        <v>11899</v>
      </c>
      <c r="B13852">
        <v>51.567745655698701</v>
      </c>
      <c r="C13852">
        <v>-2.5221755356769799</v>
      </c>
      <c r="D13852">
        <v>1.56791311133</v>
      </c>
      <c r="E13852">
        <v>-1.6086194556645499</v>
      </c>
      <c r="F13852">
        <v>0.107699577377887</v>
      </c>
      <c r="G13852">
        <v>0.47618925451218702</v>
      </c>
      <c r="H13852" t="b">
        <v>0</v>
      </c>
    </row>
    <row r="13853" spans="1:8" x14ac:dyDescent="0.2">
      <c r="A13853" t="s">
        <v>5449</v>
      </c>
      <c r="B13853">
        <v>126.839787718184</v>
      </c>
      <c r="C13853">
        <v>-2.52395115734191</v>
      </c>
      <c r="D13853">
        <v>1.43870850308549</v>
      </c>
      <c r="E13853">
        <v>-1.75431725879772</v>
      </c>
      <c r="F13853">
        <v>7.9376160100813206E-2</v>
      </c>
      <c r="G13853">
        <v>0.40286899800039699</v>
      </c>
      <c r="H13853" t="b">
        <v>0</v>
      </c>
    </row>
    <row r="13854" spans="1:8" x14ac:dyDescent="0.2">
      <c r="A13854" t="s">
        <v>13738</v>
      </c>
      <c r="B13854">
        <v>1.17062304734491</v>
      </c>
      <c r="C13854">
        <v>-2.5244856217535099</v>
      </c>
      <c r="D13854">
        <v>1.8667333300176101</v>
      </c>
      <c r="E13854">
        <v>-1.3523547156731299</v>
      </c>
      <c r="F13854">
        <v>0.176261868552334</v>
      </c>
      <c r="G13854">
        <v>0.60402511700135697</v>
      </c>
      <c r="H13854" t="b">
        <v>0</v>
      </c>
    </row>
    <row r="13855" spans="1:8" x14ac:dyDescent="0.2">
      <c r="A13855" t="s">
        <v>11046</v>
      </c>
      <c r="B13855">
        <v>0.46635168888969297</v>
      </c>
      <c r="C13855">
        <v>-2.5248914426943601</v>
      </c>
      <c r="D13855">
        <v>2.11337292301975</v>
      </c>
      <c r="E13855">
        <v>-1.1947212038122501</v>
      </c>
      <c r="F13855">
        <v>0.23219597517669299</v>
      </c>
      <c r="G13855" t="s">
        <v>9</v>
      </c>
      <c r="H13855" t="s">
        <v>9</v>
      </c>
    </row>
    <row r="13856" spans="1:8" x14ac:dyDescent="0.2">
      <c r="A13856" t="s">
        <v>10261</v>
      </c>
      <c r="B13856">
        <v>0.58071989087742004</v>
      </c>
      <c r="C13856">
        <v>-2.5249811614751199</v>
      </c>
      <c r="D13856">
        <v>2.8016244623658499</v>
      </c>
      <c r="E13856">
        <v>-0.90125610887295204</v>
      </c>
      <c r="F13856">
        <v>0.36745216448874202</v>
      </c>
      <c r="G13856" t="s">
        <v>9</v>
      </c>
      <c r="H13856" t="s">
        <v>9</v>
      </c>
    </row>
    <row r="13857" spans="1:8" x14ac:dyDescent="0.2">
      <c r="A13857" t="s">
        <v>11811</v>
      </c>
      <c r="B13857">
        <v>1.34888166515575</v>
      </c>
      <c r="C13857">
        <v>-2.5256413227046699</v>
      </c>
      <c r="D13857">
        <v>5.8761198582912204</v>
      </c>
      <c r="E13857">
        <v>-0.42981446662306999</v>
      </c>
      <c r="F13857">
        <v>0.66733060859890103</v>
      </c>
      <c r="G13857">
        <v>0.92052251078976599</v>
      </c>
      <c r="H13857" t="b">
        <v>0</v>
      </c>
    </row>
    <row r="13858" spans="1:8" x14ac:dyDescent="0.2">
      <c r="A13858" t="s">
        <v>568</v>
      </c>
      <c r="B13858">
        <v>79.666991986150094</v>
      </c>
      <c r="C13858">
        <v>-2.5262535265736998</v>
      </c>
      <c r="D13858">
        <v>0.58950572141843505</v>
      </c>
      <c r="E13858">
        <v>-4.28537575597261</v>
      </c>
      <c r="F13858" s="1">
        <v>1.8243058030707099E-5</v>
      </c>
      <c r="G13858">
        <v>1.36596387450837E-3</v>
      </c>
      <c r="H13858" t="b">
        <v>1</v>
      </c>
    </row>
    <row r="13859" spans="1:8" x14ac:dyDescent="0.2">
      <c r="A13859" t="s">
        <v>9565</v>
      </c>
      <c r="B13859">
        <v>6.3499965134466203</v>
      </c>
      <c r="C13859">
        <v>-2.5268744868368098</v>
      </c>
      <c r="D13859">
        <v>0.84781482058249502</v>
      </c>
      <c r="E13859">
        <v>-2.9804556673127101</v>
      </c>
      <c r="F13859">
        <v>2.8781989539766102E-3</v>
      </c>
      <c r="G13859">
        <v>3.3852820551084198E-2</v>
      </c>
      <c r="H13859" t="b">
        <v>1</v>
      </c>
    </row>
    <row r="13860" spans="1:8" x14ac:dyDescent="0.2">
      <c r="A13860" t="s">
        <v>15662</v>
      </c>
      <c r="B13860">
        <v>0.72217790664446702</v>
      </c>
      <c r="C13860">
        <v>-2.5269641557783902</v>
      </c>
      <c r="D13860">
        <v>1.6177024593295199</v>
      </c>
      <c r="E13860">
        <v>-1.5620697991803301</v>
      </c>
      <c r="F13860">
        <v>0.118271546606411</v>
      </c>
      <c r="G13860">
        <v>0.501636000711976</v>
      </c>
      <c r="H13860" t="b">
        <v>0</v>
      </c>
    </row>
    <row r="13861" spans="1:8" x14ac:dyDescent="0.2">
      <c r="A13861" t="s">
        <v>2674</v>
      </c>
      <c r="B13861">
        <v>0.79967722506797001</v>
      </c>
      <c r="C13861">
        <v>-2.5270002982839301</v>
      </c>
      <c r="D13861">
        <v>2.0958954906102498</v>
      </c>
      <c r="E13861">
        <v>-1.2056900306361</v>
      </c>
      <c r="F13861">
        <v>0.227937030426835</v>
      </c>
      <c r="G13861">
        <v>0.67109910577481802</v>
      </c>
      <c r="H13861" t="b">
        <v>0</v>
      </c>
    </row>
    <row r="13862" spans="1:8" x14ac:dyDescent="0.2">
      <c r="A13862" t="s">
        <v>5656</v>
      </c>
      <c r="B13862">
        <v>0.448957162349576</v>
      </c>
      <c r="C13862">
        <v>-2.5289330828602101</v>
      </c>
      <c r="D13862">
        <v>2.8606932357730099</v>
      </c>
      <c r="E13862">
        <v>-0.88402805698837805</v>
      </c>
      <c r="F13862">
        <v>0.37668106729776102</v>
      </c>
      <c r="G13862" t="s">
        <v>9</v>
      </c>
      <c r="H13862" t="s">
        <v>9</v>
      </c>
    </row>
    <row r="13863" spans="1:8" x14ac:dyDescent="0.2">
      <c r="A13863" t="s">
        <v>3694</v>
      </c>
      <c r="B13863">
        <v>9.7786793988520397</v>
      </c>
      <c r="C13863">
        <v>-2.52921136147092</v>
      </c>
      <c r="D13863">
        <v>0.85083321206912998</v>
      </c>
      <c r="E13863">
        <v>-2.9726288602676498</v>
      </c>
      <c r="F13863">
        <v>2.9526124040429001E-3</v>
      </c>
      <c r="G13863">
        <v>3.4550692237707299E-2</v>
      </c>
      <c r="H13863" t="b">
        <v>1</v>
      </c>
    </row>
    <row r="13864" spans="1:8" x14ac:dyDescent="0.2">
      <c r="A13864" t="s">
        <v>6895</v>
      </c>
      <c r="B13864">
        <v>10.186791196580501</v>
      </c>
      <c r="C13864">
        <v>-2.5319168926079501</v>
      </c>
      <c r="D13864">
        <v>2.6712035327176098</v>
      </c>
      <c r="E13864">
        <v>-0.94785622345746501</v>
      </c>
      <c r="F13864">
        <v>0.34320265344511502</v>
      </c>
      <c r="G13864">
        <v>0.77585872322097704</v>
      </c>
      <c r="H13864" t="b">
        <v>0</v>
      </c>
    </row>
    <row r="13865" spans="1:8" x14ac:dyDescent="0.2">
      <c r="A13865" t="s">
        <v>5243</v>
      </c>
      <c r="B13865">
        <v>72.445708866731806</v>
      </c>
      <c r="C13865">
        <v>-2.5334082110638501</v>
      </c>
      <c r="D13865">
        <v>1.1967606299611899</v>
      </c>
      <c r="E13865">
        <v>-2.1168879955100199</v>
      </c>
      <c r="F13865">
        <v>3.4269354729617202E-2</v>
      </c>
      <c r="G13865">
        <v>0.23649983601355101</v>
      </c>
      <c r="H13865" t="b">
        <v>0</v>
      </c>
    </row>
    <row r="13866" spans="1:8" x14ac:dyDescent="0.2">
      <c r="A13866" t="s">
        <v>5448</v>
      </c>
      <c r="B13866">
        <v>0.87661817493137195</v>
      </c>
      <c r="C13866">
        <v>-2.5359330636315902</v>
      </c>
      <c r="D13866">
        <v>1.4862752705317701</v>
      </c>
      <c r="E13866">
        <v>-1.7062337737236699</v>
      </c>
      <c r="F13866">
        <v>8.7964562886934897E-2</v>
      </c>
      <c r="G13866">
        <v>0.42756632580764398</v>
      </c>
      <c r="H13866" t="b">
        <v>0</v>
      </c>
    </row>
    <row r="13867" spans="1:8" x14ac:dyDescent="0.2">
      <c r="A13867" t="s">
        <v>1977</v>
      </c>
      <c r="B13867">
        <v>268.85279864483601</v>
      </c>
      <c r="C13867">
        <v>-2.5373515888129301</v>
      </c>
      <c r="D13867">
        <v>1.08822323571237</v>
      </c>
      <c r="E13867">
        <v>-2.3316462151738002</v>
      </c>
      <c r="F13867">
        <v>1.9719310447798101E-2</v>
      </c>
      <c r="G13867">
        <v>0.15611915721490999</v>
      </c>
      <c r="H13867" t="b">
        <v>0</v>
      </c>
    </row>
    <row r="13868" spans="1:8" x14ac:dyDescent="0.2">
      <c r="A13868" t="s">
        <v>3757</v>
      </c>
      <c r="B13868">
        <v>0.47577707496955202</v>
      </c>
      <c r="C13868">
        <v>-2.5383491051444702</v>
      </c>
      <c r="D13868">
        <v>2.4551679460676401</v>
      </c>
      <c r="E13868">
        <v>-1.03388002813008</v>
      </c>
      <c r="F13868">
        <v>0.30119225280855899</v>
      </c>
      <c r="G13868" t="s">
        <v>9</v>
      </c>
      <c r="H13868" t="s">
        <v>9</v>
      </c>
    </row>
    <row r="13869" spans="1:8" x14ac:dyDescent="0.2">
      <c r="A13869" t="s">
        <v>2512</v>
      </c>
      <c r="B13869">
        <v>0.41782193018364</v>
      </c>
      <c r="C13869">
        <v>-2.5385437626521399</v>
      </c>
      <c r="D13869">
        <v>3.0178259395098199</v>
      </c>
      <c r="E13869">
        <v>-0.841182962018172</v>
      </c>
      <c r="F13869">
        <v>0.40024544394867301</v>
      </c>
      <c r="G13869" t="s">
        <v>9</v>
      </c>
      <c r="H13869" t="s">
        <v>9</v>
      </c>
    </row>
    <row r="13870" spans="1:8" x14ac:dyDescent="0.2">
      <c r="A13870" t="s">
        <v>7710</v>
      </c>
      <c r="B13870">
        <v>5.7165806167906403</v>
      </c>
      <c r="C13870">
        <v>-2.5389429134958399</v>
      </c>
      <c r="D13870">
        <v>0.87739249421732302</v>
      </c>
      <c r="E13870">
        <v>-2.89373676003542</v>
      </c>
      <c r="F13870">
        <v>3.8068716733001399E-3</v>
      </c>
      <c r="G13870">
        <v>4.2423659425414803E-2</v>
      </c>
      <c r="H13870" t="b">
        <v>1</v>
      </c>
    </row>
    <row r="13871" spans="1:8" x14ac:dyDescent="0.2">
      <c r="A13871" t="s">
        <v>665</v>
      </c>
      <c r="B13871">
        <v>329.51739180268203</v>
      </c>
      <c r="C13871">
        <v>-2.53981142354003</v>
      </c>
      <c r="D13871">
        <v>0.753650336639481</v>
      </c>
      <c r="E13871">
        <v>-3.3700129888683201</v>
      </c>
      <c r="F13871">
        <v>7.5164640588504695E-4</v>
      </c>
      <c r="G13871">
        <v>1.20629399048305E-2</v>
      </c>
      <c r="H13871" t="b">
        <v>1</v>
      </c>
    </row>
    <row r="13872" spans="1:8" x14ac:dyDescent="0.2">
      <c r="A13872" t="s">
        <v>2217</v>
      </c>
      <c r="B13872">
        <v>0.66701008701684805</v>
      </c>
      <c r="C13872">
        <v>-2.5399479412575299</v>
      </c>
      <c r="D13872">
        <v>1.76421724541553</v>
      </c>
      <c r="E13872">
        <v>-1.43970247873826</v>
      </c>
      <c r="F13872">
        <v>0.14995159179617401</v>
      </c>
      <c r="G13872">
        <v>0.56359758386383696</v>
      </c>
      <c r="H13872" t="b">
        <v>0</v>
      </c>
    </row>
    <row r="13873" spans="1:8" x14ac:dyDescent="0.2">
      <c r="A13873" t="s">
        <v>4880</v>
      </c>
      <c r="B13873">
        <v>38.269350096297003</v>
      </c>
      <c r="C13873">
        <v>-2.54375926937578</v>
      </c>
      <c r="D13873">
        <v>1.14233825019376</v>
      </c>
      <c r="E13873">
        <v>-2.2268003972941699</v>
      </c>
      <c r="F13873">
        <v>2.5960616836561399E-2</v>
      </c>
      <c r="G13873">
        <v>0.19030787697109899</v>
      </c>
      <c r="H13873" t="b">
        <v>0</v>
      </c>
    </row>
    <row r="13874" spans="1:8" x14ac:dyDescent="0.2">
      <c r="A13874" t="s">
        <v>1298</v>
      </c>
      <c r="B13874">
        <v>24.975482891748999</v>
      </c>
      <c r="C13874">
        <v>-2.54537715514862</v>
      </c>
      <c r="D13874">
        <v>2.02979381214129</v>
      </c>
      <c r="E13874">
        <v>-1.25400774202943</v>
      </c>
      <c r="F13874">
        <v>0.209839191425963</v>
      </c>
      <c r="G13874">
        <v>0.64798836390274095</v>
      </c>
      <c r="H13874" t="b">
        <v>0</v>
      </c>
    </row>
    <row r="13875" spans="1:8" x14ac:dyDescent="0.2">
      <c r="A13875" t="s">
        <v>653</v>
      </c>
      <c r="B13875">
        <v>0.35299211597526198</v>
      </c>
      <c r="C13875">
        <v>-2.5488866991810002</v>
      </c>
      <c r="D13875">
        <v>2.9057133614589201</v>
      </c>
      <c r="E13875">
        <v>-0.87719825809013596</v>
      </c>
      <c r="F13875">
        <v>0.38037896205661398</v>
      </c>
      <c r="G13875" t="s">
        <v>9</v>
      </c>
      <c r="H13875" t="s">
        <v>9</v>
      </c>
    </row>
    <row r="13876" spans="1:8" x14ac:dyDescent="0.2">
      <c r="A13876" t="s">
        <v>1660</v>
      </c>
      <c r="B13876">
        <v>41.103316505810803</v>
      </c>
      <c r="C13876">
        <v>-2.5490929072709001</v>
      </c>
      <c r="D13876">
        <v>1.30867970882269</v>
      </c>
      <c r="E13876">
        <v>-1.94783558580893</v>
      </c>
      <c r="F13876">
        <v>5.1434639269159498E-2</v>
      </c>
      <c r="G13876">
        <v>0.30666845294001399</v>
      </c>
      <c r="H13876" t="b">
        <v>0</v>
      </c>
    </row>
    <row r="13877" spans="1:8" x14ac:dyDescent="0.2">
      <c r="A13877" t="s">
        <v>2731</v>
      </c>
      <c r="B13877">
        <v>2.5174823020394599</v>
      </c>
      <c r="C13877">
        <v>-2.5505696874245198</v>
      </c>
      <c r="D13877">
        <v>1.1288876970695201</v>
      </c>
      <c r="E13877">
        <v>-2.2593652974034</v>
      </c>
      <c r="F13877">
        <v>2.38606711964287E-2</v>
      </c>
      <c r="G13877">
        <v>0.178892571483172</v>
      </c>
      <c r="H13877" t="b">
        <v>0</v>
      </c>
    </row>
    <row r="13878" spans="1:8" x14ac:dyDescent="0.2">
      <c r="A13878" t="s">
        <v>3286</v>
      </c>
      <c r="B13878">
        <v>13.558456674294</v>
      </c>
      <c r="C13878">
        <v>-2.5511532992017001</v>
      </c>
      <c r="D13878">
        <v>2.4991711657123998</v>
      </c>
      <c r="E13878">
        <v>-1.0207997492138501</v>
      </c>
      <c r="F13878">
        <v>0.30734932326210701</v>
      </c>
      <c r="G13878">
        <v>0.74885770578848998</v>
      </c>
      <c r="H13878" t="b">
        <v>0</v>
      </c>
    </row>
    <row r="13879" spans="1:8" x14ac:dyDescent="0.2">
      <c r="A13879" t="s">
        <v>14789</v>
      </c>
      <c r="B13879">
        <v>0.87735344928801595</v>
      </c>
      <c r="C13879">
        <v>-2.5521831519116698</v>
      </c>
      <c r="D13879">
        <v>2.2220070395803502</v>
      </c>
      <c r="E13879">
        <v>-1.14859363919643</v>
      </c>
      <c r="F13879">
        <v>0.25072358113634802</v>
      </c>
      <c r="G13879">
        <v>0.69789564537169302</v>
      </c>
      <c r="H13879" t="b">
        <v>0</v>
      </c>
    </row>
    <row r="13880" spans="1:8" x14ac:dyDescent="0.2">
      <c r="A13880" t="s">
        <v>6642</v>
      </c>
      <c r="B13880">
        <v>5.3310214437185097</v>
      </c>
      <c r="C13880">
        <v>-2.5539232023496399</v>
      </c>
      <c r="D13880">
        <v>3.0084082807881001</v>
      </c>
      <c r="E13880">
        <v>-0.84892839135537801</v>
      </c>
      <c r="F13880">
        <v>0.395921139566979</v>
      </c>
      <c r="G13880">
        <v>0.80362601162363301</v>
      </c>
      <c r="H13880" t="b">
        <v>0</v>
      </c>
    </row>
    <row r="13881" spans="1:8" x14ac:dyDescent="0.2">
      <c r="A13881" t="s">
        <v>8109</v>
      </c>
      <c r="B13881">
        <v>18.461868308817301</v>
      </c>
      <c r="C13881">
        <v>-2.55454062226304</v>
      </c>
      <c r="D13881">
        <v>1.1518226556945901</v>
      </c>
      <c r="E13881">
        <v>-2.2178246014118899</v>
      </c>
      <c r="F13881">
        <v>2.6566794025066599E-2</v>
      </c>
      <c r="G13881">
        <v>0.19327241486920799</v>
      </c>
      <c r="H13881" t="b">
        <v>0</v>
      </c>
    </row>
    <row r="13882" spans="1:8" x14ac:dyDescent="0.2">
      <c r="A13882" t="s">
        <v>357</v>
      </c>
      <c r="B13882">
        <v>0.589797791276365</v>
      </c>
      <c r="C13882">
        <v>-2.5550068233584899</v>
      </c>
      <c r="D13882">
        <v>2.08336425393292</v>
      </c>
      <c r="E13882">
        <v>-1.22638507334242</v>
      </c>
      <c r="F13882">
        <v>0.220053800451848</v>
      </c>
      <c r="G13882" t="s">
        <v>9</v>
      </c>
      <c r="H13882" t="s">
        <v>9</v>
      </c>
    </row>
    <row r="13883" spans="1:8" x14ac:dyDescent="0.2">
      <c r="A13883" t="s">
        <v>5544</v>
      </c>
      <c r="B13883">
        <v>1.3542711732406401</v>
      </c>
      <c r="C13883">
        <v>-2.5565276442167799</v>
      </c>
      <c r="D13883">
        <v>1.8398136248528201</v>
      </c>
      <c r="E13883">
        <v>-1.38955794743682</v>
      </c>
      <c r="F13883">
        <v>0.16466315298877801</v>
      </c>
      <c r="G13883">
        <v>0.58630074232988405</v>
      </c>
      <c r="H13883" t="b">
        <v>0</v>
      </c>
    </row>
    <row r="13884" spans="1:8" x14ac:dyDescent="0.2">
      <c r="A13884" t="s">
        <v>8871</v>
      </c>
      <c r="B13884">
        <v>64.673473708027501</v>
      </c>
      <c r="C13884">
        <v>-2.56055915036037</v>
      </c>
      <c r="D13884">
        <v>1.5163341751022901</v>
      </c>
      <c r="E13884">
        <v>-1.6886509533346299</v>
      </c>
      <c r="F13884">
        <v>9.12863399615223E-2</v>
      </c>
      <c r="G13884">
        <v>0.43553967412966099</v>
      </c>
      <c r="H13884" t="b">
        <v>0</v>
      </c>
    </row>
    <row r="13885" spans="1:8" x14ac:dyDescent="0.2">
      <c r="A13885" t="s">
        <v>10322</v>
      </c>
      <c r="B13885">
        <v>0.83164029116077698</v>
      </c>
      <c r="C13885">
        <v>-2.5609879630816099</v>
      </c>
      <c r="D13885">
        <v>1.5525035250182599</v>
      </c>
      <c r="E13885">
        <v>-1.64958592480586</v>
      </c>
      <c r="F13885">
        <v>9.9027655739824999E-2</v>
      </c>
      <c r="G13885">
        <v>0.45597300006247399</v>
      </c>
      <c r="H13885" t="b">
        <v>0</v>
      </c>
    </row>
    <row r="13886" spans="1:8" x14ac:dyDescent="0.2">
      <c r="A13886" t="s">
        <v>2808</v>
      </c>
      <c r="B13886">
        <v>0.44453516510232899</v>
      </c>
      <c r="C13886">
        <v>-2.5620019503523399</v>
      </c>
      <c r="D13886">
        <v>2.1003282078136301</v>
      </c>
      <c r="E13886">
        <v>-1.2198102852788399</v>
      </c>
      <c r="F13886">
        <v>0.22253680147346</v>
      </c>
      <c r="G13886" t="s">
        <v>9</v>
      </c>
      <c r="H13886" t="s">
        <v>9</v>
      </c>
    </row>
    <row r="13887" spans="1:8" x14ac:dyDescent="0.2">
      <c r="A13887" t="s">
        <v>15405</v>
      </c>
      <c r="B13887">
        <v>4.2453746079541101</v>
      </c>
      <c r="C13887">
        <v>-2.56443989551589</v>
      </c>
      <c r="D13887">
        <v>0.88512014750893697</v>
      </c>
      <c r="E13887">
        <v>-2.8972788640425802</v>
      </c>
      <c r="F13887">
        <v>3.7641500178721798E-3</v>
      </c>
      <c r="G13887">
        <v>4.1988415389234403E-2</v>
      </c>
      <c r="H13887" t="b">
        <v>1</v>
      </c>
    </row>
    <row r="13888" spans="1:8" x14ac:dyDescent="0.2">
      <c r="A13888" t="s">
        <v>6852</v>
      </c>
      <c r="B13888">
        <v>0.55605707468683896</v>
      </c>
      <c r="C13888">
        <v>-2.5648996545421801</v>
      </c>
      <c r="D13888">
        <v>1.8393259335158401</v>
      </c>
      <c r="E13888">
        <v>-1.39447805731713</v>
      </c>
      <c r="F13888">
        <v>0.16317329113905399</v>
      </c>
      <c r="G13888" t="s">
        <v>9</v>
      </c>
      <c r="H13888" t="s">
        <v>9</v>
      </c>
    </row>
    <row r="13889" spans="1:8" x14ac:dyDescent="0.2">
      <c r="A13889" t="s">
        <v>12923</v>
      </c>
      <c r="B13889">
        <v>0.45481980510897702</v>
      </c>
      <c r="C13889">
        <v>-2.5679956368066499</v>
      </c>
      <c r="D13889">
        <v>1.96207962218905</v>
      </c>
      <c r="E13889">
        <v>-1.30881316321994</v>
      </c>
      <c r="F13889">
        <v>0.19059764696873599</v>
      </c>
      <c r="G13889" t="s">
        <v>9</v>
      </c>
      <c r="H13889" t="s">
        <v>9</v>
      </c>
    </row>
    <row r="13890" spans="1:8" x14ac:dyDescent="0.2">
      <c r="A13890" t="s">
        <v>10491</v>
      </c>
      <c r="B13890">
        <v>0.26638326714616101</v>
      </c>
      <c r="C13890">
        <v>-2.5708992773921899</v>
      </c>
      <c r="D13890">
        <v>3.7670143135396099</v>
      </c>
      <c r="E13890">
        <v>-0.68247664155448495</v>
      </c>
      <c r="F13890">
        <v>0.49493760795900599</v>
      </c>
      <c r="G13890" t="s">
        <v>9</v>
      </c>
      <c r="H13890" t="s">
        <v>9</v>
      </c>
    </row>
    <row r="13891" spans="1:8" x14ac:dyDescent="0.2">
      <c r="A13891" t="s">
        <v>11035</v>
      </c>
      <c r="B13891">
        <v>0.58360215977725505</v>
      </c>
      <c r="C13891">
        <v>-2.5716927541975299</v>
      </c>
      <c r="D13891">
        <v>1.7786337692291401</v>
      </c>
      <c r="E13891">
        <v>-1.4458809894923501</v>
      </c>
      <c r="F13891">
        <v>0.14821058487198499</v>
      </c>
      <c r="G13891" t="s">
        <v>9</v>
      </c>
      <c r="H13891" t="s">
        <v>9</v>
      </c>
    </row>
    <row r="13892" spans="1:8" x14ac:dyDescent="0.2">
      <c r="A13892" t="s">
        <v>6352</v>
      </c>
      <c r="B13892">
        <v>3.0625254099596</v>
      </c>
      <c r="C13892">
        <v>-2.5734420379755498</v>
      </c>
      <c r="D13892">
        <v>2.1288774653908602</v>
      </c>
      <c r="E13892">
        <v>-1.2088258153942499</v>
      </c>
      <c r="F13892" t="s">
        <v>9</v>
      </c>
      <c r="G13892" t="s">
        <v>9</v>
      </c>
      <c r="H13892" t="s">
        <v>9</v>
      </c>
    </row>
    <row r="13893" spans="1:8" x14ac:dyDescent="0.2">
      <c r="A13893" t="s">
        <v>654</v>
      </c>
      <c r="B13893">
        <v>1.61377397601152</v>
      </c>
      <c r="C13893">
        <v>-2.57382176900138</v>
      </c>
      <c r="D13893">
        <v>1.5038628537220999</v>
      </c>
      <c r="E13893">
        <v>-1.7114737308865</v>
      </c>
      <c r="F13893">
        <v>8.6993696482777397E-2</v>
      </c>
      <c r="G13893">
        <v>0.42517055755405198</v>
      </c>
      <c r="H13893" t="b">
        <v>0</v>
      </c>
    </row>
    <row r="13894" spans="1:8" x14ac:dyDescent="0.2">
      <c r="A13894" t="s">
        <v>14393</v>
      </c>
      <c r="B13894">
        <v>29.0032897305435</v>
      </c>
      <c r="C13894">
        <v>-2.5748428374296899</v>
      </c>
      <c r="D13894">
        <v>0.91656526634740998</v>
      </c>
      <c r="E13894">
        <v>-2.80923021193095</v>
      </c>
      <c r="F13894">
        <v>4.9660121817221396E-3</v>
      </c>
      <c r="G13894">
        <v>5.29373441912874E-2</v>
      </c>
      <c r="H13894" t="b">
        <v>0</v>
      </c>
    </row>
    <row r="13895" spans="1:8" x14ac:dyDescent="0.2">
      <c r="A13895" t="s">
        <v>5637</v>
      </c>
      <c r="B13895">
        <v>1.7566601276602301</v>
      </c>
      <c r="C13895">
        <v>-2.5797274000923398</v>
      </c>
      <c r="D13895">
        <v>1.15552098865446</v>
      </c>
      <c r="E13895">
        <v>-2.23252318687546</v>
      </c>
      <c r="F13895">
        <v>2.5580404503578E-2</v>
      </c>
      <c r="G13895">
        <v>0.188456021860443</v>
      </c>
      <c r="H13895" t="b">
        <v>0</v>
      </c>
    </row>
    <row r="13896" spans="1:8" x14ac:dyDescent="0.2">
      <c r="A13896" t="s">
        <v>8981</v>
      </c>
      <c r="B13896">
        <v>24.325020828221</v>
      </c>
      <c r="C13896">
        <v>-2.58054161000222</v>
      </c>
      <c r="D13896">
        <v>2.68476976806279</v>
      </c>
      <c r="E13896">
        <v>-0.961177990269244</v>
      </c>
      <c r="F13896">
        <v>0.33646268100327198</v>
      </c>
      <c r="G13896">
        <v>0.77025928682881395</v>
      </c>
      <c r="H13896" t="b">
        <v>0</v>
      </c>
    </row>
    <row r="13897" spans="1:8" x14ac:dyDescent="0.2">
      <c r="A13897" t="s">
        <v>6167</v>
      </c>
      <c r="B13897">
        <v>2.0690462580766602</v>
      </c>
      <c r="C13897">
        <v>-2.5811415082882698</v>
      </c>
      <c r="D13897">
        <v>4.4991384249338804</v>
      </c>
      <c r="E13897">
        <v>-0.57369684248517006</v>
      </c>
      <c r="F13897">
        <v>0.56617296537672801</v>
      </c>
      <c r="G13897">
        <v>0.88114080849827403</v>
      </c>
      <c r="H13897" t="b">
        <v>0</v>
      </c>
    </row>
    <row r="13898" spans="1:8" x14ac:dyDescent="0.2">
      <c r="A13898" t="s">
        <v>2390</v>
      </c>
      <c r="B13898">
        <v>0.35912880232193001</v>
      </c>
      <c r="C13898">
        <v>-2.5837115017501802</v>
      </c>
      <c r="D13898">
        <v>2.5470207285090201</v>
      </c>
      <c r="E13898">
        <v>-1.0144053689200401</v>
      </c>
      <c r="F13898">
        <v>0.31038936349333102</v>
      </c>
      <c r="G13898" t="s">
        <v>9</v>
      </c>
      <c r="H13898" t="s">
        <v>9</v>
      </c>
    </row>
    <row r="13899" spans="1:8" x14ac:dyDescent="0.2">
      <c r="A13899" t="s">
        <v>15395</v>
      </c>
      <c r="B13899">
        <v>0.66931998631054901</v>
      </c>
      <c r="C13899">
        <v>-2.5844452310557098</v>
      </c>
      <c r="D13899">
        <v>1.88583830529952</v>
      </c>
      <c r="E13899">
        <v>-1.3704490060430901</v>
      </c>
      <c r="F13899">
        <v>0.170546783296121</v>
      </c>
      <c r="G13899">
        <v>0.59457819520400601</v>
      </c>
      <c r="H13899" t="b">
        <v>0</v>
      </c>
    </row>
    <row r="13900" spans="1:8" x14ac:dyDescent="0.2">
      <c r="A13900" t="s">
        <v>267</v>
      </c>
      <c r="B13900">
        <v>0.26933155890881799</v>
      </c>
      <c r="C13900">
        <v>-2.58518009579779</v>
      </c>
      <c r="D13900">
        <v>4.2977006141443397</v>
      </c>
      <c r="E13900">
        <v>-0.60152633417265</v>
      </c>
      <c r="F13900">
        <v>0.54748947734278297</v>
      </c>
      <c r="G13900" t="s">
        <v>9</v>
      </c>
      <c r="H13900" t="s">
        <v>9</v>
      </c>
    </row>
    <row r="13901" spans="1:8" x14ac:dyDescent="0.2">
      <c r="A13901" t="s">
        <v>13342</v>
      </c>
      <c r="B13901">
        <v>2.09395214671278</v>
      </c>
      <c r="C13901">
        <v>-2.5858454725792202</v>
      </c>
      <c r="D13901">
        <v>1.54433746054415</v>
      </c>
      <c r="E13901">
        <v>-1.6744044217305201</v>
      </c>
      <c r="F13901">
        <v>9.4051144389445201E-2</v>
      </c>
      <c r="G13901">
        <v>0.44412609650679502</v>
      </c>
      <c r="H13901" t="b">
        <v>0</v>
      </c>
    </row>
    <row r="13902" spans="1:8" x14ac:dyDescent="0.2">
      <c r="A13902" t="s">
        <v>5812</v>
      </c>
      <c r="B13902">
        <v>0.233750145702942</v>
      </c>
      <c r="C13902">
        <v>-2.58663779269857</v>
      </c>
      <c r="D13902">
        <v>4.3640579367942003</v>
      </c>
      <c r="E13902">
        <v>-0.59271389843158195</v>
      </c>
      <c r="F13902">
        <v>0.55337263847496299</v>
      </c>
      <c r="G13902" t="s">
        <v>9</v>
      </c>
      <c r="H13902" t="s">
        <v>9</v>
      </c>
    </row>
    <row r="13903" spans="1:8" x14ac:dyDescent="0.2">
      <c r="A13903" t="s">
        <v>938</v>
      </c>
      <c r="B13903">
        <v>15.076856327380201</v>
      </c>
      <c r="C13903">
        <v>-2.5871105947082702</v>
      </c>
      <c r="D13903">
        <v>2.23517430832907</v>
      </c>
      <c r="E13903">
        <v>-1.1574536200902801</v>
      </c>
      <c r="F13903">
        <v>0.24708707783713801</v>
      </c>
      <c r="G13903">
        <v>0.692424061571</v>
      </c>
      <c r="H13903" t="b">
        <v>0</v>
      </c>
    </row>
    <row r="13904" spans="1:8" x14ac:dyDescent="0.2">
      <c r="A13904" t="s">
        <v>15382</v>
      </c>
      <c r="B13904">
        <v>0.263185248785615</v>
      </c>
      <c r="C13904">
        <v>-2.5876795913313599</v>
      </c>
      <c r="D13904">
        <v>4.4129550715974304</v>
      </c>
      <c r="E13904">
        <v>-0.58638249185588398</v>
      </c>
      <c r="F13904">
        <v>0.55761850717561401</v>
      </c>
      <c r="G13904" t="s">
        <v>9</v>
      </c>
      <c r="H13904" t="s">
        <v>9</v>
      </c>
    </row>
    <row r="13905" spans="1:8" x14ac:dyDescent="0.2">
      <c r="A13905" t="s">
        <v>8041</v>
      </c>
      <c r="B13905">
        <v>0.26985917579134799</v>
      </c>
      <c r="C13905">
        <v>-2.5880387060074801</v>
      </c>
      <c r="D13905">
        <v>4.4305813458235104</v>
      </c>
      <c r="E13905">
        <v>-0.58413072777618502</v>
      </c>
      <c r="F13905">
        <v>0.55913236281988998</v>
      </c>
      <c r="G13905" t="s">
        <v>9</v>
      </c>
      <c r="H13905" t="s">
        <v>9</v>
      </c>
    </row>
    <row r="13906" spans="1:8" x14ac:dyDescent="0.2">
      <c r="A13906" t="s">
        <v>10315</v>
      </c>
      <c r="B13906">
        <v>0.24379928185602801</v>
      </c>
      <c r="C13906">
        <v>-2.5880403272574002</v>
      </c>
      <c r="D13906">
        <v>4.4306599727738298</v>
      </c>
      <c r="E13906">
        <v>-0.58412072764797296</v>
      </c>
      <c r="F13906">
        <v>0.55913909033014897</v>
      </c>
      <c r="G13906" t="s">
        <v>9</v>
      </c>
      <c r="H13906" t="s">
        <v>9</v>
      </c>
    </row>
    <row r="13907" spans="1:8" x14ac:dyDescent="0.2">
      <c r="A13907" t="s">
        <v>12982</v>
      </c>
      <c r="B13907">
        <v>26.0692769959287</v>
      </c>
      <c r="C13907">
        <v>-2.5908540354557998</v>
      </c>
      <c r="D13907">
        <v>0.80372617452461304</v>
      </c>
      <c r="E13907">
        <v>-3.2235531423226802</v>
      </c>
      <c r="F13907">
        <v>1.2661080345129001E-3</v>
      </c>
      <c r="G13907">
        <v>1.7775163778651699E-2</v>
      </c>
      <c r="H13907" t="b">
        <v>1</v>
      </c>
    </row>
    <row r="13908" spans="1:8" x14ac:dyDescent="0.2">
      <c r="A13908" t="s">
        <v>9334</v>
      </c>
      <c r="B13908">
        <v>17.730040815712801</v>
      </c>
      <c r="C13908">
        <v>-2.5913617419469301</v>
      </c>
      <c r="D13908">
        <v>1.0089333420113999</v>
      </c>
      <c r="E13908">
        <v>-2.5684171927362498</v>
      </c>
      <c r="F13908">
        <v>1.0216411792309E-2</v>
      </c>
      <c r="G13908">
        <v>9.3856626698229695E-2</v>
      </c>
      <c r="H13908" t="b">
        <v>0</v>
      </c>
    </row>
    <row r="13909" spans="1:8" x14ac:dyDescent="0.2">
      <c r="A13909" t="s">
        <v>6282</v>
      </c>
      <c r="B13909">
        <v>7587.6673634765903</v>
      </c>
      <c r="C13909">
        <v>-2.5940702890633101</v>
      </c>
      <c r="D13909">
        <v>1.4699623377437601</v>
      </c>
      <c r="E13909">
        <v>-1.7647188791550501</v>
      </c>
      <c r="F13909">
        <v>7.7611024039757406E-2</v>
      </c>
      <c r="G13909">
        <v>0.39924198087088503</v>
      </c>
      <c r="H13909" t="b">
        <v>0</v>
      </c>
    </row>
    <row r="13910" spans="1:8" x14ac:dyDescent="0.2">
      <c r="A13910" t="s">
        <v>10128</v>
      </c>
      <c r="B13910">
        <v>0.64762554117846005</v>
      </c>
      <c r="C13910">
        <v>-2.5940845199157501</v>
      </c>
      <c r="D13910">
        <v>6.8768279676096604</v>
      </c>
      <c r="E13910">
        <v>-0.37722108683452199</v>
      </c>
      <c r="F13910">
        <v>0.70600931083127605</v>
      </c>
      <c r="G13910">
        <v>0.93462179757081598</v>
      </c>
      <c r="H13910" t="b">
        <v>0</v>
      </c>
    </row>
    <row r="13911" spans="1:8" x14ac:dyDescent="0.2">
      <c r="A13911" t="s">
        <v>2635</v>
      </c>
      <c r="B13911">
        <v>0.66704193167888703</v>
      </c>
      <c r="C13911">
        <v>-2.5941300667746301</v>
      </c>
      <c r="D13911">
        <v>6.8768273030884899</v>
      </c>
      <c r="E13911">
        <v>-0.37722774652339502</v>
      </c>
      <c r="F13911">
        <v>0.70600436209480999</v>
      </c>
      <c r="G13911">
        <v>0.93462179757081598</v>
      </c>
      <c r="H13911" t="b">
        <v>0</v>
      </c>
    </row>
    <row r="13912" spans="1:8" x14ac:dyDescent="0.2">
      <c r="A13912" t="s">
        <v>13628</v>
      </c>
      <c r="B13912">
        <v>0.406598036517274</v>
      </c>
      <c r="C13912">
        <v>-2.59799767326703</v>
      </c>
      <c r="D13912">
        <v>2.6324212353603702</v>
      </c>
      <c r="E13912">
        <v>-0.98692323187833997</v>
      </c>
      <c r="F13912">
        <v>0.32368027423916301</v>
      </c>
      <c r="G13912" t="s">
        <v>9</v>
      </c>
      <c r="H13912" t="s">
        <v>9</v>
      </c>
    </row>
    <row r="13913" spans="1:8" x14ac:dyDescent="0.2">
      <c r="A13913" t="s">
        <v>9118</v>
      </c>
      <c r="B13913">
        <v>0.439805832410464</v>
      </c>
      <c r="C13913">
        <v>-2.5993696520270499</v>
      </c>
      <c r="D13913">
        <v>2.3808490500085102</v>
      </c>
      <c r="E13913">
        <v>-1.0917826361220799</v>
      </c>
      <c r="F13913">
        <v>0.27492865294328001</v>
      </c>
      <c r="G13913" t="s">
        <v>9</v>
      </c>
      <c r="H13913" t="s">
        <v>9</v>
      </c>
    </row>
    <row r="13914" spans="1:8" x14ac:dyDescent="0.2">
      <c r="A13914" t="s">
        <v>11952</v>
      </c>
      <c r="B13914">
        <v>0.511989835642779</v>
      </c>
      <c r="C13914">
        <v>-2.6015447182217901</v>
      </c>
      <c r="D13914">
        <v>2.40080773005967</v>
      </c>
      <c r="E13914">
        <v>-1.08361227167372</v>
      </c>
      <c r="F13914">
        <v>0.27853674745529999</v>
      </c>
      <c r="G13914" t="s">
        <v>9</v>
      </c>
      <c r="H13914" t="s">
        <v>9</v>
      </c>
    </row>
    <row r="13915" spans="1:8" x14ac:dyDescent="0.2">
      <c r="A13915" t="s">
        <v>9831</v>
      </c>
      <c r="B13915">
        <v>0.22977841921103001</v>
      </c>
      <c r="C13915">
        <v>-2.60213764285924</v>
      </c>
      <c r="D13915">
        <v>5.3084535131645598</v>
      </c>
      <c r="E13915">
        <v>-0.490187516271195</v>
      </c>
      <c r="F13915">
        <v>0.62400121377856399</v>
      </c>
      <c r="G13915" t="s">
        <v>9</v>
      </c>
      <c r="H13915" t="s">
        <v>9</v>
      </c>
    </row>
    <row r="13916" spans="1:8" x14ac:dyDescent="0.2">
      <c r="A13916" t="s">
        <v>5887</v>
      </c>
      <c r="B13916">
        <v>1.7945911366695</v>
      </c>
      <c r="C13916">
        <v>-2.6037611770057798</v>
      </c>
      <c r="D13916">
        <v>1.5491429575976501</v>
      </c>
      <c r="E13916">
        <v>-1.68077527269891</v>
      </c>
      <c r="F13916">
        <v>9.2806573356667907E-2</v>
      </c>
      <c r="G13916">
        <v>0.44061007226439602</v>
      </c>
      <c r="H13916" t="b">
        <v>0</v>
      </c>
    </row>
    <row r="13917" spans="1:8" x14ac:dyDescent="0.2">
      <c r="A13917" t="s">
        <v>7703</v>
      </c>
      <c r="B13917">
        <v>30.888513554624399</v>
      </c>
      <c r="C13917">
        <v>-2.60432767321335</v>
      </c>
      <c r="D13917">
        <v>1.97686935784319</v>
      </c>
      <c r="E13917">
        <v>-1.31739999048533</v>
      </c>
      <c r="F13917">
        <v>0.187704584129256</v>
      </c>
      <c r="G13917">
        <v>0.62100835336776805</v>
      </c>
      <c r="H13917" t="b">
        <v>0</v>
      </c>
    </row>
    <row r="13918" spans="1:8" x14ac:dyDescent="0.2">
      <c r="A13918" t="s">
        <v>172</v>
      </c>
      <c r="B13918">
        <v>0.55957254623438002</v>
      </c>
      <c r="C13918">
        <v>-2.6047826660002098</v>
      </c>
      <c r="D13918">
        <v>2.2803210286805098</v>
      </c>
      <c r="E13918">
        <v>-1.1422877012660999</v>
      </c>
      <c r="F13918">
        <v>0.25333445170770402</v>
      </c>
      <c r="G13918" t="s">
        <v>9</v>
      </c>
      <c r="H13918" t="s">
        <v>9</v>
      </c>
    </row>
    <row r="13919" spans="1:8" x14ac:dyDescent="0.2">
      <c r="A13919" t="s">
        <v>177</v>
      </c>
      <c r="B13919">
        <v>0.31442535836766899</v>
      </c>
      <c r="C13919">
        <v>-2.6079753970896702</v>
      </c>
      <c r="D13919">
        <v>5.2211799986185996</v>
      </c>
      <c r="E13919">
        <v>-0.49949923154912901</v>
      </c>
      <c r="F13919">
        <v>0.61742772800103896</v>
      </c>
      <c r="G13919" t="s">
        <v>9</v>
      </c>
      <c r="H13919" t="s">
        <v>9</v>
      </c>
    </row>
    <row r="13920" spans="1:8" x14ac:dyDescent="0.2">
      <c r="A13920" t="s">
        <v>4874</v>
      </c>
      <c r="B13920">
        <v>0.24574205118985801</v>
      </c>
      <c r="C13920">
        <v>-2.6085511929937302</v>
      </c>
      <c r="D13920">
        <v>5.2764699175490097</v>
      </c>
      <c r="E13920">
        <v>-0.49437431346248201</v>
      </c>
      <c r="F13920">
        <v>0.62104185122224598</v>
      </c>
      <c r="G13920" t="s">
        <v>9</v>
      </c>
      <c r="H13920" t="s">
        <v>9</v>
      </c>
    </row>
    <row r="13921" spans="1:8" x14ac:dyDescent="0.2">
      <c r="A13921" t="s">
        <v>4229</v>
      </c>
      <c r="B13921">
        <v>0.43084282995960199</v>
      </c>
      <c r="C13921">
        <v>-2.611732867672</v>
      </c>
      <c r="D13921">
        <v>6.2956956986237103</v>
      </c>
      <c r="E13921">
        <v>-0.41484420351557699</v>
      </c>
      <c r="F13921">
        <v>0.67825595792424498</v>
      </c>
      <c r="G13921" t="s">
        <v>9</v>
      </c>
      <c r="H13921" t="s">
        <v>9</v>
      </c>
    </row>
    <row r="13922" spans="1:8" x14ac:dyDescent="0.2">
      <c r="A13922" t="s">
        <v>6970</v>
      </c>
      <c r="B13922">
        <v>0.43056847055507402</v>
      </c>
      <c r="C13922">
        <v>-2.61245128393842</v>
      </c>
      <c r="D13922">
        <v>6.3935276858990502</v>
      </c>
      <c r="E13922">
        <v>-0.40860873875625803</v>
      </c>
      <c r="F13922">
        <v>0.68282681657198696</v>
      </c>
      <c r="G13922" t="s">
        <v>9</v>
      </c>
      <c r="H13922" t="s">
        <v>9</v>
      </c>
    </row>
    <row r="13923" spans="1:8" x14ac:dyDescent="0.2">
      <c r="A13923" t="s">
        <v>2178</v>
      </c>
      <c r="B13923">
        <v>0.22965043393901199</v>
      </c>
      <c r="C13923">
        <v>-2.6135974689847199</v>
      </c>
      <c r="D13923">
        <v>6.5568310603349804</v>
      </c>
      <c r="E13923">
        <v>-0.39860680333758602</v>
      </c>
      <c r="F13923">
        <v>0.69018294788553702</v>
      </c>
      <c r="G13923" t="s">
        <v>9</v>
      </c>
      <c r="H13923" t="s">
        <v>9</v>
      </c>
    </row>
    <row r="13924" spans="1:8" x14ac:dyDescent="0.2">
      <c r="A13924" t="s">
        <v>8563</v>
      </c>
      <c r="B13924">
        <v>2.7342874466868099</v>
      </c>
      <c r="C13924">
        <v>-2.6145403331409001</v>
      </c>
      <c r="D13924">
        <v>1.00877149063977</v>
      </c>
      <c r="E13924">
        <v>-2.5918063281930501</v>
      </c>
      <c r="F13924">
        <v>9.5473501928159104E-3</v>
      </c>
      <c r="G13924">
        <v>8.8850076205441997E-2</v>
      </c>
      <c r="H13924" t="b">
        <v>0</v>
      </c>
    </row>
    <row r="13925" spans="1:8" x14ac:dyDescent="0.2">
      <c r="A13925" t="s">
        <v>12333</v>
      </c>
      <c r="B13925">
        <v>8.5656491440921301E-2</v>
      </c>
      <c r="C13925">
        <v>-2.6156568229260202</v>
      </c>
      <c r="D13925">
        <v>6.8863316838827497</v>
      </c>
      <c r="E13925">
        <v>-0.37983311623631</v>
      </c>
      <c r="F13925">
        <v>0.70406929819172204</v>
      </c>
      <c r="G13925" t="s">
        <v>9</v>
      </c>
      <c r="H13925" t="s">
        <v>9</v>
      </c>
    </row>
    <row r="13926" spans="1:8" x14ac:dyDescent="0.2">
      <c r="A13926" t="s">
        <v>1194</v>
      </c>
      <c r="B13926">
        <v>0.171740770909841</v>
      </c>
      <c r="C13926">
        <v>-2.61565682383028</v>
      </c>
      <c r="D13926">
        <v>6.8863316838407602</v>
      </c>
      <c r="E13926">
        <v>-0.379833116369938</v>
      </c>
      <c r="F13926">
        <v>0.70406929809252305</v>
      </c>
      <c r="G13926" t="s">
        <v>9</v>
      </c>
      <c r="H13926" t="s">
        <v>9</v>
      </c>
    </row>
    <row r="13927" spans="1:8" x14ac:dyDescent="0.2">
      <c r="A13927" t="s">
        <v>15746</v>
      </c>
      <c r="B13927">
        <v>0.109509050239419</v>
      </c>
      <c r="C13927">
        <v>-2.6156575456833</v>
      </c>
      <c r="D13927">
        <v>6.8863316715187697</v>
      </c>
      <c r="E13927">
        <v>-0.37983322187361701</v>
      </c>
      <c r="F13927">
        <v>0.70406921977136006</v>
      </c>
      <c r="G13927" t="s">
        <v>9</v>
      </c>
      <c r="H13927" t="s">
        <v>9</v>
      </c>
    </row>
    <row r="13928" spans="1:8" x14ac:dyDescent="0.2">
      <c r="A13928" t="s">
        <v>639</v>
      </c>
      <c r="B13928">
        <v>0.12326974528736701</v>
      </c>
      <c r="C13928">
        <v>-2.6156575459238902</v>
      </c>
      <c r="D13928">
        <v>6.8863316715075999</v>
      </c>
      <c r="E13928">
        <v>-0.37983322190916902</v>
      </c>
      <c r="F13928">
        <v>0.70406921974496695</v>
      </c>
      <c r="G13928" t="s">
        <v>9</v>
      </c>
      <c r="H13928" t="s">
        <v>9</v>
      </c>
    </row>
    <row r="13929" spans="1:8" x14ac:dyDescent="0.2">
      <c r="A13929" t="s">
        <v>8717</v>
      </c>
      <c r="B13929">
        <v>3.0626432541499E-2</v>
      </c>
      <c r="C13929">
        <v>-2.6156587230434498</v>
      </c>
      <c r="D13929">
        <v>6.8863316514189101</v>
      </c>
      <c r="E13929">
        <v>-0.37983339395285998</v>
      </c>
      <c r="F13929">
        <v>0.704069092027512</v>
      </c>
      <c r="G13929" t="s">
        <v>9</v>
      </c>
      <c r="H13929" t="s">
        <v>9</v>
      </c>
    </row>
    <row r="13930" spans="1:8" x14ac:dyDescent="0.2">
      <c r="A13930" t="s">
        <v>14239</v>
      </c>
      <c r="B13930">
        <v>3.0626432541499E-2</v>
      </c>
      <c r="C13930">
        <v>-2.6156587230434498</v>
      </c>
      <c r="D13930">
        <v>6.8863316514189101</v>
      </c>
      <c r="E13930">
        <v>-0.37983339395285998</v>
      </c>
      <c r="F13930">
        <v>0.704069092027512</v>
      </c>
      <c r="G13930" t="s">
        <v>9</v>
      </c>
      <c r="H13930" t="s">
        <v>9</v>
      </c>
    </row>
    <row r="13931" spans="1:8" x14ac:dyDescent="0.2">
      <c r="A13931" t="s">
        <v>14698</v>
      </c>
      <c r="B13931">
        <v>3.0626432541499E-2</v>
      </c>
      <c r="C13931">
        <v>-2.6156587230434498</v>
      </c>
      <c r="D13931">
        <v>6.8863316514189101</v>
      </c>
      <c r="E13931">
        <v>-0.37983339395285998</v>
      </c>
      <c r="F13931">
        <v>0.704069092027512</v>
      </c>
      <c r="G13931" t="s">
        <v>9</v>
      </c>
      <c r="H13931" t="s">
        <v>9</v>
      </c>
    </row>
    <row r="13932" spans="1:8" x14ac:dyDescent="0.2">
      <c r="A13932" t="s">
        <v>7747</v>
      </c>
      <c r="B13932">
        <v>4.7302447749575802E-2</v>
      </c>
      <c r="C13932">
        <v>-2.6156587232842701</v>
      </c>
      <c r="D13932">
        <v>6.8863316514077297</v>
      </c>
      <c r="E13932">
        <v>-0.37983339398844801</v>
      </c>
      <c r="F13932">
        <v>0.70406909200109302</v>
      </c>
      <c r="G13932" t="s">
        <v>9</v>
      </c>
      <c r="H13932" t="s">
        <v>9</v>
      </c>
    </row>
    <row r="13933" spans="1:8" x14ac:dyDescent="0.2">
      <c r="A13933" t="s">
        <v>13321</v>
      </c>
      <c r="B13933">
        <v>6.8151116402260695E-2</v>
      </c>
      <c r="C13933">
        <v>-2.6156587235250899</v>
      </c>
      <c r="D13933">
        <v>6.8863316513965502</v>
      </c>
      <c r="E13933">
        <v>-0.37983339402403599</v>
      </c>
      <c r="F13933">
        <v>0.70406909197467504</v>
      </c>
      <c r="G13933" t="s">
        <v>9</v>
      </c>
      <c r="H13933" t="s">
        <v>9</v>
      </c>
    </row>
    <row r="13934" spans="1:8" x14ac:dyDescent="0.2">
      <c r="A13934" t="s">
        <v>1233</v>
      </c>
      <c r="B13934">
        <v>0.107782547328477</v>
      </c>
      <c r="C13934">
        <v>-2.6156587239126599</v>
      </c>
      <c r="D13934">
        <v>6.8863316513785602</v>
      </c>
      <c r="E13934">
        <v>-0.37983339408130901</v>
      </c>
      <c r="F13934">
        <v>0.70406909193215805</v>
      </c>
      <c r="G13934" t="s">
        <v>9</v>
      </c>
      <c r="H13934" t="s">
        <v>9</v>
      </c>
    </row>
    <row r="13935" spans="1:8" x14ac:dyDescent="0.2">
      <c r="A13935" t="s">
        <v>9514</v>
      </c>
      <c r="B13935">
        <v>0.103916773617966</v>
      </c>
      <c r="C13935">
        <v>-2.6156587239597902</v>
      </c>
      <c r="D13935">
        <v>6.8863316513763699</v>
      </c>
      <c r="E13935">
        <v>-0.37983339408827299</v>
      </c>
      <c r="F13935">
        <v>0.70406909192698797</v>
      </c>
      <c r="G13935" t="s">
        <v>9</v>
      </c>
      <c r="H13935" t="s">
        <v>9</v>
      </c>
    </row>
    <row r="13936" spans="1:8" x14ac:dyDescent="0.2">
      <c r="A13936" t="s">
        <v>5055</v>
      </c>
      <c r="B13936">
        <v>0.11847072836813601</v>
      </c>
      <c r="C13936">
        <v>-2.6156618240725402</v>
      </c>
      <c r="D13936">
        <v>6.8863315983754596</v>
      </c>
      <c r="E13936">
        <v>-0.379833847195159</v>
      </c>
      <c r="F13936">
        <v>0.70406875556097004</v>
      </c>
      <c r="G13936" t="s">
        <v>9</v>
      </c>
      <c r="H13936" t="s">
        <v>9</v>
      </c>
    </row>
    <row r="13937" spans="1:8" x14ac:dyDescent="0.2">
      <c r="A13937" t="s">
        <v>15094</v>
      </c>
      <c r="B13937">
        <v>0.13242476904553199</v>
      </c>
      <c r="C13937">
        <v>-2.6156618242285599</v>
      </c>
      <c r="D13937">
        <v>6.8863315983682298</v>
      </c>
      <c r="E13937">
        <v>-0.379833847218215</v>
      </c>
      <c r="F13937">
        <v>0.70406875554385395</v>
      </c>
      <c r="G13937" t="s">
        <v>9</v>
      </c>
      <c r="H13937" t="s">
        <v>9</v>
      </c>
    </row>
    <row r="13938" spans="1:8" x14ac:dyDescent="0.2">
      <c r="A13938" t="s">
        <v>11321</v>
      </c>
      <c r="B13938">
        <v>0.154229876524516</v>
      </c>
      <c r="C13938">
        <v>-2.61566182442676</v>
      </c>
      <c r="D13938">
        <v>6.8863315983590203</v>
      </c>
      <c r="E13938">
        <v>-0.37983384724750402</v>
      </c>
      <c r="F13938">
        <v>0.70406875552211101</v>
      </c>
      <c r="G13938" t="s">
        <v>9</v>
      </c>
      <c r="H13938" t="s">
        <v>9</v>
      </c>
    </row>
    <row r="13939" spans="1:8" x14ac:dyDescent="0.2">
      <c r="A13939" t="s">
        <v>2439</v>
      </c>
      <c r="B13939">
        <v>0.10855153763731</v>
      </c>
      <c r="C13939">
        <v>-2.6156718831591901</v>
      </c>
      <c r="D13939">
        <v>6.88633113132577</v>
      </c>
      <c r="E13939">
        <v>-0.37983533368887201</v>
      </c>
      <c r="F13939">
        <v>0.70406765205580901</v>
      </c>
      <c r="G13939" t="s">
        <v>9</v>
      </c>
      <c r="H13939" t="s">
        <v>9</v>
      </c>
    </row>
    <row r="13940" spans="1:8" x14ac:dyDescent="0.2">
      <c r="A13940" t="s">
        <v>3316</v>
      </c>
      <c r="B13940">
        <v>0.115926060868736</v>
      </c>
      <c r="C13940">
        <v>-2.6156718832455801</v>
      </c>
      <c r="D13940">
        <v>6.8863311313217697</v>
      </c>
      <c r="E13940">
        <v>-0.37983533370163802</v>
      </c>
      <c r="F13940">
        <v>0.70406765204633204</v>
      </c>
      <c r="G13940" t="s">
        <v>9</v>
      </c>
      <c r="H13940" t="s">
        <v>9</v>
      </c>
    </row>
    <row r="13941" spans="1:8" x14ac:dyDescent="0.2">
      <c r="A13941" t="s">
        <v>4547</v>
      </c>
      <c r="B13941">
        <v>0.123331131314108</v>
      </c>
      <c r="C13941">
        <v>-2.6156718833886701</v>
      </c>
      <c r="D13941">
        <v>6.8863311313151199</v>
      </c>
      <c r="E13941">
        <v>-0.379835333722784</v>
      </c>
      <c r="F13941">
        <v>0.70406765203063404</v>
      </c>
      <c r="G13941" t="s">
        <v>9</v>
      </c>
      <c r="H13941" t="s">
        <v>9</v>
      </c>
    </row>
    <row r="13942" spans="1:8" x14ac:dyDescent="0.2">
      <c r="A13942" t="s">
        <v>5002</v>
      </c>
      <c r="B13942">
        <v>0.16064435822029499</v>
      </c>
      <c r="C13942">
        <v>-2.6156718838950201</v>
      </c>
      <c r="D13942">
        <v>6.8863311312916098</v>
      </c>
      <c r="E13942">
        <v>-0.37983533379760998</v>
      </c>
      <c r="F13942">
        <v>0.70406765197508703</v>
      </c>
      <c r="G13942" t="s">
        <v>9</v>
      </c>
      <c r="H13942" t="s">
        <v>9</v>
      </c>
    </row>
    <row r="13943" spans="1:8" x14ac:dyDescent="0.2">
      <c r="A13943" t="s">
        <v>15240</v>
      </c>
      <c r="B13943">
        <v>0.24714533111085299</v>
      </c>
      <c r="C13943">
        <v>-2.6178911950970001</v>
      </c>
      <c r="D13943">
        <v>4.3286500182795598</v>
      </c>
      <c r="E13943">
        <v>-0.60478236495023696</v>
      </c>
      <c r="F13943">
        <v>0.54532361264053197</v>
      </c>
      <c r="G13943" t="s">
        <v>9</v>
      </c>
      <c r="H13943" t="s">
        <v>9</v>
      </c>
    </row>
    <row r="13944" spans="1:8" x14ac:dyDescent="0.2">
      <c r="A13944" t="s">
        <v>2013</v>
      </c>
      <c r="B13944">
        <v>2.1178617985683501</v>
      </c>
      <c r="C13944">
        <v>-2.6199498488907</v>
      </c>
      <c r="D13944">
        <v>1.0145123290737501</v>
      </c>
      <c r="E13944">
        <v>-2.5824721630369001</v>
      </c>
      <c r="F13944">
        <v>9.8095275466226293E-3</v>
      </c>
      <c r="G13944">
        <v>9.0700522658683502E-2</v>
      </c>
      <c r="H13944" t="b">
        <v>0</v>
      </c>
    </row>
    <row r="13945" spans="1:8" x14ac:dyDescent="0.2">
      <c r="A13945" t="s">
        <v>6844</v>
      </c>
      <c r="B13945">
        <v>24.729460822658002</v>
      </c>
      <c r="C13945">
        <v>-2.6205305898822702</v>
      </c>
      <c r="D13945">
        <v>1.3465139814012701</v>
      </c>
      <c r="E13945">
        <v>-1.946159212662</v>
      </c>
      <c r="F13945">
        <v>5.1635617668326098E-2</v>
      </c>
      <c r="G13945">
        <v>0.30761187519934702</v>
      </c>
      <c r="H13945" t="b">
        <v>0</v>
      </c>
    </row>
    <row r="13946" spans="1:8" x14ac:dyDescent="0.2">
      <c r="A13946" t="s">
        <v>1874</v>
      </c>
      <c r="B13946">
        <v>0.360330009306635</v>
      </c>
      <c r="C13946">
        <v>-2.6211210557754701</v>
      </c>
      <c r="D13946">
        <v>2.4325332040554701</v>
      </c>
      <c r="E13946">
        <v>-1.0775273494337501</v>
      </c>
      <c r="F13946">
        <v>0.28124473917036902</v>
      </c>
      <c r="G13946" t="s">
        <v>9</v>
      </c>
      <c r="H13946" t="s">
        <v>9</v>
      </c>
    </row>
    <row r="13947" spans="1:8" x14ac:dyDescent="0.2">
      <c r="A13947" t="s">
        <v>10273</v>
      </c>
      <c r="B13947">
        <v>17.365896115742501</v>
      </c>
      <c r="C13947">
        <v>-2.62478007560913</v>
      </c>
      <c r="D13947">
        <v>0.95608914469137696</v>
      </c>
      <c r="E13947">
        <v>-2.7453298577680298</v>
      </c>
      <c r="F13947">
        <v>6.0450103762047002E-3</v>
      </c>
      <c r="G13947">
        <v>6.2053439847492002E-2</v>
      </c>
      <c r="H13947" t="b">
        <v>0</v>
      </c>
    </row>
    <row r="13948" spans="1:8" x14ac:dyDescent="0.2">
      <c r="A13948" t="s">
        <v>9293</v>
      </c>
      <c r="B13948">
        <v>0.92933317411445404</v>
      </c>
      <c r="C13948">
        <v>-2.6248694494214999</v>
      </c>
      <c r="D13948">
        <v>1.6045418477717399</v>
      </c>
      <c r="E13948">
        <v>-1.63589965139689</v>
      </c>
      <c r="F13948">
        <v>0.101860590975835</v>
      </c>
      <c r="G13948">
        <v>0.46306148024570098</v>
      </c>
      <c r="H13948" t="b">
        <v>0</v>
      </c>
    </row>
    <row r="13949" spans="1:8" x14ac:dyDescent="0.2">
      <c r="A13949" t="s">
        <v>12844</v>
      </c>
      <c r="B13949">
        <v>3.6176207249589201</v>
      </c>
      <c r="C13949">
        <v>-2.6307931225110801</v>
      </c>
      <c r="D13949">
        <v>1.7438913465497801</v>
      </c>
      <c r="E13949">
        <v>-1.5085762812666099</v>
      </c>
      <c r="F13949">
        <v>0.13140709930573</v>
      </c>
      <c r="G13949">
        <v>0.52798614492820095</v>
      </c>
      <c r="H13949" t="b">
        <v>0</v>
      </c>
    </row>
    <row r="13950" spans="1:8" x14ac:dyDescent="0.2">
      <c r="A13950" t="s">
        <v>1372</v>
      </c>
      <c r="B13950">
        <v>9.3690377923780108</v>
      </c>
      <c r="C13950">
        <v>-2.6322238904635</v>
      </c>
      <c r="D13950">
        <v>0.80856345773321203</v>
      </c>
      <c r="E13950">
        <v>-3.2554326630625599</v>
      </c>
      <c r="F13950">
        <v>1.1321974086919301E-3</v>
      </c>
      <c r="G13950">
        <v>1.6315035866634998E-2</v>
      </c>
      <c r="H13950" t="b">
        <v>1</v>
      </c>
    </row>
    <row r="13951" spans="1:8" x14ac:dyDescent="0.2">
      <c r="A13951" t="s">
        <v>5188</v>
      </c>
      <c r="B13951">
        <v>4.0063775524937002</v>
      </c>
      <c r="C13951">
        <v>-2.6349117094665702</v>
      </c>
      <c r="D13951">
        <v>1.0320832024489699</v>
      </c>
      <c r="E13951">
        <v>-2.5530031912294802</v>
      </c>
      <c r="F13951">
        <v>1.06798517711483E-2</v>
      </c>
      <c r="G13951">
        <v>9.7101890389107201E-2</v>
      </c>
      <c r="H13951" t="b">
        <v>0</v>
      </c>
    </row>
    <row r="13952" spans="1:8" x14ac:dyDescent="0.2">
      <c r="A13952" t="s">
        <v>15262</v>
      </c>
      <c r="B13952">
        <v>0.27879681546283303</v>
      </c>
      <c r="C13952">
        <v>-2.63544936149033</v>
      </c>
      <c r="D13952">
        <v>3.2582617420123601</v>
      </c>
      <c r="E13952">
        <v>-0.80885133551690402</v>
      </c>
      <c r="F13952">
        <v>0.41860066370641302</v>
      </c>
      <c r="G13952" t="s">
        <v>9</v>
      </c>
      <c r="H13952" t="s">
        <v>9</v>
      </c>
    </row>
    <row r="13953" spans="1:8" x14ac:dyDescent="0.2">
      <c r="A13953" t="s">
        <v>626</v>
      </c>
      <c r="B13953">
        <v>0.45615355816423298</v>
      </c>
      <c r="C13953">
        <v>-2.6427415243724601</v>
      </c>
      <c r="D13953">
        <v>2.6457831936670102</v>
      </c>
      <c r="E13953">
        <v>-0.998850370921613</v>
      </c>
      <c r="F13953">
        <v>0.31786718082478099</v>
      </c>
      <c r="G13953" t="s">
        <v>9</v>
      </c>
      <c r="H13953" t="s">
        <v>9</v>
      </c>
    </row>
    <row r="13954" spans="1:8" x14ac:dyDescent="0.2">
      <c r="A13954" t="s">
        <v>4561</v>
      </c>
      <c r="B13954">
        <v>0.36020859598787203</v>
      </c>
      <c r="C13954">
        <v>-2.6430978570285601</v>
      </c>
      <c r="D13954">
        <v>2.8141462096035199</v>
      </c>
      <c r="E13954">
        <v>-0.93921838460587403</v>
      </c>
      <c r="F13954">
        <v>0.34761863177930002</v>
      </c>
      <c r="G13954" t="s">
        <v>9</v>
      </c>
      <c r="H13954" t="s">
        <v>9</v>
      </c>
    </row>
    <row r="13955" spans="1:8" x14ac:dyDescent="0.2">
      <c r="A13955" t="s">
        <v>10077</v>
      </c>
      <c r="B13955">
        <v>70.395568810343804</v>
      </c>
      <c r="C13955">
        <v>-2.6469221885574798</v>
      </c>
      <c r="D13955">
        <v>1.90546252237629</v>
      </c>
      <c r="E13955">
        <v>-1.38912319579843</v>
      </c>
      <c r="F13955">
        <v>0.164795291402834</v>
      </c>
      <c r="G13955">
        <v>0.58631179006371903</v>
      </c>
      <c r="H13955" t="b">
        <v>0</v>
      </c>
    </row>
    <row r="13956" spans="1:8" x14ac:dyDescent="0.2">
      <c r="A13956" t="s">
        <v>8439</v>
      </c>
      <c r="B13956">
        <v>2.7878086972883702</v>
      </c>
      <c r="C13956">
        <v>-2.6488920074595801</v>
      </c>
      <c r="D13956">
        <v>1.1437454359858901</v>
      </c>
      <c r="E13956">
        <v>-2.3159803957392802</v>
      </c>
      <c r="F13956">
        <v>2.0559339110341201E-2</v>
      </c>
      <c r="G13956">
        <v>0.16022298561093101</v>
      </c>
      <c r="H13956" t="b">
        <v>0</v>
      </c>
    </row>
    <row r="13957" spans="1:8" x14ac:dyDescent="0.2">
      <c r="A13957" t="s">
        <v>866</v>
      </c>
      <c r="B13957">
        <v>15.0243530141602</v>
      </c>
      <c r="C13957">
        <v>-2.64993452192929</v>
      </c>
      <c r="D13957">
        <v>1.5211096955624499</v>
      </c>
      <c r="E13957">
        <v>-1.7421061279537999</v>
      </c>
      <c r="F13957">
        <v>8.1489875518052701E-2</v>
      </c>
      <c r="G13957">
        <v>0.409936852261305</v>
      </c>
      <c r="H13957" t="b">
        <v>0</v>
      </c>
    </row>
    <row r="13958" spans="1:8" x14ac:dyDescent="0.2">
      <c r="A13958" t="s">
        <v>11686</v>
      </c>
      <c r="B13958">
        <v>0.45861066374381398</v>
      </c>
      <c r="C13958">
        <v>-2.6500161959174098</v>
      </c>
      <c r="D13958">
        <v>2.4736836361166699</v>
      </c>
      <c r="E13958">
        <v>-1.0712833917911799</v>
      </c>
      <c r="F13958">
        <v>0.28404202518548899</v>
      </c>
      <c r="G13958" t="s">
        <v>9</v>
      </c>
      <c r="H13958" t="s">
        <v>9</v>
      </c>
    </row>
    <row r="13959" spans="1:8" x14ac:dyDescent="0.2">
      <c r="A13959" t="s">
        <v>13711</v>
      </c>
      <c r="B13959">
        <v>2.36980544542913</v>
      </c>
      <c r="C13959">
        <v>-2.6507379878548201</v>
      </c>
      <c r="D13959">
        <v>1.4237880495942901</v>
      </c>
      <c r="E13959">
        <v>-1.8617504119452</v>
      </c>
      <c r="F13959">
        <v>6.2638279135768804E-2</v>
      </c>
      <c r="G13959">
        <v>0.35038287391570699</v>
      </c>
      <c r="H13959" t="b">
        <v>0</v>
      </c>
    </row>
    <row r="13960" spans="1:8" x14ac:dyDescent="0.2">
      <c r="A13960" t="s">
        <v>6648</v>
      </c>
      <c r="B13960">
        <v>2.1028944610859699</v>
      </c>
      <c r="C13960">
        <v>-2.6521209324926001</v>
      </c>
      <c r="D13960">
        <v>1.55560305641367</v>
      </c>
      <c r="E13960">
        <v>-1.7048828244185099</v>
      </c>
      <c r="F13960">
        <v>8.82162802920715E-2</v>
      </c>
      <c r="G13960">
        <v>0.42822275721439501</v>
      </c>
      <c r="H13960" t="b">
        <v>0</v>
      </c>
    </row>
    <row r="13961" spans="1:8" x14ac:dyDescent="0.2">
      <c r="A13961" t="s">
        <v>9968</v>
      </c>
      <c r="B13961">
        <v>0.43594361474687399</v>
      </c>
      <c r="C13961">
        <v>-2.6523430750456098</v>
      </c>
      <c r="D13961">
        <v>2.2587469464275398</v>
      </c>
      <c r="E13961">
        <v>-1.1742541940081399</v>
      </c>
      <c r="F13961">
        <v>0.240293224698434</v>
      </c>
      <c r="G13961" t="s">
        <v>9</v>
      </c>
      <c r="H13961" t="s">
        <v>9</v>
      </c>
    </row>
    <row r="13962" spans="1:8" x14ac:dyDescent="0.2">
      <c r="A13962" t="s">
        <v>4397</v>
      </c>
      <c r="B13962">
        <v>224.18159498691199</v>
      </c>
      <c r="C13962">
        <v>-2.6524581942124401</v>
      </c>
      <c r="D13962">
        <v>0.86622840663531997</v>
      </c>
      <c r="E13962">
        <v>-3.06207713103678</v>
      </c>
      <c r="F13962">
        <v>2.1980680529222899E-3</v>
      </c>
      <c r="G13962">
        <v>2.7341007181626301E-2</v>
      </c>
      <c r="H13962" t="b">
        <v>1</v>
      </c>
    </row>
    <row r="13963" spans="1:8" x14ac:dyDescent="0.2">
      <c r="A13963" t="s">
        <v>15071</v>
      </c>
      <c r="B13963">
        <v>31.396691227533999</v>
      </c>
      <c r="C13963">
        <v>-2.6536086316266898</v>
      </c>
      <c r="D13963">
        <v>0.79486748477608904</v>
      </c>
      <c r="E13963">
        <v>-3.33842896136857</v>
      </c>
      <c r="F13963">
        <v>8.4253570722530701E-4</v>
      </c>
      <c r="G13963">
        <v>1.31142514428983E-2</v>
      </c>
      <c r="H13963" t="b">
        <v>1</v>
      </c>
    </row>
    <row r="13964" spans="1:8" x14ac:dyDescent="0.2">
      <c r="A13964" t="s">
        <v>5505</v>
      </c>
      <c r="B13964">
        <v>0.24895888502483399</v>
      </c>
      <c r="C13964">
        <v>-2.6545462978872401</v>
      </c>
      <c r="D13964">
        <v>3.68900624160776</v>
      </c>
      <c r="E13964">
        <v>-0.71958303240233201</v>
      </c>
      <c r="F13964">
        <v>0.47178176209296502</v>
      </c>
      <c r="G13964" t="s">
        <v>9</v>
      </c>
      <c r="H13964" t="s">
        <v>9</v>
      </c>
    </row>
    <row r="13965" spans="1:8" x14ac:dyDescent="0.2">
      <c r="A13965" t="s">
        <v>11870</v>
      </c>
      <c r="B13965">
        <v>5.2943776272469201</v>
      </c>
      <c r="C13965">
        <v>-2.6547406558012101</v>
      </c>
      <c r="D13965">
        <v>0.93456799150009295</v>
      </c>
      <c r="E13965">
        <v>-2.8406072965756399</v>
      </c>
      <c r="F13965">
        <v>4.5027722701911797E-3</v>
      </c>
      <c r="G13965">
        <v>4.8663923705009597E-2</v>
      </c>
      <c r="H13965" t="b">
        <v>1</v>
      </c>
    </row>
    <row r="13966" spans="1:8" x14ac:dyDescent="0.2">
      <c r="A13966" t="s">
        <v>10718</v>
      </c>
      <c r="B13966">
        <v>1.91114704482289</v>
      </c>
      <c r="C13966">
        <v>-2.65926580400737</v>
      </c>
      <c r="D13966">
        <v>2.1279580745339599</v>
      </c>
      <c r="E13966">
        <v>-1.24967960404472</v>
      </c>
      <c r="F13966">
        <v>0.21141661082820001</v>
      </c>
      <c r="G13966">
        <v>0.650510758215333</v>
      </c>
      <c r="H13966" t="b">
        <v>0</v>
      </c>
    </row>
    <row r="13967" spans="1:8" x14ac:dyDescent="0.2">
      <c r="A13967" t="s">
        <v>5027</v>
      </c>
      <c r="B13967">
        <v>33.215900100522298</v>
      </c>
      <c r="C13967">
        <v>-2.6598562419579599</v>
      </c>
      <c r="D13967">
        <v>1.36285460887448</v>
      </c>
      <c r="E13967">
        <v>-1.9516801166007101</v>
      </c>
      <c r="F13967">
        <v>5.0976194705071198E-2</v>
      </c>
      <c r="G13967">
        <v>0.304633952290712</v>
      </c>
      <c r="H13967" t="b">
        <v>0</v>
      </c>
    </row>
    <row r="13968" spans="1:8" x14ac:dyDescent="0.2">
      <c r="A13968" t="s">
        <v>7161</v>
      </c>
      <c r="B13968">
        <v>60570.631742668404</v>
      </c>
      <c r="C13968">
        <v>-2.66066978614192</v>
      </c>
      <c r="D13968">
        <v>1.3842398069755799</v>
      </c>
      <c r="E13968">
        <v>-1.9221162205667299</v>
      </c>
      <c r="F13968">
        <v>5.4591135495550801E-2</v>
      </c>
      <c r="G13968">
        <v>0.321323000698015</v>
      </c>
      <c r="H13968" t="b">
        <v>0</v>
      </c>
    </row>
    <row r="13969" spans="1:8" x14ac:dyDescent="0.2">
      <c r="A13969" t="s">
        <v>8648</v>
      </c>
      <c r="B13969">
        <v>237.42364103357099</v>
      </c>
      <c r="C13969">
        <v>-2.6633728423513601</v>
      </c>
      <c r="D13969">
        <v>1.85699966657134</v>
      </c>
      <c r="E13969">
        <v>-1.43423442141423</v>
      </c>
      <c r="F13969">
        <v>0.151505377298603</v>
      </c>
      <c r="G13969">
        <v>0.56617620044767403</v>
      </c>
      <c r="H13969" t="b">
        <v>0</v>
      </c>
    </row>
    <row r="13970" spans="1:8" x14ac:dyDescent="0.2">
      <c r="A13970" t="s">
        <v>13325</v>
      </c>
      <c r="B13970">
        <v>0.34672946905069302</v>
      </c>
      <c r="C13970">
        <v>-2.6640254020239702</v>
      </c>
      <c r="D13970">
        <v>2.59977449251353</v>
      </c>
      <c r="E13970">
        <v>-1.0247140318114001</v>
      </c>
      <c r="F13970">
        <v>0.30549814022118699</v>
      </c>
      <c r="G13970" t="s">
        <v>9</v>
      </c>
      <c r="H13970" t="s">
        <v>9</v>
      </c>
    </row>
    <row r="13971" spans="1:8" x14ac:dyDescent="0.2">
      <c r="A13971" t="s">
        <v>11144</v>
      </c>
      <c r="B13971">
        <v>0.59457297097725004</v>
      </c>
      <c r="C13971">
        <v>-2.6640505503771799</v>
      </c>
      <c r="D13971">
        <v>2.43991452232257</v>
      </c>
      <c r="E13971">
        <v>-1.0918622459942799</v>
      </c>
      <c r="F13971">
        <v>0.27489365432322499</v>
      </c>
      <c r="G13971" t="s">
        <v>9</v>
      </c>
      <c r="H13971" t="s">
        <v>9</v>
      </c>
    </row>
    <row r="13972" spans="1:8" x14ac:dyDescent="0.2">
      <c r="A13972" t="s">
        <v>13179</v>
      </c>
      <c r="B13972">
        <v>0.39353155776593501</v>
      </c>
      <c r="C13972">
        <v>-2.6647291026194702</v>
      </c>
      <c r="D13972">
        <v>2.6065702993104898</v>
      </c>
      <c r="E13972">
        <v>-1.0223123862511501</v>
      </c>
      <c r="F13972">
        <v>0.30663307270866602</v>
      </c>
      <c r="G13972" t="s">
        <v>9</v>
      </c>
      <c r="H13972" t="s">
        <v>9</v>
      </c>
    </row>
    <row r="13973" spans="1:8" x14ac:dyDescent="0.2">
      <c r="A13973" t="s">
        <v>3579</v>
      </c>
      <c r="B13973">
        <v>7.1328689336488997</v>
      </c>
      <c r="C13973">
        <v>-2.6672658831078602</v>
      </c>
      <c r="D13973">
        <v>0.840084651649186</v>
      </c>
      <c r="E13973">
        <v>-3.1749965647767699</v>
      </c>
      <c r="F13973">
        <v>1.4983827511784E-3</v>
      </c>
      <c r="G13973">
        <v>2.0290156971039901E-2</v>
      </c>
      <c r="H13973" t="b">
        <v>1</v>
      </c>
    </row>
    <row r="13974" spans="1:8" x14ac:dyDescent="0.2">
      <c r="A13974" t="s">
        <v>7504</v>
      </c>
      <c r="B13974">
        <v>33.668716324938501</v>
      </c>
      <c r="C13974">
        <v>-2.66811837163878</v>
      </c>
      <c r="D13974">
        <v>2.2421348774910101</v>
      </c>
      <c r="E13974">
        <v>-1.1899901287938801</v>
      </c>
      <c r="F13974">
        <v>0.23405027185770799</v>
      </c>
      <c r="G13974">
        <v>0.67828988474624297</v>
      </c>
      <c r="H13974" t="b">
        <v>0</v>
      </c>
    </row>
    <row r="13975" spans="1:8" x14ac:dyDescent="0.2">
      <c r="A13975" t="s">
        <v>3418</v>
      </c>
      <c r="B13975">
        <v>0.57384301352320299</v>
      </c>
      <c r="C13975">
        <v>-2.6681461762234999</v>
      </c>
      <c r="D13975">
        <v>1.52113439651549</v>
      </c>
      <c r="E13975">
        <v>-1.75405025508298</v>
      </c>
      <c r="F13975">
        <v>7.9421896337002904E-2</v>
      </c>
      <c r="G13975" t="s">
        <v>9</v>
      </c>
      <c r="H13975" t="s">
        <v>9</v>
      </c>
    </row>
    <row r="13976" spans="1:8" x14ac:dyDescent="0.2">
      <c r="A13976" t="s">
        <v>1092</v>
      </c>
      <c r="B13976">
        <v>0.25627532278482801</v>
      </c>
      <c r="C13976">
        <v>-2.66931546754719</v>
      </c>
      <c r="D13976">
        <v>3.1941180876867099</v>
      </c>
      <c r="E13976">
        <v>-0.83569717658134501</v>
      </c>
      <c r="F13976">
        <v>0.40332528405074503</v>
      </c>
      <c r="G13976" t="s">
        <v>9</v>
      </c>
      <c r="H13976" t="s">
        <v>9</v>
      </c>
    </row>
    <row r="13977" spans="1:8" x14ac:dyDescent="0.2">
      <c r="A13977" t="s">
        <v>11490</v>
      </c>
      <c r="B13977">
        <v>65.059796185013198</v>
      </c>
      <c r="C13977">
        <v>-2.6699104690084701</v>
      </c>
      <c r="D13977">
        <v>0.88241717792421803</v>
      </c>
      <c r="E13977">
        <v>-3.02567825718116</v>
      </c>
      <c r="F13977">
        <v>2.4807612628848399E-3</v>
      </c>
      <c r="G13977">
        <v>2.9883912752480198E-2</v>
      </c>
      <c r="H13977" t="b">
        <v>1</v>
      </c>
    </row>
    <row r="13978" spans="1:8" x14ac:dyDescent="0.2">
      <c r="A13978" t="s">
        <v>343</v>
      </c>
      <c r="B13978">
        <v>1.3077390014519401</v>
      </c>
      <c r="C13978">
        <v>-2.6703263122550198</v>
      </c>
      <c r="D13978">
        <v>1.30139189722868</v>
      </c>
      <c r="E13978">
        <v>-2.0519002138721598</v>
      </c>
      <c r="F13978">
        <v>4.0179361079683902E-2</v>
      </c>
      <c r="G13978">
        <v>0.26227621682556101</v>
      </c>
      <c r="H13978" t="b">
        <v>0</v>
      </c>
    </row>
    <row r="13979" spans="1:8" x14ac:dyDescent="0.2">
      <c r="A13979" t="s">
        <v>3167</v>
      </c>
      <c r="B13979">
        <v>10.649956649566599</v>
      </c>
      <c r="C13979">
        <v>-2.6731117178910102</v>
      </c>
      <c r="D13979">
        <v>1.0717867992397201</v>
      </c>
      <c r="E13979">
        <v>-2.4940703876808299</v>
      </c>
      <c r="F13979">
        <v>1.26287498654128E-2</v>
      </c>
      <c r="G13979">
        <v>0.111890919147849</v>
      </c>
      <c r="H13979" t="b">
        <v>0</v>
      </c>
    </row>
    <row r="13980" spans="1:8" x14ac:dyDescent="0.2">
      <c r="A13980" t="s">
        <v>1463</v>
      </c>
      <c r="B13980">
        <v>0.234469898129302</v>
      </c>
      <c r="C13980">
        <v>-2.6738568510895</v>
      </c>
      <c r="D13980">
        <v>4.33415697325142</v>
      </c>
      <c r="E13980">
        <v>-0.61692662900568995</v>
      </c>
      <c r="F13980">
        <v>0.53728312163942704</v>
      </c>
      <c r="G13980" t="s">
        <v>9</v>
      </c>
      <c r="H13980" t="s">
        <v>9</v>
      </c>
    </row>
    <row r="13981" spans="1:8" x14ac:dyDescent="0.2">
      <c r="A13981" t="s">
        <v>12823</v>
      </c>
      <c r="B13981">
        <v>1.46017015737458</v>
      </c>
      <c r="C13981">
        <v>-2.6744791956594902</v>
      </c>
      <c r="D13981">
        <v>1.5797090505501199</v>
      </c>
      <c r="E13981">
        <v>-1.6930201132468901</v>
      </c>
      <c r="F13981">
        <v>9.0451638812462404E-2</v>
      </c>
      <c r="G13981">
        <v>0.43359189766171302</v>
      </c>
      <c r="H13981" t="b">
        <v>0</v>
      </c>
    </row>
    <row r="13982" spans="1:8" x14ac:dyDescent="0.2">
      <c r="A13982" t="s">
        <v>4677</v>
      </c>
      <c r="B13982">
        <v>0.26609071259460199</v>
      </c>
      <c r="C13982">
        <v>-2.6762501680441502</v>
      </c>
      <c r="D13982">
        <v>4.4380750007190901</v>
      </c>
      <c r="E13982">
        <v>-0.60302049145418402</v>
      </c>
      <c r="F13982">
        <v>0.54649505740327298</v>
      </c>
      <c r="G13982" t="s">
        <v>9</v>
      </c>
      <c r="H13982" t="s">
        <v>9</v>
      </c>
    </row>
    <row r="13983" spans="1:8" x14ac:dyDescent="0.2">
      <c r="A13983" t="s">
        <v>1125</v>
      </c>
      <c r="B13983">
        <v>0.90088050509886997</v>
      </c>
      <c r="C13983">
        <v>-2.6770756874611701</v>
      </c>
      <c r="D13983">
        <v>1.9386038578848701</v>
      </c>
      <c r="E13983">
        <v>-1.3809297224766801</v>
      </c>
      <c r="F13983">
        <v>0.16730057006499399</v>
      </c>
      <c r="G13983">
        <v>0.59094812680444098</v>
      </c>
      <c r="H13983" t="b">
        <v>0</v>
      </c>
    </row>
    <row r="13984" spans="1:8" x14ac:dyDescent="0.2">
      <c r="A13984" t="s">
        <v>12565</v>
      </c>
      <c r="B13984">
        <v>4.4943491829173396</v>
      </c>
      <c r="C13984">
        <v>-2.68023564766664</v>
      </c>
      <c r="D13984">
        <v>1.7205820172797699</v>
      </c>
      <c r="E13984">
        <v>-1.5577494247580701</v>
      </c>
      <c r="F13984">
        <v>0.11929265922328</v>
      </c>
      <c r="G13984">
        <v>0.50391471388712805</v>
      </c>
      <c r="H13984" t="b">
        <v>0</v>
      </c>
    </row>
    <row r="13985" spans="1:8" x14ac:dyDescent="0.2">
      <c r="A13985" t="s">
        <v>9324</v>
      </c>
      <c r="B13985">
        <v>2.5475828721651599</v>
      </c>
      <c r="C13985">
        <v>-2.6822586757447802</v>
      </c>
      <c r="D13985">
        <v>1.0972547312113301</v>
      </c>
      <c r="E13985">
        <v>-2.4445177582270698</v>
      </c>
      <c r="F13985">
        <v>1.45045939951107E-2</v>
      </c>
      <c r="G13985">
        <v>0.124841945009758</v>
      </c>
      <c r="H13985" t="b">
        <v>0</v>
      </c>
    </row>
    <row r="13986" spans="1:8" x14ac:dyDescent="0.2">
      <c r="A13986" t="s">
        <v>11237</v>
      </c>
      <c r="B13986">
        <v>44.501684595778499</v>
      </c>
      <c r="C13986">
        <v>-2.6823918894016598</v>
      </c>
      <c r="D13986">
        <v>1.3041895058618</v>
      </c>
      <c r="E13986">
        <v>-2.0567500944804502</v>
      </c>
      <c r="F13986">
        <v>3.97102707968571E-2</v>
      </c>
      <c r="G13986">
        <v>0.26028063148699399</v>
      </c>
      <c r="H13986" t="b">
        <v>0</v>
      </c>
    </row>
    <row r="13987" spans="1:8" x14ac:dyDescent="0.2">
      <c r="A13987" t="s">
        <v>8593</v>
      </c>
      <c r="B13987">
        <v>0.37389991566889502</v>
      </c>
      <c r="C13987">
        <v>-2.68294464463367</v>
      </c>
      <c r="D13987">
        <v>2.9510920690582298</v>
      </c>
      <c r="E13987">
        <v>-0.90913620512350601</v>
      </c>
      <c r="F13987">
        <v>0.36327823357461297</v>
      </c>
      <c r="G13987" t="s">
        <v>9</v>
      </c>
      <c r="H13987" t="s">
        <v>9</v>
      </c>
    </row>
    <row r="13988" spans="1:8" x14ac:dyDescent="0.2">
      <c r="A13988" t="s">
        <v>2597</v>
      </c>
      <c r="B13988">
        <v>4.6453839274497097</v>
      </c>
      <c r="C13988">
        <v>-2.6834988097588699</v>
      </c>
      <c r="D13988">
        <v>1.4273145406777401</v>
      </c>
      <c r="E13988">
        <v>-1.8801033222043999</v>
      </c>
      <c r="F13988">
        <v>6.0093997803039402E-2</v>
      </c>
      <c r="G13988">
        <v>0.34117196432956198</v>
      </c>
      <c r="H13988" t="b">
        <v>0</v>
      </c>
    </row>
    <row r="13989" spans="1:8" x14ac:dyDescent="0.2">
      <c r="A13989" t="s">
        <v>3556</v>
      </c>
      <c r="B13989">
        <v>1922.9389953355501</v>
      </c>
      <c r="C13989">
        <v>-2.6838929730561598</v>
      </c>
      <c r="D13989">
        <v>1.0228608255342</v>
      </c>
      <c r="E13989">
        <v>-2.62390826401476</v>
      </c>
      <c r="F13989">
        <v>8.6927194626202405E-3</v>
      </c>
      <c r="G13989">
        <v>8.2608841673194697E-2</v>
      </c>
      <c r="H13989" t="b">
        <v>0</v>
      </c>
    </row>
    <row r="13990" spans="1:8" x14ac:dyDescent="0.2">
      <c r="A13990" t="s">
        <v>10205</v>
      </c>
      <c r="B13990">
        <v>0.52575118594550896</v>
      </c>
      <c r="C13990">
        <v>-2.6854973593673499</v>
      </c>
      <c r="D13990">
        <v>1.4942929746586899</v>
      </c>
      <c r="E13990">
        <v>-1.7971692331490401</v>
      </c>
      <c r="F13990">
        <v>7.2308757309168206E-2</v>
      </c>
      <c r="G13990" t="s">
        <v>9</v>
      </c>
      <c r="H13990" t="s">
        <v>9</v>
      </c>
    </row>
    <row r="13991" spans="1:8" x14ac:dyDescent="0.2">
      <c r="A13991" t="s">
        <v>7885</v>
      </c>
      <c r="B13991">
        <v>2.2520083075111801</v>
      </c>
      <c r="C13991">
        <v>-2.6877596328215301</v>
      </c>
      <c r="D13991">
        <v>1.14487499038276</v>
      </c>
      <c r="E13991">
        <v>-2.34764463840978</v>
      </c>
      <c r="F13991">
        <v>1.8892536393943199E-2</v>
      </c>
      <c r="G13991">
        <v>0.152310272293465</v>
      </c>
      <c r="H13991" t="b">
        <v>0</v>
      </c>
    </row>
    <row r="13992" spans="1:8" x14ac:dyDescent="0.2">
      <c r="A13992" t="s">
        <v>1371</v>
      </c>
      <c r="B13992">
        <v>0.26434424992525701</v>
      </c>
      <c r="C13992">
        <v>-2.6886747360751402</v>
      </c>
      <c r="D13992">
        <v>4.3913405194788897</v>
      </c>
      <c r="E13992">
        <v>-0.61226742133725498</v>
      </c>
      <c r="F13992">
        <v>0.54036084063966605</v>
      </c>
      <c r="G13992" t="s">
        <v>9</v>
      </c>
      <c r="H13992" t="s">
        <v>9</v>
      </c>
    </row>
    <row r="13993" spans="1:8" x14ac:dyDescent="0.2">
      <c r="A13993" t="s">
        <v>5568</v>
      </c>
      <c r="B13993">
        <v>0.65230786931776596</v>
      </c>
      <c r="C13993">
        <v>-2.6890161066248002</v>
      </c>
      <c r="D13993">
        <v>1.6249190899146799</v>
      </c>
      <c r="E13993">
        <v>-1.6548615394542501</v>
      </c>
      <c r="F13993">
        <v>9.79525874161261E-2</v>
      </c>
      <c r="G13993">
        <v>0.45430965240450999</v>
      </c>
      <c r="H13993" t="b">
        <v>0</v>
      </c>
    </row>
    <row r="13994" spans="1:8" x14ac:dyDescent="0.2">
      <c r="A13994" t="s">
        <v>3845</v>
      </c>
      <c r="B13994">
        <v>13.6246883878636</v>
      </c>
      <c r="C13994">
        <v>-2.6902778795246598</v>
      </c>
      <c r="D13994">
        <v>1.17033709229869</v>
      </c>
      <c r="E13994">
        <v>-2.29872051157554</v>
      </c>
      <c r="F13994">
        <v>2.1520815022047501E-2</v>
      </c>
      <c r="G13994">
        <v>0.16624575650207499</v>
      </c>
      <c r="H13994" t="b">
        <v>0</v>
      </c>
    </row>
    <row r="13995" spans="1:8" x14ac:dyDescent="0.2">
      <c r="A13995" t="s">
        <v>14709</v>
      </c>
      <c r="B13995">
        <v>0.22415791715084901</v>
      </c>
      <c r="C13995">
        <v>-2.69110703995094</v>
      </c>
      <c r="D13995">
        <v>5.2937636577052203</v>
      </c>
      <c r="E13995">
        <v>-0.50835420958658795</v>
      </c>
      <c r="F13995">
        <v>0.61120495933392704</v>
      </c>
      <c r="G13995" t="s">
        <v>9</v>
      </c>
      <c r="H13995" t="s">
        <v>9</v>
      </c>
    </row>
    <row r="13996" spans="1:8" x14ac:dyDescent="0.2">
      <c r="A13996" t="s">
        <v>13488</v>
      </c>
      <c r="B13996">
        <v>0.33303695062412803</v>
      </c>
      <c r="C13996">
        <v>-2.69361387699192</v>
      </c>
      <c r="D13996">
        <v>3.7067384831305801</v>
      </c>
      <c r="E13996">
        <v>-0.72668031188350402</v>
      </c>
      <c r="F13996">
        <v>0.46742181694134199</v>
      </c>
      <c r="G13996" t="s">
        <v>9</v>
      </c>
      <c r="H13996" t="s">
        <v>9</v>
      </c>
    </row>
    <row r="13997" spans="1:8" x14ac:dyDescent="0.2">
      <c r="A13997" t="s">
        <v>14009</v>
      </c>
      <c r="B13997">
        <v>37.350743598109702</v>
      </c>
      <c r="C13997">
        <v>-2.6946849304659901</v>
      </c>
      <c r="D13997">
        <v>0.86326878292115605</v>
      </c>
      <c r="E13997">
        <v>-3.1214900663355798</v>
      </c>
      <c r="F13997">
        <v>1.7993831847949401E-3</v>
      </c>
      <c r="G13997">
        <v>2.3585507740287E-2</v>
      </c>
      <c r="H13997" t="b">
        <v>1</v>
      </c>
    </row>
    <row r="13998" spans="1:8" x14ac:dyDescent="0.2">
      <c r="A13998" t="s">
        <v>10244</v>
      </c>
      <c r="B13998">
        <v>0.32146992636243199</v>
      </c>
      <c r="C13998">
        <v>-2.6948177422525399</v>
      </c>
      <c r="D13998">
        <v>3.7383861798072</v>
      </c>
      <c r="E13998">
        <v>-0.72085055225394701</v>
      </c>
      <c r="F13998">
        <v>0.47100146877433002</v>
      </c>
      <c r="G13998" t="s">
        <v>9</v>
      </c>
      <c r="H13998" t="s">
        <v>9</v>
      </c>
    </row>
    <row r="13999" spans="1:8" x14ac:dyDescent="0.2">
      <c r="A13999" t="s">
        <v>15195</v>
      </c>
      <c r="B13999">
        <v>0.296069533654572</v>
      </c>
      <c r="C13999">
        <v>-2.6955426469820898</v>
      </c>
      <c r="D13999">
        <v>3.7580426066642501</v>
      </c>
      <c r="E13999">
        <v>-0.71727304054563001</v>
      </c>
      <c r="F13999">
        <v>0.47320563864361098</v>
      </c>
      <c r="G13999" t="s">
        <v>9</v>
      </c>
      <c r="H13999" t="s">
        <v>9</v>
      </c>
    </row>
    <row r="14000" spans="1:8" x14ac:dyDescent="0.2">
      <c r="A14000" t="s">
        <v>5260</v>
      </c>
      <c r="B14000">
        <v>159.064404626954</v>
      </c>
      <c r="C14000">
        <v>-2.6975248339012299</v>
      </c>
      <c r="D14000">
        <v>1.65366167660152</v>
      </c>
      <c r="E14000">
        <v>-1.63124348351894</v>
      </c>
      <c r="F14000">
        <v>0.102838953388634</v>
      </c>
      <c r="G14000">
        <v>0.46426169075755902</v>
      </c>
      <c r="H14000" t="b">
        <v>0</v>
      </c>
    </row>
    <row r="14001" spans="1:8" x14ac:dyDescent="0.2">
      <c r="A14001" t="s">
        <v>4378</v>
      </c>
      <c r="B14001">
        <v>42.804867457681297</v>
      </c>
      <c r="C14001">
        <v>-2.69967601235183</v>
      </c>
      <c r="D14001">
        <v>1.3175237373347699</v>
      </c>
      <c r="E14001">
        <v>-2.0490530347582401</v>
      </c>
      <c r="F14001">
        <v>4.0456929242500501E-2</v>
      </c>
      <c r="G14001">
        <v>0.26363741831745502</v>
      </c>
      <c r="H14001" t="b">
        <v>0</v>
      </c>
    </row>
    <row r="14002" spans="1:8" x14ac:dyDescent="0.2">
      <c r="A14002" t="s">
        <v>3190</v>
      </c>
      <c r="B14002">
        <v>0.459648171235646</v>
      </c>
      <c r="C14002">
        <v>-2.7007487369907799</v>
      </c>
      <c r="D14002">
        <v>2.6320804686280499</v>
      </c>
      <c r="E14002">
        <v>-1.0260889699920599</v>
      </c>
      <c r="F14002">
        <v>0.30484964892516703</v>
      </c>
      <c r="G14002" t="s">
        <v>9</v>
      </c>
      <c r="H14002" t="s">
        <v>9</v>
      </c>
    </row>
    <row r="14003" spans="1:8" x14ac:dyDescent="0.2">
      <c r="A14003" t="s">
        <v>3570</v>
      </c>
      <c r="B14003">
        <v>0.107416496773081</v>
      </c>
      <c r="C14003">
        <v>-2.70571795765985</v>
      </c>
      <c r="D14003">
        <v>6.8848381903700799</v>
      </c>
      <c r="E14003">
        <v>-0.39299659379713198</v>
      </c>
      <c r="F14003">
        <v>0.69432199716635401</v>
      </c>
      <c r="G14003" t="s">
        <v>9</v>
      </c>
      <c r="H14003" t="s">
        <v>9</v>
      </c>
    </row>
    <row r="14004" spans="1:8" x14ac:dyDescent="0.2">
      <c r="A14004" t="s">
        <v>3948</v>
      </c>
      <c r="B14004">
        <v>5.1242115000523399E-2</v>
      </c>
      <c r="C14004">
        <v>-2.7057712705143802</v>
      </c>
      <c r="D14004">
        <v>6.8848376108838396</v>
      </c>
      <c r="E14004">
        <v>-0.39300437039168201</v>
      </c>
      <c r="F14004">
        <v>0.69431625347278803</v>
      </c>
      <c r="G14004" t="s">
        <v>9</v>
      </c>
      <c r="H14004" t="s">
        <v>9</v>
      </c>
    </row>
    <row r="14005" spans="1:8" x14ac:dyDescent="0.2">
      <c r="A14005" t="s">
        <v>5372</v>
      </c>
      <c r="B14005">
        <v>6.2802684210064505E-2</v>
      </c>
      <c r="C14005">
        <v>-2.7057712705143802</v>
      </c>
      <c r="D14005">
        <v>6.8848376108838396</v>
      </c>
      <c r="E14005">
        <v>-0.39300437039168201</v>
      </c>
      <c r="F14005">
        <v>0.69431625347278803</v>
      </c>
      <c r="G14005" t="s">
        <v>9</v>
      </c>
      <c r="H14005" t="s">
        <v>9</v>
      </c>
    </row>
    <row r="14006" spans="1:8" x14ac:dyDescent="0.2">
      <c r="A14006" t="s">
        <v>10185</v>
      </c>
      <c r="B14006">
        <v>0.10061508147267199</v>
      </c>
      <c r="C14006">
        <v>-2.7057712709656401</v>
      </c>
      <c r="D14006">
        <v>6.8848376108632996</v>
      </c>
      <c r="E14006">
        <v>-0.39300437045839898</v>
      </c>
      <c r="F14006">
        <v>0.694316253423512</v>
      </c>
      <c r="G14006" t="s">
        <v>9</v>
      </c>
      <c r="H14006" t="s">
        <v>9</v>
      </c>
    </row>
    <row r="14007" spans="1:8" x14ac:dyDescent="0.2">
      <c r="A14007" t="s">
        <v>10034</v>
      </c>
      <c r="B14007">
        <v>0.105953896706021</v>
      </c>
      <c r="C14007">
        <v>-2.70577127119126</v>
      </c>
      <c r="D14007">
        <v>6.8848376108530296</v>
      </c>
      <c r="E14007">
        <v>-0.39300437049175602</v>
      </c>
      <c r="F14007">
        <v>0.69431625339887404</v>
      </c>
      <c r="G14007" t="s">
        <v>9</v>
      </c>
      <c r="H14007" t="s">
        <v>9</v>
      </c>
    </row>
    <row r="14008" spans="1:8" x14ac:dyDescent="0.2">
      <c r="A14008" t="s">
        <v>3947</v>
      </c>
      <c r="B14008">
        <v>0.20869678959804999</v>
      </c>
      <c r="C14008">
        <v>-2.70577450177211</v>
      </c>
      <c r="D14008">
        <v>6.8848375588994299</v>
      </c>
      <c r="E14008">
        <v>-0.39300484268864</v>
      </c>
      <c r="F14008">
        <v>0.69431590464084303</v>
      </c>
      <c r="G14008" t="s">
        <v>9</v>
      </c>
      <c r="H14008" t="s">
        <v>9</v>
      </c>
    </row>
    <row r="14009" spans="1:8" x14ac:dyDescent="0.2">
      <c r="A14009" t="s">
        <v>10690</v>
      </c>
      <c r="B14009">
        <v>5.9468080664948901E-2</v>
      </c>
      <c r="C14009">
        <v>-2.70578069699167</v>
      </c>
      <c r="D14009">
        <v>6.8848371819226299</v>
      </c>
      <c r="E14009">
        <v>-0.39300576404278498</v>
      </c>
      <c r="F14009">
        <v>0.69431522414171098</v>
      </c>
      <c r="G14009" t="s">
        <v>9</v>
      </c>
      <c r="H14009" t="s">
        <v>9</v>
      </c>
    </row>
    <row r="14010" spans="1:8" x14ac:dyDescent="0.2">
      <c r="A14010" t="s">
        <v>3745</v>
      </c>
      <c r="B14010">
        <v>0.11564463549562</v>
      </c>
      <c r="C14010">
        <v>-2.7057839218183299</v>
      </c>
      <c r="D14010">
        <v>6.8848371300635502</v>
      </c>
      <c r="E14010">
        <v>-0.39300623539853502</v>
      </c>
      <c r="F14010">
        <v>0.69431487600511899</v>
      </c>
      <c r="G14010" t="s">
        <v>9</v>
      </c>
      <c r="H14010" t="s">
        <v>9</v>
      </c>
    </row>
    <row r="14011" spans="1:8" x14ac:dyDescent="0.2">
      <c r="A14011" t="s">
        <v>8748</v>
      </c>
      <c r="B14011">
        <v>0.13643039681958299</v>
      </c>
      <c r="C14011">
        <v>-2.7057924640898898</v>
      </c>
      <c r="D14011">
        <v>6.8848367067983602</v>
      </c>
      <c r="E14011">
        <v>-0.393007500296714</v>
      </c>
      <c r="F14011">
        <v>0.69431394176979899</v>
      </c>
      <c r="G14011" t="s">
        <v>9</v>
      </c>
      <c r="H14011" t="s">
        <v>9</v>
      </c>
    </row>
    <row r="14012" spans="1:8" x14ac:dyDescent="0.2">
      <c r="A14012" t="s">
        <v>12278</v>
      </c>
      <c r="B14012">
        <v>0.85402776139132397</v>
      </c>
      <c r="C14012">
        <v>-2.7063253280806499</v>
      </c>
      <c r="D14012">
        <v>1.440686771805</v>
      </c>
      <c r="E14012">
        <v>-1.8784966871667499</v>
      </c>
      <c r="F14012">
        <v>6.0313249834766602E-2</v>
      </c>
      <c r="G14012">
        <v>0.34205375747875599</v>
      </c>
      <c r="H14012" t="b">
        <v>0</v>
      </c>
    </row>
    <row r="14013" spans="1:8" x14ac:dyDescent="0.2">
      <c r="A14013" t="s">
        <v>13307</v>
      </c>
      <c r="B14013">
        <v>0.38689851968762101</v>
      </c>
      <c r="C14013">
        <v>-2.7064449604225498</v>
      </c>
      <c r="D14013">
        <v>2.6877441843788099</v>
      </c>
      <c r="E14013">
        <v>-1.0069577961148399</v>
      </c>
      <c r="F14013">
        <v>0.31395505586163103</v>
      </c>
      <c r="G14013" t="s">
        <v>9</v>
      </c>
      <c r="H14013" t="s">
        <v>9</v>
      </c>
    </row>
    <row r="14014" spans="1:8" x14ac:dyDescent="0.2">
      <c r="A14014" t="s">
        <v>14538</v>
      </c>
      <c r="B14014">
        <v>0.75692900468451696</v>
      </c>
      <c r="C14014">
        <v>-2.7078541711093602</v>
      </c>
      <c r="D14014">
        <v>1.6290369197531001</v>
      </c>
      <c r="E14014">
        <v>-1.6622423582148</v>
      </c>
      <c r="F14014">
        <v>9.6464190101158698E-2</v>
      </c>
      <c r="G14014">
        <v>0.45105867828525498</v>
      </c>
      <c r="H14014" t="b">
        <v>0</v>
      </c>
    </row>
    <row r="14015" spans="1:8" x14ac:dyDescent="0.2">
      <c r="A14015" t="s">
        <v>2247</v>
      </c>
      <c r="B14015">
        <v>110.931697914106</v>
      </c>
      <c r="C14015">
        <v>-2.70900820954683</v>
      </c>
      <c r="D14015">
        <v>2.05842203600122</v>
      </c>
      <c r="E14015">
        <v>-1.31606063390648</v>
      </c>
      <c r="F14015">
        <v>0.18815369238252</v>
      </c>
      <c r="G14015">
        <v>0.62189518174672398</v>
      </c>
      <c r="H14015" t="b">
        <v>0</v>
      </c>
    </row>
    <row r="14016" spans="1:8" x14ac:dyDescent="0.2">
      <c r="A14016" t="s">
        <v>4884</v>
      </c>
      <c r="B14016">
        <v>8.7891864141328409</v>
      </c>
      <c r="C14016">
        <v>-2.7090265277685699</v>
      </c>
      <c r="D14016">
        <v>0.83860696758256803</v>
      </c>
      <c r="E14016">
        <v>-3.2303887667160902</v>
      </c>
      <c r="F14016">
        <v>1.2362199675999099E-3</v>
      </c>
      <c r="G14016">
        <v>1.74410541241681E-2</v>
      </c>
      <c r="H14016" t="b">
        <v>1</v>
      </c>
    </row>
    <row r="14017" spans="1:8" x14ac:dyDescent="0.2">
      <c r="A14017" t="s">
        <v>8617</v>
      </c>
      <c r="B14017">
        <v>0.2930563743415</v>
      </c>
      <c r="C14017">
        <v>-2.7102912579239802</v>
      </c>
      <c r="D14017">
        <v>6.5399430591268297</v>
      </c>
      <c r="E14017">
        <v>-0.41442123171724299</v>
      </c>
      <c r="F14017">
        <v>0.67856564241336004</v>
      </c>
      <c r="G14017" t="s">
        <v>9</v>
      </c>
      <c r="H14017" t="s">
        <v>9</v>
      </c>
    </row>
    <row r="14018" spans="1:8" x14ac:dyDescent="0.2">
      <c r="A14018" t="s">
        <v>7369</v>
      </c>
      <c r="B14018">
        <v>0.47962928698560398</v>
      </c>
      <c r="C14018">
        <v>-2.71178913880716</v>
      </c>
      <c r="D14018">
        <v>2.45231199288652</v>
      </c>
      <c r="E14018">
        <v>-1.1058091901329501</v>
      </c>
      <c r="F14018">
        <v>0.26880911639692201</v>
      </c>
      <c r="G14018" t="s">
        <v>9</v>
      </c>
      <c r="H14018" t="s">
        <v>9</v>
      </c>
    </row>
    <row r="14019" spans="1:8" x14ac:dyDescent="0.2">
      <c r="A14019" t="s">
        <v>7057</v>
      </c>
      <c r="B14019">
        <v>0.14253499250343399</v>
      </c>
      <c r="C14019">
        <v>-2.7119876702150698</v>
      </c>
      <c r="D14019">
        <v>6.8756297289270103</v>
      </c>
      <c r="E14019">
        <v>-0.39443480483034898</v>
      </c>
      <c r="F14019">
        <v>0.69326005172098704</v>
      </c>
      <c r="G14019" t="s">
        <v>9</v>
      </c>
      <c r="H14019" t="s">
        <v>9</v>
      </c>
    </row>
    <row r="14020" spans="1:8" x14ac:dyDescent="0.2">
      <c r="A14020" t="s">
        <v>10196</v>
      </c>
      <c r="B14020">
        <v>0.166478682537895</v>
      </c>
      <c r="C14020">
        <v>-2.7119911807619101</v>
      </c>
      <c r="D14020">
        <v>6.8756296946688504</v>
      </c>
      <c r="E14020">
        <v>-0.39443531737387</v>
      </c>
      <c r="F14020">
        <v>0.69325967337663497</v>
      </c>
      <c r="G14020" t="s">
        <v>9</v>
      </c>
      <c r="H14020" t="s">
        <v>9</v>
      </c>
    </row>
    <row r="14021" spans="1:8" x14ac:dyDescent="0.2">
      <c r="A14021" t="s">
        <v>14627</v>
      </c>
      <c r="B14021">
        <v>0.29017868423052301</v>
      </c>
      <c r="C14021">
        <v>-2.7119911809822601</v>
      </c>
      <c r="D14021">
        <v>6.8756296946593496</v>
      </c>
      <c r="E14021">
        <v>-0.39443531740646298</v>
      </c>
      <c r="F14021">
        <v>0.69325967335257599</v>
      </c>
      <c r="G14021" t="s">
        <v>9</v>
      </c>
      <c r="H14021" t="s">
        <v>9</v>
      </c>
    </row>
    <row r="14022" spans="1:8" x14ac:dyDescent="0.2">
      <c r="A14022" t="s">
        <v>11760</v>
      </c>
      <c r="B14022">
        <v>0.51562292588882097</v>
      </c>
      <c r="C14022">
        <v>-2.71249486689026</v>
      </c>
      <c r="D14022">
        <v>2.4576312589384801</v>
      </c>
      <c r="E14022">
        <v>-1.1037029485301499</v>
      </c>
      <c r="F14022">
        <v>0.26972201618099301</v>
      </c>
      <c r="G14022" t="s">
        <v>9</v>
      </c>
      <c r="H14022" t="s">
        <v>9</v>
      </c>
    </row>
    <row r="14023" spans="1:8" x14ac:dyDescent="0.2">
      <c r="A14023" t="s">
        <v>12750</v>
      </c>
      <c r="B14023">
        <v>0.191448221293053</v>
      </c>
      <c r="C14023">
        <v>-2.7134480067221198</v>
      </c>
      <c r="D14023">
        <v>4.3515096918040399</v>
      </c>
      <c r="E14023">
        <v>-0.62356473934387102</v>
      </c>
      <c r="F14023">
        <v>0.53291347345594697</v>
      </c>
      <c r="G14023" t="s">
        <v>9</v>
      </c>
      <c r="H14023" t="s">
        <v>9</v>
      </c>
    </row>
    <row r="14024" spans="1:8" x14ac:dyDescent="0.2">
      <c r="A14024" t="s">
        <v>2675</v>
      </c>
      <c r="B14024">
        <v>0.227138248237159</v>
      </c>
      <c r="C14024">
        <v>-2.71425709849589</v>
      </c>
      <c r="D14024">
        <v>4.3852633832891099</v>
      </c>
      <c r="E14024">
        <v>-0.61894961858826703</v>
      </c>
      <c r="F14024">
        <v>0.53594954946369699</v>
      </c>
      <c r="G14024" t="s">
        <v>9</v>
      </c>
      <c r="H14024" t="s">
        <v>9</v>
      </c>
    </row>
    <row r="14025" spans="1:8" x14ac:dyDescent="0.2">
      <c r="A14025" t="s">
        <v>11669</v>
      </c>
      <c r="B14025">
        <v>0.32664638301861298</v>
      </c>
      <c r="C14025">
        <v>-2.7157548163697198</v>
      </c>
      <c r="D14025">
        <v>3.76566024845576</v>
      </c>
      <c r="E14025">
        <v>-0.72118954902620802</v>
      </c>
      <c r="F14025">
        <v>0.470792900952203</v>
      </c>
      <c r="G14025" t="s">
        <v>9</v>
      </c>
      <c r="H14025" t="s">
        <v>9</v>
      </c>
    </row>
    <row r="14026" spans="1:8" x14ac:dyDescent="0.2">
      <c r="A14026" t="s">
        <v>8879</v>
      </c>
      <c r="B14026">
        <v>6.7123155639225196</v>
      </c>
      <c r="C14026">
        <v>-2.7169061520003601</v>
      </c>
      <c r="D14026">
        <v>0.90903151717392405</v>
      </c>
      <c r="E14026">
        <v>-2.98879202829723</v>
      </c>
      <c r="F14026">
        <v>2.8008270391988799E-3</v>
      </c>
      <c r="G14026">
        <v>3.3215605135675397E-2</v>
      </c>
      <c r="H14026" t="b">
        <v>1</v>
      </c>
    </row>
    <row r="14027" spans="1:8" x14ac:dyDescent="0.2">
      <c r="A14027" t="s">
        <v>587</v>
      </c>
      <c r="B14027">
        <v>210.343236594807</v>
      </c>
      <c r="C14027">
        <v>-2.7180886791863701</v>
      </c>
      <c r="D14027">
        <v>1.1290267623959001</v>
      </c>
      <c r="E14027">
        <v>-2.4074616915353899</v>
      </c>
      <c r="F14027">
        <v>1.6063847427473899E-2</v>
      </c>
      <c r="G14027">
        <v>0.13471993860112799</v>
      </c>
      <c r="H14027" t="b">
        <v>0</v>
      </c>
    </row>
    <row r="14028" spans="1:8" x14ac:dyDescent="0.2">
      <c r="A14028" t="s">
        <v>737</v>
      </c>
      <c r="B14028">
        <v>0.63957231692625904</v>
      </c>
      <c r="C14028">
        <v>-2.7216039570802</v>
      </c>
      <c r="D14028">
        <v>1.69149739111446</v>
      </c>
      <c r="E14028">
        <v>-1.6089909280244601</v>
      </c>
      <c r="F14028">
        <v>0.107618325328519</v>
      </c>
      <c r="G14028">
        <v>0.47618925451218702</v>
      </c>
      <c r="H14028" t="b">
        <v>0</v>
      </c>
    </row>
    <row r="14029" spans="1:8" x14ac:dyDescent="0.2">
      <c r="A14029" t="s">
        <v>6640</v>
      </c>
      <c r="B14029">
        <v>0.38065712167003801</v>
      </c>
      <c r="C14029">
        <v>-2.7221365977260099</v>
      </c>
      <c r="D14029">
        <v>3.3581089438971898</v>
      </c>
      <c r="E14029">
        <v>-0.81061592795345205</v>
      </c>
      <c r="F14029">
        <v>0.41758626698253198</v>
      </c>
      <c r="G14029" t="s">
        <v>9</v>
      </c>
      <c r="H14029" t="s">
        <v>9</v>
      </c>
    </row>
    <row r="14030" spans="1:8" x14ac:dyDescent="0.2">
      <c r="A14030" t="s">
        <v>9748</v>
      </c>
      <c r="B14030">
        <v>581.72848064287996</v>
      </c>
      <c r="C14030">
        <v>-2.7233181403049702</v>
      </c>
      <c r="D14030">
        <v>1.2560570904736501</v>
      </c>
      <c r="E14030">
        <v>-2.1681483755471902</v>
      </c>
      <c r="F14030">
        <v>3.0147399191200699E-2</v>
      </c>
      <c r="G14030">
        <v>0.21385052949498101</v>
      </c>
      <c r="H14030" t="b">
        <v>0</v>
      </c>
    </row>
    <row r="14031" spans="1:8" x14ac:dyDescent="0.2">
      <c r="A14031" t="s">
        <v>13590</v>
      </c>
      <c r="B14031">
        <v>2.9607212743411</v>
      </c>
      <c r="C14031">
        <v>-2.72614892349534</v>
      </c>
      <c r="D14031">
        <v>1.7316093994814601</v>
      </c>
      <c r="E14031">
        <v>-1.57434403180747</v>
      </c>
      <c r="F14031">
        <v>0.11540793536727199</v>
      </c>
      <c r="G14031">
        <v>0.49406326889666202</v>
      </c>
      <c r="H14031" t="b">
        <v>0</v>
      </c>
    </row>
    <row r="14032" spans="1:8" x14ac:dyDescent="0.2">
      <c r="A14032" t="s">
        <v>6548</v>
      </c>
      <c r="B14032">
        <v>129.13473997948699</v>
      </c>
      <c r="C14032">
        <v>-2.72639539081257</v>
      </c>
      <c r="D14032">
        <v>0.68003160583810196</v>
      </c>
      <c r="E14032">
        <v>-4.0092186413195199</v>
      </c>
      <c r="F14032" s="1">
        <v>6.09199912611597E-5</v>
      </c>
      <c r="G14032">
        <v>2.5564081314573099E-3</v>
      </c>
      <c r="H14032" t="b">
        <v>1</v>
      </c>
    </row>
    <row r="14033" spans="1:8" x14ac:dyDescent="0.2">
      <c r="A14033" t="s">
        <v>2335</v>
      </c>
      <c r="B14033">
        <v>198.65337958871601</v>
      </c>
      <c r="C14033">
        <v>-2.7266742580062902</v>
      </c>
      <c r="D14033">
        <v>2.2680394340004599</v>
      </c>
      <c r="E14033">
        <v>-1.20221642407552</v>
      </c>
      <c r="F14033">
        <v>0.22927968757290099</v>
      </c>
      <c r="G14033">
        <v>0.67280432910736598</v>
      </c>
      <c r="H14033" t="b">
        <v>0</v>
      </c>
    </row>
    <row r="14034" spans="1:8" x14ac:dyDescent="0.2">
      <c r="A14034" t="s">
        <v>14856</v>
      </c>
      <c r="B14034">
        <v>0.32583238029089701</v>
      </c>
      <c r="C14034">
        <v>-2.7283554152603999</v>
      </c>
      <c r="D14034">
        <v>2.9366130677486999</v>
      </c>
      <c r="E14034">
        <v>-0.92908236540404798</v>
      </c>
      <c r="F14034">
        <v>0.35284640270509798</v>
      </c>
      <c r="G14034" t="s">
        <v>9</v>
      </c>
      <c r="H14034" t="s">
        <v>9</v>
      </c>
    </row>
    <row r="14035" spans="1:8" x14ac:dyDescent="0.2">
      <c r="A14035" t="s">
        <v>7982</v>
      </c>
      <c r="B14035">
        <v>817.39108080226504</v>
      </c>
      <c r="C14035">
        <v>-2.7287276611575999</v>
      </c>
      <c r="D14035">
        <v>1.3083328213819101</v>
      </c>
      <c r="E14035">
        <v>-2.08565253165126</v>
      </c>
      <c r="F14035">
        <v>3.7010109176363402E-2</v>
      </c>
      <c r="G14035">
        <v>0.24969835731709</v>
      </c>
      <c r="H14035" t="b">
        <v>0</v>
      </c>
    </row>
    <row r="14036" spans="1:8" x14ac:dyDescent="0.2">
      <c r="A14036" t="s">
        <v>1155</v>
      </c>
      <c r="B14036">
        <v>1.99982941588979</v>
      </c>
      <c r="C14036">
        <v>-2.7301794449495902</v>
      </c>
      <c r="D14036">
        <v>3.57005533450377</v>
      </c>
      <c r="E14036">
        <v>-0.76474429361445195</v>
      </c>
      <c r="F14036">
        <v>0.44442382506154399</v>
      </c>
      <c r="G14036">
        <v>0.83037763296901601</v>
      </c>
      <c r="H14036" t="b">
        <v>0</v>
      </c>
    </row>
    <row r="14037" spans="1:8" x14ac:dyDescent="0.2">
      <c r="A14037" t="s">
        <v>677</v>
      </c>
      <c r="B14037">
        <v>0.25465777202054102</v>
      </c>
      <c r="C14037">
        <v>-2.7305959356029201</v>
      </c>
      <c r="D14037">
        <v>5.2732999409646402</v>
      </c>
      <c r="E14037">
        <v>-0.51781540329060305</v>
      </c>
      <c r="F14037">
        <v>0.60458707024973302</v>
      </c>
      <c r="G14037" t="s">
        <v>9</v>
      </c>
      <c r="H14037" t="s">
        <v>9</v>
      </c>
    </row>
    <row r="14038" spans="1:8" x14ac:dyDescent="0.2">
      <c r="A14038" t="s">
        <v>10717</v>
      </c>
      <c r="B14038">
        <v>1.63951875964643</v>
      </c>
      <c r="C14038">
        <v>-2.7350438352114899</v>
      </c>
      <c r="D14038">
        <v>1.5620491385947299</v>
      </c>
      <c r="E14038">
        <v>-1.7509332886108999</v>
      </c>
      <c r="F14038">
        <v>7.9957401913711895E-2</v>
      </c>
      <c r="G14038">
        <v>0.40494783215008101</v>
      </c>
      <c r="H14038" t="b">
        <v>0</v>
      </c>
    </row>
    <row r="14039" spans="1:8" x14ac:dyDescent="0.2">
      <c r="A14039" t="s">
        <v>2373</v>
      </c>
      <c r="B14039">
        <v>1.2613422631114299</v>
      </c>
      <c r="C14039">
        <v>-2.7369148957460498</v>
      </c>
      <c r="D14039">
        <v>1.9864458174558299</v>
      </c>
      <c r="E14039">
        <v>-1.37779488959402</v>
      </c>
      <c r="F14039">
        <v>0.16826662429946501</v>
      </c>
      <c r="G14039">
        <v>0.59199463569077404</v>
      </c>
      <c r="H14039" t="b">
        <v>0</v>
      </c>
    </row>
    <row r="14040" spans="1:8" x14ac:dyDescent="0.2">
      <c r="A14040" t="s">
        <v>14986</v>
      </c>
      <c r="B14040">
        <v>0.29736768518517098</v>
      </c>
      <c r="C14040">
        <v>-2.7384299331331401</v>
      </c>
      <c r="D14040">
        <v>3.7751202150282199</v>
      </c>
      <c r="E14040">
        <v>-0.72538880278085904</v>
      </c>
      <c r="F14040">
        <v>0.46821354041854202</v>
      </c>
      <c r="G14040" t="s">
        <v>9</v>
      </c>
      <c r="H14040" t="s">
        <v>9</v>
      </c>
    </row>
    <row r="14041" spans="1:8" x14ac:dyDescent="0.2">
      <c r="A14041" t="s">
        <v>404</v>
      </c>
      <c r="B14041">
        <v>2.7442881222851701</v>
      </c>
      <c r="C14041">
        <v>-2.7399015099914701</v>
      </c>
      <c r="D14041">
        <v>3.0962111701213</v>
      </c>
      <c r="E14041">
        <v>-0.88492074973171997</v>
      </c>
      <c r="F14041">
        <v>0.376199375924615</v>
      </c>
      <c r="G14041">
        <v>0.79587523961494999</v>
      </c>
      <c r="H14041" t="b">
        <v>0</v>
      </c>
    </row>
    <row r="14042" spans="1:8" x14ac:dyDescent="0.2">
      <c r="A14042" t="s">
        <v>15453</v>
      </c>
      <c r="B14042">
        <v>0.40347165012075398</v>
      </c>
      <c r="C14042">
        <v>-2.7402768486123099</v>
      </c>
      <c r="D14042">
        <v>2.6963238363071</v>
      </c>
      <c r="E14042">
        <v>-1.0163010880641901</v>
      </c>
      <c r="F14042">
        <v>0.309486030630999</v>
      </c>
      <c r="G14042" t="s">
        <v>9</v>
      </c>
      <c r="H14042" t="s">
        <v>9</v>
      </c>
    </row>
    <row r="14043" spans="1:8" x14ac:dyDescent="0.2">
      <c r="A14043" t="s">
        <v>13572</v>
      </c>
      <c r="B14043">
        <v>32.463269179479497</v>
      </c>
      <c r="C14043">
        <v>-2.7412435174193299</v>
      </c>
      <c r="D14043">
        <v>1.0356519979777099</v>
      </c>
      <c r="E14043">
        <v>-2.6468770617659998</v>
      </c>
      <c r="F14043">
        <v>8.1238880860925004E-3</v>
      </c>
      <c r="G14043">
        <v>7.8803778081520406E-2</v>
      </c>
      <c r="H14043" t="b">
        <v>0</v>
      </c>
    </row>
    <row r="14044" spans="1:8" x14ac:dyDescent="0.2">
      <c r="A14044" t="s">
        <v>6414</v>
      </c>
      <c r="B14044">
        <v>0.33397635588894298</v>
      </c>
      <c r="C14044">
        <v>-2.7412886266532102</v>
      </c>
      <c r="D14044">
        <v>5.2123108736624699</v>
      </c>
      <c r="E14044">
        <v>-0.52592577325055401</v>
      </c>
      <c r="F14044">
        <v>0.59893978082374799</v>
      </c>
      <c r="G14044" t="s">
        <v>9</v>
      </c>
      <c r="H14044" t="s">
        <v>9</v>
      </c>
    </row>
    <row r="14045" spans="1:8" x14ac:dyDescent="0.2">
      <c r="A14045" t="s">
        <v>9097</v>
      </c>
      <c r="B14045">
        <v>0.42276512461786597</v>
      </c>
      <c r="C14045">
        <v>-2.7435797260639601</v>
      </c>
      <c r="D14045">
        <v>2.7291843280935502</v>
      </c>
      <c r="E14045">
        <v>-1.0052746155040699</v>
      </c>
      <c r="F14045">
        <v>0.31476463476671301</v>
      </c>
      <c r="G14045" t="s">
        <v>9</v>
      </c>
      <c r="H14045" t="s">
        <v>9</v>
      </c>
    </row>
    <row r="14046" spans="1:8" x14ac:dyDescent="0.2">
      <c r="A14046" t="s">
        <v>3339</v>
      </c>
      <c r="B14046">
        <v>2.3720369625606201</v>
      </c>
      <c r="C14046">
        <v>-2.7437044563889899</v>
      </c>
      <c r="D14046">
        <v>1.69309728991488</v>
      </c>
      <c r="E14046">
        <v>-1.6205238013976899</v>
      </c>
      <c r="F14046">
        <v>0.105119805735039</v>
      </c>
      <c r="G14046">
        <v>0.47077892670078397</v>
      </c>
      <c r="H14046" t="b">
        <v>0</v>
      </c>
    </row>
    <row r="14047" spans="1:8" x14ac:dyDescent="0.2">
      <c r="A14047" t="s">
        <v>7519</v>
      </c>
      <c r="B14047">
        <v>340.40788312512399</v>
      </c>
      <c r="C14047">
        <v>-2.7441857565668299</v>
      </c>
      <c r="D14047">
        <v>1.1287853548351501</v>
      </c>
      <c r="E14047">
        <v>-2.4310961732557201</v>
      </c>
      <c r="F14047">
        <v>1.5053218285575499E-2</v>
      </c>
      <c r="G14047">
        <v>0.128612038893512</v>
      </c>
      <c r="H14047" t="b">
        <v>0</v>
      </c>
    </row>
    <row r="14048" spans="1:8" x14ac:dyDescent="0.2">
      <c r="A14048" t="s">
        <v>8225</v>
      </c>
      <c r="B14048">
        <v>0.51049655898308499</v>
      </c>
      <c r="C14048">
        <v>-2.7444221723754301</v>
      </c>
      <c r="D14048">
        <v>1.9271326073439801</v>
      </c>
      <c r="E14048">
        <v>-1.42409617372302</v>
      </c>
      <c r="F14048">
        <v>0.154418633892493</v>
      </c>
      <c r="G14048" t="s">
        <v>9</v>
      </c>
      <c r="H14048" t="s">
        <v>9</v>
      </c>
    </row>
    <row r="14049" spans="1:8" x14ac:dyDescent="0.2">
      <c r="A14049" t="s">
        <v>2174</v>
      </c>
      <c r="B14049">
        <v>0.16288203054116601</v>
      </c>
      <c r="C14049">
        <v>-2.74503848856902</v>
      </c>
      <c r="D14049">
        <v>6.7335348035964397</v>
      </c>
      <c r="E14049">
        <v>-0.40766678551997299</v>
      </c>
      <c r="F14049">
        <v>0.68351832547810198</v>
      </c>
      <c r="G14049" t="s">
        <v>9</v>
      </c>
      <c r="H14049" t="s">
        <v>9</v>
      </c>
    </row>
    <row r="14050" spans="1:8" x14ac:dyDescent="0.2">
      <c r="A14050" t="s">
        <v>15363</v>
      </c>
      <c r="B14050">
        <v>0.32079587004738902</v>
      </c>
      <c r="C14050">
        <v>-2.7460135893529198</v>
      </c>
      <c r="D14050">
        <v>3.19106702063862</v>
      </c>
      <c r="E14050">
        <v>-0.86053146850026396</v>
      </c>
      <c r="F14050">
        <v>0.38949614462596399</v>
      </c>
      <c r="G14050" t="s">
        <v>9</v>
      </c>
      <c r="H14050" t="s">
        <v>9</v>
      </c>
    </row>
    <row r="14051" spans="1:8" x14ac:dyDescent="0.2">
      <c r="A14051" t="s">
        <v>12912</v>
      </c>
      <c r="B14051">
        <v>9.2723024700902795E-2</v>
      </c>
      <c r="C14051">
        <v>-2.7460249978939899</v>
      </c>
      <c r="D14051">
        <v>6.8841994093016696</v>
      </c>
      <c r="E14051">
        <v>-0.39888806738858601</v>
      </c>
      <c r="F14051">
        <v>0.68997568192597902</v>
      </c>
      <c r="G14051" t="s">
        <v>9</v>
      </c>
      <c r="H14051" t="s">
        <v>9</v>
      </c>
    </row>
    <row r="14052" spans="1:8" x14ac:dyDescent="0.2">
      <c r="A14052" t="s">
        <v>3988</v>
      </c>
      <c r="B14052">
        <v>3.5718294943116201E-2</v>
      </c>
      <c r="C14052">
        <v>-2.7460275585595899</v>
      </c>
      <c r="D14052">
        <v>6.88419936927985</v>
      </c>
      <c r="E14052">
        <v>-0.39888844167028298</v>
      </c>
      <c r="F14052">
        <v>0.68997540612998498</v>
      </c>
      <c r="G14052" t="s">
        <v>9</v>
      </c>
      <c r="H14052" t="s">
        <v>9</v>
      </c>
    </row>
    <row r="14053" spans="1:8" x14ac:dyDescent="0.2">
      <c r="A14053" t="s">
        <v>15115</v>
      </c>
      <c r="B14053">
        <v>3.5718294943116201E-2</v>
      </c>
      <c r="C14053">
        <v>-2.7460275585595899</v>
      </c>
      <c r="D14053">
        <v>6.88419936927985</v>
      </c>
      <c r="E14053">
        <v>-0.39888844167028298</v>
      </c>
      <c r="F14053">
        <v>0.68997540612998498</v>
      </c>
      <c r="G14053" t="s">
        <v>9</v>
      </c>
      <c r="H14053" t="s">
        <v>9</v>
      </c>
    </row>
    <row r="14054" spans="1:8" x14ac:dyDescent="0.2">
      <c r="A14054" t="s">
        <v>8236</v>
      </c>
      <c r="B14054">
        <v>5.9476391601402501E-2</v>
      </c>
      <c r="C14054">
        <v>-2.7460275587787102</v>
      </c>
      <c r="D14054">
        <v>6.8841993692699601</v>
      </c>
      <c r="E14054">
        <v>-0.398888441702686</v>
      </c>
      <c r="F14054">
        <v>0.68997540610610797</v>
      </c>
      <c r="G14054" t="s">
        <v>9</v>
      </c>
      <c r="H14054" t="s">
        <v>9</v>
      </c>
    </row>
    <row r="14055" spans="1:8" x14ac:dyDescent="0.2">
      <c r="A14055" t="s">
        <v>6005</v>
      </c>
      <c r="B14055">
        <v>0.124538145336201</v>
      </c>
      <c r="C14055">
        <v>-2.7460289978544701</v>
      </c>
      <c r="D14055">
        <v>6.8841993467418297</v>
      </c>
      <c r="E14055">
        <v>-0.398888652048422</v>
      </c>
      <c r="F14055">
        <v>0.68997525110920299</v>
      </c>
      <c r="G14055" t="s">
        <v>9</v>
      </c>
      <c r="H14055" t="s">
        <v>9</v>
      </c>
    </row>
    <row r="14056" spans="1:8" x14ac:dyDescent="0.2">
      <c r="A14056" t="s">
        <v>10246</v>
      </c>
      <c r="B14056">
        <v>1.7334706297709901</v>
      </c>
      <c r="C14056">
        <v>-2.7514970745329799</v>
      </c>
      <c r="D14056">
        <v>1.8584969197172101</v>
      </c>
      <c r="E14056">
        <v>-1.4804959025445401</v>
      </c>
      <c r="F14056">
        <v>0.13874095341188</v>
      </c>
      <c r="G14056">
        <v>0.54190806760535004</v>
      </c>
      <c r="H14056" t="b">
        <v>0</v>
      </c>
    </row>
    <row r="14057" spans="1:8" x14ac:dyDescent="0.2">
      <c r="A14057" t="s">
        <v>597</v>
      </c>
      <c r="B14057">
        <v>14.313051293861699</v>
      </c>
      <c r="C14057">
        <v>-2.7523180447323199</v>
      </c>
      <c r="D14057">
        <v>0.752908068754639</v>
      </c>
      <c r="E14057">
        <v>-3.6555831434836898</v>
      </c>
      <c r="F14057">
        <v>2.5659802573196303E-4</v>
      </c>
      <c r="G14057">
        <v>5.6515145471768696E-3</v>
      </c>
      <c r="H14057" t="b">
        <v>1</v>
      </c>
    </row>
    <row r="14058" spans="1:8" x14ac:dyDescent="0.2">
      <c r="A14058" t="s">
        <v>9006</v>
      </c>
      <c r="B14058">
        <v>0.710911392429325</v>
      </c>
      <c r="C14058">
        <v>-2.7524372024471901</v>
      </c>
      <c r="D14058">
        <v>3.3002767667099699</v>
      </c>
      <c r="E14058">
        <v>-0.83400193287155</v>
      </c>
      <c r="F14058">
        <v>0.404279894654552</v>
      </c>
      <c r="G14058">
        <v>0.80900796882205595</v>
      </c>
      <c r="H14058" t="b">
        <v>0</v>
      </c>
    </row>
    <row r="14059" spans="1:8" x14ac:dyDescent="0.2">
      <c r="A14059" t="s">
        <v>10309</v>
      </c>
      <c r="B14059">
        <v>0.39526966103660099</v>
      </c>
      <c r="C14059">
        <v>-2.7534528010357699</v>
      </c>
      <c r="D14059">
        <v>3.3185088938551699</v>
      </c>
      <c r="E14059">
        <v>-0.82972590675718605</v>
      </c>
      <c r="F14059">
        <v>0.406693770577712</v>
      </c>
      <c r="G14059" t="s">
        <v>9</v>
      </c>
      <c r="H14059" t="s">
        <v>9</v>
      </c>
    </row>
    <row r="14060" spans="1:8" x14ac:dyDescent="0.2">
      <c r="A14060" t="s">
        <v>8232</v>
      </c>
      <c r="B14060">
        <v>0.33066262488570303</v>
      </c>
      <c r="C14060">
        <v>-2.7556794321893698</v>
      </c>
      <c r="D14060">
        <v>3.3594550410535802</v>
      </c>
      <c r="E14060">
        <v>-0.82027572880544897</v>
      </c>
      <c r="F14060">
        <v>0.412058939472637</v>
      </c>
      <c r="G14060" t="s">
        <v>9</v>
      </c>
      <c r="H14060" t="s">
        <v>9</v>
      </c>
    </row>
    <row r="14061" spans="1:8" x14ac:dyDescent="0.2">
      <c r="A14061" t="s">
        <v>14977</v>
      </c>
      <c r="B14061">
        <v>0.29419225505836899</v>
      </c>
      <c r="C14061">
        <v>-2.7572008003546</v>
      </c>
      <c r="D14061">
        <v>4.4014590056103602</v>
      </c>
      <c r="E14061">
        <v>-0.62642882663228405</v>
      </c>
      <c r="F14061">
        <v>0.53103370675080197</v>
      </c>
      <c r="G14061" t="s">
        <v>9</v>
      </c>
      <c r="H14061" t="s">
        <v>9</v>
      </c>
    </row>
    <row r="14062" spans="1:8" x14ac:dyDescent="0.2">
      <c r="A14062" t="s">
        <v>13378</v>
      </c>
      <c r="B14062">
        <v>0.43340189092998199</v>
      </c>
      <c r="C14062">
        <v>-2.7579372426292501</v>
      </c>
      <c r="D14062">
        <v>2.1630692271021101</v>
      </c>
      <c r="E14062">
        <v>-1.2750110852088199</v>
      </c>
      <c r="F14062">
        <v>0.20230531842585001</v>
      </c>
      <c r="G14062" t="s">
        <v>9</v>
      </c>
      <c r="H14062" t="s">
        <v>9</v>
      </c>
    </row>
    <row r="14063" spans="1:8" x14ac:dyDescent="0.2">
      <c r="A14063" t="s">
        <v>12825</v>
      </c>
      <c r="B14063">
        <v>0.226871187636634</v>
      </c>
      <c r="C14063">
        <v>-2.7579529161233198</v>
      </c>
      <c r="D14063">
        <v>4.4333931447367698</v>
      </c>
      <c r="E14063">
        <v>-0.62208624998608797</v>
      </c>
      <c r="F14063">
        <v>0.53388515579025497</v>
      </c>
      <c r="G14063" t="s">
        <v>9</v>
      </c>
      <c r="H14063" t="s">
        <v>9</v>
      </c>
    </row>
    <row r="14064" spans="1:8" x14ac:dyDescent="0.2">
      <c r="A14064" t="s">
        <v>11967</v>
      </c>
      <c r="B14064">
        <v>6.52837539565403</v>
      </c>
      <c r="C14064">
        <v>-2.7598783650034102</v>
      </c>
      <c r="D14064">
        <v>2.9176476805738201</v>
      </c>
      <c r="E14064">
        <v>-0.94592585094463</v>
      </c>
      <c r="F14064">
        <v>0.344186407172069</v>
      </c>
      <c r="G14064">
        <v>0.77585872322097704</v>
      </c>
      <c r="H14064" t="b">
        <v>0</v>
      </c>
    </row>
    <row r="14065" spans="1:8" x14ac:dyDescent="0.2">
      <c r="A14065" t="s">
        <v>5883</v>
      </c>
      <c r="B14065">
        <v>36.548240344004</v>
      </c>
      <c r="C14065">
        <v>-2.7603815214635401</v>
      </c>
      <c r="D14065">
        <v>1.3758631671910699</v>
      </c>
      <c r="E14065">
        <v>-2.0062907324563999</v>
      </c>
      <c r="F14065">
        <v>4.4825238221945202E-2</v>
      </c>
      <c r="G14065">
        <v>0.28061089020251601</v>
      </c>
      <c r="H14065" t="b">
        <v>0</v>
      </c>
    </row>
    <row r="14066" spans="1:8" x14ac:dyDescent="0.2">
      <c r="A14066" t="s">
        <v>1519</v>
      </c>
      <c r="B14066">
        <v>0.58388627705476703</v>
      </c>
      <c r="C14066">
        <v>-2.76067261897825</v>
      </c>
      <c r="D14066">
        <v>1.9285940972583</v>
      </c>
      <c r="E14066">
        <v>-1.43144305113391</v>
      </c>
      <c r="F14066">
        <v>0.15230327744619501</v>
      </c>
      <c r="G14066" t="s">
        <v>9</v>
      </c>
      <c r="H14066" t="s">
        <v>9</v>
      </c>
    </row>
    <row r="14067" spans="1:8" x14ac:dyDescent="0.2">
      <c r="A14067" t="s">
        <v>14010</v>
      </c>
      <c r="B14067">
        <v>11.257622532894199</v>
      </c>
      <c r="C14067">
        <v>-2.7613456056059702</v>
      </c>
      <c r="D14067">
        <v>0.720289995387837</v>
      </c>
      <c r="E14067">
        <v>-3.83365814225857</v>
      </c>
      <c r="F14067">
        <v>1.2625157016948801E-4</v>
      </c>
      <c r="G14067">
        <v>3.6826100189863201E-3</v>
      </c>
      <c r="H14067" t="b">
        <v>1</v>
      </c>
    </row>
    <row r="14068" spans="1:8" x14ac:dyDescent="0.2">
      <c r="A14068" t="s">
        <v>9356</v>
      </c>
      <c r="B14068">
        <v>2613.8269638969</v>
      </c>
      <c r="C14068">
        <v>-2.7638227189787501</v>
      </c>
      <c r="D14068">
        <v>1.9356780814316701</v>
      </c>
      <c r="E14068">
        <v>-1.4278317998696199</v>
      </c>
      <c r="F14068">
        <v>0.15334027747110299</v>
      </c>
      <c r="G14068">
        <v>0.56997606058045402</v>
      </c>
      <c r="H14068" t="b">
        <v>0</v>
      </c>
    </row>
    <row r="14069" spans="1:8" x14ac:dyDescent="0.2">
      <c r="A14069" t="s">
        <v>11998</v>
      </c>
      <c r="B14069">
        <v>3976.0376455301498</v>
      </c>
      <c r="C14069">
        <v>-2.7650639382627999</v>
      </c>
      <c r="D14069">
        <v>1.1524304399241101</v>
      </c>
      <c r="E14069">
        <v>-2.3993326125999301</v>
      </c>
      <c r="F14069">
        <v>1.64249874536323E-2</v>
      </c>
      <c r="G14069">
        <v>0.13714625092478999</v>
      </c>
      <c r="H14069" t="b">
        <v>0</v>
      </c>
    </row>
    <row r="14070" spans="1:8" x14ac:dyDescent="0.2">
      <c r="A14070" t="s">
        <v>2300</v>
      </c>
      <c r="B14070">
        <v>1.80491354437552</v>
      </c>
      <c r="C14070">
        <v>-2.7679276270522299</v>
      </c>
      <c r="D14070">
        <v>1.22342023901221</v>
      </c>
      <c r="E14070">
        <v>-2.2624504146564202</v>
      </c>
      <c r="F14070">
        <v>2.3669589120179E-2</v>
      </c>
      <c r="G14070">
        <v>0.177742788562611</v>
      </c>
      <c r="H14070" t="b">
        <v>0</v>
      </c>
    </row>
    <row r="14071" spans="1:8" x14ac:dyDescent="0.2">
      <c r="A14071" t="s">
        <v>1132</v>
      </c>
      <c r="B14071">
        <v>9.1849937424363901</v>
      </c>
      <c r="C14071">
        <v>-2.77090073884662</v>
      </c>
      <c r="D14071">
        <v>1.2622957524294101</v>
      </c>
      <c r="E14071">
        <v>-2.1951279908165402</v>
      </c>
      <c r="F14071">
        <v>2.8154417860916499E-2</v>
      </c>
      <c r="G14071">
        <v>0.20221756176467701</v>
      </c>
      <c r="H14071" t="b">
        <v>0</v>
      </c>
    </row>
    <row r="14072" spans="1:8" x14ac:dyDescent="0.2">
      <c r="A14072" t="s">
        <v>2241</v>
      </c>
      <c r="B14072">
        <v>0.98041341909770396</v>
      </c>
      <c r="C14072">
        <v>-2.7716186185884499</v>
      </c>
      <c r="D14072">
        <v>5.1537502261339503</v>
      </c>
      <c r="E14072">
        <v>-0.53778675662898001</v>
      </c>
      <c r="F14072">
        <v>0.59072427595854704</v>
      </c>
      <c r="G14072">
        <v>0.89432236095957696</v>
      </c>
      <c r="H14072" t="b">
        <v>0</v>
      </c>
    </row>
    <row r="14073" spans="1:8" x14ac:dyDescent="0.2">
      <c r="A14073" t="s">
        <v>12973</v>
      </c>
      <c r="B14073">
        <v>35.177718997019198</v>
      </c>
      <c r="C14073">
        <v>-2.7724984416925298</v>
      </c>
      <c r="D14073">
        <v>2.3551326289086698</v>
      </c>
      <c r="E14073">
        <v>-1.1772154177904099</v>
      </c>
      <c r="F14073">
        <v>0.23910953639685401</v>
      </c>
      <c r="G14073">
        <v>0.68361338881017197</v>
      </c>
      <c r="H14073" t="b">
        <v>0</v>
      </c>
    </row>
    <row r="14074" spans="1:8" x14ac:dyDescent="0.2">
      <c r="A14074" t="s">
        <v>8854</v>
      </c>
      <c r="B14074">
        <v>0.35902748480786201</v>
      </c>
      <c r="C14074">
        <v>-2.7728303987271401</v>
      </c>
      <c r="D14074">
        <v>5.2372001570875097</v>
      </c>
      <c r="E14074">
        <v>-0.52944900243590298</v>
      </c>
      <c r="F14074">
        <v>0.59649401269716296</v>
      </c>
      <c r="G14074" t="s">
        <v>9</v>
      </c>
      <c r="H14074" t="s">
        <v>9</v>
      </c>
    </row>
    <row r="14075" spans="1:8" x14ac:dyDescent="0.2">
      <c r="A14075" t="s">
        <v>5221</v>
      </c>
      <c r="B14075">
        <v>2.0214996124479701</v>
      </c>
      <c r="C14075">
        <v>-2.7729621503889099</v>
      </c>
      <c r="D14075">
        <v>5.2439913041470998</v>
      </c>
      <c r="E14075">
        <v>-0.52878847228369197</v>
      </c>
      <c r="F14075" t="s">
        <v>9</v>
      </c>
      <c r="G14075" t="s">
        <v>9</v>
      </c>
      <c r="H14075" t="s">
        <v>9</v>
      </c>
    </row>
    <row r="14076" spans="1:8" x14ac:dyDescent="0.2">
      <c r="A14076" t="s">
        <v>13520</v>
      </c>
      <c r="B14076">
        <v>0.31929526140082698</v>
      </c>
      <c r="C14076">
        <v>-2.77334372023632</v>
      </c>
      <c r="D14076">
        <v>5.2727904839585404</v>
      </c>
      <c r="E14076">
        <v>-0.52597267588645802</v>
      </c>
      <c r="F14076">
        <v>0.59890719194034203</v>
      </c>
      <c r="G14076" t="s">
        <v>9</v>
      </c>
      <c r="H14076" t="s">
        <v>9</v>
      </c>
    </row>
    <row r="14077" spans="1:8" x14ac:dyDescent="0.2">
      <c r="A14077" t="s">
        <v>4237</v>
      </c>
      <c r="B14077">
        <v>0.34254535480426801</v>
      </c>
      <c r="C14077">
        <v>-2.7734574947003199</v>
      </c>
      <c r="D14077">
        <v>5.28102290193317</v>
      </c>
      <c r="E14077">
        <v>-0.52517429789692205</v>
      </c>
      <c r="F14077">
        <v>0.59946203041762802</v>
      </c>
      <c r="G14077" t="s">
        <v>9</v>
      </c>
      <c r="H14077" t="s">
        <v>9</v>
      </c>
    </row>
    <row r="14078" spans="1:8" x14ac:dyDescent="0.2">
      <c r="A14078" t="s">
        <v>5424</v>
      </c>
      <c r="B14078">
        <v>0.22287330179218201</v>
      </c>
      <c r="C14078">
        <v>-2.7737156049749498</v>
      </c>
      <c r="D14078">
        <v>5.29937389640871</v>
      </c>
      <c r="E14078">
        <v>-0.52340439817893303</v>
      </c>
      <c r="F14078">
        <v>0.60069286416230605</v>
      </c>
      <c r="G14078" t="s">
        <v>9</v>
      </c>
      <c r="H14078" t="s">
        <v>9</v>
      </c>
    </row>
    <row r="14079" spans="1:8" x14ac:dyDescent="0.2">
      <c r="A14079" t="s">
        <v>147</v>
      </c>
      <c r="B14079">
        <v>0.353442823692248</v>
      </c>
      <c r="C14079">
        <v>-2.7764918569544199</v>
      </c>
      <c r="D14079">
        <v>3.82779127730443</v>
      </c>
      <c r="E14079">
        <v>-0.72535090233803401</v>
      </c>
      <c r="F14079">
        <v>0.468236785434273</v>
      </c>
      <c r="G14079" t="s">
        <v>9</v>
      </c>
      <c r="H14079" t="s">
        <v>9</v>
      </c>
    </row>
    <row r="14080" spans="1:8" x14ac:dyDescent="0.2">
      <c r="A14080" t="s">
        <v>4914</v>
      </c>
      <c r="B14080">
        <v>0.35580843839028098</v>
      </c>
      <c r="C14080">
        <v>-2.7776153642804799</v>
      </c>
      <c r="D14080">
        <v>3.8587612515146601</v>
      </c>
      <c r="E14080">
        <v>-0.71982047689273199</v>
      </c>
      <c r="F14080">
        <v>0.47163553553147902</v>
      </c>
      <c r="G14080" t="s">
        <v>9</v>
      </c>
      <c r="H14080" t="s">
        <v>9</v>
      </c>
    </row>
    <row r="14081" spans="1:8" x14ac:dyDescent="0.2">
      <c r="A14081" t="s">
        <v>2295</v>
      </c>
      <c r="B14081">
        <v>1.0744527757107201</v>
      </c>
      <c r="C14081">
        <v>-2.77857520542325</v>
      </c>
      <c r="D14081">
        <v>3.5086058754987701</v>
      </c>
      <c r="E14081">
        <v>-0.79193141208208795</v>
      </c>
      <c r="F14081">
        <v>0.42840066986353698</v>
      </c>
      <c r="G14081">
        <v>0.82230261229045798</v>
      </c>
      <c r="H14081" t="b">
        <v>0</v>
      </c>
    </row>
    <row r="14082" spans="1:8" x14ac:dyDescent="0.2">
      <c r="A14082" t="s">
        <v>5300</v>
      </c>
      <c r="B14082">
        <v>1.38516267104421</v>
      </c>
      <c r="C14082">
        <v>-2.7808854546716599</v>
      </c>
      <c r="D14082">
        <v>5.8964546947135501</v>
      </c>
      <c r="E14082">
        <v>-0.471619913770364</v>
      </c>
      <c r="F14082" t="s">
        <v>9</v>
      </c>
      <c r="G14082" t="s">
        <v>9</v>
      </c>
      <c r="H14082" t="s">
        <v>9</v>
      </c>
    </row>
    <row r="14083" spans="1:8" x14ac:dyDescent="0.2">
      <c r="A14083" t="s">
        <v>5780</v>
      </c>
      <c r="B14083">
        <v>0.80811806667063102</v>
      </c>
      <c r="C14083">
        <v>-2.7818779369609001</v>
      </c>
      <c r="D14083">
        <v>5.9962969435199502</v>
      </c>
      <c r="E14083">
        <v>-0.46393265096172398</v>
      </c>
      <c r="F14083">
        <v>0.64269599896398699</v>
      </c>
      <c r="G14083">
        <v>0.90943367791738605</v>
      </c>
      <c r="H14083" t="b">
        <v>0</v>
      </c>
    </row>
    <row r="14084" spans="1:8" x14ac:dyDescent="0.2">
      <c r="A14084" t="s">
        <v>3417</v>
      </c>
      <c r="B14084">
        <v>0.63846798725222498</v>
      </c>
      <c r="C14084">
        <v>-2.7819577791928398</v>
      </c>
      <c r="D14084">
        <v>2.0584726566941298</v>
      </c>
      <c r="E14084">
        <v>-1.3514669578660401</v>
      </c>
      <c r="F14084">
        <v>0.17654589750679101</v>
      </c>
      <c r="G14084">
        <v>0.60409492289061895</v>
      </c>
      <c r="H14084" t="b">
        <v>0</v>
      </c>
    </row>
    <row r="14085" spans="1:8" x14ac:dyDescent="0.2">
      <c r="A14085" t="s">
        <v>7926</v>
      </c>
      <c r="B14085">
        <v>0.26856791874318697</v>
      </c>
      <c r="C14085">
        <v>-2.78585294253539</v>
      </c>
      <c r="D14085">
        <v>6.4500233772393498</v>
      </c>
      <c r="E14085">
        <v>-0.43191361947090301</v>
      </c>
      <c r="F14085">
        <v>0.66580419574369498</v>
      </c>
      <c r="G14085" t="s">
        <v>9</v>
      </c>
      <c r="H14085" t="s">
        <v>9</v>
      </c>
    </row>
    <row r="14086" spans="1:8" x14ac:dyDescent="0.2">
      <c r="A14086" t="s">
        <v>8242</v>
      </c>
      <c r="B14086">
        <v>0.744483903697297</v>
      </c>
      <c r="C14086">
        <v>-2.7859213294239198</v>
      </c>
      <c r="D14086">
        <v>2.76763238291971</v>
      </c>
      <c r="E14086">
        <v>-1.0066081559881599</v>
      </c>
      <c r="F14086">
        <v>0.31412311351292799</v>
      </c>
      <c r="G14086">
        <v>0.75254463826852103</v>
      </c>
      <c r="H14086" t="b">
        <v>0</v>
      </c>
    </row>
    <row r="14087" spans="1:8" x14ac:dyDescent="0.2">
      <c r="A14087" t="s">
        <v>203</v>
      </c>
      <c r="B14087">
        <v>0.19636946478433301</v>
      </c>
      <c r="C14087">
        <v>-2.7869814498246401</v>
      </c>
      <c r="D14087">
        <v>6.6004869035971998</v>
      </c>
      <c r="E14087">
        <v>-0.42223876670458399</v>
      </c>
      <c r="F14087">
        <v>0.67285074790524702</v>
      </c>
      <c r="G14087" t="s">
        <v>9</v>
      </c>
      <c r="H14087" t="s">
        <v>9</v>
      </c>
    </row>
    <row r="14088" spans="1:8" x14ac:dyDescent="0.2">
      <c r="A14088" t="s">
        <v>4627</v>
      </c>
      <c r="B14088">
        <v>21.084946857921601</v>
      </c>
      <c r="C14088">
        <v>-2.7880906547503801</v>
      </c>
      <c r="D14088">
        <v>2.2835810693225902</v>
      </c>
      <c r="E14088">
        <v>-1.2209291328454801</v>
      </c>
      <c r="F14088">
        <v>0.22211285295222999</v>
      </c>
      <c r="G14088">
        <v>0.66565106296971199</v>
      </c>
      <c r="H14088" t="b">
        <v>0</v>
      </c>
    </row>
    <row r="14089" spans="1:8" x14ac:dyDescent="0.2">
      <c r="A14089" t="s">
        <v>4853</v>
      </c>
      <c r="B14089">
        <v>3.8654473615374401</v>
      </c>
      <c r="C14089">
        <v>-2.7887637328858399</v>
      </c>
      <c r="D14089">
        <v>1.0793669792434</v>
      </c>
      <c r="E14089">
        <v>-2.5837030282700399</v>
      </c>
      <c r="F14089">
        <v>9.7745917887812894E-3</v>
      </c>
      <c r="G14089">
        <v>9.0450503660968101E-2</v>
      </c>
      <c r="H14089" t="b">
        <v>0</v>
      </c>
    </row>
    <row r="14090" spans="1:8" x14ac:dyDescent="0.2">
      <c r="A14090" t="s">
        <v>10827</v>
      </c>
      <c r="B14090">
        <v>0.16885253846659301</v>
      </c>
      <c r="C14090">
        <v>-2.7889163309737302</v>
      </c>
      <c r="D14090">
        <v>6.8835384679441498</v>
      </c>
      <c r="E14090">
        <v>-0.40515736840309602</v>
      </c>
      <c r="F14090">
        <v>0.68536183949482499</v>
      </c>
      <c r="G14090" t="s">
        <v>9</v>
      </c>
      <c r="H14090" t="s">
        <v>9</v>
      </c>
    </row>
    <row r="14091" spans="1:8" x14ac:dyDescent="0.2">
      <c r="A14091" t="s">
        <v>8778</v>
      </c>
      <c r="B14091">
        <v>9.1943028525377099E-2</v>
      </c>
      <c r="C14091">
        <v>-2.7889243165503901</v>
      </c>
      <c r="D14091">
        <v>6.88353834671328</v>
      </c>
      <c r="E14091">
        <v>-0.40515853563625898</v>
      </c>
      <c r="F14091">
        <v>0.68536098156391401</v>
      </c>
      <c r="G14091" t="s">
        <v>9</v>
      </c>
      <c r="H14091" t="s">
        <v>9</v>
      </c>
    </row>
    <row r="14092" spans="1:8" x14ac:dyDescent="0.2">
      <c r="A14092" t="s">
        <v>5876</v>
      </c>
      <c r="B14092">
        <v>0.124480620727607</v>
      </c>
      <c r="C14092">
        <v>-2.7889243167624902</v>
      </c>
      <c r="D14092">
        <v>6.8835383467037898</v>
      </c>
      <c r="E14092">
        <v>-0.40515853566762999</v>
      </c>
      <c r="F14092">
        <v>0.68536098154085501</v>
      </c>
      <c r="G14092" t="s">
        <v>9</v>
      </c>
      <c r="H14092" t="s">
        <v>9</v>
      </c>
    </row>
    <row r="14093" spans="1:8" x14ac:dyDescent="0.2">
      <c r="A14093" t="s">
        <v>4286</v>
      </c>
      <c r="B14093">
        <v>0.11637665768736399</v>
      </c>
      <c r="C14093">
        <v>-2.78892431677385</v>
      </c>
      <c r="D14093">
        <v>6.88353834670328</v>
      </c>
      <c r="E14093">
        <v>-0.40515853566931198</v>
      </c>
      <c r="F14093">
        <v>0.685360981539619</v>
      </c>
      <c r="G14093" t="s">
        <v>9</v>
      </c>
      <c r="H14093" t="s">
        <v>9</v>
      </c>
    </row>
    <row r="14094" spans="1:8" x14ac:dyDescent="0.2">
      <c r="A14094" t="s">
        <v>3811</v>
      </c>
      <c r="B14094">
        <v>0.166470214255757</v>
      </c>
      <c r="C14094">
        <v>-2.788924317297</v>
      </c>
      <c r="D14094">
        <v>6.8835383466798596</v>
      </c>
      <c r="E14094">
        <v>-0.40515853574668897</v>
      </c>
      <c r="F14094">
        <v>0.68536098148274605</v>
      </c>
      <c r="G14094" t="s">
        <v>9</v>
      </c>
      <c r="H14094" t="s">
        <v>9</v>
      </c>
    </row>
    <row r="14095" spans="1:8" x14ac:dyDescent="0.2">
      <c r="A14095" t="s">
        <v>1321</v>
      </c>
      <c r="B14095">
        <v>3.7522191019835997E-2</v>
      </c>
      <c r="C14095">
        <v>-2.7889271325819101</v>
      </c>
      <c r="D14095">
        <v>6.8835383039723901</v>
      </c>
      <c r="E14095">
        <v>-0.40515894724846102</v>
      </c>
      <c r="F14095">
        <v>0.68536067902391595</v>
      </c>
      <c r="G14095" t="s">
        <v>9</v>
      </c>
      <c r="H14095" t="s">
        <v>9</v>
      </c>
    </row>
    <row r="14096" spans="1:8" x14ac:dyDescent="0.2">
      <c r="A14096" t="s">
        <v>4287</v>
      </c>
      <c r="B14096">
        <v>3.7522191019835997E-2</v>
      </c>
      <c r="C14096">
        <v>-2.7889271325819101</v>
      </c>
      <c r="D14096">
        <v>6.8835383039723901</v>
      </c>
      <c r="E14096">
        <v>-0.40515894724846102</v>
      </c>
      <c r="F14096">
        <v>0.68536067902391595</v>
      </c>
      <c r="G14096" t="s">
        <v>9</v>
      </c>
      <c r="H14096" t="s">
        <v>9</v>
      </c>
    </row>
    <row r="14097" spans="1:8" x14ac:dyDescent="0.2">
      <c r="A14097" t="s">
        <v>5022</v>
      </c>
      <c r="B14097">
        <v>3.7522191019835997E-2</v>
      </c>
      <c r="C14097">
        <v>-2.7889271325819101</v>
      </c>
      <c r="D14097">
        <v>6.8835383039723901</v>
      </c>
      <c r="E14097">
        <v>-0.40515894724846102</v>
      </c>
      <c r="F14097">
        <v>0.68536067902391595</v>
      </c>
      <c r="G14097" t="s">
        <v>9</v>
      </c>
      <c r="H14097" t="s">
        <v>9</v>
      </c>
    </row>
    <row r="14098" spans="1:8" x14ac:dyDescent="0.2">
      <c r="A14098" t="s">
        <v>7751</v>
      </c>
      <c r="B14098">
        <v>3.7522191019835997E-2</v>
      </c>
      <c r="C14098">
        <v>-2.7889271325819101</v>
      </c>
      <c r="D14098">
        <v>6.8835383039723901</v>
      </c>
      <c r="E14098">
        <v>-0.40515894724846102</v>
      </c>
      <c r="F14098">
        <v>0.68536067902391595</v>
      </c>
      <c r="G14098" t="s">
        <v>9</v>
      </c>
      <c r="H14098" t="s">
        <v>9</v>
      </c>
    </row>
    <row r="14099" spans="1:8" x14ac:dyDescent="0.2">
      <c r="A14099" t="s">
        <v>8102</v>
      </c>
      <c r="B14099">
        <v>3.7522191019835997E-2</v>
      </c>
      <c r="C14099">
        <v>-2.7889271325819101</v>
      </c>
      <c r="D14099">
        <v>6.8835383039723901</v>
      </c>
      <c r="E14099">
        <v>-0.40515894724846102</v>
      </c>
      <c r="F14099">
        <v>0.68536067902391595</v>
      </c>
      <c r="G14099" t="s">
        <v>9</v>
      </c>
      <c r="H14099" t="s">
        <v>9</v>
      </c>
    </row>
    <row r="14100" spans="1:8" x14ac:dyDescent="0.2">
      <c r="A14100" t="s">
        <v>8121</v>
      </c>
      <c r="B14100">
        <v>3.7522191019835997E-2</v>
      </c>
      <c r="C14100">
        <v>-2.7889271325819101</v>
      </c>
      <c r="D14100">
        <v>6.8835383039723901</v>
      </c>
      <c r="E14100">
        <v>-0.40515894724846102</v>
      </c>
      <c r="F14100">
        <v>0.68536067902391595</v>
      </c>
      <c r="G14100" t="s">
        <v>9</v>
      </c>
      <c r="H14100" t="s">
        <v>9</v>
      </c>
    </row>
    <row r="14101" spans="1:8" x14ac:dyDescent="0.2">
      <c r="A14101" t="s">
        <v>10388</v>
      </c>
      <c r="B14101">
        <v>3.7522191019835997E-2</v>
      </c>
      <c r="C14101">
        <v>-2.7889271325819101</v>
      </c>
      <c r="D14101">
        <v>6.8835383039723901</v>
      </c>
      <c r="E14101">
        <v>-0.40515894724846102</v>
      </c>
      <c r="F14101">
        <v>0.68536067902391595</v>
      </c>
      <c r="G14101" t="s">
        <v>9</v>
      </c>
      <c r="H14101" t="s">
        <v>9</v>
      </c>
    </row>
    <row r="14102" spans="1:8" x14ac:dyDescent="0.2">
      <c r="A14102" t="s">
        <v>12036</v>
      </c>
      <c r="B14102">
        <v>3.7522191019835997E-2</v>
      </c>
      <c r="C14102">
        <v>-2.7889271325819101</v>
      </c>
      <c r="D14102">
        <v>6.8835383039723901</v>
      </c>
      <c r="E14102">
        <v>-0.40515894724846102</v>
      </c>
      <c r="F14102">
        <v>0.68536067902391595</v>
      </c>
      <c r="G14102" t="s">
        <v>9</v>
      </c>
      <c r="H14102" t="s">
        <v>9</v>
      </c>
    </row>
    <row r="14103" spans="1:8" x14ac:dyDescent="0.2">
      <c r="A14103" t="s">
        <v>11734</v>
      </c>
      <c r="B14103">
        <v>4.9756370532319003E-2</v>
      </c>
      <c r="C14103">
        <v>-2.7889271327940302</v>
      </c>
      <c r="D14103">
        <v>6.8835383039628901</v>
      </c>
      <c r="E14103">
        <v>-0.40515894727983598</v>
      </c>
      <c r="F14103">
        <v>0.68536067900085496</v>
      </c>
      <c r="G14103" t="s">
        <v>9</v>
      </c>
      <c r="H14103" t="s">
        <v>9</v>
      </c>
    </row>
    <row r="14104" spans="1:8" x14ac:dyDescent="0.2">
      <c r="A14104" t="s">
        <v>14735</v>
      </c>
      <c r="B14104">
        <v>8.25549185387289E-2</v>
      </c>
      <c r="C14104">
        <v>-2.7889271330061498</v>
      </c>
      <c r="D14104">
        <v>6.8835383039533999</v>
      </c>
      <c r="E14104">
        <v>-0.40515894731120999</v>
      </c>
      <c r="F14104">
        <v>0.68536067897779396</v>
      </c>
      <c r="G14104" t="s">
        <v>9</v>
      </c>
      <c r="H14104" t="s">
        <v>9</v>
      </c>
    </row>
    <row r="14105" spans="1:8" x14ac:dyDescent="0.2">
      <c r="A14105" t="s">
        <v>15533</v>
      </c>
      <c r="B14105">
        <v>7.9161881322068001E-2</v>
      </c>
      <c r="C14105">
        <v>-2.7889271330061498</v>
      </c>
      <c r="D14105">
        <v>6.8835383039533999</v>
      </c>
      <c r="E14105">
        <v>-0.40515894731120999</v>
      </c>
      <c r="F14105">
        <v>0.68536067897779396</v>
      </c>
      <c r="G14105" t="s">
        <v>9</v>
      </c>
      <c r="H14105" t="s">
        <v>9</v>
      </c>
    </row>
    <row r="14106" spans="1:8" x14ac:dyDescent="0.2">
      <c r="A14106" t="s">
        <v>3139</v>
      </c>
      <c r="B14106">
        <v>9.2864846660879394E-2</v>
      </c>
      <c r="C14106">
        <v>-2.78892713321952</v>
      </c>
      <c r="D14106">
        <v>6.8835383039438502</v>
      </c>
      <c r="E14106">
        <v>-0.40515894734277003</v>
      </c>
      <c r="F14106">
        <v>0.68536067895459696</v>
      </c>
      <c r="G14106" t="s">
        <v>9</v>
      </c>
      <c r="H14106" t="s">
        <v>9</v>
      </c>
    </row>
    <row r="14107" spans="1:8" x14ac:dyDescent="0.2">
      <c r="A14107" t="s">
        <v>5452</v>
      </c>
      <c r="B14107">
        <v>0.103784754186596</v>
      </c>
      <c r="C14107">
        <v>-2.78892713330711</v>
      </c>
      <c r="D14107">
        <v>6.8835383039399298</v>
      </c>
      <c r="E14107">
        <v>-0.405158947355724</v>
      </c>
      <c r="F14107">
        <v>0.68536067894507602</v>
      </c>
      <c r="G14107" t="s">
        <v>9</v>
      </c>
      <c r="H14107" t="s">
        <v>9</v>
      </c>
    </row>
    <row r="14108" spans="1:8" x14ac:dyDescent="0.2">
      <c r="A14108" t="s">
        <v>15484</v>
      </c>
      <c r="B14108">
        <v>9.64516114141548E-2</v>
      </c>
      <c r="C14108">
        <v>-2.7889281265988202</v>
      </c>
      <c r="D14108">
        <v>6.8835382888603203</v>
      </c>
      <c r="E14108">
        <v>-0.40515909254288002</v>
      </c>
      <c r="F14108">
        <v>0.68536057223075397</v>
      </c>
      <c r="G14108" t="s">
        <v>9</v>
      </c>
      <c r="H14108" t="s">
        <v>9</v>
      </c>
    </row>
    <row r="14109" spans="1:8" x14ac:dyDescent="0.2">
      <c r="A14109" t="s">
        <v>6139</v>
      </c>
      <c r="B14109">
        <v>0.114411873407417</v>
      </c>
      <c r="C14109">
        <v>-2.7889281268431301</v>
      </c>
      <c r="D14109">
        <v>6.8835382888493903</v>
      </c>
      <c r="E14109">
        <v>-0.405159092579016</v>
      </c>
      <c r="F14109">
        <v>0.685360572204194</v>
      </c>
      <c r="G14109" t="s">
        <v>9</v>
      </c>
      <c r="H14109" t="s">
        <v>9</v>
      </c>
    </row>
    <row r="14110" spans="1:8" x14ac:dyDescent="0.2">
      <c r="A14110" t="s">
        <v>4135</v>
      </c>
      <c r="B14110">
        <v>0.105953122101191</v>
      </c>
      <c r="C14110">
        <v>-2.78892812685634</v>
      </c>
      <c r="D14110">
        <v>6.8835382888487997</v>
      </c>
      <c r="E14110">
        <v>-0.40515909258096999</v>
      </c>
      <c r="F14110">
        <v>0.68536057220275803</v>
      </c>
      <c r="G14110" t="s">
        <v>9</v>
      </c>
      <c r="H14110" t="s">
        <v>9</v>
      </c>
    </row>
    <row r="14111" spans="1:8" x14ac:dyDescent="0.2">
      <c r="A14111" t="s">
        <v>1494</v>
      </c>
      <c r="B14111">
        <v>0.13704886512401501</v>
      </c>
      <c r="C14111">
        <v>-2.7889281270166699</v>
      </c>
      <c r="D14111">
        <v>6.8835382888416197</v>
      </c>
      <c r="E14111">
        <v>-0.40515909260468402</v>
      </c>
      <c r="F14111">
        <v>0.68536057218532798</v>
      </c>
      <c r="G14111" t="s">
        <v>9</v>
      </c>
      <c r="H14111" t="s">
        <v>9</v>
      </c>
    </row>
    <row r="14112" spans="1:8" x14ac:dyDescent="0.2">
      <c r="A14112" t="s">
        <v>5669</v>
      </c>
      <c r="B14112">
        <v>0.12897300271377801</v>
      </c>
      <c r="C14112">
        <v>-2.7889281270552599</v>
      </c>
      <c r="D14112">
        <v>6.8835382888398904</v>
      </c>
      <c r="E14112">
        <v>-0.40515909261039201</v>
      </c>
      <c r="F14112">
        <v>0.685360572181132</v>
      </c>
      <c r="G14112" t="s">
        <v>9</v>
      </c>
      <c r="H14112" t="s">
        <v>9</v>
      </c>
    </row>
    <row r="14113" spans="1:8" x14ac:dyDescent="0.2">
      <c r="A14113" t="s">
        <v>9500</v>
      </c>
      <c r="B14113">
        <v>7.2109303673258601E-2</v>
      </c>
      <c r="C14113">
        <v>-2.7889284767707001</v>
      </c>
      <c r="D14113">
        <v>6.8835382835485097</v>
      </c>
      <c r="E14113">
        <v>-0.40515914372644202</v>
      </c>
      <c r="F14113">
        <v>0.68536053461021595</v>
      </c>
      <c r="G14113" t="s">
        <v>9</v>
      </c>
      <c r="H14113" t="s">
        <v>9</v>
      </c>
    </row>
    <row r="14114" spans="1:8" x14ac:dyDescent="0.2">
      <c r="A14114" t="s">
        <v>4477</v>
      </c>
      <c r="B14114">
        <v>8.9990897317204194E-2</v>
      </c>
      <c r="C14114">
        <v>-2.78892847698283</v>
      </c>
      <c r="D14114">
        <v>6.8835382835390098</v>
      </c>
      <c r="E14114">
        <v>-0.40515914375781897</v>
      </c>
      <c r="F14114">
        <v>0.68536053458715396</v>
      </c>
      <c r="G14114" t="s">
        <v>9</v>
      </c>
      <c r="H14114" t="s">
        <v>9</v>
      </c>
    </row>
    <row r="14115" spans="1:8" x14ac:dyDescent="0.2">
      <c r="A14115" t="s">
        <v>11369</v>
      </c>
      <c r="B14115">
        <v>0.15145024477722199</v>
      </c>
      <c r="C14115">
        <v>-2.7889284774065302</v>
      </c>
      <c r="D14115">
        <v>6.8835382835200498</v>
      </c>
      <c r="E14115">
        <v>-0.40515914382048701</v>
      </c>
      <c r="F14115">
        <v>0.68536053454109203</v>
      </c>
      <c r="G14115" t="s">
        <v>9</v>
      </c>
      <c r="H14115" t="s">
        <v>9</v>
      </c>
    </row>
    <row r="14116" spans="1:8" x14ac:dyDescent="0.2">
      <c r="A14116" t="s">
        <v>12034</v>
      </c>
      <c r="B14116">
        <v>7.1857797459547804E-2</v>
      </c>
      <c r="C14116">
        <v>-2.7889286676519198</v>
      </c>
      <c r="D14116">
        <v>6.8835382806502201</v>
      </c>
      <c r="E14116">
        <v>-0.40515917162713599</v>
      </c>
      <c r="F14116">
        <v>0.68536051410286902</v>
      </c>
      <c r="G14116" t="s">
        <v>9</v>
      </c>
      <c r="H14116" t="s">
        <v>9</v>
      </c>
    </row>
    <row r="14117" spans="1:8" x14ac:dyDescent="0.2">
      <c r="A14117" t="s">
        <v>9863</v>
      </c>
      <c r="B14117">
        <v>8.6617954310400799E-2</v>
      </c>
      <c r="C14117">
        <v>-2.7889331782833802</v>
      </c>
      <c r="D14117">
        <v>6.8835379500645502</v>
      </c>
      <c r="E14117">
        <v>-0.40515984636319602</v>
      </c>
      <c r="F14117">
        <v>0.68536001816377401</v>
      </c>
      <c r="G14117" t="s">
        <v>9</v>
      </c>
      <c r="H14117" t="s">
        <v>9</v>
      </c>
    </row>
    <row r="14118" spans="1:8" x14ac:dyDescent="0.2">
      <c r="A14118" t="s">
        <v>9800</v>
      </c>
      <c r="B14118">
        <v>0.12317213685940701</v>
      </c>
      <c r="C14118">
        <v>-2.7889331784954901</v>
      </c>
      <c r="D14118">
        <v>6.8835379500550502</v>
      </c>
      <c r="E14118">
        <v>-0.40515984639456898</v>
      </c>
      <c r="F14118">
        <v>0.68536001814071501</v>
      </c>
      <c r="G14118" t="s">
        <v>9</v>
      </c>
      <c r="H14118" t="s">
        <v>9</v>
      </c>
    </row>
    <row r="14119" spans="1:8" x14ac:dyDescent="0.2">
      <c r="A14119" t="s">
        <v>9139</v>
      </c>
      <c r="B14119">
        <v>0.11355427175960101</v>
      </c>
      <c r="C14119">
        <v>-2.7889331785096299</v>
      </c>
      <c r="D14119">
        <v>6.8835379500544196</v>
      </c>
      <c r="E14119">
        <v>-0.40515984639665997</v>
      </c>
      <c r="F14119">
        <v>0.68536001813917802</v>
      </c>
      <c r="G14119" t="s">
        <v>9</v>
      </c>
      <c r="H14119" t="s">
        <v>9</v>
      </c>
    </row>
    <row r="14120" spans="1:8" x14ac:dyDescent="0.2">
      <c r="A14120" t="s">
        <v>3522</v>
      </c>
      <c r="B14120">
        <v>0.134540316553035</v>
      </c>
      <c r="C14120">
        <v>-2.7889331787073002</v>
      </c>
      <c r="D14120">
        <v>6.8835379500455796</v>
      </c>
      <c r="E14120">
        <v>-0.40515984642589697</v>
      </c>
      <c r="F14120">
        <v>0.68536001811768799</v>
      </c>
      <c r="G14120" t="s">
        <v>9</v>
      </c>
      <c r="H14120" t="s">
        <v>9</v>
      </c>
    </row>
    <row r="14121" spans="1:8" x14ac:dyDescent="0.2">
      <c r="A14121" t="s">
        <v>14582</v>
      </c>
      <c r="B14121">
        <v>0.14929557450794301</v>
      </c>
      <c r="C14121">
        <v>-2.78893317892926</v>
      </c>
      <c r="D14121">
        <v>6.88353795003564</v>
      </c>
      <c r="E14121">
        <v>-0.40515984645872599</v>
      </c>
      <c r="F14121">
        <v>0.68536001809355895</v>
      </c>
      <c r="G14121" t="s">
        <v>9</v>
      </c>
      <c r="H14121" t="s">
        <v>9</v>
      </c>
    </row>
    <row r="14122" spans="1:8" x14ac:dyDescent="0.2">
      <c r="A14122" t="s">
        <v>337</v>
      </c>
      <c r="B14122">
        <v>0.16000110407279999</v>
      </c>
      <c r="C14122">
        <v>-2.7889331790872798</v>
      </c>
      <c r="D14122">
        <v>6.8835379500285701</v>
      </c>
      <c r="E14122">
        <v>-0.40515984648210002</v>
      </c>
      <c r="F14122">
        <v>0.68536001807637903</v>
      </c>
      <c r="G14122" t="s">
        <v>9</v>
      </c>
      <c r="H14122" t="s">
        <v>9</v>
      </c>
    </row>
    <row r="14123" spans="1:8" x14ac:dyDescent="0.2">
      <c r="A14123" t="s">
        <v>8753</v>
      </c>
      <c r="B14123">
        <v>7.19619887311823E-2</v>
      </c>
      <c r="C14123">
        <v>-2.78893599542744</v>
      </c>
      <c r="D14123">
        <v>6.8835379072949801</v>
      </c>
      <c r="E14123">
        <v>-0.40516025813874001</v>
      </c>
      <c r="F14123">
        <v>0.68535971550387897</v>
      </c>
      <c r="G14123" t="s">
        <v>9</v>
      </c>
      <c r="H14123" t="s">
        <v>9</v>
      </c>
    </row>
    <row r="14124" spans="1:8" x14ac:dyDescent="0.2">
      <c r="A14124" t="s">
        <v>9588</v>
      </c>
      <c r="B14124">
        <v>0.12976630905779599</v>
      </c>
      <c r="C14124">
        <v>-2.7889369897395402</v>
      </c>
      <c r="D14124">
        <v>6.8835378921777499</v>
      </c>
      <c r="E14124">
        <v>-0.40516040347635901</v>
      </c>
      <c r="F14124">
        <v>0.68535960867902201</v>
      </c>
      <c r="G14124" t="s">
        <v>9</v>
      </c>
      <c r="H14124" t="s">
        <v>9</v>
      </c>
    </row>
    <row r="14125" spans="1:8" x14ac:dyDescent="0.2">
      <c r="A14125" t="s">
        <v>219</v>
      </c>
      <c r="B14125">
        <v>0.17849647732992999</v>
      </c>
      <c r="C14125">
        <v>-2.7889375315286702</v>
      </c>
      <c r="D14125">
        <v>6.8835378839395398</v>
      </c>
      <c r="E14125">
        <v>-0.40516048266920002</v>
      </c>
      <c r="F14125">
        <v>0.68535955047135699</v>
      </c>
      <c r="G14125" t="s">
        <v>9</v>
      </c>
      <c r="H14125" t="s">
        <v>9</v>
      </c>
    </row>
    <row r="14126" spans="1:8" x14ac:dyDescent="0.2">
      <c r="A14126" t="s">
        <v>15340</v>
      </c>
      <c r="B14126">
        <v>0.110503345546053</v>
      </c>
      <c r="C14126">
        <v>-2.78894490793992</v>
      </c>
      <c r="D14126">
        <v>6.8835375538120598</v>
      </c>
      <c r="E14126">
        <v>-0.405161573702089</v>
      </c>
      <c r="F14126">
        <v>0.685358748549595</v>
      </c>
      <c r="G14126" t="s">
        <v>9</v>
      </c>
      <c r="H14126" t="s">
        <v>9</v>
      </c>
    </row>
    <row r="14127" spans="1:8" x14ac:dyDescent="0.2">
      <c r="A14127" t="s">
        <v>14458</v>
      </c>
      <c r="B14127">
        <v>0.13125748991717601</v>
      </c>
      <c r="C14127">
        <v>-2.7889449080715898</v>
      </c>
      <c r="D14127">
        <v>6.8835375538061703</v>
      </c>
      <c r="E14127">
        <v>-0.40516157372156297</v>
      </c>
      <c r="F14127">
        <v>0.685358748535281</v>
      </c>
      <c r="G14127" t="s">
        <v>9</v>
      </c>
      <c r="H14127" t="s">
        <v>9</v>
      </c>
    </row>
    <row r="14128" spans="1:8" x14ac:dyDescent="0.2">
      <c r="A14128" t="s">
        <v>5413</v>
      </c>
      <c r="B14128">
        <v>0.21395580512551199</v>
      </c>
      <c r="C14128">
        <v>-2.7889486328593902</v>
      </c>
      <c r="D14128">
        <v>6.8835373871076904</v>
      </c>
      <c r="E14128">
        <v>-0.40516212464871199</v>
      </c>
      <c r="F14128">
        <v>0.68535834359760495</v>
      </c>
      <c r="G14128" t="s">
        <v>9</v>
      </c>
      <c r="H14128" t="s">
        <v>9</v>
      </c>
    </row>
    <row r="14129" spans="1:8" x14ac:dyDescent="0.2">
      <c r="A14129" t="s">
        <v>13855</v>
      </c>
      <c r="B14129">
        <v>0.279875623614114</v>
      </c>
      <c r="C14129">
        <v>-2.78894863564074</v>
      </c>
      <c r="D14129">
        <v>6.8835373869816996</v>
      </c>
      <c r="E14129">
        <v>-0.40516212506018601</v>
      </c>
      <c r="F14129">
        <v>0.68535834329516698</v>
      </c>
      <c r="G14129" t="s">
        <v>9</v>
      </c>
      <c r="H14129" t="s">
        <v>9</v>
      </c>
    </row>
    <row r="14130" spans="1:8" x14ac:dyDescent="0.2">
      <c r="A14130" t="s">
        <v>9309</v>
      </c>
      <c r="B14130">
        <v>0.344970540112288</v>
      </c>
      <c r="C14130">
        <v>-2.7904488425680798</v>
      </c>
      <c r="D14130">
        <v>6.3773366166435403</v>
      </c>
      <c r="E14130">
        <v>-0.43755708853216002</v>
      </c>
      <c r="F14130">
        <v>0.66170738372301496</v>
      </c>
      <c r="G14130" t="s">
        <v>9</v>
      </c>
      <c r="H14130" t="s">
        <v>9</v>
      </c>
    </row>
    <row r="14131" spans="1:8" x14ac:dyDescent="0.2">
      <c r="A14131" t="s">
        <v>7293</v>
      </c>
      <c r="B14131">
        <v>0.70586434020623101</v>
      </c>
      <c r="C14131">
        <v>-2.7916311978769301</v>
      </c>
      <c r="D14131">
        <v>2.7508663041479999</v>
      </c>
      <c r="E14131">
        <v>-1.01481892946504</v>
      </c>
      <c r="F14131">
        <v>0.31019214865873601</v>
      </c>
      <c r="G14131">
        <v>0.75161322133276398</v>
      </c>
      <c r="H14131" t="b">
        <v>0</v>
      </c>
    </row>
    <row r="14132" spans="1:8" x14ac:dyDescent="0.2">
      <c r="A14132" t="s">
        <v>7159</v>
      </c>
      <c r="B14132">
        <v>0.272429887766449</v>
      </c>
      <c r="C14132">
        <v>-2.7944145428323601</v>
      </c>
      <c r="D14132">
        <v>4.4269247797289104</v>
      </c>
      <c r="E14132">
        <v>-0.63123153924550801</v>
      </c>
      <c r="F14132">
        <v>0.527889142734844</v>
      </c>
      <c r="G14132" t="s">
        <v>9</v>
      </c>
      <c r="H14132" t="s">
        <v>9</v>
      </c>
    </row>
    <row r="14133" spans="1:8" x14ac:dyDescent="0.2">
      <c r="A14133" t="s">
        <v>11763</v>
      </c>
      <c r="B14133">
        <v>0.28808795556609901</v>
      </c>
      <c r="C14133">
        <v>-2.7946413640131098</v>
      </c>
      <c r="D14133">
        <v>4.4360900026996397</v>
      </c>
      <c r="E14133">
        <v>-0.62997850862186999</v>
      </c>
      <c r="F14133">
        <v>0.52870864540356</v>
      </c>
      <c r="G14133" t="s">
        <v>9</v>
      </c>
      <c r="H14133" t="s">
        <v>9</v>
      </c>
    </row>
    <row r="14134" spans="1:8" x14ac:dyDescent="0.2">
      <c r="A14134" t="s">
        <v>11136</v>
      </c>
      <c r="B14134">
        <v>0.93406297564752705</v>
      </c>
      <c r="C14134">
        <v>-2.7966236575551102</v>
      </c>
      <c r="D14134">
        <v>1.4680647678481999</v>
      </c>
      <c r="E14134">
        <v>-1.90497294043383</v>
      </c>
      <c r="F14134">
        <v>5.6783588645935801E-2</v>
      </c>
      <c r="G14134">
        <v>0.33003615318829099</v>
      </c>
      <c r="H14134" t="b">
        <v>0</v>
      </c>
    </row>
    <row r="14135" spans="1:8" x14ac:dyDescent="0.2">
      <c r="A14135" t="s">
        <v>6973</v>
      </c>
      <c r="B14135">
        <v>2.2550950496690199</v>
      </c>
      <c r="C14135">
        <v>-2.79759082101803</v>
      </c>
      <c r="D14135">
        <v>4.5635480322103703</v>
      </c>
      <c r="E14135">
        <v>-0.61302977448075702</v>
      </c>
      <c r="F14135" t="s">
        <v>9</v>
      </c>
      <c r="G14135" t="s">
        <v>9</v>
      </c>
      <c r="H14135" t="s">
        <v>9</v>
      </c>
    </row>
    <row r="14136" spans="1:8" x14ac:dyDescent="0.2">
      <c r="A14136" t="s">
        <v>11767</v>
      </c>
      <c r="B14136">
        <v>0.53278094219046301</v>
      </c>
      <c r="C14136">
        <v>-2.7987850831685699</v>
      </c>
      <c r="D14136">
        <v>2.4117228645530799</v>
      </c>
      <c r="E14136">
        <v>-1.16049199694726</v>
      </c>
      <c r="F14136">
        <v>0.24584855025767999</v>
      </c>
      <c r="G14136" t="s">
        <v>9</v>
      </c>
      <c r="H14136" t="s">
        <v>9</v>
      </c>
    </row>
    <row r="14137" spans="1:8" x14ac:dyDescent="0.2">
      <c r="A14137" t="s">
        <v>11358</v>
      </c>
      <c r="B14137">
        <v>1.5142793929523</v>
      </c>
      <c r="C14137">
        <v>-2.8005871702756102</v>
      </c>
      <c r="D14137">
        <v>1.62451787719878</v>
      </c>
      <c r="E14137">
        <v>-1.7239497389248599</v>
      </c>
      <c r="F14137">
        <v>8.4716916996953898E-2</v>
      </c>
      <c r="G14137">
        <v>0.41840730749691302</v>
      </c>
      <c r="H14137" t="b">
        <v>0</v>
      </c>
    </row>
    <row r="14138" spans="1:8" x14ac:dyDescent="0.2">
      <c r="A14138" t="s">
        <v>3229</v>
      </c>
      <c r="B14138">
        <v>91.470262997856594</v>
      </c>
      <c r="C14138">
        <v>-2.8008256671254999</v>
      </c>
      <c r="D14138">
        <v>1.08125720912819</v>
      </c>
      <c r="E14138">
        <v>-2.5903417276485001</v>
      </c>
      <c r="F14138">
        <v>9.5880700012342304E-3</v>
      </c>
      <c r="G14138">
        <v>8.9012098812106505E-2</v>
      </c>
      <c r="H14138" t="b">
        <v>0</v>
      </c>
    </row>
    <row r="14139" spans="1:8" x14ac:dyDescent="0.2">
      <c r="A14139" t="s">
        <v>5383</v>
      </c>
      <c r="B14139">
        <v>3.5104738358202301</v>
      </c>
      <c r="C14139">
        <v>-2.8041196828244201</v>
      </c>
      <c r="D14139">
        <v>1.22971720420471</v>
      </c>
      <c r="E14139">
        <v>-2.28029637483841</v>
      </c>
      <c r="F14139">
        <v>2.2590116669386599E-2</v>
      </c>
      <c r="G14139">
        <v>0.172425904847369</v>
      </c>
      <c r="H14139" t="b">
        <v>0</v>
      </c>
    </row>
    <row r="14140" spans="1:8" x14ac:dyDescent="0.2">
      <c r="A14140" t="s">
        <v>865</v>
      </c>
      <c r="B14140">
        <v>4420.2832890620302</v>
      </c>
      <c r="C14140">
        <v>-2.8073500968738001</v>
      </c>
      <c r="D14140">
        <v>1.0622062536971</v>
      </c>
      <c r="E14140">
        <v>-2.6429425425641901</v>
      </c>
      <c r="F14140">
        <v>8.2188981243728303E-3</v>
      </c>
      <c r="G14140">
        <v>7.9322406834722095E-2</v>
      </c>
      <c r="H14140" t="b">
        <v>0</v>
      </c>
    </row>
    <row r="14141" spans="1:8" x14ac:dyDescent="0.2">
      <c r="A14141" t="s">
        <v>3567</v>
      </c>
      <c r="B14141">
        <v>548.34413304730106</v>
      </c>
      <c r="C14141">
        <v>-2.80821649192182</v>
      </c>
      <c r="D14141">
        <v>1.1201748651641701</v>
      </c>
      <c r="E14141">
        <v>-2.5069447451940898</v>
      </c>
      <c r="F14141">
        <v>1.21779746960387E-2</v>
      </c>
      <c r="G14141">
        <v>0.108568776745385</v>
      </c>
      <c r="H14141" t="b">
        <v>0</v>
      </c>
    </row>
    <row r="14142" spans="1:8" x14ac:dyDescent="0.2">
      <c r="A14142" t="s">
        <v>3498</v>
      </c>
      <c r="B14142">
        <v>0.31340689380685099</v>
      </c>
      <c r="C14142">
        <v>-2.8100145127531801</v>
      </c>
      <c r="D14142">
        <v>3.7865690283827802</v>
      </c>
      <c r="E14142">
        <v>-0.74210043226211098</v>
      </c>
      <c r="F14142">
        <v>0.45802648796171502</v>
      </c>
      <c r="G14142" t="s">
        <v>9</v>
      </c>
      <c r="H14142" t="s">
        <v>9</v>
      </c>
    </row>
    <row r="14143" spans="1:8" x14ac:dyDescent="0.2">
      <c r="A14143" t="s">
        <v>14322</v>
      </c>
      <c r="B14143">
        <v>0.21631806914797999</v>
      </c>
      <c r="C14143">
        <v>-2.8104357158301001</v>
      </c>
      <c r="D14143">
        <v>5.2798113228462498</v>
      </c>
      <c r="E14143">
        <v>-0.53229851295425601</v>
      </c>
      <c r="F14143">
        <v>0.59451926199691896</v>
      </c>
      <c r="G14143" t="s">
        <v>9</v>
      </c>
      <c r="H14143" t="s">
        <v>9</v>
      </c>
    </row>
    <row r="14144" spans="1:8" x14ac:dyDescent="0.2">
      <c r="A14144" t="s">
        <v>13614</v>
      </c>
      <c r="B14144">
        <v>0.30427046268437902</v>
      </c>
      <c r="C14144">
        <v>-2.8104922173375799</v>
      </c>
      <c r="D14144">
        <v>3.7988750771073598</v>
      </c>
      <c r="E14144">
        <v>-0.739822226393825</v>
      </c>
      <c r="F14144">
        <v>0.45940787063865102</v>
      </c>
      <c r="G14144" t="s">
        <v>9</v>
      </c>
      <c r="H14144" t="s">
        <v>9</v>
      </c>
    </row>
    <row r="14145" spans="1:8" x14ac:dyDescent="0.2">
      <c r="A14145" t="s">
        <v>11502</v>
      </c>
      <c r="B14145">
        <v>0.38736167545324801</v>
      </c>
      <c r="C14145">
        <v>-2.81719083253769</v>
      </c>
      <c r="D14145">
        <v>2.2195049443168</v>
      </c>
      <c r="E14145">
        <v>-1.2692879282613501</v>
      </c>
      <c r="F14145">
        <v>0.20433839027319001</v>
      </c>
      <c r="G14145" t="s">
        <v>9</v>
      </c>
      <c r="H14145" t="s">
        <v>9</v>
      </c>
    </row>
    <row r="14146" spans="1:8" x14ac:dyDescent="0.2">
      <c r="A14146" t="s">
        <v>2307</v>
      </c>
      <c r="B14146">
        <v>1.7877739223243101</v>
      </c>
      <c r="C14146">
        <v>-2.8211936705617999</v>
      </c>
      <c r="D14146">
        <v>1.60501873462611</v>
      </c>
      <c r="E14146">
        <v>-1.7577325483487201</v>
      </c>
      <c r="F14146">
        <v>7.8793026987253295E-2</v>
      </c>
      <c r="G14146">
        <v>0.401422315771368</v>
      </c>
      <c r="H14146" t="b">
        <v>0</v>
      </c>
    </row>
    <row r="14147" spans="1:8" x14ac:dyDescent="0.2">
      <c r="A14147" t="s">
        <v>10700</v>
      </c>
      <c r="B14147">
        <v>72.318338029822698</v>
      </c>
      <c r="C14147">
        <v>-2.8216869934650499</v>
      </c>
      <c r="D14147">
        <v>1.0103622183627401</v>
      </c>
      <c r="E14147">
        <v>-2.79274792958658</v>
      </c>
      <c r="F14147">
        <v>5.2262400154381196E-3</v>
      </c>
      <c r="G14147">
        <v>5.5311416258958697E-2</v>
      </c>
      <c r="H14147" t="b">
        <v>0</v>
      </c>
    </row>
    <row r="14148" spans="1:8" x14ac:dyDescent="0.2">
      <c r="A14148" t="s">
        <v>10326</v>
      </c>
      <c r="B14148">
        <v>0.45809955129007301</v>
      </c>
      <c r="C14148">
        <v>-2.8225254921605498</v>
      </c>
      <c r="D14148">
        <v>2.7107308956831702</v>
      </c>
      <c r="E14148">
        <v>-1.04124149566282</v>
      </c>
      <c r="F14148">
        <v>0.297763481565754</v>
      </c>
      <c r="G14148" t="s">
        <v>9</v>
      </c>
      <c r="H14148" t="s">
        <v>9</v>
      </c>
    </row>
    <row r="14149" spans="1:8" x14ac:dyDescent="0.2">
      <c r="A14149" t="s">
        <v>7685</v>
      </c>
      <c r="B14149">
        <v>484.18691891404501</v>
      </c>
      <c r="C14149">
        <v>-2.8230410254548302</v>
      </c>
      <c r="D14149">
        <v>1.5864177384526601</v>
      </c>
      <c r="E14149">
        <v>-1.7795067194648999</v>
      </c>
      <c r="F14149">
        <v>7.5156724243610903E-2</v>
      </c>
      <c r="G14149">
        <v>0.39261077653206</v>
      </c>
      <c r="H14149" t="b">
        <v>0</v>
      </c>
    </row>
    <row r="14150" spans="1:8" x14ac:dyDescent="0.2">
      <c r="A14150" t="s">
        <v>15336</v>
      </c>
      <c r="B14150">
        <v>0.24576185304717199</v>
      </c>
      <c r="C14150">
        <v>-2.82393271316207</v>
      </c>
      <c r="D14150">
        <v>6.5538776362349997</v>
      </c>
      <c r="E14150">
        <v>-0.43087968221273198</v>
      </c>
      <c r="F14150">
        <v>0.66655585751487001</v>
      </c>
      <c r="G14150" t="s">
        <v>9</v>
      </c>
      <c r="H14150" t="s">
        <v>9</v>
      </c>
    </row>
    <row r="14151" spans="1:8" x14ac:dyDescent="0.2">
      <c r="A14151" t="s">
        <v>11137</v>
      </c>
      <c r="B14151">
        <v>0.18851314642964201</v>
      </c>
      <c r="C14151">
        <v>-2.8248523002759298</v>
      </c>
      <c r="D14151">
        <v>6.6784507308470404</v>
      </c>
      <c r="E14151">
        <v>-0.42298018120104502</v>
      </c>
      <c r="F14151">
        <v>0.672309720957743</v>
      </c>
      <c r="G14151" t="s">
        <v>9</v>
      </c>
      <c r="H14151" t="s">
        <v>9</v>
      </c>
    </row>
    <row r="14152" spans="1:8" x14ac:dyDescent="0.2">
      <c r="A14152" t="s">
        <v>7452</v>
      </c>
      <c r="B14152">
        <v>1.2820668128106001</v>
      </c>
      <c r="C14152">
        <v>-2.8261525576287498</v>
      </c>
      <c r="D14152">
        <v>1.7334310702771101</v>
      </c>
      <c r="E14152">
        <v>-1.63038069761664</v>
      </c>
      <c r="F14152">
        <v>0.103021061628778</v>
      </c>
      <c r="G14152">
        <v>0.46464932362963601</v>
      </c>
      <c r="H14152" t="b">
        <v>0</v>
      </c>
    </row>
    <row r="14153" spans="1:8" x14ac:dyDescent="0.2">
      <c r="A14153" t="s">
        <v>2954</v>
      </c>
      <c r="B14153">
        <v>0.14147969301516</v>
      </c>
      <c r="C14153">
        <v>-2.8262297438526498</v>
      </c>
      <c r="D14153">
        <v>6.8829788061992296</v>
      </c>
      <c r="E14153">
        <v>-0.410611426161472</v>
      </c>
      <c r="F14153">
        <v>0.68135748397849605</v>
      </c>
      <c r="G14153" t="s">
        <v>9</v>
      </c>
      <c r="H14153" t="s">
        <v>9</v>
      </c>
    </row>
    <row r="14154" spans="1:8" x14ac:dyDescent="0.2">
      <c r="A14154" t="s">
        <v>4158</v>
      </c>
      <c r="B14154">
        <v>7.8276176858736404E-2</v>
      </c>
      <c r="C14154">
        <v>-2.8262533466462001</v>
      </c>
      <c r="D14154">
        <v>6.8829787123455803</v>
      </c>
      <c r="E14154">
        <v>-0.41061486091434901</v>
      </c>
      <c r="F14154">
        <v>0.68135496500355197</v>
      </c>
      <c r="G14154" t="s">
        <v>9</v>
      </c>
      <c r="H14154" t="s">
        <v>9</v>
      </c>
    </row>
    <row r="14155" spans="1:8" x14ac:dyDescent="0.2">
      <c r="A14155" t="s">
        <v>14413</v>
      </c>
      <c r="B14155">
        <v>8.1268406831847495E-2</v>
      </c>
      <c r="C14155">
        <v>-2.8262533466462001</v>
      </c>
      <c r="D14155">
        <v>6.8829787123455803</v>
      </c>
      <c r="E14155">
        <v>-0.41061486091434801</v>
      </c>
      <c r="F14155">
        <v>0.68135496500355197</v>
      </c>
      <c r="G14155" t="s">
        <v>9</v>
      </c>
      <c r="H14155" t="s">
        <v>9</v>
      </c>
    </row>
    <row r="14156" spans="1:8" x14ac:dyDescent="0.2">
      <c r="A14156" t="s">
        <v>12314</v>
      </c>
      <c r="B14156">
        <v>0.12508347331038899</v>
      </c>
      <c r="C14156">
        <v>-2.8262533470208799</v>
      </c>
      <c r="D14156">
        <v>6.8829787123289297</v>
      </c>
      <c r="E14156">
        <v>-0.41061486096977801</v>
      </c>
      <c r="F14156">
        <v>0.68135496496290104</v>
      </c>
      <c r="G14156" t="s">
        <v>9</v>
      </c>
      <c r="H14156" t="s">
        <v>9</v>
      </c>
    </row>
    <row r="14157" spans="1:8" x14ac:dyDescent="0.2">
      <c r="A14157" t="s">
        <v>5616</v>
      </c>
      <c r="B14157">
        <v>0.133487778886034</v>
      </c>
      <c r="C14157">
        <v>-2.82625334726501</v>
      </c>
      <c r="D14157">
        <v>6.8829787123180797</v>
      </c>
      <c r="E14157">
        <v>-0.41061486100589401</v>
      </c>
      <c r="F14157">
        <v>0.68135496493641401</v>
      </c>
      <c r="G14157" t="s">
        <v>9</v>
      </c>
      <c r="H14157" t="s">
        <v>9</v>
      </c>
    </row>
    <row r="14158" spans="1:8" x14ac:dyDescent="0.2">
      <c r="A14158" t="s">
        <v>11758</v>
      </c>
      <c r="B14158">
        <v>0.18121268344929201</v>
      </c>
      <c r="C14158">
        <v>-2.8262533476329401</v>
      </c>
      <c r="D14158">
        <v>6.8829787123017203</v>
      </c>
      <c r="E14158">
        <v>-0.41061486106032402</v>
      </c>
      <c r="F14158">
        <v>0.68135496489649705</v>
      </c>
      <c r="G14158" t="s">
        <v>9</v>
      </c>
      <c r="H14158" t="s">
        <v>9</v>
      </c>
    </row>
    <row r="14159" spans="1:8" x14ac:dyDescent="0.2">
      <c r="A14159" t="s">
        <v>15143</v>
      </c>
      <c r="B14159">
        <v>3.9166174182284699E-2</v>
      </c>
      <c r="C14159">
        <v>-2.8262562229435502</v>
      </c>
      <c r="D14159">
        <v>6.8829786697855404</v>
      </c>
      <c r="E14159">
        <v>-0.41061528133888803</v>
      </c>
      <c r="F14159">
        <v>0.68135465667335104</v>
      </c>
      <c r="G14159" t="s">
        <v>9</v>
      </c>
      <c r="H14159" t="s">
        <v>9</v>
      </c>
    </row>
    <row r="14160" spans="1:8" x14ac:dyDescent="0.2">
      <c r="A14160" t="s">
        <v>7600</v>
      </c>
      <c r="B14160">
        <v>0.116679924544765</v>
      </c>
      <c r="C14160">
        <v>-2.8262575674030099</v>
      </c>
      <c r="D14160">
        <v>6.8829786498610304</v>
      </c>
      <c r="E14160">
        <v>-0.410615477858568</v>
      </c>
      <c r="F14160">
        <v>0.68135451255011603</v>
      </c>
      <c r="G14160" t="s">
        <v>9</v>
      </c>
      <c r="H14160" t="s">
        <v>9</v>
      </c>
    </row>
    <row r="14161" spans="1:8" x14ac:dyDescent="0.2">
      <c r="A14161" t="s">
        <v>5288</v>
      </c>
      <c r="B14161">
        <v>7.7319888370259299E-2</v>
      </c>
      <c r="C14161">
        <v>-2.8262619645135101</v>
      </c>
      <c r="D14161">
        <v>6.8829783293194202</v>
      </c>
      <c r="E14161">
        <v>-0.41061613581935702</v>
      </c>
      <c r="F14161">
        <v>0.68135403001615003</v>
      </c>
      <c r="G14161" t="s">
        <v>9</v>
      </c>
      <c r="H14161" t="s">
        <v>9</v>
      </c>
    </row>
    <row r="14162" spans="1:8" x14ac:dyDescent="0.2">
      <c r="A14162" t="s">
        <v>14472</v>
      </c>
      <c r="B14162">
        <v>0.343869032198519</v>
      </c>
      <c r="C14162">
        <v>-2.8265070234900702</v>
      </c>
      <c r="D14162">
        <v>4.2944156362623804</v>
      </c>
      <c r="E14162">
        <v>-0.65818198863259203</v>
      </c>
      <c r="F14162">
        <v>0.51042119699997301</v>
      </c>
      <c r="G14162" t="s">
        <v>9</v>
      </c>
      <c r="H14162" t="s">
        <v>9</v>
      </c>
    </row>
    <row r="14163" spans="1:8" x14ac:dyDescent="0.2">
      <c r="A14163" t="s">
        <v>8735</v>
      </c>
      <c r="B14163">
        <v>0.37763886410709202</v>
      </c>
      <c r="C14163">
        <v>-2.8299726386001001</v>
      </c>
      <c r="D14163">
        <v>4.4288156451787</v>
      </c>
      <c r="E14163">
        <v>-0.63899084209586898</v>
      </c>
      <c r="F14163">
        <v>0.52282888949391604</v>
      </c>
      <c r="G14163" t="s">
        <v>9</v>
      </c>
      <c r="H14163" t="s">
        <v>9</v>
      </c>
    </row>
    <row r="14164" spans="1:8" x14ac:dyDescent="0.2">
      <c r="A14164" t="s">
        <v>6870</v>
      </c>
      <c r="B14164">
        <v>0.33869223514573599</v>
      </c>
      <c r="C14164">
        <v>-2.8312526902677599</v>
      </c>
      <c r="D14164">
        <v>2.1976402735358702</v>
      </c>
      <c r="E14164">
        <v>-1.28831489136866</v>
      </c>
      <c r="F14164">
        <v>0.19763637149053201</v>
      </c>
      <c r="G14164" t="s">
        <v>9</v>
      </c>
      <c r="H14164" t="s">
        <v>9</v>
      </c>
    </row>
    <row r="14165" spans="1:8" x14ac:dyDescent="0.2">
      <c r="A14165" t="s">
        <v>6219</v>
      </c>
      <c r="B14165">
        <v>0.133406755231114</v>
      </c>
      <c r="C14165">
        <v>-2.8359068705192101</v>
      </c>
      <c r="D14165">
        <v>6.87447081580315</v>
      </c>
      <c r="E14165">
        <v>-0.41252729795579102</v>
      </c>
      <c r="F14165">
        <v>0.67995297660909104</v>
      </c>
      <c r="G14165" t="s">
        <v>9</v>
      </c>
      <c r="H14165" t="s">
        <v>9</v>
      </c>
    </row>
    <row r="14166" spans="1:8" x14ac:dyDescent="0.2">
      <c r="A14166" t="s">
        <v>5880</v>
      </c>
      <c r="B14166">
        <v>289.78114671998998</v>
      </c>
      <c r="C14166">
        <v>-2.83715288473315</v>
      </c>
      <c r="D14166">
        <v>1.6450296867621299</v>
      </c>
      <c r="E14166">
        <v>-1.7246818750836299</v>
      </c>
      <c r="F14166">
        <v>8.45848191786117E-2</v>
      </c>
      <c r="G14166">
        <v>0.41820993087714597</v>
      </c>
      <c r="H14166" t="b">
        <v>0</v>
      </c>
    </row>
    <row r="14167" spans="1:8" x14ac:dyDescent="0.2">
      <c r="A14167" t="s">
        <v>105</v>
      </c>
      <c r="B14167">
        <v>49.250715803074499</v>
      </c>
      <c r="C14167">
        <v>-2.84057580590882</v>
      </c>
      <c r="D14167">
        <v>1.91220676913835</v>
      </c>
      <c r="E14167">
        <v>-1.4854961564584299</v>
      </c>
      <c r="F14167">
        <v>0.137412440800802</v>
      </c>
      <c r="G14167">
        <v>0.53929322432819105</v>
      </c>
      <c r="H14167" t="b">
        <v>0</v>
      </c>
    </row>
    <row r="14168" spans="1:8" x14ac:dyDescent="0.2">
      <c r="A14168" t="s">
        <v>8851</v>
      </c>
      <c r="B14168">
        <v>191.00681703681701</v>
      </c>
      <c r="C14168">
        <v>-2.84232702447845</v>
      </c>
      <c r="D14168">
        <v>1.87542062393078</v>
      </c>
      <c r="E14168">
        <v>-1.5155677548864199</v>
      </c>
      <c r="F14168">
        <v>0.12962868571516001</v>
      </c>
      <c r="G14168">
        <v>0.52363407036419995</v>
      </c>
      <c r="H14168" t="b">
        <v>0</v>
      </c>
    </row>
    <row r="14169" spans="1:8" x14ac:dyDescent="0.2">
      <c r="A14169" t="s">
        <v>6918</v>
      </c>
      <c r="B14169">
        <v>18.236965936585801</v>
      </c>
      <c r="C14169">
        <v>-2.8438567373511701</v>
      </c>
      <c r="D14169">
        <v>1.89786200157091</v>
      </c>
      <c r="E14169">
        <v>-1.4984528564233</v>
      </c>
      <c r="F14169">
        <v>0.13401563240022701</v>
      </c>
      <c r="G14169">
        <v>0.53388339325324197</v>
      </c>
      <c r="H14169" t="b">
        <v>0</v>
      </c>
    </row>
    <row r="14170" spans="1:8" x14ac:dyDescent="0.2">
      <c r="A14170" t="s">
        <v>7830</v>
      </c>
      <c r="B14170">
        <v>0.33366914759045402</v>
      </c>
      <c r="C14170">
        <v>-2.8439129223073101</v>
      </c>
      <c r="D14170">
        <v>5.1270767707935896</v>
      </c>
      <c r="E14170">
        <v>-0.55468506703618503</v>
      </c>
      <c r="F14170">
        <v>0.57911009201702301</v>
      </c>
      <c r="G14170" t="s">
        <v>9</v>
      </c>
      <c r="H14170" t="s">
        <v>9</v>
      </c>
    </row>
    <row r="14171" spans="1:8" x14ac:dyDescent="0.2">
      <c r="A14171" t="s">
        <v>14624</v>
      </c>
      <c r="B14171">
        <v>0.70202181508460304</v>
      </c>
      <c r="C14171">
        <v>-2.8486730136098202</v>
      </c>
      <c r="D14171">
        <v>2.51502309197374</v>
      </c>
      <c r="E14171">
        <v>-1.13266276667633</v>
      </c>
      <c r="F14171">
        <v>0.25735589920561902</v>
      </c>
      <c r="G14171">
        <v>0.704484870083529</v>
      </c>
      <c r="H14171" t="b">
        <v>0</v>
      </c>
    </row>
    <row r="14172" spans="1:8" x14ac:dyDescent="0.2">
      <c r="A14172" t="s">
        <v>3448</v>
      </c>
      <c r="B14172">
        <v>77.8722262595535</v>
      </c>
      <c r="C14172">
        <v>-2.85145451518874</v>
      </c>
      <c r="D14172">
        <v>1.55813309032568</v>
      </c>
      <c r="E14172">
        <v>-1.83004554161206</v>
      </c>
      <c r="F14172">
        <v>6.7243129170790894E-2</v>
      </c>
      <c r="G14172">
        <v>0.36560858461346901</v>
      </c>
      <c r="H14172" t="b">
        <v>0</v>
      </c>
    </row>
    <row r="14173" spans="1:8" x14ac:dyDescent="0.2">
      <c r="A14173" t="s">
        <v>6029</v>
      </c>
      <c r="B14173">
        <v>0.27675204966732497</v>
      </c>
      <c r="C14173">
        <v>-2.8545343724044301</v>
      </c>
      <c r="D14173">
        <v>6.4444479101927499</v>
      </c>
      <c r="E14173">
        <v>-0.44294475061077099</v>
      </c>
      <c r="F14173">
        <v>0.65780569769183495</v>
      </c>
      <c r="G14173" t="s">
        <v>9</v>
      </c>
      <c r="H14173" t="s">
        <v>9</v>
      </c>
    </row>
    <row r="14174" spans="1:8" x14ac:dyDescent="0.2">
      <c r="A14174" t="s">
        <v>12442</v>
      </c>
      <c r="B14174">
        <v>0.41237683139407399</v>
      </c>
      <c r="C14174">
        <v>-2.8582571584099199</v>
      </c>
      <c r="D14174">
        <v>2.69252471793807</v>
      </c>
      <c r="E14174">
        <v>-1.0615528018620299</v>
      </c>
      <c r="F14174">
        <v>0.288438750136569</v>
      </c>
      <c r="G14174" t="s">
        <v>9</v>
      </c>
      <c r="H14174" t="s">
        <v>9</v>
      </c>
    </row>
    <row r="14175" spans="1:8" x14ac:dyDescent="0.2">
      <c r="A14175" t="s">
        <v>10158</v>
      </c>
      <c r="B14175">
        <v>24.470602908397701</v>
      </c>
      <c r="C14175">
        <v>-2.8589015974019598</v>
      </c>
      <c r="D14175">
        <v>1.0264624878073501</v>
      </c>
      <c r="E14175">
        <v>-2.7851983207968098</v>
      </c>
      <c r="F14175">
        <v>5.3494993101273003E-3</v>
      </c>
      <c r="G14175">
        <v>5.6275357297353799E-2</v>
      </c>
      <c r="H14175" t="b">
        <v>0</v>
      </c>
    </row>
    <row r="14176" spans="1:8" x14ac:dyDescent="0.2">
      <c r="A14176" t="s">
        <v>7136</v>
      </c>
      <c r="B14176">
        <v>0.249099175185206</v>
      </c>
      <c r="C14176">
        <v>-2.8589056750200799</v>
      </c>
      <c r="D14176">
        <v>6.4208159382511898</v>
      </c>
      <c r="E14176">
        <v>-0.44525582145853299</v>
      </c>
      <c r="F14176">
        <v>0.65613489038939998</v>
      </c>
      <c r="G14176" t="s">
        <v>9</v>
      </c>
      <c r="H14176" t="s">
        <v>9</v>
      </c>
    </row>
    <row r="14177" spans="1:8" x14ac:dyDescent="0.2">
      <c r="A14177" t="s">
        <v>8726</v>
      </c>
      <c r="B14177">
        <v>0.49212345833694299</v>
      </c>
      <c r="C14177">
        <v>-2.8590278612390998</v>
      </c>
      <c r="D14177">
        <v>2.0184308435087002</v>
      </c>
      <c r="E14177">
        <v>-1.4164606483466</v>
      </c>
      <c r="F14177">
        <v>0.156640677872003</v>
      </c>
      <c r="G14177" t="s">
        <v>9</v>
      </c>
      <c r="H14177" t="s">
        <v>9</v>
      </c>
    </row>
    <row r="14178" spans="1:8" x14ac:dyDescent="0.2">
      <c r="A14178" t="s">
        <v>1103</v>
      </c>
      <c r="B14178">
        <v>6.1535566792403902</v>
      </c>
      <c r="C14178">
        <v>-2.8593138742836102</v>
      </c>
      <c r="D14178">
        <v>1.19242452514042</v>
      </c>
      <c r="E14178">
        <v>-2.39789924980527</v>
      </c>
      <c r="F14178">
        <v>1.64893999996946E-2</v>
      </c>
      <c r="G14178">
        <v>0.13758380655244101</v>
      </c>
      <c r="H14178" t="b">
        <v>0</v>
      </c>
    </row>
    <row r="14179" spans="1:8" x14ac:dyDescent="0.2">
      <c r="A14179" t="s">
        <v>798</v>
      </c>
      <c r="B14179">
        <v>0.100699211814319</v>
      </c>
      <c r="C14179">
        <v>-2.8623444774656401</v>
      </c>
      <c r="D14179">
        <v>6.8824510748656103</v>
      </c>
      <c r="E14179">
        <v>-0.41589027605569001</v>
      </c>
      <c r="F14179">
        <v>0.67749029530342997</v>
      </c>
      <c r="G14179" t="s">
        <v>9</v>
      </c>
      <c r="H14179" t="s">
        <v>9</v>
      </c>
    </row>
    <row r="14180" spans="1:8" x14ac:dyDescent="0.2">
      <c r="A14180" t="s">
        <v>9300</v>
      </c>
      <c r="B14180">
        <v>0.119420190054235</v>
      </c>
      <c r="C14180">
        <v>-2.86234447767717</v>
      </c>
      <c r="D14180">
        <v>6.8824510748562799</v>
      </c>
      <c r="E14180">
        <v>-0.41589027608698897</v>
      </c>
      <c r="F14180">
        <v>0.67749029528052596</v>
      </c>
      <c r="G14180" t="s">
        <v>9</v>
      </c>
      <c r="H14180" t="s">
        <v>9</v>
      </c>
    </row>
    <row r="14181" spans="1:8" x14ac:dyDescent="0.2">
      <c r="A14181" t="s">
        <v>13634</v>
      </c>
      <c r="B14181">
        <v>0.14059212225513601</v>
      </c>
      <c r="C14181">
        <v>-2.8623444778353901</v>
      </c>
      <c r="D14181">
        <v>6.88245107484929</v>
      </c>
      <c r="E14181">
        <v>-0.41589027611040003</v>
      </c>
      <c r="F14181">
        <v>0.67749029526339499</v>
      </c>
      <c r="G14181" t="s">
        <v>9</v>
      </c>
      <c r="H14181" t="s">
        <v>9</v>
      </c>
    </row>
    <row r="14182" spans="1:8" x14ac:dyDescent="0.2">
      <c r="A14182" t="s">
        <v>14100</v>
      </c>
      <c r="B14182">
        <v>0.12524975328017601</v>
      </c>
      <c r="C14182">
        <v>-2.8623444778685201</v>
      </c>
      <c r="D14182">
        <v>6.88245107484782</v>
      </c>
      <c r="E14182">
        <v>-0.41589027611530299</v>
      </c>
      <c r="F14182">
        <v>0.67749029525980697</v>
      </c>
      <c r="G14182" t="s">
        <v>9</v>
      </c>
      <c r="H14182" t="s">
        <v>9</v>
      </c>
    </row>
    <row r="14183" spans="1:8" x14ac:dyDescent="0.2">
      <c r="A14183" t="s">
        <v>2343</v>
      </c>
      <c r="B14183">
        <v>0.12878662935839</v>
      </c>
      <c r="C14183">
        <v>-2.8623444778732399</v>
      </c>
      <c r="D14183">
        <v>6.8824510748476104</v>
      </c>
      <c r="E14183">
        <v>-0.41589027611599999</v>
      </c>
      <c r="F14183">
        <v>0.67749029525929705</v>
      </c>
      <c r="G14183" t="s">
        <v>9</v>
      </c>
      <c r="H14183" t="s">
        <v>9</v>
      </c>
    </row>
    <row r="14184" spans="1:8" x14ac:dyDescent="0.2">
      <c r="A14184" t="s">
        <v>5083</v>
      </c>
      <c r="B14184">
        <v>0.15656597773431</v>
      </c>
      <c r="C14184">
        <v>-2.8623444780013299</v>
      </c>
      <c r="D14184">
        <v>6.8824510748419598</v>
      </c>
      <c r="E14184">
        <v>-0.415890276134953</v>
      </c>
      <c r="F14184">
        <v>0.67749029524542703</v>
      </c>
      <c r="G14184" t="s">
        <v>9</v>
      </c>
      <c r="H14184" t="s">
        <v>9</v>
      </c>
    </row>
    <row r="14185" spans="1:8" x14ac:dyDescent="0.2">
      <c r="A14185" t="s">
        <v>10956</v>
      </c>
      <c r="B14185">
        <v>0.15552874863101501</v>
      </c>
      <c r="C14185">
        <v>-2.8623444780371199</v>
      </c>
      <c r="D14185">
        <v>6.8824510748403798</v>
      </c>
      <c r="E14185">
        <v>-0.41589027614024998</v>
      </c>
      <c r="F14185">
        <v>0.67749029524155102</v>
      </c>
      <c r="G14185" t="s">
        <v>9</v>
      </c>
      <c r="H14185" t="s">
        <v>9</v>
      </c>
    </row>
    <row r="14186" spans="1:8" x14ac:dyDescent="0.2">
      <c r="A14186" t="s">
        <v>12206</v>
      </c>
      <c r="B14186">
        <v>0.227444934400653</v>
      </c>
      <c r="C14186">
        <v>-2.8623444785269299</v>
      </c>
      <c r="D14186">
        <v>6.88245107481875</v>
      </c>
      <c r="E14186">
        <v>-0.41589027621272401</v>
      </c>
      <c r="F14186">
        <v>0.677490295188516</v>
      </c>
      <c r="G14186" t="s">
        <v>9</v>
      </c>
      <c r="H14186" t="s">
        <v>9</v>
      </c>
    </row>
    <row r="14187" spans="1:8" x14ac:dyDescent="0.2">
      <c r="A14187" t="s">
        <v>2230</v>
      </c>
      <c r="B14187">
        <v>0.36596136912418897</v>
      </c>
      <c r="C14187">
        <v>-2.8623444791310599</v>
      </c>
      <c r="D14187">
        <v>6.88245107479207</v>
      </c>
      <c r="E14187">
        <v>-0.415890276302114</v>
      </c>
      <c r="F14187">
        <v>0.67749029512310199</v>
      </c>
      <c r="G14187" t="s">
        <v>9</v>
      </c>
      <c r="H14187" t="s">
        <v>9</v>
      </c>
    </row>
    <row r="14188" spans="1:8" x14ac:dyDescent="0.2">
      <c r="A14188" t="s">
        <v>5513</v>
      </c>
      <c r="B14188">
        <v>4.0810157344733401E-2</v>
      </c>
      <c r="C14188">
        <v>-2.86234730023794</v>
      </c>
      <c r="D14188">
        <v>6.88245103412389</v>
      </c>
      <c r="E14188">
        <v>-0.41589068865817302</v>
      </c>
      <c r="F14188">
        <v>0.67748999336871496</v>
      </c>
      <c r="G14188" t="s">
        <v>9</v>
      </c>
      <c r="H14188" t="s">
        <v>9</v>
      </c>
    </row>
    <row r="14189" spans="1:8" x14ac:dyDescent="0.2">
      <c r="A14189" t="s">
        <v>5827</v>
      </c>
      <c r="B14189">
        <v>4.0810157344733401E-2</v>
      </c>
      <c r="C14189">
        <v>-2.86234730023794</v>
      </c>
      <c r="D14189">
        <v>6.88245103412389</v>
      </c>
      <c r="E14189">
        <v>-0.41589068865817302</v>
      </c>
      <c r="F14189">
        <v>0.67748999336871496</v>
      </c>
      <c r="G14189" t="s">
        <v>9</v>
      </c>
      <c r="H14189" t="s">
        <v>9</v>
      </c>
    </row>
    <row r="14190" spans="1:8" x14ac:dyDescent="0.2">
      <c r="A14190" t="s">
        <v>13472</v>
      </c>
      <c r="B14190">
        <v>4.0810157344733401E-2</v>
      </c>
      <c r="C14190">
        <v>-2.86234730023794</v>
      </c>
      <c r="D14190">
        <v>6.88245103412389</v>
      </c>
      <c r="E14190">
        <v>-0.41589068865817302</v>
      </c>
      <c r="F14190">
        <v>0.67748999336871496</v>
      </c>
      <c r="G14190" t="s">
        <v>9</v>
      </c>
      <c r="H14190" t="s">
        <v>9</v>
      </c>
    </row>
    <row r="14191" spans="1:8" x14ac:dyDescent="0.2">
      <c r="A14191" t="s">
        <v>2812</v>
      </c>
      <c r="B14191">
        <v>6.2181842834491199E-2</v>
      </c>
      <c r="C14191">
        <v>-2.8623473004386701</v>
      </c>
      <c r="D14191">
        <v>6.8824510341150198</v>
      </c>
      <c r="E14191">
        <v>-0.41589068868787499</v>
      </c>
      <c r="F14191">
        <v>0.67748999334698001</v>
      </c>
      <c r="G14191" t="s">
        <v>9</v>
      </c>
      <c r="H14191" t="s">
        <v>9</v>
      </c>
    </row>
    <row r="14192" spans="1:8" x14ac:dyDescent="0.2">
      <c r="A14192" t="s">
        <v>10671</v>
      </c>
      <c r="B14192">
        <v>6.1625129848033797E-2</v>
      </c>
      <c r="C14192">
        <v>-2.8623473004386799</v>
      </c>
      <c r="D14192">
        <v>6.8824510341150198</v>
      </c>
      <c r="E14192">
        <v>-0.41589068868787499</v>
      </c>
      <c r="F14192">
        <v>0.67748999334698001</v>
      </c>
      <c r="G14192" t="s">
        <v>9</v>
      </c>
      <c r="H14192" t="s">
        <v>9</v>
      </c>
    </row>
    <row r="14193" spans="1:8" x14ac:dyDescent="0.2">
      <c r="A14193" t="s">
        <v>7309</v>
      </c>
      <c r="B14193">
        <v>0.168310671424511</v>
      </c>
      <c r="C14193">
        <v>-2.8623473014867198</v>
      </c>
      <c r="D14193">
        <v>6.8824510340687404</v>
      </c>
      <c r="E14193">
        <v>-0.41589068884295</v>
      </c>
      <c r="F14193">
        <v>0.67748999323349901</v>
      </c>
      <c r="G14193" t="s">
        <v>9</v>
      </c>
      <c r="H14193" t="s">
        <v>9</v>
      </c>
    </row>
    <row r="14194" spans="1:8" x14ac:dyDescent="0.2">
      <c r="A14194" t="s">
        <v>5895</v>
      </c>
      <c r="B14194">
        <v>0.208865643829134</v>
      </c>
      <c r="C14194">
        <v>-2.86234730192567</v>
      </c>
      <c r="D14194">
        <v>6.8824510340493603</v>
      </c>
      <c r="E14194">
        <v>-0.41589068890789899</v>
      </c>
      <c r="F14194">
        <v>0.67748999318597103</v>
      </c>
      <c r="G14194" t="s">
        <v>9</v>
      </c>
      <c r="H14194" t="s">
        <v>9</v>
      </c>
    </row>
    <row r="14195" spans="1:8" x14ac:dyDescent="0.2">
      <c r="A14195" t="s">
        <v>904</v>
      </c>
      <c r="B14195">
        <v>8.3999568391145293E-2</v>
      </c>
      <c r="C14195">
        <v>-2.8623556869286202</v>
      </c>
      <c r="D14195">
        <v>6.8824506637798697</v>
      </c>
      <c r="E14195">
        <v>-0.41589192959889698</v>
      </c>
      <c r="F14195">
        <v>0.67748908527201102</v>
      </c>
      <c r="G14195" t="s">
        <v>9</v>
      </c>
      <c r="H14195" t="s">
        <v>9</v>
      </c>
    </row>
    <row r="14196" spans="1:8" x14ac:dyDescent="0.2">
      <c r="A14196" t="s">
        <v>11944</v>
      </c>
      <c r="B14196">
        <v>7.8531680084621996E-2</v>
      </c>
      <c r="C14196">
        <v>-2.8623556869286202</v>
      </c>
      <c r="D14196">
        <v>6.8824506637798697</v>
      </c>
      <c r="E14196">
        <v>-0.41589192959889698</v>
      </c>
      <c r="F14196">
        <v>0.67748908527201002</v>
      </c>
      <c r="G14196" t="s">
        <v>9</v>
      </c>
      <c r="H14196" t="s">
        <v>9</v>
      </c>
    </row>
    <row r="14197" spans="1:8" x14ac:dyDescent="0.2">
      <c r="A14197" t="s">
        <v>14628</v>
      </c>
      <c r="B14197">
        <v>0.22328995419011999</v>
      </c>
      <c r="C14197">
        <v>-2.8623646429032199</v>
      </c>
      <c r="D14197">
        <v>6.88245018437184</v>
      </c>
      <c r="E14197">
        <v>-0.41589325984557901</v>
      </c>
      <c r="F14197">
        <v>0.67748811182343205</v>
      </c>
      <c r="G14197" t="s">
        <v>9</v>
      </c>
      <c r="H14197" t="s">
        <v>9</v>
      </c>
    </row>
    <row r="14198" spans="1:8" x14ac:dyDescent="0.2">
      <c r="A14198" t="s">
        <v>6075</v>
      </c>
      <c r="B14198">
        <v>0.74055720805986602</v>
      </c>
      <c r="C14198">
        <v>-2.8623646441411101</v>
      </c>
      <c r="D14198">
        <v>6.8824501843171904</v>
      </c>
      <c r="E14198">
        <v>-0.41589326002874499</v>
      </c>
      <c r="F14198">
        <v>0.67748811168939505</v>
      </c>
      <c r="G14198">
        <v>0.92598554176644199</v>
      </c>
      <c r="H14198" t="b">
        <v>0</v>
      </c>
    </row>
    <row r="14199" spans="1:8" x14ac:dyDescent="0.2">
      <c r="A14199" t="s">
        <v>6379</v>
      </c>
      <c r="B14199">
        <v>0.18672031700299799</v>
      </c>
      <c r="C14199">
        <v>-2.8623647846662998</v>
      </c>
      <c r="D14199">
        <v>6.8824502620534203</v>
      </c>
      <c r="E14199">
        <v>-0.41589327574919499</v>
      </c>
      <c r="F14199">
        <v>0.67748810018548</v>
      </c>
      <c r="G14199" t="s">
        <v>9</v>
      </c>
      <c r="H14199" t="s">
        <v>9</v>
      </c>
    </row>
    <row r="14200" spans="1:8" x14ac:dyDescent="0.2">
      <c r="A14200" t="s">
        <v>14519</v>
      </c>
      <c r="B14200">
        <v>9.1597695113296296E-2</v>
      </c>
      <c r="C14200">
        <v>-2.8623676504728901</v>
      </c>
      <c r="D14200">
        <v>6.8824501789683596</v>
      </c>
      <c r="E14200">
        <v>-0.41589369716322999</v>
      </c>
      <c r="F14200">
        <v>0.67748779180302199</v>
      </c>
      <c r="G14200" t="s">
        <v>9</v>
      </c>
      <c r="H14200" t="s">
        <v>9</v>
      </c>
    </row>
    <row r="14201" spans="1:8" x14ac:dyDescent="0.2">
      <c r="A14201" t="s">
        <v>9113</v>
      </c>
      <c r="B14201">
        <v>0.23747611868964499</v>
      </c>
      <c r="C14201">
        <v>-2.8623745722229499</v>
      </c>
      <c r="D14201">
        <v>6.8824497459248803</v>
      </c>
      <c r="E14201">
        <v>-0.41589472904146901</v>
      </c>
      <c r="F14201">
        <v>0.67748703669515997</v>
      </c>
      <c r="G14201" t="s">
        <v>9</v>
      </c>
      <c r="H14201" t="s">
        <v>9</v>
      </c>
    </row>
    <row r="14202" spans="1:8" x14ac:dyDescent="0.2">
      <c r="A14202" t="s">
        <v>2261</v>
      </c>
      <c r="B14202">
        <v>1.2109744922832799</v>
      </c>
      <c r="C14202">
        <v>-2.8624034850184601</v>
      </c>
      <c r="D14202">
        <v>6.8824485968509599</v>
      </c>
      <c r="E14202">
        <v>-0.41589899942415098</v>
      </c>
      <c r="F14202">
        <v>0.67748391171794897</v>
      </c>
      <c r="G14202">
        <v>0.92598554176644199</v>
      </c>
      <c r="H14202" t="b">
        <v>0</v>
      </c>
    </row>
    <row r="14203" spans="1:8" x14ac:dyDescent="0.2">
      <c r="A14203" t="s">
        <v>5490</v>
      </c>
      <c r="B14203">
        <v>0.96998331135807803</v>
      </c>
      <c r="C14203">
        <v>-2.8688868261857001</v>
      </c>
      <c r="D14203">
        <v>1.87393526836934</v>
      </c>
      <c r="E14203">
        <v>-1.5309423300849401</v>
      </c>
      <c r="F14203">
        <v>0.12578364622815799</v>
      </c>
      <c r="G14203">
        <v>0.51613350212318498</v>
      </c>
      <c r="H14203" t="b">
        <v>0</v>
      </c>
    </row>
    <row r="14204" spans="1:8" x14ac:dyDescent="0.2">
      <c r="A14204" t="s">
        <v>1781</v>
      </c>
      <c r="B14204">
        <v>1.7854465224686</v>
      </c>
      <c r="C14204">
        <v>-2.87109333725008</v>
      </c>
      <c r="D14204">
        <v>1.2103297067288901</v>
      </c>
      <c r="E14204">
        <v>-2.3721580337060901</v>
      </c>
      <c r="F14204">
        <v>1.7684524918706999E-2</v>
      </c>
      <c r="G14204">
        <v>0.14516488561759699</v>
      </c>
      <c r="H14204" t="b">
        <v>0</v>
      </c>
    </row>
    <row r="14205" spans="1:8" x14ac:dyDescent="0.2">
      <c r="A14205" t="s">
        <v>7707</v>
      </c>
      <c r="B14205">
        <v>396.052724076998</v>
      </c>
      <c r="C14205">
        <v>-2.87272056931358</v>
      </c>
      <c r="D14205">
        <v>0.92900084561080298</v>
      </c>
      <c r="E14205">
        <v>-3.0922690575430201</v>
      </c>
      <c r="F14205">
        <v>1.9863272323537499E-3</v>
      </c>
      <c r="G14205">
        <v>2.5368299636393098E-2</v>
      </c>
      <c r="H14205" t="b">
        <v>1</v>
      </c>
    </row>
    <row r="14206" spans="1:8" x14ac:dyDescent="0.2">
      <c r="A14206" t="s">
        <v>1348</v>
      </c>
      <c r="B14206">
        <v>12.7168132796281</v>
      </c>
      <c r="C14206">
        <v>-2.8728266571887602</v>
      </c>
      <c r="D14206">
        <v>0.73402445255681203</v>
      </c>
      <c r="E14206">
        <v>-3.9138023906177799</v>
      </c>
      <c r="F14206" s="1">
        <v>9.0853997092426602E-5</v>
      </c>
      <c r="G14206">
        <v>3.15484434750227E-3</v>
      </c>
      <c r="H14206" t="b">
        <v>1</v>
      </c>
    </row>
    <row r="14207" spans="1:8" x14ac:dyDescent="0.2">
      <c r="A14207" t="s">
        <v>3512</v>
      </c>
      <c r="B14207">
        <v>5.8308680374026496</v>
      </c>
      <c r="C14207">
        <v>-2.8742851877736002</v>
      </c>
      <c r="D14207">
        <v>3.40101786782949</v>
      </c>
      <c r="E14207">
        <v>-0.84512498889279797</v>
      </c>
      <c r="F14207">
        <v>0.39804105759342301</v>
      </c>
      <c r="G14207">
        <v>0.80521955779450105</v>
      </c>
      <c r="H14207" t="b">
        <v>0</v>
      </c>
    </row>
    <row r="14208" spans="1:8" x14ac:dyDescent="0.2">
      <c r="A14208" t="s">
        <v>1527</v>
      </c>
      <c r="B14208">
        <v>2071.97703949997</v>
      </c>
      <c r="C14208">
        <v>-2.8745253481205899</v>
      </c>
      <c r="D14208">
        <v>1.2762229730512999</v>
      </c>
      <c r="E14208">
        <v>-2.2523692245156202</v>
      </c>
      <c r="F14208">
        <v>2.4298948880434799E-2</v>
      </c>
      <c r="G14208">
        <v>0.18134772532525101</v>
      </c>
      <c r="H14208" t="b">
        <v>0</v>
      </c>
    </row>
    <row r="14209" spans="1:8" x14ac:dyDescent="0.2">
      <c r="A14209" t="s">
        <v>4146</v>
      </c>
      <c r="B14209">
        <v>33.553621366829397</v>
      </c>
      <c r="C14209">
        <v>-2.8753209635733401</v>
      </c>
      <c r="D14209">
        <v>1.26487124240492</v>
      </c>
      <c r="E14209">
        <v>-2.2732123770214301</v>
      </c>
      <c r="F14209">
        <v>2.3013384793612E-2</v>
      </c>
      <c r="G14209">
        <v>0.17436596309234101</v>
      </c>
      <c r="H14209" t="b">
        <v>0</v>
      </c>
    </row>
    <row r="14210" spans="1:8" x14ac:dyDescent="0.2">
      <c r="A14210" t="s">
        <v>8421</v>
      </c>
      <c r="B14210">
        <v>1.8894282649105001</v>
      </c>
      <c r="C14210">
        <v>-2.8758709097362698</v>
      </c>
      <c r="D14210">
        <v>1.7791938532471401</v>
      </c>
      <c r="E14210">
        <v>-1.6163898635820999</v>
      </c>
      <c r="F14210">
        <v>0.106010048539115</v>
      </c>
      <c r="G14210">
        <v>0.47181473040563499</v>
      </c>
      <c r="H14210" t="b">
        <v>0</v>
      </c>
    </row>
    <row r="14211" spans="1:8" x14ac:dyDescent="0.2">
      <c r="A14211" t="s">
        <v>2084</v>
      </c>
      <c r="B14211">
        <v>27.839057391961902</v>
      </c>
      <c r="C14211">
        <v>-2.8759963609621799</v>
      </c>
      <c r="D14211">
        <v>0.87570331044813499</v>
      </c>
      <c r="E14211">
        <v>-3.2842131880150198</v>
      </c>
      <c r="F14211">
        <v>1.02267531010801E-3</v>
      </c>
      <c r="G14211">
        <v>1.5156233315132399E-2</v>
      </c>
      <c r="H14211" t="b">
        <v>1</v>
      </c>
    </row>
    <row r="14212" spans="1:8" x14ac:dyDescent="0.2">
      <c r="A14212" t="s">
        <v>13327</v>
      </c>
      <c r="B14212">
        <v>2.0277388675566401</v>
      </c>
      <c r="C14212">
        <v>-2.8782949031902301</v>
      </c>
      <c r="D14212">
        <v>1.1889852624447499</v>
      </c>
      <c r="E14212">
        <v>-2.4207994784325502</v>
      </c>
      <c r="F14212">
        <v>1.54864172102791E-2</v>
      </c>
      <c r="G14212">
        <v>0.131416589304413</v>
      </c>
      <c r="H14212" t="b">
        <v>0</v>
      </c>
    </row>
    <row r="14213" spans="1:8" x14ac:dyDescent="0.2">
      <c r="A14213" t="s">
        <v>3922</v>
      </c>
      <c r="B14213">
        <v>0.79688011508435297</v>
      </c>
      <c r="C14213">
        <v>-2.8783915890039999</v>
      </c>
      <c r="D14213">
        <v>1.54834710472096</v>
      </c>
      <c r="E14213">
        <v>-1.8590092494297199</v>
      </c>
      <c r="F14213">
        <v>6.3025827342593793E-2</v>
      </c>
      <c r="G14213">
        <v>0.35176068844988301</v>
      </c>
      <c r="H14213" t="b">
        <v>0</v>
      </c>
    </row>
    <row r="14214" spans="1:8" x14ac:dyDescent="0.2">
      <c r="A14214" t="s">
        <v>9888</v>
      </c>
      <c r="B14214">
        <v>0.75147241767881301</v>
      </c>
      <c r="C14214">
        <v>-2.8796378889951399</v>
      </c>
      <c r="D14214">
        <v>1.50152940039383</v>
      </c>
      <c r="E14214">
        <v>-1.9178032000171601</v>
      </c>
      <c r="F14214">
        <v>5.5135969868736201E-2</v>
      </c>
      <c r="G14214">
        <v>0.32341918628583799</v>
      </c>
      <c r="H14214" t="b">
        <v>0</v>
      </c>
    </row>
    <row r="14215" spans="1:8" x14ac:dyDescent="0.2">
      <c r="A14215" t="s">
        <v>2505</v>
      </c>
      <c r="B14215">
        <v>0.55149243882936005</v>
      </c>
      <c r="C14215">
        <v>-2.8805091082493601</v>
      </c>
      <c r="D14215">
        <v>2.18210342316649</v>
      </c>
      <c r="E14215">
        <v>-1.32006076232143</v>
      </c>
      <c r="F14215">
        <v>0.18681473183612601</v>
      </c>
      <c r="G14215" t="s">
        <v>9</v>
      </c>
      <c r="H14215" t="s">
        <v>9</v>
      </c>
    </row>
    <row r="14216" spans="1:8" x14ac:dyDescent="0.2">
      <c r="A14216" t="s">
        <v>4659</v>
      </c>
      <c r="B14216">
        <v>16.7831306735734</v>
      </c>
      <c r="C14216">
        <v>-2.8857067073267602</v>
      </c>
      <c r="D14216">
        <v>1.0796145907189201</v>
      </c>
      <c r="E14216">
        <v>-2.6729045088258401</v>
      </c>
      <c r="F14216">
        <v>7.5197652603283902E-3</v>
      </c>
      <c r="G14216">
        <v>7.4008961187561895E-2</v>
      </c>
      <c r="H14216" t="b">
        <v>0</v>
      </c>
    </row>
    <row r="14217" spans="1:8" x14ac:dyDescent="0.2">
      <c r="A14217" t="s">
        <v>14221</v>
      </c>
      <c r="B14217">
        <v>0.66384706682981298</v>
      </c>
      <c r="C14217">
        <v>-2.8858407994878101</v>
      </c>
      <c r="D14217">
        <v>2.8820822598709501</v>
      </c>
      <c r="E14217">
        <v>-1.0013041056007299</v>
      </c>
      <c r="F14217">
        <v>0.31667980862621598</v>
      </c>
      <c r="G14217">
        <v>0.75474289168634501</v>
      </c>
      <c r="H14217" t="b">
        <v>0</v>
      </c>
    </row>
    <row r="14218" spans="1:8" x14ac:dyDescent="0.2">
      <c r="A14218" t="s">
        <v>10295</v>
      </c>
      <c r="B14218">
        <v>0.87019938814582898</v>
      </c>
      <c r="C14218">
        <v>-2.8874093452812</v>
      </c>
      <c r="D14218">
        <v>3.3267967724497498</v>
      </c>
      <c r="E14218">
        <v>-0.86792477652760502</v>
      </c>
      <c r="F14218">
        <v>0.38543551428706302</v>
      </c>
      <c r="G14218">
        <v>0.79891850643871098</v>
      </c>
      <c r="H14218" t="b">
        <v>0</v>
      </c>
    </row>
    <row r="14219" spans="1:8" x14ac:dyDescent="0.2">
      <c r="A14219" t="s">
        <v>12713</v>
      </c>
      <c r="B14219">
        <v>0.45713649912002702</v>
      </c>
      <c r="C14219">
        <v>-2.8920619607261902</v>
      </c>
      <c r="D14219">
        <v>2.8355493682977699</v>
      </c>
      <c r="E14219">
        <v>-1.01993003298064</v>
      </c>
      <c r="F14219">
        <v>0.30776164476129397</v>
      </c>
      <c r="G14219" t="s">
        <v>9</v>
      </c>
      <c r="H14219" t="s">
        <v>9</v>
      </c>
    </row>
    <row r="14220" spans="1:8" x14ac:dyDescent="0.2">
      <c r="A14220" t="s">
        <v>14935</v>
      </c>
      <c r="B14220">
        <v>0.168744974722464</v>
      </c>
      <c r="C14220">
        <v>-2.8927667073118699</v>
      </c>
      <c r="D14220">
        <v>6.8739710937672003</v>
      </c>
      <c r="E14220">
        <v>-0.42082904740970001</v>
      </c>
      <c r="F14220">
        <v>0.67387991905034905</v>
      </c>
      <c r="G14220" t="s">
        <v>9</v>
      </c>
      <c r="H14220" t="s">
        <v>9</v>
      </c>
    </row>
    <row r="14221" spans="1:8" x14ac:dyDescent="0.2">
      <c r="A14221" t="s">
        <v>10624</v>
      </c>
      <c r="B14221">
        <v>2.8965095242897898</v>
      </c>
      <c r="C14221">
        <v>-2.89312748304524</v>
      </c>
      <c r="D14221">
        <v>1.09383183380548</v>
      </c>
      <c r="E14221">
        <v>-2.6449472337808499</v>
      </c>
      <c r="F14221">
        <v>8.1703656724579094E-3</v>
      </c>
      <c r="G14221">
        <v>7.8976606333560198E-2</v>
      </c>
      <c r="H14221" t="b">
        <v>0</v>
      </c>
    </row>
    <row r="14222" spans="1:8" x14ac:dyDescent="0.2">
      <c r="A14222" t="s">
        <v>7632</v>
      </c>
      <c r="B14222">
        <v>15.8911287576832</v>
      </c>
      <c r="C14222">
        <v>-2.89482617575305</v>
      </c>
      <c r="D14222">
        <v>0.85573528201643201</v>
      </c>
      <c r="E14222">
        <v>-3.3828524271334901</v>
      </c>
      <c r="F14222">
        <v>7.1737168798551997E-4</v>
      </c>
      <c r="G14222">
        <v>1.16405241608529E-2</v>
      </c>
      <c r="H14222" t="b">
        <v>1</v>
      </c>
    </row>
    <row r="14223" spans="1:8" x14ac:dyDescent="0.2">
      <c r="A14223" t="s">
        <v>2214</v>
      </c>
      <c r="B14223">
        <v>25.409932596446001</v>
      </c>
      <c r="C14223">
        <v>-2.8970178128800601</v>
      </c>
      <c r="D14223">
        <v>1.76153241808196</v>
      </c>
      <c r="E14223">
        <v>-1.64460090722285</v>
      </c>
      <c r="F14223">
        <v>0.100052139657676</v>
      </c>
      <c r="G14223">
        <v>0.45939772020774899</v>
      </c>
      <c r="H14223" t="b">
        <v>0</v>
      </c>
    </row>
    <row r="14224" spans="1:8" x14ac:dyDescent="0.2">
      <c r="A14224" t="s">
        <v>5146</v>
      </c>
      <c r="B14224">
        <v>0.55558160595880501</v>
      </c>
      <c r="C14224">
        <v>-2.89730015286225</v>
      </c>
      <c r="D14224">
        <v>2.21737665333259</v>
      </c>
      <c r="E14224">
        <v>-1.30663419248497</v>
      </c>
      <c r="F14224">
        <v>0.191336978235017</v>
      </c>
      <c r="G14224" t="s">
        <v>9</v>
      </c>
      <c r="H14224" t="s">
        <v>9</v>
      </c>
    </row>
    <row r="14225" spans="1:8" x14ac:dyDescent="0.2">
      <c r="A14225" t="s">
        <v>851</v>
      </c>
      <c r="B14225">
        <v>40.4061808069251</v>
      </c>
      <c r="C14225">
        <v>-2.8983452595107799</v>
      </c>
      <c r="D14225">
        <v>0.94844942797898601</v>
      </c>
      <c r="E14225">
        <v>-3.05587749226309</v>
      </c>
      <c r="F14225">
        <v>2.2440292381936699E-3</v>
      </c>
      <c r="G14225">
        <v>2.76138820110047E-2</v>
      </c>
      <c r="H14225" t="b">
        <v>1</v>
      </c>
    </row>
    <row r="14226" spans="1:8" x14ac:dyDescent="0.2">
      <c r="A14226" t="s">
        <v>1765</v>
      </c>
      <c r="B14226">
        <v>1.09868896293341</v>
      </c>
      <c r="C14226">
        <v>-2.8989237305426498</v>
      </c>
      <c r="D14226">
        <v>1.70880467048635</v>
      </c>
      <c r="E14226">
        <v>-1.6964629021745199</v>
      </c>
      <c r="F14226">
        <v>8.9798250024398799E-2</v>
      </c>
      <c r="G14226">
        <v>0.43187605049517802</v>
      </c>
      <c r="H14226" t="b">
        <v>0</v>
      </c>
    </row>
    <row r="14227" spans="1:8" x14ac:dyDescent="0.2">
      <c r="A14227" t="s">
        <v>15622</v>
      </c>
      <c r="B14227">
        <v>0.33951913991744898</v>
      </c>
      <c r="C14227">
        <v>-2.9005261343080999</v>
      </c>
      <c r="D14227">
        <v>3.2165313012343102</v>
      </c>
      <c r="E14227">
        <v>-0.90175591737442695</v>
      </c>
      <c r="F14227">
        <v>0.36718654172319998</v>
      </c>
      <c r="G14227" t="s">
        <v>9</v>
      </c>
      <c r="H14227" t="s">
        <v>9</v>
      </c>
    </row>
    <row r="14228" spans="1:8" x14ac:dyDescent="0.2">
      <c r="A14228" t="s">
        <v>3338</v>
      </c>
      <c r="B14228">
        <v>0.69586270788788696</v>
      </c>
      <c r="C14228">
        <v>-2.9011795723702298</v>
      </c>
      <c r="D14228">
        <v>2.9918125276501901</v>
      </c>
      <c r="E14228">
        <v>-0.96970633873535195</v>
      </c>
      <c r="F14228">
        <v>0.33219288999001201</v>
      </c>
      <c r="G14228">
        <v>0.76787767306811505</v>
      </c>
      <c r="H14228" t="b">
        <v>0</v>
      </c>
    </row>
    <row r="14229" spans="1:8" x14ac:dyDescent="0.2">
      <c r="A14229" t="s">
        <v>6935</v>
      </c>
      <c r="B14229">
        <v>0.59720001697079805</v>
      </c>
      <c r="C14229">
        <v>-2.9021995456663001</v>
      </c>
      <c r="D14229">
        <v>2.0713523449647102</v>
      </c>
      <c r="E14229">
        <v>-1.40111340917991</v>
      </c>
      <c r="F14229">
        <v>0.16118016239173699</v>
      </c>
      <c r="G14229" t="s">
        <v>9</v>
      </c>
      <c r="H14229" t="s">
        <v>9</v>
      </c>
    </row>
    <row r="14230" spans="1:8" x14ac:dyDescent="0.2">
      <c r="A14230" t="s">
        <v>9989</v>
      </c>
      <c r="B14230">
        <v>0.80861116936548805</v>
      </c>
      <c r="C14230">
        <v>-2.9040641138569998</v>
      </c>
      <c r="D14230">
        <v>1.6438719538159701</v>
      </c>
      <c r="E14230">
        <v>-1.7665999514838799</v>
      </c>
      <c r="F14230">
        <v>7.7295249128069093E-2</v>
      </c>
      <c r="G14230">
        <v>0.39815394514890301</v>
      </c>
      <c r="H14230" t="b">
        <v>0</v>
      </c>
    </row>
    <row r="14231" spans="1:8" x14ac:dyDescent="0.2">
      <c r="A14231" t="s">
        <v>880</v>
      </c>
      <c r="B14231">
        <v>2.0455900755933598</v>
      </c>
      <c r="C14231">
        <v>-2.9138121137524799</v>
      </c>
      <c r="D14231">
        <v>1.3081233197542299</v>
      </c>
      <c r="E14231">
        <v>-2.2274750933267802</v>
      </c>
      <c r="F14231">
        <v>2.5915538593187001E-2</v>
      </c>
      <c r="G14231">
        <v>0.19019116599843</v>
      </c>
      <c r="H14231" t="b">
        <v>0</v>
      </c>
    </row>
    <row r="14232" spans="1:8" x14ac:dyDescent="0.2">
      <c r="A14232" t="s">
        <v>3058</v>
      </c>
      <c r="B14232">
        <v>6.2295120732321596</v>
      </c>
      <c r="C14232">
        <v>-2.9169291627619298</v>
      </c>
      <c r="D14232">
        <v>1.22413788864926</v>
      </c>
      <c r="E14232">
        <v>-2.38284362391604</v>
      </c>
      <c r="F14232">
        <v>1.71794902439701E-2</v>
      </c>
      <c r="G14232">
        <v>0.141690597721325</v>
      </c>
      <c r="H14232" t="b">
        <v>0</v>
      </c>
    </row>
    <row r="14233" spans="1:8" x14ac:dyDescent="0.2">
      <c r="A14233" t="s">
        <v>12281</v>
      </c>
      <c r="B14233">
        <v>2.3447973509915201</v>
      </c>
      <c r="C14233">
        <v>-2.91797734385736</v>
      </c>
      <c r="D14233">
        <v>1.4662265257862399</v>
      </c>
      <c r="E14233">
        <v>-1.99012723650776</v>
      </c>
      <c r="F14233">
        <v>4.6576921180375097E-2</v>
      </c>
      <c r="G14233">
        <v>0.28780216237452899</v>
      </c>
      <c r="H14233" t="b">
        <v>0</v>
      </c>
    </row>
    <row r="14234" spans="1:8" x14ac:dyDescent="0.2">
      <c r="A14234" t="s">
        <v>3169</v>
      </c>
      <c r="B14234">
        <v>0.52482533519032104</v>
      </c>
      <c r="C14234">
        <v>-2.9180939239560399</v>
      </c>
      <c r="D14234">
        <v>1.78132190884199</v>
      </c>
      <c r="E14234">
        <v>-1.6381620354363899</v>
      </c>
      <c r="F14234">
        <v>0.10138789688565</v>
      </c>
      <c r="G14234" t="s">
        <v>9</v>
      </c>
      <c r="H14234" t="s">
        <v>9</v>
      </c>
    </row>
    <row r="14235" spans="1:8" x14ac:dyDescent="0.2">
      <c r="A14235" t="s">
        <v>13085</v>
      </c>
      <c r="B14235">
        <v>143.91177249381499</v>
      </c>
      <c r="C14235">
        <v>-2.9244706362938602</v>
      </c>
      <c r="D14235">
        <v>1.38135153405114</v>
      </c>
      <c r="E14235">
        <v>-2.1171081829671299</v>
      </c>
      <c r="F14235">
        <v>3.4250667367724398E-2</v>
      </c>
      <c r="G14235">
        <v>0.23649983601355101</v>
      </c>
      <c r="H14235" t="b">
        <v>0</v>
      </c>
    </row>
    <row r="14236" spans="1:8" x14ac:dyDescent="0.2">
      <c r="A14236" t="s">
        <v>8389</v>
      </c>
      <c r="B14236">
        <v>395.06883698024399</v>
      </c>
      <c r="C14236">
        <v>-2.9247312494982101</v>
      </c>
      <c r="D14236">
        <v>1.18664211017774</v>
      </c>
      <c r="E14236">
        <v>-2.4647121692488501</v>
      </c>
      <c r="F14236">
        <v>1.37123353700618E-2</v>
      </c>
      <c r="G14236">
        <v>0.119368171732088</v>
      </c>
      <c r="H14236" t="b">
        <v>0</v>
      </c>
    </row>
    <row r="14237" spans="1:8" x14ac:dyDescent="0.2">
      <c r="A14237" t="s">
        <v>13299</v>
      </c>
      <c r="B14237">
        <v>5.3777919154431499</v>
      </c>
      <c r="C14237">
        <v>-2.92650404133424</v>
      </c>
      <c r="D14237">
        <v>1.3406214625719</v>
      </c>
      <c r="E14237">
        <v>-2.1829458374625199</v>
      </c>
      <c r="F14237">
        <v>2.9039798903068799E-2</v>
      </c>
      <c r="G14237">
        <v>0.207552356418788</v>
      </c>
      <c r="H14237" t="b">
        <v>0</v>
      </c>
    </row>
    <row r="14238" spans="1:8" x14ac:dyDescent="0.2">
      <c r="A14238" t="s">
        <v>5714</v>
      </c>
      <c r="B14238">
        <v>0.49591070227813999</v>
      </c>
      <c r="C14238">
        <v>-2.9308710503916999</v>
      </c>
      <c r="D14238">
        <v>1.9360582363610199</v>
      </c>
      <c r="E14238">
        <v>-1.51383413750018</v>
      </c>
      <c r="F14238">
        <v>0.130067912032898</v>
      </c>
      <c r="G14238" t="s">
        <v>9</v>
      </c>
      <c r="H14238" t="s">
        <v>9</v>
      </c>
    </row>
    <row r="14239" spans="1:8" x14ac:dyDescent="0.2">
      <c r="A14239" t="s">
        <v>5765</v>
      </c>
      <c r="B14239">
        <v>0.306088185812605</v>
      </c>
      <c r="C14239">
        <v>-2.9313023261926601</v>
      </c>
      <c r="D14239">
        <v>3.6645555900533502</v>
      </c>
      <c r="E14239">
        <v>-0.79990663373999504</v>
      </c>
      <c r="F14239">
        <v>0.42376489402069101</v>
      </c>
      <c r="G14239" t="s">
        <v>9</v>
      </c>
      <c r="H14239" t="s">
        <v>9</v>
      </c>
    </row>
    <row r="14240" spans="1:8" x14ac:dyDescent="0.2">
      <c r="A14240" t="s">
        <v>1078</v>
      </c>
      <c r="B14240">
        <v>535.50181019943795</v>
      </c>
      <c r="C14240">
        <v>-2.93340698181207</v>
      </c>
      <c r="D14240">
        <v>1.9579310091629001</v>
      </c>
      <c r="E14240">
        <v>-1.4982177452034999</v>
      </c>
      <c r="F14240">
        <v>0.13407668666110101</v>
      </c>
      <c r="G14240">
        <v>0.53388339325324197</v>
      </c>
      <c r="H14240" t="b">
        <v>0</v>
      </c>
    </row>
    <row r="14241" spans="1:8" x14ac:dyDescent="0.2">
      <c r="A14241" t="s">
        <v>14625</v>
      </c>
      <c r="B14241">
        <v>0.55996922867670396</v>
      </c>
      <c r="C14241">
        <v>-2.9338173733130501</v>
      </c>
      <c r="D14241">
        <v>1.8223869275731901</v>
      </c>
      <c r="E14241">
        <v>-1.6098762172421399</v>
      </c>
      <c r="F14241">
        <v>0.10742488194496801</v>
      </c>
      <c r="G14241" t="s">
        <v>9</v>
      </c>
      <c r="H14241" t="s">
        <v>9</v>
      </c>
    </row>
    <row r="14242" spans="1:8" x14ac:dyDescent="0.2">
      <c r="A14242" t="s">
        <v>8843</v>
      </c>
      <c r="B14242">
        <v>8.6303189956582802</v>
      </c>
      <c r="C14242">
        <v>-2.93493158771299</v>
      </c>
      <c r="D14242">
        <v>2.5863976315024901</v>
      </c>
      <c r="E14242">
        <v>-1.1347565246601401</v>
      </c>
      <c r="F14242" t="s">
        <v>9</v>
      </c>
      <c r="G14242" t="s">
        <v>9</v>
      </c>
      <c r="H14242" t="s">
        <v>9</v>
      </c>
    </row>
    <row r="14243" spans="1:8" x14ac:dyDescent="0.2">
      <c r="A14243" t="s">
        <v>2884</v>
      </c>
      <c r="B14243">
        <v>3.3162502183293698</v>
      </c>
      <c r="C14243">
        <v>-2.9396937195397701</v>
      </c>
      <c r="D14243">
        <v>1.6526876947854201</v>
      </c>
      <c r="E14243">
        <v>-1.77873516503761</v>
      </c>
      <c r="F14243">
        <v>7.5283191098122607E-2</v>
      </c>
      <c r="G14243">
        <v>0.392814406646185</v>
      </c>
      <c r="H14243" t="b">
        <v>0</v>
      </c>
    </row>
    <row r="14244" spans="1:8" x14ac:dyDescent="0.2">
      <c r="A14244" t="s">
        <v>5181</v>
      </c>
      <c r="B14244">
        <v>23.3849486979395</v>
      </c>
      <c r="C14244">
        <v>-2.94191125737765</v>
      </c>
      <c r="D14244">
        <v>0.72695484366237995</v>
      </c>
      <c r="E14244">
        <v>-4.0468968368879397</v>
      </c>
      <c r="F14244" s="1">
        <v>5.1901101081131702E-5</v>
      </c>
      <c r="G14244">
        <v>2.3225742733806402E-3</v>
      </c>
      <c r="H14244" t="b">
        <v>1</v>
      </c>
    </row>
    <row r="14245" spans="1:8" x14ac:dyDescent="0.2">
      <c r="A14245" t="s">
        <v>2154</v>
      </c>
      <c r="B14245">
        <v>0.393888854733903</v>
      </c>
      <c r="C14245">
        <v>-2.94924062950171</v>
      </c>
      <c r="D14245">
        <v>3.7164971933745199</v>
      </c>
      <c r="E14245">
        <v>-0.79355384278491803</v>
      </c>
      <c r="F14245">
        <v>0.42745521239176099</v>
      </c>
      <c r="G14245" t="s">
        <v>9</v>
      </c>
      <c r="H14245" t="s">
        <v>9</v>
      </c>
    </row>
    <row r="14246" spans="1:8" x14ac:dyDescent="0.2">
      <c r="A14246" t="s">
        <v>5841</v>
      </c>
      <c r="B14246">
        <v>53.924296540749097</v>
      </c>
      <c r="C14246">
        <v>-2.9496037558811201</v>
      </c>
      <c r="D14246">
        <v>2.3215772277900801</v>
      </c>
      <c r="E14246">
        <v>-1.2705171814115599</v>
      </c>
      <c r="F14246">
        <v>0.20390046665584699</v>
      </c>
      <c r="G14246">
        <v>0.64172630384873297</v>
      </c>
      <c r="H14246" t="b">
        <v>0</v>
      </c>
    </row>
    <row r="14247" spans="1:8" x14ac:dyDescent="0.2">
      <c r="A14247" t="s">
        <v>3486</v>
      </c>
      <c r="B14247">
        <v>1.4464323989213801</v>
      </c>
      <c r="C14247">
        <v>-2.95423745855796</v>
      </c>
      <c r="D14247">
        <v>1.565839230753</v>
      </c>
      <c r="E14247">
        <v>-1.88667993529405</v>
      </c>
      <c r="F14247">
        <v>5.9203388010828001E-2</v>
      </c>
      <c r="G14247">
        <v>0.33776594275500299</v>
      </c>
      <c r="H14247" t="b">
        <v>0</v>
      </c>
    </row>
    <row r="14248" spans="1:8" x14ac:dyDescent="0.2">
      <c r="A14248" t="s">
        <v>11314</v>
      </c>
      <c r="B14248">
        <v>1.01226471244465</v>
      </c>
      <c r="C14248">
        <v>-2.9552366129963801</v>
      </c>
      <c r="D14248">
        <v>1.6071134503883899</v>
      </c>
      <c r="E14248">
        <v>-1.83884753891033</v>
      </c>
      <c r="F14248">
        <v>6.5937613791631003E-2</v>
      </c>
      <c r="G14248">
        <v>0.36119578641404099</v>
      </c>
      <c r="H14248" t="b">
        <v>0</v>
      </c>
    </row>
    <row r="14249" spans="1:8" x14ac:dyDescent="0.2">
      <c r="A14249" t="s">
        <v>11254</v>
      </c>
      <c r="B14249">
        <v>0.263501927072602</v>
      </c>
      <c r="C14249">
        <v>-2.955462312007</v>
      </c>
      <c r="D14249">
        <v>5.2214973041738197</v>
      </c>
      <c r="E14249">
        <v>-0.56601816295960705</v>
      </c>
      <c r="F14249">
        <v>0.57138143355734805</v>
      </c>
      <c r="G14249" t="s">
        <v>9</v>
      </c>
      <c r="H14249" t="s">
        <v>9</v>
      </c>
    </row>
    <row r="14250" spans="1:8" x14ac:dyDescent="0.2">
      <c r="A14250" t="s">
        <v>6525</v>
      </c>
      <c r="B14250">
        <v>14.547783963612201</v>
      </c>
      <c r="C14250">
        <v>-2.9560396457130298</v>
      </c>
      <c r="D14250">
        <v>1.40900629479748</v>
      </c>
      <c r="E14250">
        <v>-2.0979605674067701</v>
      </c>
      <c r="F14250">
        <v>3.59086288830055E-2</v>
      </c>
      <c r="G14250">
        <v>0.24390664134895201</v>
      </c>
      <c r="H14250" t="b">
        <v>0</v>
      </c>
    </row>
    <row r="14251" spans="1:8" x14ac:dyDescent="0.2">
      <c r="A14251" t="s">
        <v>15149</v>
      </c>
      <c r="B14251">
        <v>3.1968649707312302</v>
      </c>
      <c r="C14251">
        <v>-2.9566783477311498</v>
      </c>
      <c r="D14251">
        <v>1.1412167282363499</v>
      </c>
      <c r="E14251">
        <v>-2.5908123098584701</v>
      </c>
      <c r="F14251">
        <v>9.5749697065136193E-3</v>
      </c>
      <c r="G14251">
        <v>8.8962573364006495E-2</v>
      </c>
      <c r="H14251" t="b">
        <v>0</v>
      </c>
    </row>
    <row r="14252" spans="1:8" x14ac:dyDescent="0.2">
      <c r="A14252" t="s">
        <v>7754</v>
      </c>
      <c r="B14252">
        <v>20.861052430414301</v>
      </c>
      <c r="C14252">
        <v>-2.9571692511466399</v>
      </c>
      <c r="D14252">
        <v>1.9083438808469</v>
      </c>
      <c r="E14252">
        <v>-1.5495997764481899</v>
      </c>
      <c r="F14252">
        <v>0.121237606660238</v>
      </c>
      <c r="G14252">
        <v>0.506288194843312</v>
      </c>
      <c r="H14252" t="b">
        <v>0</v>
      </c>
    </row>
    <row r="14253" spans="1:8" x14ac:dyDescent="0.2">
      <c r="A14253" t="s">
        <v>7712</v>
      </c>
      <c r="B14253">
        <v>8.3472144746060106</v>
      </c>
      <c r="C14253">
        <v>-2.95860848924776</v>
      </c>
      <c r="D14253">
        <v>0.74421847810216502</v>
      </c>
      <c r="E14253">
        <v>-3.9754569072142898</v>
      </c>
      <c r="F14253" s="1">
        <v>7.0244263018713404E-5</v>
      </c>
      <c r="G14253">
        <v>2.6913654753925802E-3</v>
      </c>
      <c r="H14253" t="b">
        <v>1</v>
      </c>
    </row>
    <row r="14254" spans="1:8" x14ac:dyDescent="0.2">
      <c r="A14254" t="s">
        <v>3438</v>
      </c>
      <c r="B14254">
        <v>0.643677999921211</v>
      </c>
      <c r="C14254">
        <v>-2.9597309214929401</v>
      </c>
      <c r="D14254">
        <v>2.9308199057623598</v>
      </c>
      <c r="E14254">
        <v>-1.0098644804731101</v>
      </c>
      <c r="F14254">
        <v>0.31256022218885599</v>
      </c>
      <c r="G14254">
        <v>0.75166600282124196</v>
      </c>
      <c r="H14254" t="b">
        <v>0</v>
      </c>
    </row>
    <row r="14255" spans="1:8" x14ac:dyDescent="0.2">
      <c r="A14255" t="s">
        <v>256</v>
      </c>
      <c r="B14255">
        <v>1.8321172356473401</v>
      </c>
      <c r="C14255">
        <v>-2.9617508938566699</v>
      </c>
      <c r="D14255">
        <v>1.97971950351462</v>
      </c>
      <c r="E14255">
        <v>-1.4960457219311301</v>
      </c>
      <c r="F14255">
        <v>0.13464174081449401</v>
      </c>
      <c r="G14255">
        <v>0.53436209811212598</v>
      </c>
      <c r="H14255" t="b">
        <v>0</v>
      </c>
    </row>
    <row r="14256" spans="1:8" x14ac:dyDescent="0.2">
      <c r="A14256" t="s">
        <v>15</v>
      </c>
      <c r="B14256">
        <v>21.159950702623199</v>
      </c>
      <c r="C14256">
        <v>-2.9658798239206798</v>
      </c>
      <c r="D14256">
        <v>1.0620559549611801</v>
      </c>
      <c r="E14256">
        <v>-2.7925833945623801</v>
      </c>
      <c r="F14256">
        <v>5.2288987262964701E-3</v>
      </c>
      <c r="G14256">
        <v>5.5311416258958697E-2</v>
      </c>
      <c r="H14256" t="b">
        <v>0</v>
      </c>
    </row>
    <row r="14257" spans="1:8" x14ac:dyDescent="0.2">
      <c r="A14257" t="s">
        <v>12168</v>
      </c>
      <c r="B14257">
        <v>3.1836618375413699</v>
      </c>
      <c r="C14257">
        <v>-2.9718261956773202</v>
      </c>
      <c r="D14257">
        <v>1.4516361775962501</v>
      </c>
      <c r="E14257">
        <v>-2.0472252218171798</v>
      </c>
      <c r="F14257">
        <v>4.0635976103456102E-2</v>
      </c>
      <c r="G14257">
        <v>0.26440731291569503</v>
      </c>
      <c r="H14257" t="b">
        <v>0</v>
      </c>
    </row>
    <row r="14258" spans="1:8" x14ac:dyDescent="0.2">
      <c r="A14258" t="s">
        <v>3133</v>
      </c>
      <c r="B14258">
        <v>0.14448366859975001</v>
      </c>
      <c r="C14258">
        <v>-2.97334548169257</v>
      </c>
      <c r="D14258">
        <v>6.8809072569174301</v>
      </c>
      <c r="E14258">
        <v>-0.43211532588285401</v>
      </c>
      <c r="F14258">
        <v>0.66565759635381005</v>
      </c>
      <c r="G14258" t="s">
        <v>9</v>
      </c>
      <c r="H14258" t="s">
        <v>9</v>
      </c>
    </row>
    <row r="14259" spans="1:8" x14ac:dyDescent="0.2">
      <c r="A14259" t="s">
        <v>941</v>
      </c>
      <c r="B14259">
        <v>0.26657119530374901</v>
      </c>
      <c r="C14259">
        <v>-2.9736012965134999</v>
      </c>
      <c r="D14259">
        <v>2.72917638358093</v>
      </c>
      <c r="E14259">
        <v>-1.08955995457203</v>
      </c>
      <c r="F14259">
        <v>0.27590703123881299</v>
      </c>
      <c r="G14259" t="s">
        <v>9</v>
      </c>
      <c r="H14259" t="s">
        <v>9</v>
      </c>
    </row>
    <row r="14260" spans="1:8" x14ac:dyDescent="0.2">
      <c r="A14260" t="s">
        <v>1204</v>
      </c>
      <c r="B14260">
        <v>0.79506201885869898</v>
      </c>
      <c r="C14260">
        <v>-2.9771423895606102</v>
      </c>
      <c r="D14260">
        <v>1.64947038104661</v>
      </c>
      <c r="E14260">
        <v>-1.8049080624725</v>
      </c>
      <c r="F14260">
        <v>7.1089069945209804E-2</v>
      </c>
      <c r="G14260">
        <v>0.37826121007539398</v>
      </c>
      <c r="H14260" t="b">
        <v>0</v>
      </c>
    </row>
    <row r="14261" spans="1:8" x14ac:dyDescent="0.2">
      <c r="A14261" t="s">
        <v>2400</v>
      </c>
      <c r="B14261">
        <v>0.69533113029170801</v>
      </c>
      <c r="C14261">
        <v>-2.9791329340749702</v>
      </c>
      <c r="D14261">
        <v>3.61244119312583</v>
      </c>
      <c r="E14261">
        <v>-0.82468690140728296</v>
      </c>
      <c r="F14261">
        <v>0.40954937008823999</v>
      </c>
      <c r="G14261">
        <v>0.81174859924230602</v>
      </c>
      <c r="H14261" t="b">
        <v>0</v>
      </c>
    </row>
    <row r="14262" spans="1:8" x14ac:dyDescent="0.2">
      <c r="A14262" t="s">
        <v>12428</v>
      </c>
      <c r="B14262">
        <v>0.64957510076116498</v>
      </c>
      <c r="C14262">
        <v>-2.9793803108072101</v>
      </c>
      <c r="D14262">
        <v>2.31508316446679</v>
      </c>
      <c r="E14262">
        <v>-1.28694310275174</v>
      </c>
      <c r="F14262">
        <v>0.19811412035631101</v>
      </c>
      <c r="G14262">
        <v>0.63470100398859497</v>
      </c>
      <c r="H14262" t="b">
        <v>0</v>
      </c>
    </row>
    <row r="14263" spans="1:8" x14ac:dyDescent="0.2">
      <c r="A14263" t="s">
        <v>7010</v>
      </c>
      <c r="B14263">
        <v>51.259869526447297</v>
      </c>
      <c r="C14263">
        <v>-2.9820788318059002</v>
      </c>
      <c r="D14263">
        <v>2.1978125077567401</v>
      </c>
      <c r="E14263">
        <v>-1.35683950349779</v>
      </c>
      <c r="F14263">
        <v>0.17483221253352199</v>
      </c>
      <c r="G14263">
        <v>0.60182627006731604</v>
      </c>
      <c r="H14263" t="b">
        <v>0</v>
      </c>
    </row>
    <row r="14264" spans="1:8" x14ac:dyDescent="0.2">
      <c r="A14264" t="s">
        <v>8241</v>
      </c>
      <c r="B14264">
        <v>0.91411478807882296</v>
      </c>
      <c r="C14264">
        <v>-2.9823040733610799</v>
      </c>
      <c r="D14264">
        <v>1.6092403286285899</v>
      </c>
      <c r="E14264">
        <v>-1.85323722026195</v>
      </c>
      <c r="F14264">
        <v>6.3848365014622599E-2</v>
      </c>
      <c r="G14264">
        <v>0.35438317325945601</v>
      </c>
      <c r="H14264" t="b">
        <v>0</v>
      </c>
    </row>
    <row r="14265" spans="1:8" x14ac:dyDescent="0.2">
      <c r="A14265" t="s">
        <v>9999</v>
      </c>
      <c r="B14265">
        <v>181.506891424939</v>
      </c>
      <c r="C14265">
        <v>-2.9838902272081702</v>
      </c>
      <c r="D14265">
        <v>2.4022730857578001</v>
      </c>
      <c r="E14265">
        <v>-1.2421111675015499</v>
      </c>
      <c r="F14265">
        <v>0.214195548777634</v>
      </c>
      <c r="G14265">
        <v>0.65387718582853704</v>
      </c>
      <c r="H14265" t="b">
        <v>0</v>
      </c>
    </row>
    <row r="14266" spans="1:8" x14ac:dyDescent="0.2">
      <c r="A14266" t="s">
        <v>595</v>
      </c>
      <c r="B14266">
        <v>0.35106140437126698</v>
      </c>
      <c r="C14266">
        <v>-2.98416497885882</v>
      </c>
      <c r="D14266">
        <v>2.87765250473654</v>
      </c>
      <c r="E14266">
        <v>-1.0370136678931701</v>
      </c>
      <c r="F14266">
        <v>0.29972948736736499</v>
      </c>
      <c r="G14266" t="s">
        <v>9</v>
      </c>
      <c r="H14266" t="s">
        <v>9</v>
      </c>
    </row>
    <row r="14267" spans="1:8" x14ac:dyDescent="0.2">
      <c r="A14267" t="s">
        <v>9015</v>
      </c>
      <c r="B14267">
        <v>2.56621501041064</v>
      </c>
      <c r="C14267">
        <v>-2.9873263396970202</v>
      </c>
      <c r="D14267">
        <v>1.6264583666831101</v>
      </c>
      <c r="E14267">
        <v>-1.8367063067154701</v>
      </c>
      <c r="F14267">
        <v>6.6253263735447501E-2</v>
      </c>
      <c r="G14267">
        <v>0.36177187290433099</v>
      </c>
      <c r="H14267" t="b">
        <v>0</v>
      </c>
    </row>
    <row r="14268" spans="1:8" x14ac:dyDescent="0.2">
      <c r="A14268" t="s">
        <v>3150</v>
      </c>
      <c r="B14268">
        <v>7.1910839516353304</v>
      </c>
      <c r="C14268">
        <v>-2.9930622918171399</v>
      </c>
      <c r="D14268">
        <v>1.35121733495535</v>
      </c>
      <c r="E14268">
        <v>-2.2150857707254401</v>
      </c>
      <c r="F14268">
        <v>2.6754177919863599E-2</v>
      </c>
      <c r="G14268">
        <v>0.19400150656981499</v>
      </c>
      <c r="H14268" t="b">
        <v>0</v>
      </c>
    </row>
    <row r="14269" spans="1:8" x14ac:dyDescent="0.2">
      <c r="A14269" t="s">
        <v>7692</v>
      </c>
      <c r="B14269">
        <v>0.28984579165360902</v>
      </c>
      <c r="C14269">
        <v>-2.9943153003371701</v>
      </c>
      <c r="D14269">
        <v>4.3513099356812104</v>
      </c>
      <c r="E14269">
        <v>-0.68814112177656295</v>
      </c>
      <c r="F14269">
        <v>0.49136391699764997</v>
      </c>
      <c r="G14269" t="s">
        <v>9</v>
      </c>
      <c r="H14269" t="s">
        <v>9</v>
      </c>
    </row>
    <row r="14270" spans="1:8" x14ac:dyDescent="0.2">
      <c r="A14270" t="s">
        <v>1878</v>
      </c>
      <c r="B14270">
        <v>1.7220173870664499</v>
      </c>
      <c r="C14270">
        <v>-2.9984267732573602</v>
      </c>
      <c r="D14270">
        <v>1.9269402483362501</v>
      </c>
      <c r="E14270">
        <v>-1.55605591602866</v>
      </c>
      <c r="F14270">
        <v>0.119694796567225</v>
      </c>
      <c r="G14270">
        <v>0.50418566094009398</v>
      </c>
      <c r="H14270" t="b">
        <v>0</v>
      </c>
    </row>
    <row r="14271" spans="1:8" x14ac:dyDescent="0.2">
      <c r="A14271" t="s">
        <v>4669</v>
      </c>
      <c r="B14271">
        <v>30.124311863986399</v>
      </c>
      <c r="C14271">
        <v>-3.0026732485466701</v>
      </c>
      <c r="D14271">
        <v>1.2218746138787999</v>
      </c>
      <c r="E14271">
        <v>-2.45743156821533</v>
      </c>
      <c r="F14271">
        <v>1.39934468009327E-2</v>
      </c>
      <c r="G14271">
        <v>0.12117076836847</v>
      </c>
      <c r="H14271" t="b">
        <v>0</v>
      </c>
    </row>
    <row r="14272" spans="1:8" x14ac:dyDescent="0.2">
      <c r="A14272" t="s">
        <v>3708</v>
      </c>
      <c r="B14272">
        <v>9.4829174958530302</v>
      </c>
      <c r="C14272">
        <v>-3.00934615492478</v>
      </c>
      <c r="D14272">
        <v>2.0096522580659699</v>
      </c>
      <c r="E14272">
        <v>-1.49744620883858</v>
      </c>
      <c r="F14272">
        <v>0.134277192259499</v>
      </c>
      <c r="G14272">
        <v>0.53393943579480196</v>
      </c>
      <c r="H14272" t="b">
        <v>0</v>
      </c>
    </row>
    <row r="14273" spans="1:8" x14ac:dyDescent="0.2">
      <c r="A14273" t="s">
        <v>12389</v>
      </c>
      <c r="B14273">
        <v>20.896423875453301</v>
      </c>
      <c r="C14273">
        <v>-3.0161529280204999</v>
      </c>
      <c r="D14273">
        <v>0.79255804277428898</v>
      </c>
      <c r="E14273">
        <v>-3.8055924805995098</v>
      </c>
      <c r="F14273">
        <v>1.4146514243972699E-4</v>
      </c>
      <c r="G14273">
        <v>3.9240306822990699E-3</v>
      </c>
      <c r="H14273" t="b">
        <v>1</v>
      </c>
    </row>
    <row r="14274" spans="1:8" x14ac:dyDescent="0.2">
      <c r="A14274" t="s">
        <v>8715</v>
      </c>
      <c r="B14274">
        <v>0.44924505818245097</v>
      </c>
      <c r="C14274">
        <v>-3.0170494582251099</v>
      </c>
      <c r="D14274">
        <v>5.2088337736750496</v>
      </c>
      <c r="E14274">
        <v>-0.57921784209605498</v>
      </c>
      <c r="F14274">
        <v>0.56244219331825496</v>
      </c>
      <c r="G14274" t="s">
        <v>9</v>
      </c>
      <c r="H14274" t="s">
        <v>9</v>
      </c>
    </row>
    <row r="14275" spans="1:8" x14ac:dyDescent="0.2">
      <c r="A14275" t="s">
        <v>4423</v>
      </c>
      <c r="B14275">
        <v>4.8989936637945704</v>
      </c>
      <c r="C14275">
        <v>-3.02078553443756</v>
      </c>
      <c r="D14275">
        <v>3.0216609895272102</v>
      </c>
      <c r="E14275">
        <v>-0.99971027355726505</v>
      </c>
      <c r="F14275">
        <v>0.31745073880879998</v>
      </c>
      <c r="G14275">
        <v>0.75497522603147404</v>
      </c>
      <c r="H14275" t="b">
        <v>0</v>
      </c>
    </row>
    <row r="14276" spans="1:8" x14ac:dyDescent="0.2">
      <c r="A14276" t="s">
        <v>6077</v>
      </c>
      <c r="B14276">
        <v>1810.8647390022099</v>
      </c>
      <c r="C14276">
        <v>-3.0212642431682601</v>
      </c>
      <c r="D14276">
        <v>1.1409150727289701</v>
      </c>
      <c r="E14276">
        <v>-2.64810616967454</v>
      </c>
      <c r="F14276">
        <v>8.0944100040505895E-3</v>
      </c>
      <c r="G14276">
        <v>7.8584373734240306E-2</v>
      </c>
      <c r="H14276" t="b">
        <v>0</v>
      </c>
    </row>
    <row r="14277" spans="1:8" x14ac:dyDescent="0.2">
      <c r="A14277" t="s">
        <v>2642</v>
      </c>
      <c r="B14277">
        <v>0.57044815718840503</v>
      </c>
      <c r="C14277">
        <v>-3.0217469037833999</v>
      </c>
      <c r="D14277">
        <v>2.1637332143702501</v>
      </c>
      <c r="E14277">
        <v>-1.39654319844736</v>
      </c>
      <c r="F14277">
        <v>0.16255098154630501</v>
      </c>
      <c r="G14277" t="s">
        <v>9</v>
      </c>
      <c r="H14277" t="s">
        <v>9</v>
      </c>
    </row>
    <row r="14278" spans="1:8" x14ac:dyDescent="0.2">
      <c r="A14278" t="s">
        <v>7572</v>
      </c>
      <c r="B14278">
        <v>2.1695766205322</v>
      </c>
      <c r="C14278">
        <v>-3.0220798043308199</v>
      </c>
      <c r="D14278">
        <v>1.9268463610284201</v>
      </c>
      <c r="E14278">
        <v>-1.5684072510679301</v>
      </c>
      <c r="F14278">
        <v>0.11678611996626399</v>
      </c>
      <c r="G14278">
        <v>0.49848275397742903</v>
      </c>
      <c r="H14278" t="b">
        <v>0</v>
      </c>
    </row>
    <row r="14279" spans="1:8" x14ac:dyDescent="0.2">
      <c r="A14279" t="s">
        <v>12090</v>
      </c>
      <c r="B14279">
        <v>0.26412496558649801</v>
      </c>
      <c r="C14279">
        <v>-3.0222112788461102</v>
      </c>
      <c r="D14279">
        <v>3.6733158289807601</v>
      </c>
      <c r="E14279">
        <v>-0.82274746293315304</v>
      </c>
      <c r="F14279">
        <v>0.410651618477265</v>
      </c>
      <c r="G14279" t="s">
        <v>9</v>
      </c>
      <c r="H14279" t="s">
        <v>9</v>
      </c>
    </row>
    <row r="14280" spans="1:8" x14ac:dyDescent="0.2">
      <c r="A14280" t="s">
        <v>14079</v>
      </c>
      <c r="B14280">
        <v>6.4881588599749698</v>
      </c>
      <c r="C14280">
        <v>-3.0224631633135002</v>
      </c>
      <c r="D14280">
        <v>1.26165495044125</v>
      </c>
      <c r="E14280">
        <v>-2.39563373666978</v>
      </c>
      <c r="F14280">
        <v>1.6591660288368101E-2</v>
      </c>
      <c r="G14280">
        <v>0.13823568019166901</v>
      </c>
      <c r="H14280" t="b">
        <v>0</v>
      </c>
    </row>
    <row r="14281" spans="1:8" x14ac:dyDescent="0.2">
      <c r="A14281" t="s">
        <v>14302</v>
      </c>
      <c r="B14281">
        <v>0.52015053878351802</v>
      </c>
      <c r="C14281">
        <v>-3.02432724707861</v>
      </c>
      <c r="D14281">
        <v>2.1804561283536201</v>
      </c>
      <c r="E14281">
        <v>-1.3870158668875201</v>
      </c>
      <c r="F14281">
        <v>0.16543692461026299</v>
      </c>
      <c r="G14281" t="s">
        <v>9</v>
      </c>
      <c r="H14281" t="s">
        <v>9</v>
      </c>
    </row>
    <row r="14282" spans="1:8" x14ac:dyDescent="0.2">
      <c r="A14282" t="s">
        <v>510</v>
      </c>
      <c r="B14282">
        <v>133.34248141089299</v>
      </c>
      <c r="C14282">
        <v>-3.0247871253138601</v>
      </c>
      <c r="D14282">
        <v>1.58857188656784</v>
      </c>
      <c r="E14282">
        <v>-1.9040920658925899</v>
      </c>
      <c r="F14282">
        <v>5.6898194847230903E-2</v>
      </c>
      <c r="G14282">
        <v>0.33020553200095099</v>
      </c>
      <c r="H14282" t="b">
        <v>0</v>
      </c>
    </row>
    <row r="14283" spans="1:8" x14ac:dyDescent="0.2">
      <c r="A14283" t="s">
        <v>4310</v>
      </c>
      <c r="B14283">
        <v>1524.54345274343</v>
      </c>
      <c r="C14283">
        <v>-3.0253954633650202</v>
      </c>
      <c r="D14283">
        <v>1.2124400668047399</v>
      </c>
      <c r="E14283">
        <v>-2.4952948572032398</v>
      </c>
      <c r="F14283">
        <v>1.25852502861216E-2</v>
      </c>
      <c r="G14283">
        <v>0.11159181677849001</v>
      </c>
      <c r="H14283" t="b">
        <v>0</v>
      </c>
    </row>
    <row r="14284" spans="1:8" x14ac:dyDescent="0.2">
      <c r="A14284" t="s">
        <v>10751</v>
      </c>
      <c r="B14284">
        <v>15.8564693994916</v>
      </c>
      <c r="C14284">
        <v>-3.0297622616679898</v>
      </c>
      <c r="D14284">
        <v>0.99596891942698196</v>
      </c>
      <c r="E14284">
        <v>-3.0420249091820399</v>
      </c>
      <c r="F14284">
        <v>2.3499244740164201E-3</v>
      </c>
      <c r="G14284">
        <v>2.8547969007775301E-2</v>
      </c>
      <c r="H14284" t="b">
        <v>1</v>
      </c>
    </row>
    <row r="14285" spans="1:8" x14ac:dyDescent="0.2">
      <c r="A14285" t="s">
        <v>8649</v>
      </c>
      <c r="B14285">
        <v>3.3042194035483501</v>
      </c>
      <c r="C14285">
        <v>-3.0323750663716398</v>
      </c>
      <c r="D14285">
        <v>2.4275798979721701</v>
      </c>
      <c r="E14285">
        <v>-1.2491350208101</v>
      </c>
      <c r="F14285">
        <v>0.21161569349173701</v>
      </c>
      <c r="G14285">
        <v>0.65063343413091801</v>
      </c>
      <c r="H14285" t="b">
        <v>0</v>
      </c>
    </row>
    <row r="14286" spans="1:8" x14ac:dyDescent="0.2">
      <c r="A14286" t="s">
        <v>6897</v>
      </c>
      <c r="B14286">
        <v>18.718414706877599</v>
      </c>
      <c r="C14286">
        <v>-3.0331342145041602</v>
      </c>
      <c r="D14286">
        <v>2.66935550276634</v>
      </c>
      <c r="E14286">
        <v>-1.13627960433177</v>
      </c>
      <c r="F14286">
        <v>0.25583956390603202</v>
      </c>
      <c r="G14286">
        <v>0.70334351213879398</v>
      </c>
      <c r="H14286" t="b">
        <v>0</v>
      </c>
    </row>
    <row r="14287" spans="1:8" x14ac:dyDescent="0.2">
      <c r="A14287" t="s">
        <v>1432</v>
      </c>
      <c r="B14287">
        <v>5.0129047037969396</v>
      </c>
      <c r="C14287">
        <v>-3.0350443306090802</v>
      </c>
      <c r="D14287">
        <v>3.2963327673887699</v>
      </c>
      <c r="E14287">
        <v>-0.92073359845078195</v>
      </c>
      <c r="F14287" t="s">
        <v>9</v>
      </c>
      <c r="G14287" t="s">
        <v>9</v>
      </c>
      <c r="H14287" t="s">
        <v>9</v>
      </c>
    </row>
    <row r="14288" spans="1:8" x14ac:dyDescent="0.2">
      <c r="A14288" t="s">
        <v>1217</v>
      </c>
      <c r="B14288">
        <v>1848.1942773196599</v>
      </c>
      <c r="C14288">
        <v>-3.0351680084222799</v>
      </c>
      <c r="D14288">
        <v>1.0754510677111699</v>
      </c>
      <c r="E14288">
        <v>-2.8222279000400099</v>
      </c>
      <c r="F14288">
        <v>4.7691273119337104E-3</v>
      </c>
      <c r="G14288">
        <v>5.1156481728007998E-2</v>
      </c>
      <c r="H14288" t="b">
        <v>0</v>
      </c>
    </row>
    <row r="14289" spans="1:8" x14ac:dyDescent="0.2">
      <c r="A14289" t="s">
        <v>6035</v>
      </c>
      <c r="B14289">
        <v>29.897796008686399</v>
      </c>
      <c r="C14289">
        <v>-3.03574591828832</v>
      </c>
      <c r="D14289">
        <v>2.4994872441423599</v>
      </c>
      <c r="E14289">
        <v>-1.21454747384797</v>
      </c>
      <c r="F14289">
        <v>0.22453873277852501</v>
      </c>
      <c r="G14289">
        <v>0.66813395395085196</v>
      </c>
      <c r="H14289" t="b">
        <v>0</v>
      </c>
    </row>
    <row r="14290" spans="1:8" x14ac:dyDescent="0.2">
      <c r="A14290" t="s">
        <v>2032</v>
      </c>
      <c r="B14290">
        <v>0.18278024409360499</v>
      </c>
      <c r="C14290">
        <v>-3.0372482944989199</v>
      </c>
      <c r="D14290">
        <v>6.6461781342462398</v>
      </c>
      <c r="E14290">
        <v>-0.45699170758735402</v>
      </c>
      <c r="F14290">
        <v>0.64767700583991605</v>
      </c>
      <c r="G14290" t="s">
        <v>9</v>
      </c>
      <c r="H14290" t="s">
        <v>9</v>
      </c>
    </row>
    <row r="14291" spans="1:8" x14ac:dyDescent="0.2">
      <c r="A14291" t="s">
        <v>5597</v>
      </c>
      <c r="B14291">
        <v>7.1944708273949498</v>
      </c>
      <c r="C14291">
        <v>-3.04032450792619</v>
      </c>
      <c r="D14291">
        <v>1.03848516216383</v>
      </c>
      <c r="E14291">
        <v>-2.9276532960675499</v>
      </c>
      <c r="F14291">
        <v>3.4153065153773501E-3</v>
      </c>
      <c r="G14291">
        <v>3.8585553688523601E-2</v>
      </c>
      <c r="H14291" t="b">
        <v>1</v>
      </c>
    </row>
    <row r="14292" spans="1:8" x14ac:dyDescent="0.2">
      <c r="A14292" t="s">
        <v>14520</v>
      </c>
      <c r="B14292">
        <v>0.371637315245755</v>
      </c>
      <c r="C14292">
        <v>-3.0413205160488901</v>
      </c>
      <c r="D14292">
        <v>3.3493614426762401</v>
      </c>
      <c r="E14292">
        <v>-0.908029953798832</v>
      </c>
      <c r="F14292">
        <v>0.363862396208115</v>
      </c>
      <c r="G14292" t="s">
        <v>9</v>
      </c>
      <c r="H14292" t="s">
        <v>9</v>
      </c>
    </row>
    <row r="14293" spans="1:8" x14ac:dyDescent="0.2">
      <c r="A14293" t="s">
        <v>4281</v>
      </c>
      <c r="B14293">
        <v>0.31977109577398299</v>
      </c>
      <c r="C14293">
        <v>-3.04199687417533</v>
      </c>
      <c r="D14293">
        <v>4.4310240286319198</v>
      </c>
      <c r="E14293">
        <v>-0.68652231504926897</v>
      </c>
      <c r="F14293">
        <v>0.49238379746741201</v>
      </c>
      <c r="G14293" t="s">
        <v>9</v>
      </c>
      <c r="H14293" t="s">
        <v>9</v>
      </c>
    </row>
    <row r="14294" spans="1:8" x14ac:dyDescent="0.2">
      <c r="A14294" t="s">
        <v>4264</v>
      </c>
      <c r="B14294">
        <v>86.441581071057797</v>
      </c>
      <c r="C14294">
        <v>-3.04410551394</v>
      </c>
      <c r="D14294">
        <v>1.13591521928043</v>
      </c>
      <c r="E14294">
        <v>-2.6798703479546302</v>
      </c>
      <c r="F14294">
        <v>7.3650680644635402E-3</v>
      </c>
      <c r="G14294">
        <v>7.2799154224757801E-2</v>
      </c>
      <c r="H14294" t="b">
        <v>0</v>
      </c>
    </row>
    <row r="14295" spans="1:8" x14ac:dyDescent="0.2">
      <c r="A14295" t="s">
        <v>6873</v>
      </c>
      <c r="B14295">
        <v>0.371623731916707</v>
      </c>
      <c r="C14295">
        <v>-3.0453497226095698</v>
      </c>
      <c r="D14295">
        <v>2.33109299678787</v>
      </c>
      <c r="E14295">
        <v>-1.30640421759489</v>
      </c>
      <c r="F14295">
        <v>0.191415132338382</v>
      </c>
      <c r="G14295" t="s">
        <v>9</v>
      </c>
      <c r="H14295" t="s">
        <v>9</v>
      </c>
    </row>
    <row r="14296" spans="1:8" x14ac:dyDescent="0.2">
      <c r="A14296" t="s">
        <v>2285</v>
      </c>
      <c r="B14296">
        <v>0.64201020129042696</v>
      </c>
      <c r="C14296">
        <v>-3.0501461741768998</v>
      </c>
      <c r="D14296">
        <v>2.2360584199386402</v>
      </c>
      <c r="E14296">
        <v>-1.36407266777073</v>
      </c>
      <c r="F14296">
        <v>0.172544696057298</v>
      </c>
      <c r="G14296">
        <v>0.59772362807148505</v>
      </c>
      <c r="H14296" t="b">
        <v>0</v>
      </c>
    </row>
    <row r="14297" spans="1:8" x14ac:dyDescent="0.2">
      <c r="A14297" t="s">
        <v>7815</v>
      </c>
      <c r="B14297">
        <v>2831.93422870932</v>
      </c>
      <c r="C14297">
        <v>-3.0534487290772501</v>
      </c>
      <c r="D14297">
        <v>1.1517941742628499</v>
      </c>
      <c r="E14297">
        <v>-2.6510367887834301</v>
      </c>
      <c r="F14297">
        <v>8.0245100305870402E-3</v>
      </c>
      <c r="G14297">
        <v>7.8104321928976303E-2</v>
      </c>
      <c r="H14297" t="b">
        <v>0</v>
      </c>
    </row>
    <row r="14298" spans="1:8" x14ac:dyDescent="0.2">
      <c r="A14298" t="s">
        <v>13172</v>
      </c>
      <c r="B14298">
        <v>24.532355822041399</v>
      </c>
      <c r="C14298">
        <v>-3.05386536366581</v>
      </c>
      <c r="D14298">
        <v>1.4753504513933899</v>
      </c>
      <c r="E14298">
        <v>-2.0699253935101298</v>
      </c>
      <c r="F14298">
        <v>3.8459331539470398E-2</v>
      </c>
      <c r="G14298">
        <v>0.25511876208232398</v>
      </c>
      <c r="H14298" t="b">
        <v>0</v>
      </c>
    </row>
    <row r="14299" spans="1:8" x14ac:dyDescent="0.2">
      <c r="A14299" t="s">
        <v>13236</v>
      </c>
      <c r="B14299">
        <v>20.260141275367801</v>
      </c>
      <c r="C14299">
        <v>-3.0563698953354801</v>
      </c>
      <c r="D14299">
        <v>0.99832946038868298</v>
      </c>
      <c r="E14299">
        <v>-3.0614842260044401</v>
      </c>
      <c r="F14299">
        <v>2.2024259627569302E-3</v>
      </c>
      <c r="G14299">
        <v>2.7365500899504801E-2</v>
      </c>
      <c r="H14299" t="b">
        <v>1</v>
      </c>
    </row>
    <row r="14300" spans="1:8" x14ac:dyDescent="0.2">
      <c r="A14300" t="s">
        <v>7331</v>
      </c>
      <c r="B14300">
        <v>11.8459805893938</v>
      </c>
      <c r="C14300">
        <v>-3.0584831496972402</v>
      </c>
      <c r="D14300">
        <v>1.2352325731254901</v>
      </c>
      <c r="E14300">
        <v>-2.47603829128178</v>
      </c>
      <c r="F14300">
        <v>1.3284932929338199E-2</v>
      </c>
      <c r="G14300">
        <v>0.116533071698697</v>
      </c>
      <c r="H14300" t="b">
        <v>0</v>
      </c>
    </row>
    <row r="14301" spans="1:8" x14ac:dyDescent="0.2">
      <c r="A14301" t="s">
        <v>5644</v>
      </c>
      <c r="B14301">
        <v>0.70474102019145202</v>
      </c>
      <c r="C14301">
        <v>-3.0592192455567102</v>
      </c>
      <c r="D14301">
        <v>2.1924015702446198</v>
      </c>
      <c r="E14301">
        <v>-1.3953735880673499</v>
      </c>
      <c r="F14301">
        <v>0.16290321167876501</v>
      </c>
      <c r="G14301">
        <v>0.58354515339778501</v>
      </c>
      <c r="H14301" t="b">
        <v>0</v>
      </c>
    </row>
    <row r="14302" spans="1:8" x14ac:dyDescent="0.2">
      <c r="A14302" t="s">
        <v>8596</v>
      </c>
      <c r="B14302">
        <v>2.70028824598241</v>
      </c>
      <c r="C14302">
        <v>-3.0593985957088599</v>
      </c>
      <c r="D14302">
        <v>2.7101124211302601</v>
      </c>
      <c r="E14302">
        <v>-1.1288825407592999</v>
      </c>
      <c r="F14302">
        <v>0.25894738682791002</v>
      </c>
      <c r="G14302">
        <v>0.70670085843910502</v>
      </c>
      <c r="H14302" t="b">
        <v>0</v>
      </c>
    </row>
    <row r="14303" spans="1:8" x14ac:dyDescent="0.2">
      <c r="A14303" t="s">
        <v>149</v>
      </c>
      <c r="B14303">
        <v>0.91656890170005301</v>
      </c>
      <c r="C14303">
        <v>-3.0618089455880799</v>
      </c>
      <c r="D14303">
        <v>1.6648980315611199</v>
      </c>
      <c r="E14303">
        <v>-1.83903691850552</v>
      </c>
      <c r="F14303">
        <v>6.5909756135580505E-2</v>
      </c>
      <c r="G14303">
        <v>0.36119578641404099</v>
      </c>
      <c r="H14303" t="b">
        <v>0</v>
      </c>
    </row>
    <row r="14304" spans="1:8" x14ac:dyDescent="0.2">
      <c r="A14304" t="s">
        <v>4326</v>
      </c>
      <c r="B14304">
        <v>0.70791800511830405</v>
      </c>
      <c r="C14304">
        <v>-3.06200409681301</v>
      </c>
      <c r="D14304">
        <v>2.4727896064047998</v>
      </c>
      <c r="E14304">
        <v>-1.2382792651999499</v>
      </c>
      <c r="F14304">
        <v>0.21561252935480499</v>
      </c>
      <c r="G14304">
        <v>0.65633772876395302</v>
      </c>
      <c r="H14304" t="b">
        <v>0</v>
      </c>
    </row>
    <row r="14305" spans="1:8" x14ac:dyDescent="0.2">
      <c r="A14305" t="s">
        <v>5267</v>
      </c>
      <c r="B14305">
        <v>1.78002675392067</v>
      </c>
      <c r="C14305">
        <v>-3.0627200802632402</v>
      </c>
      <c r="D14305">
        <v>2.7513286969140598</v>
      </c>
      <c r="E14305">
        <v>-1.1131785466776301</v>
      </c>
      <c r="F14305">
        <v>0.26563175455501897</v>
      </c>
      <c r="G14305">
        <v>0.71366319484835705</v>
      </c>
      <c r="H14305" t="b">
        <v>0</v>
      </c>
    </row>
    <row r="14306" spans="1:8" x14ac:dyDescent="0.2">
      <c r="A14306" t="s">
        <v>8256</v>
      </c>
      <c r="B14306">
        <v>1.22451501741272</v>
      </c>
      <c r="C14306">
        <v>-3.0650442000398201</v>
      </c>
      <c r="D14306">
        <v>2.0944644958754202</v>
      </c>
      <c r="E14306">
        <v>-1.4634023188627601</v>
      </c>
      <c r="F14306">
        <v>0.143357324547121</v>
      </c>
      <c r="G14306">
        <v>0.55121321045619798</v>
      </c>
      <c r="H14306" t="b">
        <v>0</v>
      </c>
    </row>
    <row r="14307" spans="1:8" x14ac:dyDescent="0.2">
      <c r="A14307" t="s">
        <v>2031</v>
      </c>
      <c r="B14307">
        <v>0.66092701885150196</v>
      </c>
      <c r="C14307">
        <v>-3.0651655827647</v>
      </c>
      <c r="D14307">
        <v>1.6115417368268801</v>
      </c>
      <c r="E14307">
        <v>-1.90200819049217</v>
      </c>
      <c r="F14307">
        <v>5.7170083832045998E-2</v>
      </c>
      <c r="G14307">
        <v>0.33061104511858602</v>
      </c>
      <c r="H14307" t="b">
        <v>0</v>
      </c>
    </row>
    <row r="14308" spans="1:8" x14ac:dyDescent="0.2">
      <c r="A14308" t="s">
        <v>12155</v>
      </c>
      <c r="B14308">
        <v>5268.6612288776096</v>
      </c>
      <c r="C14308">
        <v>-3.0665136215784101</v>
      </c>
      <c r="D14308">
        <v>0.99695708766967905</v>
      </c>
      <c r="E14308">
        <v>-3.0758732341691699</v>
      </c>
      <c r="F14308">
        <v>2.0988705815696601E-3</v>
      </c>
      <c r="G14308">
        <v>2.6364760287787399E-2</v>
      </c>
      <c r="H14308" t="b">
        <v>1</v>
      </c>
    </row>
    <row r="14309" spans="1:8" x14ac:dyDescent="0.2">
      <c r="A14309" t="s">
        <v>11098</v>
      </c>
      <c r="B14309">
        <v>0.58404588877639696</v>
      </c>
      <c r="C14309">
        <v>-3.0679909898873201</v>
      </c>
      <c r="D14309">
        <v>2.2952301480276498</v>
      </c>
      <c r="E14309">
        <v>-1.3366812005862301</v>
      </c>
      <c r="F14309">
        <v>0.18132672095069299</v>
      </c>
      <c r="G14309" t="s">
        <v>9</v>
      </c>
      <c r="H14309" t="s">
        <v>9</v>
      </c>
    </row>
    <row r="14310" spans="1:8" x14ac:dyDescent="0.2">
      <c r="A14310" t="s">
        <v>12525</v>
      </c>
      <c r="B14310">
        <v>0.17191657987006601</v>
      </c>
      <c r="C14310">
        <v>-3.0682695995779299</v>
      </c>
      <c r="D14310">
        <v>6.8796779687997098</v>
      </c>
      <c r="E14310">
        <v>-0.44599029394877998</v>
      </c>
      <c r="F14310">
        <v>0.65560425708044001</v>
      </c>
      <c r="G14310" t="s">
        <v>9</v>
      </c>
      <c r="H14310" t="s">
        <v>9</v>
      </c>
    </row>
    <row r="14311" spans="1:8" x14ac:dyDescent="0.2">
      <c r="A14311" t="s">
        <v>12064</v>
      </c>
      <c r="B14311">
        <v>0.71569378506063897</v>
      </c>
      <c r="C14311">
        <v>-3.07392300918697</v>
      </c>
      <c r="D14311">
        <v>2.2005140783611101</v>
      </c>
      <c r="E14311">
        <v>-1.3969113124131201</v>
      </c>
      <c r="F14311">
        <v>0.162440242364881</v>
      </c>
      <c r="G14311">
        <v>0.582790795866307</v>
      </c>
      <c r="H14311" t="b">
        <v>0</v>
      </c>
    </row>
    <row r="14312" spans="1:8" x14ac:dyDescent="0.2">
      <c r="A14312" t="s">
        <v>1161</v>
      </c>
      <c r="B14312">
        <v>1.9524675409529</v>
      </c>
      <c r="C14312">
        <v>-3.0745743026314498</v>
      </c>
      <c r="D14312">
        <v>2.91401632256605</v>
      </c>
      <c r="E14312">
        <v>-1.0550985177475001</v>
      </c>
      <c r="F14312">
        <v>0.29138026988420901</v>
      </c>
      <c r="G14312">
        <v>0.73785419358830695</v>
      </c>
      <c r="H14312" t="b">
        <v>0</v>
      </c>
    </row>
    <row r="14313" spans="1:8" x14ac:dyDescent="0.2">
      <c r="A14313" t="s">
        <v>13380</v>
      </c>
      <c r="B14313">
        <v>0.38722656370889702</v>
      </c>
      <c r="C14313">
        <v>-3.07863610356871</v>
      </c>
      <c r="D14313">
        <v>2.9762694222000201</v>
      </c>
      <c r="E14313">
        <v>-1.03439429260172</v>
      </c>
      <c r="F14313">
        <v>0.30095187149132901</v>
      </c>
      <c r="G14313" t="s">
        <v>9</v>
      </c>
      <c r="H14313" t="s">
        <v>9</v>
      </c>
    </row>
    <row r="14314" spans="1:8" x14ac:dyDescent="0.2">
      <c r="A14314" t="s">
        <v>4456</v>
      </c>
      <c r="B14314">
        <v>8.7653011758293804</v>
      </c>
      <c r="C14314">
        <v>-3.0790785052309402</v>
      </c>
      <c r="D14314">
        <v>1.0081168894922099</v>
      </c>
      <c r="E14314">
        <v>-3.0542871936029901</v>
      </c>
      <c r="F14314">
        <v>2.2559600296856198E-3</v>
      </c>
      <c r="G14314">
        <v>2.7640939144468999E-2</v>
      </c>
      <c r="H14314" t="b">
        <v>1</v>
      </c>
    </row>
    <row r="14315" spans="1:8" x14ac:dyDescent="0.2">
      <c r="A14315" t="s">
        <v>4666</v>
      </c>
      <c r="B14315">
        <v>3.13472877967865</v>
      </c>
      <c r="C14315">
        <v>-3.0798541590653601</v>
      </c>
      <c r="D14315">
        <v>1.4918701790270501</v>
      </c>
      <c r="E14315">
        <v>-2.0644250433867799</v>
      </c>
      <c r="F14315">
        <v>3.8977434044885198E-2</v>
      </c>
      <c r="G14315">
        <v>0.25691915098861101</v>
      </c>
      <c r="H14315" t="b">
        <v>0</v>
      </c>
    </row>
    <row r="14316" spans="1:8" x14ac:dyDescent="0.2">
      <c r="A14316" t="s">
        <v>15434</v>
      </c>
      <c r="B14316">
        <v>0.38115381861911202</v>
      </c>
      <c r="C14316">
        <v>-3.08190923077973</v>
      </c>
      <c r="D14316">
        <v>3.0291737306863902</v>
      </c>
      <c r="E14316">
        <v>-1.01740920289883</v>
      </c>
      <c r="F14316">
        <v>0.30895880586478802</v>
      </c>
      <c r="G14316" t="s">
        <v>9</v>
      </c>
      <c r="H14316" t="s">
        <v>9</v>
      </c>
    </row>
    <row r="14317" spans="1:8" x14ac:dyDescent="0.2">
      <c r="A14317" t="s">
        <v>5495</v>
      </c>
      <c r="B14317">
        <v>0.29711541346695902</v>
      </c>
      <c r="C14317">
        <v>-3.0855656002695202</v>
      </c>
      <c r="D14317">
        <v>3.7989246163193702</v>
      </c>
      <c r="E14317">
        <v>-0.81222080243829597</v>
      </c>
      <c r="F14317">
        <v>0.41666494501589002</v>
      </c>
      <c r="G14317" t="s">
        <v>9</v>
      </c>
      <c r="H14317" t="s">
        <v>9</v>
      </c>
    </row>
    <row r="14318" spans="1:8" x14ac:dyDescent="0.2">
      <c r="A14318" t="s">
        <v>14805</v>
      </c>
      <c r="B14318">
        <v>0.26972263928436002</v>
      </c>
      <c r="C14318">
        <v>-3.0857147777403102</v>
      </c>
      <c r="D14318">
        <v>3.1602301940018398</v>
      </c>
      <c r="E14318">
        <v>-0.97642088971779395</v>
      </c>
      <c r="F14318">
        <v>0.32885593367447302</v>
      </c>
      <c r="G14318" t="s">
        <v>9</v>
      </c>
      <c r="H14318" t="s">
        <v>9</v>
      </c>
    </row>
    <row r="14319" spans="1:8" x14ac:dyDescent="0.2">
      <c r="A14319" t="s">
        <v>15439</v>
      </c>
      <c r="B14319">
        <v>1.82486411342481</v>
      </c>
      <c r="C14319">
        <v>-3.0873394993256</v>
      </c>
      <c r="D14319">
        <v>1.3496018641946299</v>
      </c>
      <c r="E14319">
        <v>-2.2875927940185301</v>
      </c>
      <c r="F14319">
        <v>2.21612459365562E-2</v>
      </c>
      <c r="G14319">
        <v>0.16993255250949699</v>
      </c>
      <c r="H14319" t="b">
        <v>0</v>
      </c>
    </row>
    <row r="14320" spans="1:8" x14ac:dyDescent="0.2">
      <c r="A14320" t="s">
        <v>3367</v>
      </c>
      <c r="B14320">
        <v>115.04754031098</v>
      </c>
      <c r="C14320">
        <v>-3.09018918529013</v>
      </c>
      <c r="D14320">
        <v>2.4341958731682598</v>
      </c>
      <c r="E14320">
        <v>-1.2694907666851201</v>
      </c>
      <c r="F14320">
        <v>0.204266081626924</v>
      </c>
      <c r="G14320">
        <v>0.64189072764673205</v>
      </c>
      <c r="H14320" t="b">
        <v>0</v>
      </c>
    </row>
    <row r="14321" spans="1:8" x14ac:dyDescent="0.2">
      <c r="A14321" t="s">
        <v>9229</v>
      </c>
      <c r="B14321">
        <v>0.66409143314475505</v>
      </c>
      <c r="C14321">
        <v>-3.09291367339948</v>
      </c>
      <c r="D14321">
        <v>1.5632976767946301</v>
      </c>
      <c r="E14321">
        <v>-1.9784547238253201</v>
      </c>
      <c r="F14321">
        <v>4.7877431459940903E-2</v>
      </c>
      <c r="G14321">
        <v>0.29275994769112501</v>
      </c>
      <c r="H14321" t="b">
        <v>0</v>
      </c>
    </row>
    <row r="14322" spans="1:8" x14ac:dyDescent="0.2">
      <c r="A14322" t="s">
        <v>8756</v>
      </c>
      <c r="B14322">
        <v>6.4218950456974504</v>
      </c>
      <c r="C14322">
        <v>-3.0934065344531798</v>
      </c>
      <c r="D14322">
        <v>0.99526325559221696</v>
      </c>
      <c r="E14322">
        <v>-3.1081289468608899</v>
      </c>
      <c r="F14322">
        <v>1.8827590165109E-3</v>
      </c>
      <c r="G14322">
        <v>2.4371624060055299E-2</v>
      </c>
      <c r="H14322" t="b">
        <v>1</v>
      </c>
    </row>
    <row r="14323" spans="1:8" x14ac:dyDescent="0.2">
      <c r="A14323" t="s">
        <v>5429</v>
      </c>
      <c r="B14323">
        <v>6.2687152166567204</v>
      </c>
      <c r="C14323">
        <v>-3.0936654919097899</v>
      </c>
      <c r="D14323">
        <v>1.5498583871501601</v>
      </c>
      <c r="E14323">
        <v>-1.99609559012572</v>
      </c>
      <c r="F14323">
        <v>4.5923518959122001E-2</v>
      </c>
      <c r="G14323">
        <v>0.28453208934326701</v>
      </c>
      <c r="H14323" t="b">
        <v>0</v>
      </c>
    </row>
    <row r="14324" spans="1:8" x14ac:dyDescent="0.2">
      <c r="A14324" t="s">
        <v>14194</v>
      </c>
      <c r="B14324">
        <v>0.28866969596808101</v>
      </c>
      <c r="C14324">
        <v>-3.0940982398212999</v>
      </c>
      <c r="D14324">
        <v>2.8292041466348099</v>
      </c>
      <c r="E14324">
        <v>-1.0936284832968199</v>
      </c>
      <c r="F14324">
        <v>0.27411795172141001</v>
      </c>
      <c r="G14324" t="s">
        <v>9</v>
      </c>
      <c r="H14324" t="s">
        <v>9</v>
      </c>
    </row>
    <row r="14325" spans="1:8" x14ac:dyDescent="0.2">
      <c r="A14325" t="s">
        <v>12304</v>
      </c>
      <c r="B14325">
        <v>3.9870251751850199</v>
      </c>
      <c r="C14325">
        <v>-3.0951239995700299</v>
      </c>
      <c r="D14325">
        <v>0.88282021007517897</v>
      </c>
      <c r="E14325">
        <v>-3.5059505483075202</v>
      </c>
      <c r="F14325">
        <v>4.5497974336005401E-4</v>
      </c>
      <c r="G14325">
        <v>8.5028514517663592E-3</v>
      </c>
      <c r="H14325" t="b">
        <v>1</v>
      </c>
    </row>
    <row r="14326" spans="1:8" x14ac:dyDescent="0.2">
      <c r="A14326" t="s">
        <v>5118</v>
      </c>
      <c r="B14326">
        <v>0.395135726337909</v>
      </c>
      <c r="C14326">
        <v>-3.0956700981686698</v>
      </c>
      <c r="D14326">
        <v>3.2845515120034601</v>
      </c>
      <c r="E14326">
        <v>-0.94249400164847097</v>
      </c>
      <c r="F14326">
        <v>0.345939780714834</v>
      </c>
      <c r="G14326" t="s">
        <v>9</v>
      </c>
      <c r="H14326" t="s">
        <v>9</v>
      </c>
    </row>
    <row r="14327" spans="1:8" x14ac:dyDescent="0.2">
      <c r="A14327" t="s">
        <v>5217</v>
      </c>
      <c r="B14327">
        <v>0.15175308145166599</v>
      </c>
      <c r="C14327">
        <v>-3.10019205879061</v>
      </c>
      <c r="D14327">
        <v>6.8792820826873404</v>
      </c>
      <c r="E14327">
        <v>-0.45065633615936002</v>
      </c>
      <c r="F14327">
        <v>0.65223725672720501</v>
      </c>
      <c r="G14327" t="s">
        <v>9</v>
      </c>
      <c r="H14327" t="s">
        <v>9</v>
      </c>
    </row>
    <row r="14328" spans="1:8" x14ac:dyDescent="0.2">
      <c r="A14328" t="s">
        <v>3059</v>
      </c>
      <c r="B14328">
        <v>0.79515519588391204</v>
      </c>
      <c r="C14328">
        <v>-3.1008766335895301</v>
      </c>
      <c r="D14328">
        <v>4.28250330172067</v>
      </c>
      <c r="E14328">
        <v>-0.72408038362600302</v>
      </c>
      <c r="F14328">
        <v>0.469016386835163</v>
      </c>
      <c r="G14328">
        <v>0.84532393530928396</v>
      </c>
      <c r="H14328" t="b">
        <v>0</v>
      </c>
    </row>
    <row r="14329" spans="1:8" x14ac:dyDescent="0.2">
      <c r="A14329" t="s">
        <v>10871</v>
      </c>
      <c r="B14329">
        <v>0.41361536733339199</v>
      </c>
      <c r="C14329">
        <v>-3.10361740235262</v>
      </c>
      <c r="D14329">
        <v>2.6436763452193102</v>
      </c>
      <c r="E14329">
        <v>-1.1739778237094101</v>
      </c>
      <c r="F14329">
        <v>0.24040390834219499</v>
      </c>
      <c r="G14329" t="s">
        <v>9</v>
      </c>
      <c r="H14329" t="s">
        <v>9</v>
      </c>
    </row>
    <row r="14330" spans="1:8" x14ac:dyDescent="0.2">
      <c r="A14330" t="s">
        <v>9215</v>
      </c>
      <c r="B14330">
        <v>14.279945612361001</v>
      </c>
      <c r="C14330">
        <v>-3.1037331247870399</v>
      </c>
      <c r="D14330">
        <v>1.52511040845468</v>
      </c>
      <c r="E14330">
        <v>-2.03508749765331</v>
      </c>
      <c r="F14330">
        <v>4.1842069746974901E-2</v>
      </c>
      <c r="G14330">
        <v>0.27018867730149199</v>
      </c>
      <c r="H14330" t="b">
        <v>0</v>
      </c>
    </row>
    <row r="14331" spans="1:8" x14ac:dyDescent="0.2">
      <c r="A14331" t="s">
        <v>6924</v>
      </c>
      <c r="B14331">
        <v>0.70958316974213598</v>
      </c>
      <c r="C14331">
        <v>-3.1038268591328202</v>
      </c>
      <c r="D14331">
        <v>3.4677797033509199</v>
      </c>
      <c r="E14331">
        <v>-0.89504729961179297</v>
      </c>
      <c r="F14331">
        <v>0.37076180384318802</v>
      </c>
      <c r="G14331">
        <v>0.79168365278485697</v>
      </c>
      <c r="H14331" t="b">
        <v>0</v>
      </c>
    </row>
    <row r="14332" spans="1:8" x14ac:dyDescent="0.2">
      <c r="A14332" t="s">
        <v>8204</v>
      </c>
      <c r="B14332">
        <v>0.29661895973130298</v>
      </c>
      <c r="C14332">
        <v>-3.10586918576008</v>
      </c>
      <c r="D14332">
        <v>3.60766505452946</v>
      </c>
      <c r="E14332">
        <v>-0.86090840995913098</v>
      </c>
      <c r="F14332">
        <v>0.38928848940085897</v>
      </c>
      <c r="G14332" t="s">
        <v>9</v>
      </c>
      <c r="H14332" t="s">
        <v>9</v>
      </c>
    </row>
    <row r="14333" spans="1:8" x14ac:dyDescent="0.2">
      <c r="A14333" t="s">
        <v>9950</v>
      </c>
      <c r="B14333">
        <v>0.54471197172976804</v>
      </c>
      <c r="C14333">
        <v>-3.1104533489905402</v>
      </c>
      <c r="D14333">
        <v>3.0759963958718202</v>
      </c>
      <c r="E14333">
        <v>-1.01120188344985</v>
      </c>
      <c r="F14333">
        <v>0.31191981453777301</v>
      </c>
      <c r="G14333" t="s">
        <v>9</v>
      </c>
      <c r="H14333" t="s">
        <v>9</v>
      </c>
    </row>
    <row r="14334" spans="1:8" x14ac:dyDescent="0.2">
      <c r="A14334" t="s">
        <v>2621</v>
      </c>
      <c r="B14334">
        <v>47.483667281848199</v>
      </c>
      <c r="C14334">
        <v>-3.11049546302127</v>
      </c>
      <c r="D14334">
        <v>2.2574701893318001</v>
      </c>
      <c r="E14334">
        <v>-1.3778677909992501</v>
      </c>
      <c r="F14334">
        <v>0.16824411098334999</v>
      </c>
      <c r="G14334">
        <v>0.59199463569077404</v>
      </c>
      <c r="H14334" t="b">
        <v>0</v>
      </c>
    </row>
    <row r="14335" spans="1:8" x14ac:dyDescent="0.2">
      <c r="A14335" t="s">
        <v>6198</v>
      </c>
      <c r="B14335">
        <v>96.238574757665305</v>
      </c>
      <c r="C14335">
        <v>-3.11077481685051</v>
      </c>
      <c r="D14335">
        <v>1.99892244031599</v>
      </c>
      <c r="E14335">
        <v>-1.5562258715544499</v>
      </c>
      <c r="F14335">
        <v>0.119654391378997</v>
      </c>
      <c r="G14335">
        <v>0.50418566094009398</v>
      </c>
      <c r="H14335" t="b">
        <v>0</v>
      </c>
    </row>
    <row r="14336" spans="1:8" x14ac:dyDescent="0.2">
      <c r="A14336" t="s">
        <v>12115</v>
      </c>
      <c r="B14336">
        <v>0.59951728335908905</v>
      </c>
      <c r="C14336">
        <v>-3.1126184488377402</v>
      </c>
      <c r="D14336">
        <v>2.4931699709770201</v>
      </c>
      <c r="E14336">
        <v>-1.2484581817813201</v>
      </c>
      <c r="F14336">
        <v>0.21186331357657301</v>
      </c>
      <c r="G14336" t="s">
        <v>9</v>
      </c>
      <c r="H14336" t="s">
        <v>9</v>
      </c>
    </row>
    <row r="14337" spans="1:8" x14ac:dyDescent="0.2">
      <c r="A14337" t="s">
        <v>1690</v>
      </c>
      <c r="B14337">
        <v>0.35415075051874201</v>
      </c>
      <c r="C14337">
        <v>-3.1135074539091501</v>
      </c>
      <c r="D14337">
        <v>2.7579184877198002</v>
      </c>
      <c r="E14337">
        <v>-1.12893382011567</v>
      </c>
      <c r="F14337">
        <v>0.25892575252681599</v>
      </c>
      <c r="G14337" t="s">
        <v>9</v>
      </c>
      <c r="H14337" t="s">
        <v>9</v>
      </c>
    </row>
    <row r="14338" spans="1:8" x14ac:dyDescent="0.2">
      <c r="A14338" t="s">
        <v>9224</v>
      </c>
      <c r="B14338">
        <v>0.29599074539134301</v>
      </c>
      <c r="C14338">
        <v>-3.1141117287795002</v>
      </c>
      <c r="D14338">
        <v>3.7465283829127398</v>
      </c>
      <c r="E14338">
        <v>-0.831199289182599</v>
      </c>
      <c r="F14338">
        <v>0.40586105631427599</v>
      </c>
      <c r="G14338" t="s">
        <v>9</v>
      </c>
      <c r="H14338" t="s">
        <v>9</v>
      </c>
    </row>
    <row r="14339" spans="1:8" x14ac:dyDescent="0.2">
      <c r="A14339" t="s">
        <v>6450</v>
      </c>
      <c r="B14339">
        <v>0.19312812938659099</v>
      </c>
      <c r="C14339">
        <v>-3.1150724024984502</v>
      </c>
      <c r="D14339">
        <v>5.2832546811251397</v>
      </c>
      <c r="E14339">
        <v>-0.58961238677879801</v>
      </c>
      <c r="F14339">
        <v>0.55545054535339999</v>
      </c>
      <c r="G14339" t="s">
        <v>9</v>
      </c>
      <c r="H14339" t="s">
        <v>9</v>
      </c>
    </row>
    <row r="14340" spans="1:8" x14ac:dyDescent="0.2">
      <c r="A14340" t="s">
        <v>1316</v>
      </c>
      <c r="B14340">
        <v>12.701777939728601</v>
      </c>
      <c r="C14340">
        <v>-3.1169942094284502</v>
      </c>
      <c r="D14340">
        <v>0.77004531646013896</v>
      </c>
      <c r="E14340">
        <v>-4.0478062041297997</v>
      </c>
      <c r="F14340" s="1">
        <v>5.1699923841230201E-5</v>
      </c>
      <c r="G14340">
        <v>2.3225742733806402E-3</v>
      </c>
      <c r="H14340" t="b">
        <v>1</v>
      </c>
    </row>
    <row r="14341" spans="1:8" x14ac:dyDescent="0.2">
      <c r="A14341" t="s">
        <v>8101</v>
      </c>
      <c r="B14341">
        <v>1.26409650938873</v>
      </c>
      <c r="C14341">
        <v>-3.1174513201524099</v>
      </c>
      <c r="D14341">
        <v>2.3759230561097202</v>
      </c>
      <c r="E14341">
        <v>-1.3121011272380401</v>
      </c>
      <c r="F14341">
        <v>0.18948601570947901</v>
      </c>
      <c r="G14341">
        <v>0.62449706443261999</v>
      </c>
      <c r="H14341" t="b">
        <v>0</v>
      </c>
    </row>
    <row r="14342" spans="1:8" x14ac:dyDescent="0.2">
      <c r="A14342" t="s">
        <v>953</v>
      </c>
      <c r="B14342">
        <v>0.412512317430203</v>
      </c>
      <c r="C14342">
        <v>-3.1176649435082702</v>
      </c>
      <c r="D14342">
        <v>3.8589465367377498</v>
      </c>
      <c r="E14342">
        <v>-0.80790571049057802</v>
      </c>
      <c r="F14342">
        <v>0.41914486370763798</v>
      </c>
      <c r="G14342" t="s">
        <v>9</v>
      </c>
      <c r="H14342" t="s">
        <v>9</v>
      </c>
    </row>
    <row r="14343" spans="1:8" x14ac:dyDescent="0.2">
      <c r="A14343" t="s">
        <v>6257</v>
      </c>
      <c r="B14343">
        <v>25.880607116506201</v>
      </c>
      <c r="C14343">
        <v>-3.1184019441261599</v>
      </c>
      <c r="D14343">
        <v>0.95928476288981301</v>
      </c>
      <c r="E14343">
        <v>-3.2507572983147099</v>
      </c>
      <c r="F14343">
        <v>1.1509806745222499E-3</v>
      </c>
      <c r="G14343">
        <v>1.6461466426126E-2</v>
      </c>
      <c r="H14343" t="b">
        <v>1</v>
      </c>
    </row>
    <row r="14344" spans="1:8" x14ac:dyDescent="0.2">
      <c r="A14344" t="s">
        <v>504</v>
      </c>
      <c r="B14344">
        <v>4.6144103201384601</v>
      </c>
      <c r="C14344">
        <v>-3.1217804186357099</v>
      </c>
      <c r="D14344">
        <v>1.6664545841655201</v>
      </c>
      <c r="E14344">
        <v>-1.8733066285145401</v>
      </c>
      <c r="F14344">
        <v>6.1026055081413101E-2</v>
      </c>
      <c r="G14344">
        <v>0.344731009375083</v>
      </c>
      <c r="H14344" t="b">
        <v>0</v>
      </c>
    </row>
    <row r="14345" spans="1:8" x14ac:dyDescent="0.2">
      <c r="A14345" t="s">
        <v>5404</v>
      </c>
      <c r="B14345">
        <v>1.9255290427751199</v>
      </c>
      <c r="C14345">
        <v>-3.1236672057299302</v>
      </c>
      <c r="D14345">
        <v>4.0725753489798899</v>
      </c>
      <c r="E14345">
        <v>-0.76700046974265401</v>
      </c>
      <c r="F14345">
        <v>0.44308123623698498</v>
      </c>
      <c r="G14345">
        <v>0.83024403180554796</v>
      </c>
      <c r="H14345" t="b">
        <v>0</v>
      </c>
    </row>
    <row r="14346" spans="1:8" x14ac:dyDescent="0.2">
      <c r="A14346" t="s">
        <v>3351</v>
      </c>
      <c r="B14346">
        <v>16.8026418999608</v>
      </c>
      <c r="C14346">
        <v>-3.1245112649617801</v>
      </c>
      <c r="D14346">
        <v>1.1478502205512899</v>
      </c>
      <c r="E14346">
        <v>-2.72205485438784</v>
      </c>
      <c r="F14346">
        <v>6.4877372521177402E-3</v>
      </c>
      <c r="G14346">
        <v>6.5483275735912602E-2</v>
      </c>
      <c r="H14346" t="b">
        <v>0</v>
      </c>
    </row>
    <row r="14347" spans="1:8" x14ac:dyDescent="0.2">
      <c r="A14347" t="s">
        <v>5176</v>
      </c>
      <c r="B14347">
        <v>0.24362900553545699</v>
      </c>
      <c r="C14347">
        <v>-3.1283183676438502</v>
      </c>
      <c r="D14347">
        <v>6.8789397654310704</v>
      </c>
      <c r="E14347">
        <v>-0.45476751858835601</v>
      </c>
      <c r="F14347">
        <v>0.64927650047710195</v>
      </c>
      <c r="G14347" t="s">
        <v>9</v>
      </c>
      <c r="H14347" t="s">
        <v>9</v>
      </c>
    </row>
    <row r="14348" spans="1:8" x14ac:dyDescent="0.2">
      <c r="A14348" t="s">
        <v>8574</v>
      </c>
      <c r="B14348">
        <v>0.57302172798971396</v>
      </c>
      <c r="C14348">
        <v>-3.1294000952556398</v>
      </c>
      <c r="D14348">
        <v>1.78417020707985</v>
      </c>
      <c r="E14348">
        <v>-1.7539806924461201</v>
      </c>
      <c r="F14348">
        <v>7.94338155436531E-2</v>
      </c>
      <c r="G14348" t="s">
        <v>9</v>
      </c>
      <c r="H14348" t="s">
        <v>9</v>
      </c>
    </row>
    <row r="14349" spans="1:8" x14ac:dyDescent="0.2">
      <c r="A14349" t="s">
        <v>11017</v>
      </c>
      <c r="B14349">
        <v>2.6054650120179099</v>
      </c>
      <c r="C14349">
        <v>-3.1309512701326399</v>
      </c>
      <c r="D14349">
        <v>4.3848804509535499</v>
      </c>
      <c r="E14349">
        <v>-0.71403343948676401</v>
      </c>
      <c r="F14349" t="s">
        <v>9</v>
      </c>
      <c r="G14349" t="s">
        <v>9</v>
      </c>
      <c r="H14349" t="s">
        <v>9</v>
      </c>
    </row>
    <row r="14350" spans="1:8" x14ac:dyDescent="0.2">
      <c r="A14350" t="s">
        <v>134</v>
      </c>
      <c r="B14350">
        <v>0.45710693277166498</v>
      </c>
      <c r="C14350">
        <v>-3.1320980966768501</v>
      </c>
      <c r="D14350">
        <v>2.6893448304876899</v>
      </c>
      <c r="E14350">
        <v>-1.1646323897069299</v>
      </c>
      <c r="F14350">
        <v>0.24416782714569599</v>
      </c>
      <c r="G14350" t="s">
        <v>9</v>
      </c>
      <c r="H14350" t="s">
        <v>9</v>
      </c>
    </row>
    <row r="14351" spans="1:8" x14ac:dyDescent="0.2">
      <c r="A14351" t="s">
        <v>8989</v>
      </c>
      <c r="B14351">
        <v>1.62473326715349</v>
      </c>
      <c r="C14351">
        <v>-3.13252795659825</v>
      </c>
      <c r="D14351">
        <v>1.4922463329278199</v>
      </c>
      <c r="E14351">
        <v>-2.0992029851077998</v>
      </c>
      <c r="F14351">
        <v>3.5799010986589497E-2</v>
      </c>
      <c r="G14351">
        <v>0.24354713027640801</v>
      </c>
      <c r="H14351" t="b">
        <v>0</v>
      </c>
    </row>
    <row r="14352" spans="1:8" x14ac:dyDescent="0.2">
      <c r="A14352" t="s">
        <v>6303</v>
      </c>
      <c r="B14352">
        <v>6.5055960089881699</v>
      </c>
      <c r="C14352">
        <v>-3.1326454422340002</v>
      </c>
      <c r="D14352">
        <v>1.8730325253912501</v>
      </c>
      <c r="E14352">
        <v>-1.6724992223931801</v>
      </c>
      <c r="F14352">
        <v>9.4425921073870697E-2</v>
      </c>
      <c r="G14352">
        <v>0.445515789639085</v>
      </c>
      <c r="H14352" t="b">
        <v>0</v>
      </c>
    </row>
    <row r="14353" spans="1:8" x14ac:dyDescent="0.2">
      <c r="A14353" t="s">
        <v>11284</v>
      </c>
      <c r="B14353">
        <v>0.80585998334689002</v>
      </c>
      <c r="C14353">
        <v>-3.1360463812886201</v>
      </c>
      <c r="D14353">
        <v>2.7347430269344799</v>
      </c>
      <c r="E14353">
        <v>-1.14674261910596</v>
      </c>
      <c r="F14353">
        <v>0.251488010626924</v>
      </c>
      <c r="G14353">
        <v>0.698144481381753</v>
      </c>
      <c r="H14353" t="b">
        <v>0</v>
      </c>
    </row>
    <row r="14354" spans="1:8" x14ac:dyDescent="0.2">
      <c r="A14354" t="s">
        <v>7166</v>
      </c>
      <c r="B14354">
        <v>0.32002202084382703</v>
      </c>
      <c r="C14354">
        <v>-3.1426924348896201</v>
      </c>
      <c r="D14354">
        <v>3.81891153649575</v>
      </c>
      <c r="E14354">
        <v>-0.82292883845467801</v>
      </c>
      <c r="F14354">
        <v>0.410548462011324</v>
      </c>
      <c r="G14354" t="s">
        <v>9</v>
      </c>
      <c r="H14354" t="s">
        <v>9</v>
      </c>
    </row>
    <row r="14355" spans="1:8" x14ac:dyDescent="0.2">
      <c r="A14355" t="s">
        <v>9263</v>
      </c>
      <c r="B14355">
        <v>0.16792286784734201</v>
      </c>
      <c r="C14355">
        <v>-3.1435500708200301</v>
      </c>
      <c r="D14355">
        <v>6.8719869736590704</v>
      </c>
      <c r="E14355">
        <v>-0.45744412538462897</v>
      </c>
      <c r="F14355">
        <v>0.64735185454000599</v>
      </c>
      <c r="G14355" t="s">
        <v>9</v>
      </c>
      <c r="H14355" t="s">
        <v>9</v>
      </c>
    </row>
    <row r="14356" spans="1:8" x14ac:dyDescent="0.2">
      <c r="A14356" t="s">
        <v>6324</v>
      </c>
      <c r="B14356">
        <v>178.95713885862199</v>
      </c>
      <c r="C14356">
        <v>-3.1437289292316901</v>
      </c>
      <c r="D14356">
        <v>0.95065721115837998</v>
      </c>
      <c r="E14356">
        <v>-3.3069006286725</v>
      </c>
      <c r="F14356">
        <v>9.4334349726193803E-4</v>
      </c>
      <c r="G14356">
        <v>1.4306197679098701E-2</v>
      </c>
      <c r="H14356" t="b">
        <v>1</v>
      </c>
    </row>
    <row r="14357" spans="1:8" x14ac:dyDescent="0.2">
      <c r="A14357" t="s">
        <v>2704</v>
      </c>
      <c r="B14357">
        <v>3.5418254809335998</v>
      </c>
      <c r="C14357">
        <v>-3.1440578939424002</v>
      </c>
      <c r="D14357">
        <v>1.05264814265729</v>
      </c>
      <c r="E14357">
        <v>-2.9868080002550399</v>
      </c>
      <c r="F14357">
        <v>2.8190670924981799E-3</v>
      </c>
      <c r="G14357">
        <v>3.3397344996545203E-2</v>
      </c>
      <c r="H14357" t="b">
        <v>1</v>
      </c>
    </row>
    <row r="14358" spans="1:8" x14ac:dyDescent="0.2">
      <c r="A14358" t="s">
        <v>593</v>
      </c>
      <c r="B14358">
        <v>0.58565225781374497</v>
      </c>
      <c r="C14358">
        <v>-3.1447562084508598</v>
      </c>
      <c r="D14358">
        <v>3.8858073777010702</v>
      </c>
      <c r="E14358">
        <v>-0.80929287089659296</v>
      </c>
      <c r="F14358">
        <v>0.41834670594425299</v>
      </c>
      <c r="G14358" t="s">
        <v>9</v>
      </c>
      <c r="H14358" t="s">
        <v>9</v>
      </c>
    </row>
    <row r="14359" spans="1:8" x14ac:dyDescent="0.2">
      <c r="A14359" t="s">
        <v>579</v>
      </c>
      <c r="B14359">
        <v>0.28903582793962501</v>
      </c>
      <c r="C14359">
        <v>-3.14524389352137</v>
      </c>
      <c r="D14359">
        <v>5.2764633236467002</v>
      </c>
      <c r="E14359">
        <v>-0.59608940697565704</v>
      </c>
      <c r="F14359">
        <v>0.55111550040365198</v>
      </c>
      <c r="G14359" t="s">
        <v>9</v>
      </c>
      <c r="H14359" t="s">
        <v>9</v>
      </c>
    </row>
    <row r="14360" spans="1:8" x14ac:dyDescent="0.2">
      <c r="A14360" t="s">
        <v>3501</v>
      </c>
      <c r="B14360">
        <v>0.25927941714482799</v>
      </c>
      <c r="C14360">
        <v>-3.1453246098454</v>
      </c>
      <c r="D14360">
        <v>5.28256291933908</v>
      </c>
      <c r="E14360">
        <v>-0.59541640258189699</v>
      </c>
      <c r="F14360">
        <v>0.55156516399645605</v>
      </c>
      <c r="G14360" t="s">
        <v>9</v>
      </c>
      <c r="H14360" t="s">
        <v>9</v>
      </c>
    </row>
    <row r="14361" spans="1:8" x14ac:dyDescent="0.2">
      <c r="A14361" t="s">
        <v>7893</v>
      </c>
      <c r="B14361">
        <v>0.79823838050724305</v>
      </c>
      <c r="C14361">
        <v>-3.1456676641931698</v>
      </c>
      <c r="D14361">
        <v>2.05604727483639</v>
      </c>
      <c r="E14361">
        <v>-1.5299588208366901</v>
      </c>
      <c r="F14361">
        <v>0.12602692214530001</v>
      </c>
      <c r="G14361">
        <v>0.51613350212318498</v>
      </c>
      <c r="H14361" t="b">
        <v>0</v>
      </c>
    </row>
    <row r="14362" spans="1:8" x14ac:dyDescent="0.2">
      <c r="A14362" t="s">
        <v>1065</v>
      </c>
      <c r="B14362">
        <v>0.39348793737605298</v>
      </c>
      <c r="C14362">
        <v>-3.15026752806655</v>
      </c>
      <c r="D14362">
        <v>3.35082923350252</v>
      </c>
      <c r="E14362">
        <v>-0.94014565008843398</v>
      </c>
      <c r="F14362">
        <v>0.34714285565817499</v>
      </c>
      <c r="G14362" t="s">
        <v>9</v>
      </c>
      <c r="H14362" t="s">
        <v>9</v>
      </c>
    </row>
    <row r="14363" spans="1:8" x14ac:dyDescent="0.2">
      <c r="A14363" t="s">
        <v>2662</v>
      </c>
      <c r="B14363">
        <v>0.16652215509704801</v>
      </c>
      <c r="C14363">
        <v>-3.1545658208470999</v>
      </c>
      <c r="D14363">
        <v>6.6853605778994396</v>
      </c>
      <c r="E14363">
        <v>-0.47186173192744602</v>
      </c>
      <c r="F14363">
        <v>0.63702548451163798</v>
      </c>
      <c r="G14363" t="s">
        <v>9</v>
      </c>
      <c r="H14363" t="s">
        <v>9</v>
      </c>
    </row>
    <row r="14364" spans="1:8" x14ac:dyDescent="0.2">
      <c r="A14364" t="s">
        <v>15012</v>
      </c>
      <c r="B14364">
        <v>0.21180804106785101</v>
      </c>
      <c r="C14364">
        <v>-3.1568096916600301</v>
      </c>
      <c r="D14364">
        <v>6.58589960696772</v>
      </c>
      <c r="E14364">
        <v>-0.47932854735899799</v>
      </c>
      <c r="F14364">
        <v>0.63170491645513505</v>
      </c>
      <c r="G14364" t="s">
        <v>9</v>
      </c>
      <c r="H14364" t="s">
        <v>9</v>
      </c>
    </row>
    <row r="14365" spans="1:8" x14ac:dyDescent="0.2">
      <c r="A14365" t="s">
        <v>10731</v>
      </c>
      <c r="B14365">
        <v>0.47571991464484997</v>
      </c>
      <c r="C14365">
        <v>-3.1570707518808301</v>
      </c>
      <c r="D14365">
        <v>2.1091390293677499</v>
      </c>
      <c r="E14365">
        <v>-1.4968528427579399</v>
      </c>
      <c r="F14365">
        <v>0.13443155292676701</v>
      </c>
      <c r="G14365" t="s">
        <v>9</v>
      </c>
      <c r="H14365" t="s">
        <v>9</v>
      </c>
    </row>
    <row r="14366" spans="1:8" x14ac:dyDescent="0.2">
      <c r="A14366" t="s">
        <v>14579</v>
      </c>
      <c r="B14366">
        <v>0.37969129633240301</v>
      </c>
      <c r="C14366">
        <v>-3.1572854983641099</v>
      </c>
      <c r="D14366">
        <v>4.38074528042723</v>
      </c>
      <c r="E14366">
        <v>-0.720718803823306</v>
      </c>
      <c r="F14366">
        <v>0.47108254077416301</v>
      </c>
      <c r="G14366" t="s">
        <v>9</v>
      </c>
      <c r="H14366" t="s">
        <v>9</v>
      </c>
    </row>
    <row r="14367" spans="1:8" x14ac:dyDescent="0.2">
      <c r="A14367" t="s">
        <v>8187</v>
      </c>
      <c r="B14367">
        <v>7.6546081419870804</v>
      </c>
      <c r="C14367">
        <v>-3.1576559504158399</v>
      </c>
      <c r="D14367">
        <v>1.98299249966881</v>
      </c>
      <c r="E14367">
        <v>-1.59236908407027</v>
      </c>
      <c r="F14367">
        <v>0.11130179856337</v>
      </c>
      <c r="G14367">
        <v>0.48509916941382902</v>
      </c>
      <c r="H14367" t="b">
        <v>0</v>
      </c>
    </row>
    <row r="14368" spans="1:8" x14ac:dyDescent="0.2">
      <c r="A14368" t="s">
        <v>1081</v>
      </c>
      <c r="B14368">
        <v>0.172292854540644</v>
      </c>
      <c r="C14368">
        <v>-3.1585338730323</v>
      </c>
      <c r="D14368">
        <v>6.8785805971873302</v>
      </c>
      <c r="E14368">
        <v>-0.45918395930751099</v>
      </c>
      <c r="F14368">
        <v>0.64610206854949104</v>
      </c>
      <c r="G14368" t="s">
        <v>9</v>
      </c>
      <c r="H14368" t="s">
        <v>9</v>
      </c>
    </row>
    <row r="14369" spans="1:8" x14ac:dyDescent="0.2">
      <c r="A14369" t="s">
        <v>1232</v>
      </c>
      <c r="B14369">
        <v>5.6283286529753999E-2</v>
      </c>
      <c r="C14369">
        <v>-3.1585348343523298</v>
      </c>
      <c r="D14369">
        <v>6.8785805858878701</v>
      </c>
      <c r="E14369">
        <v>-0.459184099817395</v>
      </c>
      <c r="F14369">
        <v>0.64610196765639505</v>
      </c>
      <c r="G14369" t="s">
        <v>9</v>
      </c>
      <c r="H14369" t="s">
        <v>9</v>
      </c>
    </row>
    <row r="14370" spans="1:8" x14ac:dyDescent="0.2">
      <c r="A14370" t="s">
        <v>1589</v>
      </c>
      <c r="B14370">
        <v>5.6283286529753999E-2</v>
      </c>
      <c r="C14370">
        <v>-3.1585348343523298</v>
      </c>
      <c r="D14370">
        <v>6.8785805858878701</v>
      </c>
      <c r="E14370">
        <v>-0.459184099817395</v>
      </c>
      <c r="F14370">
        <v>0.64610196765639505</v>
      </c>
      <c r="G14370" t="s">
        <v>9</v>
      </c>
      <c r="H14370" t="s">
        <v>9</v>
      </c>
    </row>
    <row r="14371" spans="1:8" x14ac:dyDescent="0.2">
      <c r="A14371" t="s">
        <v>7528</v>
      </c>
      <c r="B14371">
        <v>5.6283286529753999E-2</v>
      </c>
      <c r="C14371">
        <v>-3.1585348343523298</v>
      </c>
      <c r="D14371">
        <v>6.8785805858878701</v>
      </c>
      <c r="E14371">
        <v>-0.459184099817395</v>
      </c>
      <c r="F14371">
        <v>0.64610196765639505</v>
      </c>
      <c r="G14371" t="s">
        <v>9</v>
      </c>
      <c r="H14371" t="s">
        <v>9</v>
      </c>
    </row>
    <row r="14372" spans="1:8" x14ac:dyDescent="0.2">
      <c r="A14372" t="s">
        <v>1294</v>
      </c>
      <c r="B14372">
        <v>7.2738552905057097E-2</v>
      </c>
      <c r="C14372">
        <v>-3.1585348345086102</v>
      </c>
      <c r="D14372">
        <v>6.8785805858811599</v>
      </c>
      <c r="E14372">
        <v>-0.45918409984056302</v>
      </c>
      <c r="F14372">
        <v>0.64610196763975902</v>
      </c>
      <c r="G14372" t="s">
        <v>9</v>
      </c>
      <c r="H14372" t="s">
        <v>9</v>
      </c>
    </row>
    <row r="14373" spans="1:8" x14ac:dyDescent="0.2">
      <c r="A14373" t="s">
        <v>12227</v>
      </c>
      <c r="B14373">
        <v>8.8536100034321802E-2</v>
      </c>
      <c r="C14373">
        <v>-3.15853717626042</v>
      </c>
      <c r="D14373">
        <v>6.8785805582799604</v>
      </c>
      <c r="E14373">
        <v>-0.45918444212423898</v>
      </c>
      <c r="F14373">
        <v>0.64610172186305803</v>
      </c>
      <c r="G14373" t="s">
        <v>9</v>
      </c>
      <c r="H14373" t="s">
        <v>9</v>
      </c>
    </row>
    <row r="14374" spans="1:8" x14ac:dyDescent="0.2">
      <c r="A14374" t="s">
        <v>5414</v>
      </c>
      <c r="B14374">
        <v>0.116747677387162</v>
      </c>
      <c r="C14374">
        <v>-3.1585371764167101</v>
      </c>
      <c r="D14374">
        <v>6.8785805582732502</v>
      </c>
      <c r="E14374">
        <v>-0.459184442147408</v>
      </c>
      <c r="F14374">
        <v>0.64610172184642201</v>
      </c>
      <c r="G14374" t="s">
        <v>9</v>
      </c>
      <c r="H14374" t="s">
        <v>9</v>
      </c>
    </row>
    <row r="14375" spans="1:8" x14ac:dyDescent="0.2">
      <c r="A14375" t="s">
        <v>9302</v>
      </c>
      <c r="B14375">
        <v>0.12894702368036401</v>
      </c>
      <c r="C14375">
        <v>-3.15853717655349</v>
      </c>
      <c r="D14375">
        <v>6.8785805582673696</v>
      </c>
      <c r="E14375">
        <v>-0.459184442167686</v>
      </c>
      <c r="F14375">
        <v>0.64610172183186099</v>
      </c>
      <c r="G14375" t="s">
        <v>9</v>
      </c>
      <c r="H14375" t="s">
        <v>9</v>
      </c>
    </row>
    <row r="14376" spans="1:8" x14ac:dyDescent="0.2">
      <c r="A14376" t="s">
        <v>5554</v>
      </c>
      <c r="B14376">
        <v>0.16320475136328899</v>
      </c>
      <c r="C14376">
        <v>-3.1585371767234101</v>
      </c>
      <c r="D14376">
        <v>6.8785805582600803</v>
      </c>
      <c r="E14376">
        <v>-0.45918444219287602</v>
      </c>
      <c r="F14376">
        <v>0.64610172181377401</v>
      </c>
      <c r="G14376" t="s">
        <v>9</v>
      </c>
      <c r="H14376" t="s">
        <v>9</v>
      </c>
    </row>
    <row r="14377" spans="1:8" x14ac:dyDescent="0.2">
      <c r="A14377" t="s">
        <v>10534</v>
      </c>
      <c r="B14377">
        <v>0.16426703705467099</v>
      </c>
      <c r="C14377">
        <v>-3.1585371767292898</v>
      </c>
      <c r="D14377">
        <v>6.8785805582598298</v>
      </c>
      <c r="E14377">
        <v>-0.45918444219374699</v>
      </c>
      <c r="F14377">
        <v>0.64610172181314796</v>
      </c>
      <c r="G14377" t="s">
        <v>9</v>
      </c>
      <c r="H14377" t="s">
        <v>9</v>
      </c>
    </row>
    <row r="14378" spans="1:8" x14ac:dyDescent="0.2">
      <c r="A14378" t="s">
        <v>9836</v>
      </c>
      <c r="B14378">
        <v>0.18729962819770599</v>
      </c>
      <c r="C14378">
        <v>-3.1585371769565498</v>
      </c>
      <c r="D14378">
        <v>6.8785805582500696</v>
      </c>
      <c r="E14378">
        <v>-0.45918444222743698</v>
      </c>
      <c r="F14378">
        <v>0.64610172178895697</v>
      </c>
      <c r="G14378" t="s">
        <v>9</v>
      </c>
      <c r="H14378" t="s">
        <v>9</v>
      </c>
    </row>
    <row r="14379" spans="1:8" x14ac:dyDescent="0.2">
      <c r="A14379" t="s">
        <v>7672</v>
      </c>
      <c r="B14379">
        <v>0.19648724556545</v>
      </c>
      <c r="C14379">
        <v>-3.1585458368972898</v>
      </c>
      <c r="D14379">
        <v>6.87858008349441</v>
      </c>
      <c r="E14379">
        <v>-0.45918573289223102</v>
      </c>
      <c r="F14379">
        <v>0.64610079502779705</v>
      </c>
      <c r="G14379" t="s">
        <v>9</v>
      </c>
      <c r="H14379" t="s">
        <v>9</v>
      </c>
    </row>
    <row r="14380" spans="1:8" x14ac:dyDescent="0.2">
      <c r="A14380" t="s">
        <v>5005</v>
      </c>
      <c r="B14380">
        <v>8.8791594020016404</v>
      </c>
      <c r="C14380">
        <v>-3.15982548312881</v>
      </c>
      <c r="D14380">
        <v>2.4956670461079402</v>
      </c>
      <c r="E14380">
        <v>-1.2661246170864999</v>
      </c>
      <c r="F14380">
        <v>0.20546847049473199</v>
      </c>
      <c r="G14380">
        <v>0.64281297455118203</v>
      </c>
      <c r="H14380" t="b">
        <v>0</v>
      </c>
    </row>
    <row r="14381" spans="1:8" x14ac:dyDescent="0.2">
      <c r="A14381" t="s">
        <v>4795</v>
      </c>
      <c r="B14381">
        <v>3.6991977699253802</v>
      </c>
      <c r="C14381">
        <v>-3.1617003942811901</v>
      </c>
      <c r="D14381">
        <v>1.1613065734343899</v>
      </c>
      <c r="E14381">
        <v>-2.72253724090353</v>
      </c>
      <c r="F14381">
        <v>6.4782731443240801E-3</v>
      </c>
      <c r="G14381">
        <v>6.5445411941249199E-2</v>
      </c>
      <c r="H14381" t="b">
        <v>0</v>
      </c>
    </row>
    <row r="14382" spans="1:8" x14ac:dyDescent="0.2">
      <c r="A14382" t="s">
        <v>2361</v>
      </c>
      <c r="B14382">
        <v>51.239390129661999</v>
      </c>
      <c r="C14382">
        <v>-3.16243680437556</v>
      </c>
      <c r="D14382">
        <v>1.4630844111327701</v>
      </c>
      <c r="E14382">
        <v>-2.1614862275287998</v>
      </c>
      <c r="F14382">
        <v>3.06577996990877E-2</v>
      </c>
      <c r="G14382">
        <v>0.21613277129399899</v>
      </c>
      <c r="H14382" t="b">
        <v>0</v>
      </c>
    </row>
    <row r="14383" spans="1:8" x14ac:dyDescent="0.2">
      <c r="A14383" t="s">
        <v>4461</v>
      </c>
      <c r="B14383">
        <v>0.27625951499211199</v>
      </c>
      <c r="C14383">
        <v>-3.16600757370224</v>
      </c>
      <c r="D14383">
        <v>3.7462858294545001</v>
      </c>
      <c r="E14383">
        <v>-0.84510571745756002</v>
      </c>
      <c r="F14383">
        <v>0.39805181637839299</v>
      </c>
      <c r="G14383" t="s">
        <v>9</v>
      </c>
      <c r="H14383" t="s">
        <v>9</v>
      </c>
    </row>
    <row r="14384" spans="1:8" x14ac:dyDescent="0.2">
      <c r="A14384" t="s">
        <v>2468</v>
      </c>
      <c r="B14384">
        <v>0.439200317292672</v>
      </c>
      <c r="C14384">
        <v>-3.1671067671058402</v>
      </c>
      <c r="D14384">
        <v>3.19017362017627</v>
      </c>
      <c r="E14384">
        <v>-0.99276940511182798</v>
      </c>
      <c r="F14384">
        <v>0.32082234291313699</v>
      </c>
      <c r="G14384" t="s">
        <v>9</v>
      </c>
      <c r="H14384" t="s">
        <v>9</v>
      </c>
    </row>
    <row r="14385" spans="1:8" x14ac:dyDescent="0.2">
      <c r="A14385" t="s">
        <v>4549</v>
      </c>
      <c r="B14385">
        <v>0.48673849816718801</v>
      </c>
      <c r="C14385">
        <v>-3.1749971471252998</v>
      </c>
      <c r="D14385">
        <v>1.9368776579195699</v>
      </c>
      <c r="E14385">
        <v>-1.6392347416179101</v>
      </c>
      <c r="F14385">
        <v>0.101164381019717</v>
      </c>
      <c r="G14385" t="s">
        <v>9</v>
      </c>
      <c r="H14385" t="s">
        <v>9</v>
      </c>
    </row>
    <row r="14386" spans="1:8" x14ac:dyDescent="0.2">
      <c r="A14386" t="s">
        <v>10482</v>
      </c>
      <c r="B14386">
        <v>45.288450068163499</v>
      </c>
      <c r="C14386">
        <v>-3.1758366398304001</v>
      </c>
      <c r="D14386">
        <v>1.2850436320407399</v>
      </c>
      <c r="E14386">
        <v>-2.4713842866074098</v>
      </c>
      <c r="F14386">
        <v>1.3459110072437599E-2</v>
      </c>
      <c r="G14386">
        <v>0.11761065216616701</v>
      </c>
      <c r="H14386" t="b">
        <v>0</v>
      </c>
    </row>
    <row r="14387" spans="1:8" x14ac:dyDescent="0.2">
      <c r="A14387" t="s">
        <v>3155</v>
      </c>
      <c r="B14387">
        <v>0.86931106649201895</v>
      </c>
      <c r="C14387">
        <v>-3.1777169288880498</v>
      </c>
      <c r="D14387">
        <v>1.75979043207528</v>
      </c>
      <c r="E14387">
        <v>-1.8057359961553201</v>
      </c>
      <c r="F14387">
        <v>7.0959587157990001E-2</v>
      </c>
      <c r="G14387">
        <v>0.37783206710377898</v>
      </c>
      <c r="H14387" t="b">
        <v>0</v>
      </c>
    </row>
    <row r="14388" spans="1:8" x14ac:dyDescent="0.2">
      <c r="A14388" t="s">
        <v>6879</v>
      </c>
      <c r="B14388">
        <v>0.57858730455954299</v>
      </c>
      <c r="C14388">
        <v>-3.1784136350507399</v>
      </c>
      <c r="D14388">
        <v>3.4196902821175001</v>
      </c>
      <c r="E14388">
        <v>-0.929444883260787</v>
      </c>
      <c r="F14388">
        <v>0.35265857652937599</v>
      </c>
      <c r="G14388" t="s">
        <v>9</v>
      </c>
      <c r="H14388" t="s">
        <v>9</v>
      </c>
    </row>
    <row r="14389" spans="1:8" x14ac:dyDescent="0.2">
      <c r="A14389" t="s">
        <v>3818</v>
      </c>
      <c r="B14389">
        <v>715.92021913348901</v>
      </c>
      <c r="C14389">
        <v>-3.17989146941754</v>
      </c>
      <c r="D14389">
        <v>0.96809213159159602</v>
      </c>
      <c r="E14389">
        <v>-3.2846992198868801</v>
      </c>
      <c r="F14389">
        <v>1.02091294508945E-3</v>
      </c>
      <c r="G14389">
        <v>1.5156233315132399E-2</v>
      </c>
      <c r="H14389" t="b">
        <v>1</v>
      </c>
    </row>
    <row r="14390" spans="1:8" x14ac:dyDescent="0.2">
      <c r="A14390" t="s">
        <v>8304</v>
      </c>
      <c r="B14390">
        <v>51.0691297894735</v>
      </c>
      <c r="C14390">
        <v>-3.1803212197639001</v>
      </c>
      <c r="D14390">
        <v>0.69139728658115096</v>
      </c>
      <c r="E14390">
        <v>-4.5998462555299904</v>
      </c>
      <c r="F14390" s="1">
        <v>4.2280287077396199E-6</v>
      </c>
      <c r="G14390">
        <v>5.6983878677488399E-4</v>
      </c>
      <c r="H14390" t="b">
        <v>1</v>
      </c>
    </row>
    <row r="14391" spans="1:8" x14ac:dyDescent="0.2">
      <c r="A14391" t="s">
        <v>14193</v>
      </c>
      <c r="B14391">
        <v>0.34058983975925899</v>
      </c>
      <c r="C14391">
        <v>-3.1817257946611002</v>
      </c>
      <c r="D14391">
        <v>6.3290372008115501</v>
      </c>
      <c r="E14391">
        <v>-0.50271876965000695</v>
      </c>
      <c r="F14391">
        <v>0.61516201135024096</v>
      </c>
      <c r="G14391" t="s">
        <v>9</v>
      </c>
      <c r="H14391" t="s">
        <v>9</v>
      </c>
    </row>
    <row r="14392" spans="1:8" x14ac:dyDescent="0.2">
      <c r="A14392" t="s">
        <v>11625</v>
      </c>
      <c r="B14392">
        <v>0.26662213606149399</v>
      </c>
      <c r="C14392">
        <v>-3.1820460726844102</v>
      </c>
      <c r="D14392">
        <v>4.33065368736015</v>
      </c>
      <c r="E14392">
        <v>-0.73477269308599502</v>
      </c>
      <c r="F14392">
        <v>0.46247794018579902</v>
      </c>
      <c r="G14392" t="s">
        <v>9</v>
      </c>
      <c r="H14392" t="s">
        <v>9</v>
      </c>
    </row>
    <row r="14393" spans="1:8" x14ac:dyDescent="0.2">
      <c r="A14393" t="s">
        <v>5266</v>
      </c>
      <c r="B14393">
        <v>0.25968842696314398</v>
      </c>
      <c r="C14393">
        <v>-3.18296472778996</v>
      </c>
      <c r="D14393">
        <v>6.5097879378017396</v>
      </c>
      <c r="E14393">
        <v>-0.48895060149452502</v>
      </c>
      <c r="F14393">
        <v>0.62487666999616498</v>
      </c>
      <c r="G14393" t="s">
        <v>9</v>
      </c>
      <c r="H14393" t="s">
        <v>9</v>
      </c>
    </row>
    <row r="14394" spans="1:8" x14ac:dyDescent="0.2">
      <c r="A14394" t="s">
        <v>8809</v>
      </c>
      <c r="B14394">
        <v>0.23114224298015201</v>
      </c>
      <c r="C14394">
        <v>-3.1834045327264899</v>
      </c>
      <c r="D14394">
        <v>6.5746874624751701</v>
      </c>
      <c r="E14394">
        <v>-0.48419100541214699</v>
      </c>
      <c r="F14394">
        <v>0.62825031971692602</v>
      </c>
      <c r="G14394" t="s">
        <v>9</v>
      </c>
      <c r="H14394" t="s">
        <v>9</v>
      </c>
    </row>
    <row r="14395" spans="1:8" x14ac:dyDescent="0.2">
      <c r="A14395" t="s">
        <v>13490</v>
      </c>
      <c r="B14395">
        <v>0.20563292562183499</v>
      </c>
      <c r="C14395">
        <v>-3.18347997554842</v>
      </c>
      <c r="D14395">
        <v>6.5870167786744904</v>
      </c>
      <c r="E14395">
        <v>-0.483296169193763</v>
      </c>
      <c r="F14395">
        <v>0.62888545968577103</v>
      </c>
      <c r="G14395" t="s">
        <v>9</v>
      </c>
      <c r="H14395" t="s">
        <v>9</v>
      </c>
    </row>
    <row r="14396" spans="1:8" x14ac:dyDescent="0.2">
      <c r="A14396" t="s">
        <v>15569</v>
      </c>
      <c r="B14396">
        <v>0.36317048124637502</v>
      </c>
      <c r="C14396">
        <v>-3.18428544907679</v>
      </c>
      <c r="D14396">
        <v>4.4356710471065002</v>
      </c>
      <c r="E14396">
        <v>-0.71788133413409505</v>
      </c>
      <c r="F14396">
        <v>0.47283045794564199</v>
      </c>
      <c r="G14396" t="s">
        <v>9</v>
      </c>
      <c r="H14396" t="s">
        <v>9</v>
      </c>
    </row>
    <row r="14397" spans="1:8" x14ac:dyDescent="0.2">
      <c r="A14397" t="s">
        <v>8430</v>
      </c>
      <c r="B14397">
        <v>0.13618100598316801</v>
      </c>
      <c r="C14397">
        <v>-3.1852012569145298</v>
      </c>
      <c r="D14397">
        <v>6.8782691956222299</v>
      </c>
      <c r="E14397">
        <v>-0.46308179664468402</v>
      </c>
      <c r="F14397">
        <v>0.64330573740135799</v>
      </c>
      <c r="G14397" t="s">
        <v>9</v>
      </c>
      <c r="H14397" t="s">
        <v>9</v>
      </c>
    </row>
    <row r="14398" spans="1:8" x14ac:dyDescent="0.2">
      <c r="A14398" t="s">
        <v>2238</v>
      </c>
      <c r="B14398">
        <v>9.2264129711451495E-2</v>
      </c>
      <c r="C14398">
        <v>-3.18520412259116</v>
      </c>
      <c r="D14398">
        <v>6.8782691624743597</v>
      </c>
      <c r="E14398">
        <v>-0.46308221550395601</v>
      </c>
      <c r="F14398">
        <v>0.64330543717966604</v>
      </c>
      <c r="G14398" t="s">
        <v>9</v>
      </c>
      <c r="H14398" t="s">
        <v>9</v>
      </c>
    </row>
    <row r="14399" spans="1:8" x14ac:dyDescent="0.2">
      <c r="A14399" t="s">
        <v>14643</v>
      </c>
      <c r="B14399">
        <v>0.13295480694994399</v>
      </c>
      <c r="C14399">
        <v>-3.1852041228967498</v>
      </c>
      <c r="D14399">
        <v>6.87826916246126</v>
      </c>
      <c r="E14399">
        <v>-0.46308221554926599</v>
      </c>
      <c r="F14399">
        <v>0.64330543714719002</v>
      </c>
      <c r="G14399" t="s">
        <v>9</v>
      </c>
      <c r="H14399" t="s">
        <v>9</v>
      </c>
    </row>
    <row r="14400" spans="1:8" x14ac:dyDescent="0.2">
      <c r="A14400" t="s">
        <v>15657</v>
      </c>
      <c r="B14400">
        <v>0.199092228822286</v>
      </c>
      <c r="C14400">
        <v>-3.1852041232496502</v>
      </c>
      <c r="D14400">
        <v>6.8782691624461298</v>
      </c>
      <c r="E14400">
        <v>-0.46308221560159002</v>
      </c>
      <c r="F14400">
        <v>0.64330543710968702</v>
      </c>
      <c r="G14400" t="s">
        <v>9</v>
      </c>
      <c r="H14400" t="s">
        <v>9</v>
      </c>
    </row>
    <row r="14401" spans="1:8" x14ac:dyDescent="0.2">
      <c r="A14401" t="s">
        <v>7786</v>
      </c>
      <c r="B14401">
        <v>0.142666152206785</v>
      </c>
      <c r="C14401">
        <v>-3.1852105065929299</v>
      </c>
      <c r="D14401">
        <v>6.8782688888821104</v>
      </c>
      <c r="E14401">
        <v>-0.46308316206443101</v>
      </c>
      <c r="F14401">
        <v>0.64330475872292503</v>
      </c>
      <c r="G14401" t="s">
        <v>9</v>
      </c>
      <c r="H14401" t="s">
        <v>9</v>
      </c>
    </row>
    <row r="14402" spans="1:8" x14ac:dyDescent="0.2">
      <c r="A14402" t="s">
        <v>15650</v>
      </c>
      <c r="B14402">
        <v>1.03940621842769</v>
      </c>
      <c r="C14402">
        <v>-3.1888200951330199</v>
      </c>
      <c r="D14402">
        <v>3.6794631399739601</v>
      </c>
      <c r="E14402">
        <v>-0.86665363228929804</v>
      </c>
      <c r="F14402">
        <v>0.38613181811362102</v>
      </c>
      <c r="G14402">
        <v>0.79931352335313799</v>
      </c>
      <c r="H14402" t="b">
        <v>0</v>
      </c>
    </row>
    <row r="14403" spans="1:8" x14ac:dyDescent="0.2">
      <c r="A14403" t="s">
        <v>4182</v>
      </c>
      <c r="B14403">
        <v>0.69956414398713296</v>
      </c>
      <c r="C14403">
        <v>-3.1913141511775001</v>
      </c>
      <c r="D14403">
        <v>1.49277000250045</v>
      </c>
      <c r="E14403">
        <v>-2.13784718733088</v>
      </c>
      <c r="F14403">
        <v>3.2529147777761801E-2</v>
      </c>
      <c r="G14403">
        <v>0.22639970652614799</v>
      </c>
      <c r="H14403" t="b">
        <v>0</v>
      </c>
    </row>
    <row r="14404" spans="1:8" x14ac:dyDescent="0.2">
      <c r="A14404" t="s">
        <v>13849</v>
      </c>
      <c r="B14404">
        <v>0.491110556559397</v>
      </c>
      <c r="C14404">
        <v>-3.1921144791900402</v>
      </c>
      <c r="D14404">
        <v>3.3569629264601</v>
      </c>
      <c r="E14404">
        <v>-0.95089357526986895</v>
      </c>
      <c r="F14404">
        <v>0.34165840356017402</v>
      </c>
      <c r="G14404" t="s">
        <v>9</v>
      </c>
      <c r="H14404" t="s">
        <v>9</v>
      </c>
    </row>
    <row r="14405" spans="1:8" x14ac:dyDescent="0.2">
      <c r="A14405" t="s">
        <v>5853</v>
      </c>
      <c r="B14405">
        <v>482.90733691800602</v>
      </c>
      <c r="C14405">
        <v>-3.1929473037799498</v>
      </c>
      <c r="D14405">
        <v>1.15176939567294</v>
      </c>
      <c r="E14405">
        <v>-2.77221057945754</v>
      </c>
      <c r="F14405">
        <v>5.5677005799212803E-3</v>
      </c>
      <c r="G14405">
        <v>5.7801282030319097E-2</v>
      </c>
      <c r="H14405" t="b">
        <v>0</v>
      </c>
    </row>
    <row r="14406" spans="1:8" x14ac:dyDescent="0.2">
      <c r="A14406" t="s">
        <v>13290</v>
      </c>
      <c r="B14406">
        <v>3.8518141252274898</v>
      </c>
      <c r="C14406">
        <v>-3.1937892259842302</v>
      </c>
      <c r="D14406">
        <v>1.56232266733068</v>
      </c>
      <c r="E14406">
        <v>-2.0442571133151399</v>
      </c>
      <c r="F14406">
        <v>4.09281536095236E-2</v>
      </c>
      <c r="G14406">
        <v>0.26576944203196901</v>
      </c>
      <c r="H14406" t="b">
        <v>0</v>
      </c>
    </row>
    <row r="14407" spans="1:8" x14ac:dyDescent="0.2">
      <c r="A14407" t="s">
        <v>4928</v>
      </c>
      <c r="B14407">
        <v>4.1205978061852599</v>
      </c>
      <c r="C14407">
        <v>-3.1968087738435602</v>
      </c>
      <c r="D14407">
        <v>1.4335965876713399</v>
      </c>
      <c r="E14407">
        <v>-2.2299221422089799</v>
      </c>
      <c r="F14407">
        <v>2.5752612136608899E-2</v>
      </c>
      <c r="G14407">
        <v>0.189359386801663</v>
      </c>
      <c r="H14407" t="b">
        <v>0</v>
      </c>
    </row>
    <row r="14408" spans="1:8" x14ac:dyDescent="0.2">
      <c r="A14408" t="s">
        <v>14335</v>
      </c>
      <c r="B14408">
        <v>0.224241589235774</v>
      </c>
      <c r="C14408">
        <v>-3.1973275041467701</v>
      </c>
      <c r="D14408">
        <v>5.2412122467330704</v>
      </c>
      <c r="E14408">
        <v>-0.61003587598264497</v>
      </c>
      <c r="F14408">
        <v>0.54183804252182199</v>
      </c>
      <c r="G14408" t="s">
        <v>9</v>
      </c>
      <c r="H14408" t="s">
        <v>9</v>
      </c>
    </row>
    <row r="14409" spans="1:8" x14ac:dyDescent="0.2">
      <c r="A14409" t="s">
        <v>8249</v>
      </c>
      <c r="B14409">
        <v>1.1116831078018501</v>
      </c>
      <c r="C14409">
        <v>-3.1976135725784198</v>
      </c>
      <c r="D14409">
        <v>2.1028640199756699</v>
      </c>
      <c r="E14409">
        <v>-1.52059930751747</v>
      </c>
      <c r="F14409">
        <v>0.128360420708093</v>
      </c>
      <c r="G14409">
        <v>0.52145282965670903</v>
      </c>
      <c r="H14409" t="b">
        <v>0</v>
      </c>
    </row>
    <row r="14410" spans="1:8" x14ac:dyDescent="0.2">
      <c r="A14410" t="s">
        <v>12776</v>
      </c>
      <c r="B14410">
        <v>0.54979007538633595</v>
      </c>
      <c r="C14410">
        <v>-3.1977469462330399</v>
      </c>
      <c r="D14410">
        <v>2.1698870867685298</v>
      </c>
      <c r="E14410">
        <v>-1.47369278601276</v>
      </c>
      <c r="F14410">
        <v>0.140564326071934</v>
      </c>
      <c r="G14410" t="s">
        <v>9</v>
      </c>
      <c r="H14410" t="s">
        <v>9</v>
      </c>
    </row>
    <row r="14411" spans="1:8" x14ac:dyDescent="0.2">
      <c r="A14411" t="s">
        <v>6173</v>
      </c>
      <c r="B14411">
        <v>0.24210792463731601</v>
      </c>
      <c r="C14411">
        <v>-3.1982358819725301</v>
      </c>
      <c r="D14411">
        <v>5.3145876236532699</v>
      </c>
      <c r="E14411">
        <v>-0.60178439202664902</v>
      </c>
      <c r="F14411">
        <v>0.54731766585788599</v>
      </c>
      <c r="G14411" t="s">
        <v>9</v>
      </c>
      <c r="H14411" t="s">
        <v>9</v>
      </c>
    </row>
    <row r="14412" spans="1:8" x14ac:dyDescent="0.2">
      <c r="A14412" t="s">
        <v>9591</v>
      </c>
      <c r="B14412">
        <v>0.18743477663605501</v>
      </c>
      <c r="C14412">
        <v>-3.1993124028385198</v>
      </c>
      <c r="D14412">
        <v>6.8715904531360303</v>
      </c>
      <c r="E14412">
        <v>-0.46558543100868699</v>
      </c>
      <c r="F14412">
        <v>0.64151227328203397</v>
      </c>
      <c r="G14412" t="s">
        <v>9</v>
      </c>
      <c r="H14412" t="s">
        <v>9</v>
      </c>
    </row>
    <row r="14413" spans="1:8" x14ac:dyDescent="0.2">
      <c r="A14413" t="s">
        <v>8738</v>
      </c>
      <c r="B14413">
        <v>0.85413295939767997</v>
      </c>
      <c r="C14413">
        <v>-3.2006558937512399</v>
      </c>
      <c r="D14413">
        <v>1.9608339409475899</v>
      </c>
      <c r="E14413">
        <v>-1.63229319266296</v>
      </c>
      <c r="F14413">
        <v>0.102617736599242</v>
      </c>
      <c r="G14413">
        <v>0.464119849023645</v>
      </c>
      <c r="H14413" t="b">
        <v>0</v>
      </c>
    </row>
    <row r="14414" spans="1:8" x14ac:dyDescent="0.2">
      <c r="A14414" t="s">
        <v>12853</v>
      </c>
      <c r="B14414">
        <v>137.34954823155101</v>
      </c>
      <c r="C14414">
        <v>-3.2101263721333702</v>
      </c>
      <c r="D14414">
        <v>0.83910670230780304</v>
      </c>
      <c r="E14414">
        <v>-3.8256473977678001</v>
      </c>
      <c r="F14414">
        <v>1.3042886555310101E-4</v>
      </c>
      <c r="G14414">
        <v>3.7458870290522999E-3</v>
      </c>
      <c r="H14414" t="b">
        <v>1</v>
      </c>
    </row>
    <row r="14415" spans="1:8" x14ac:dyDescent="0.2">
      <c r="A14415" t="s">
        <v>2466</v>
      </c>
      <c r="B14415">
        <v>0.16033144362122401</v>
      </c>
      <c r="C14415">
        <v>-3.2112406783494798</v>
      </c>
      <c r="D14415">
        <v>6.8779705812825096</v>
      </c>
      <c r="E14415">
        <v>-0.466887818201556</v>
      </c>
      <c r="F14415">
        <v>0.64058014126046703</v>
      </c>
      <c r="G14415" t="s">
        <v>9</v>
      </c>
      <c r="H14415" t="s">
        <v>9</v>
      </c>
    </row>
    <row r="14416" spans="1:8" x14ac:dyDescent="0.2">
      <c r="A14416" t="s">
        <v>14534</v>
      </c>
      <c r="B14416">
        <v>0.155655216685225</v>
      </c>
      <c r="C14416">
        <v>-3.2112490394302302</v>
      </c>
      <c r="D14416">
        <v>6.8779702900824402</v>
      </c>
      <c r="E14416">
        <v>-0.466889053600687</v>
      </c>
      <c r="F14416">
        <v>0.64057925734129695</v>
      </c>
      <c r="G14416" t="s">
        <v>9</v>
      </c>
      <c r="H14416" t="s">
        <v>9</v>
      </c>
    </row>
    <row r="14417" spans="1:8" x14ac:dyDescent="0.2">
      <c r="A14417" t="s">
        <v>12740</v>
      </c>
      <c r="B14417">
        <v>0.50392377293489299</v>
      </c>
      <c r="C14417">
        <v>-3.2129278135625201</v>
      </c>
      <c r="D14417">
        <v>2.3766013762468101</v>
      </c>
      <c r="E14417">
        <v>-1.35190017378365</v>
      </c>
      <c r="F14417">
        <v>0.17640725195607901</v>
      </c>
      <c r="G14417" t="s">
        <v>9</v>
      </c>
      <c r="H14417" t="s">
        <v>9</v>
      </c>
    </row>
    <row r="14418" spans="1:8" x14ac:dyDescent="0.2">
      <c r="A14418" t="s">
        <v>1095</v>
      </c>
      <c r="B14418">
        <v>10.3930655177363</v>
      </c>
      <c r="C14418">
        <v>-3.21641208539226</v>
      </c>
      <c r="D14418">
        <v>1.8812703905735499</v>
      </c>
      <c r="E14418">
        <v>-1.70970217864943</v>
      </c>
      <c r="F14418">
        <v>8.7320959681129101E-2</v>
      </c>
      <c r="G14418">
        <v>0.426042978750858</v>
      </c>
      <c r="H14418" t="b">
        <v>0</v>
      </c>
    </row>
    <row r="14419" spans="1:8" x14ac:dyDescent="0.2">
      <c r="A14419" t="s">
        <v>12462</v>
      </c>
      <c r="B14419">
        <v>0.774754284002241</v>
      </c>
      <c r="C14419">
        <v>-3.21660516895097</v>
      </c>
      <c r="D14419">
        <v>1.9168505108964999</v>
      </c>
      <c r="E14419">
        <v>-1.67806782566815</v>
      </c>
      <c r="F14419">
        <v>9.3333858909740997E-2</v>
      </c>
      <c r="G14419">
        <v>0.441649189454768</v>
      </c>
      <c r="H14419" t="b">
        <v>0</v>
      </c>
    </row>
    <row r="14420" spans="1:8" x14ac:dyDescent="0.2">
      <c r="A14420" t="s">
        <v>7021</v>
      </c>
      <c r="B14420">
        <v>1.0189581057858901</v>
      </c>
      <c r="C14420">
        <v>-3.22110463296878</v>
      </c>
      <c r="D14420">
        <v>2.0200692262168798</v>
      </c>
      <c r="E14420">
        <v>-1.5945516080165001</v>
      </c>
      <c r="F14420">
        <v>0.11081254138654301</v>
      </c>
      <c r="G14420">
        <v>0.48416036389177403</v>
      </c>
      <c r="H14420" t="b">
        <v>0</v>
      </c>
    </row>
    <row r="14421" spans="1:8" x14ac:dyDescent="0.2">
      <c r="A14421" t="s">
        <v>12242</v>
      </c>
      <c r="B14421">
        <v>2.7866910810355798</v>
      </c>
      <c r="C14421">
        <v>-3.2228600811094199</v>
      </c>
      <c r="D14421">
        <v>1.4520151554090699</v>
      </c>
      <c r="E14421">
        <v>-2.2195774397419799</v>
      </c>
      <c r="F14421">
        <v>2.6447465107175602E-2</v>
      </c>
      <c r="G14421">
        <v>0.192983878177963</v>
      </c>
      <c r="H14421" t="b">
        <v>0</v>
      </c>
    </row>
    <row r="14422" spans="1:8" x14ac:dyDescent="0.2">
      <c r="A14422" t="s">
        <v>7304</v>
      </c>
      <c r="B14422">
        <v>1.6301837577801299</v>
      </c>
      <c r="C14422">
        <v>-3.2252920062219301</v>
      </c>
      <c r="D14422">
        <v>1.5321600900934</v>
      </c>
      <c r="E14422">
        <v>-2.1050620147828898</v>
      </c>
      <c r="F14422">
        <v>3.5285910196199102E-2</v>
      </c>
      <c r="G14422">
        <v>0.241623064678815</v>
      </c>
      <c r="H14422" t="b">
        <v>0</v>
      </c>
    </row>
    <row r="14423" spans="1:8" x14ac:dyDescent="0.2">
      <c r="A14423" t="s">
        <v>176</v>
      </c>
      <c r="B14423">
        <v>0.51739131121107296</v>
      </c>
      <c r="C14423">
        <v>-3.2265978367207602</v>
      </c>
      <c r="D14423">
        <v>2.19704344727585</v>
      </c>
      <c r="E14423">
        <v>-1.46860902578939</v>
      </c>
      <c r="F14423">
        <v>0.141938865338881</v>
      </c>
      <c r="G14423" t="s">
        <v>9</v>
      </c>
      <c r="H14423" t="s">
        <v>9</v>
      </c>
    </row>
    <row r="14424" spans="1:8" x14ac:dyDescent="0.2">
      <c r="A14424" t="s">
        <v>9915</v>
      </c>
      <c r="B14424">
        <v>321.75008821603302</v>
      </c>
      <c r="C14424">
        <v>-3.2297223937247699</v>
      </c>
      <c r="D14424">
        <v>1.2040801971114401</v>
      </c>
      <c r="E14424">
        <v>-2.6823150164522298</v>
      </c>
      <c r="F14424">
        <v>7.3114575072316E-3</v>
      </c>
      <c r="G14424">
        <v>7.2394172171862795E-2</v>
      </c>
      <c r="H14424" t="b">
        <v>0</v>
      </c>
    </row>
    <row r="14425" spans="1:8" x14ac:dyDescent="0.2">
      <c r="A14425" t="s">
        <v>14835</v>
      </c>
      <c r="B14425">
        <v>0.209460256133604</v>
      </c>
      <c r="C14425">
        <v>-3.2348569496378099</v>
      </c>
      <c r="D14425">
        <v>6.5754256559401103</v>
      </c>
      <c r="E14425">
        <v>-0.49196160353748403</v>
      </c>
      <c r="F14425">
        <v>0.62274648741646099</v>
      </c>
      <c r="G14425" t="s">
        <v>9</v>
      </c>
      <c r="H14425" t="s">
        <v>9</v>
      </c>
    </row>
    <row r="14426" spans="1:8" x14ac:dyDescent="0.2">
      <c r="A14426" t="s">
        <v>14550</v>
      </c>
      <c r="B14426">
        <v>0.21751352578920899</v>
      </c>
      <c r="C14426">
        <v>-3.2348987703202901</v>
      </c>
      <c r="D14426">
        <v>6.5812224366888401</v>
      </c>
      <c r="E14426">
        <v>-0.491534635311285</v>
      </c>
      <c r="F14426">
        <v>0.62304836154388099</v>
      </c>
      <c r="G14426" t="s">
        <v>9</v>
      </c>
      <c r="H14426" t="s">
        <v>9</v>
      </c>
    </row>
    <row r="14427" spans="1:8" x14ac:dyDescent="0.2">
      <c r="A14427" t="s">
        <v>10107</v>
      </c>
      <c r="B14427">
        <v>8.0473920507014296E-2</v>
      </c>
      <c r="C14427">
        <v>-3.2366826077064501</v>
      </c>
      <c r="D14427">
        <v>6.87768393270259</v>
      </c>
      <c r="E14427">
        <v>-0.47060647732245903</v>
      </c>
      <c r="F14427">
        <v>0.63792178122287402</v>
      </c>
      <c r="G14427" t="s">
        <v>9</v>
      </c>
      <c r="H14427" t="s">
        <v>9</v>
      </c>
    </row>
    <row r="14428" spans="1:8" x14ac:dyDescent="0.2">
      <c r="A14428" t="s">
        <v>7123</v>
      </c>
      <c r="B14428">
        <v>0.12579079328536499</v>
      </c>
      <c r="C14428">
        <v>-3.2366826079987199</v>
      </c>
      <c r="D14428">
        <v>6.8776839326900996</v>
      </c>
      <c r="E14428">
        <v>-0.47060647736581102</v>
      </c>
      <c r="F14428">
        <v>0.63792178119191001</v>
      </c>
      <c r="G14428" t="s">
        <v>9</v>
      </c>
      <c r="H14428" t="s">
        <v>9</v>
      </c>
    </row>
    <row r="14429" spans="1:8" x14ac:dyDescent="0.2">
      <c r="A14429" t="s">
        <v>7158</v>
      </c>
      <c r="B14429">
        <v>0.31200765024527399</v>
      </c>
      <c r="C14429">
        <v>-3.2367005066810299</v>
      </c>
      <c r="D14429">
        <v>6.8776832692256296</v>
      </c>
      <c r="E14429">
        <v>-0.47060912519245102</v>
      </c>
      <c r="F14429">
        <v>0.63791988999112503</v>
      </c>
      <c r="G14429" t="s">
        <v>9</v>
      </c>
      <c r="H14429" t="s">
        <v>9</v>
      </c>
    </row>
    <row r="14430" spans="1:8" x14ac:dyDescent="0.2">
      <c r="A14430" t="s">
        <v>6672</v>
      </c>
      <c r="B14430">
        <v>3.28749470826215</v>
      </c>
      <c r="C14430">
        <v>-3.2388534183389299</v>
      </c>
      <c r="D14430">
        <v>1.53501466515255</v>
      </c>
      <c r="E14430">
        <v>-2.1099820684886099</v>
      </c>
      <c r="F14430">
        <v>3.4859900432322302E-2</v>
      </c>
      <c r="G14430">
        <v>0.239852864476087</v>
      </c>
      <c r="H14430" t="b">
        <v>0</v>
      </c>
    </row>
    <row r="14431" spans="1:8" x14ac:dyDescent="0.2">
      <c r="A14431" t="s">
        <v>11429</v>
      </c>
      <c r="B14431">
        <v>0.110141270705362</v>
      </c>
      <c r="C14431">
        <v>-3.2405976207144902</v>
      </c>
      <c r="D14431">
        <v>6.8776402662337004</v>
      </c>
      <c r="E14431">
        <v>-0.47117870305378601</v>
      </c>
      <c r="F14431">
        <v>0.63751312581813702</v>
      </c>
      <c r="G14431" t="s">
        <v>9</v>
      </c>
      <c r="H14431" t="s">
        <v>9</v>
      </c>
    </row>
    <row r="14432" spans="1:8" x14ac:dyDescent="0.2">
      <c r="A14432" t="s">
        <v>11685</v>
      </c>
      <c r="B14432">
        <v>0.46879043065885301</v>
      </c>
      <c r="C14432">
        <v>-3.2442183569257601</v>
      </c>
      <c r="D14432">
        <v>2.6907697571221001</v>
      </c>
      <c r="E14432">
        <v>-1.2056841163532399</v>
      </c>
      <c r="F14432">
        <v>0.22793931171036599</v>
      </c>
      <c r="G14432" t="s">
        <v>9</v>
      </c>
      <c r="H14432" t="s">
        <v>9</v>
      </c>
    </row>
    <row r="14433" spans="1:8" x14ac:dyDescent="0.2">
      <c r="A14433" t="s">
        <v>8600</v>
      </c>
      <c r="B14433">
        <v>195.18786367008701</v>
      </c>
      <c r="C14433">
        <v>-3.2459032351318302</v>
      </c>
      <c r="D14433">
        <v>1.3141344107039199</v>
      </c>
      <c r="E14433">
        <v>-2.4699933345426501</v>
      </c>
      <c r="F14433">
        <v>1.3511556970373101E-2</v>
      </c>
      <c r="G14433">
        <v>0.117799388624501</v>
      </c>
      <c r="H14433" t="b">
        <v>0</v>
      </c>
    </row>
    <row r="14434" spans="1:8" x14ac:dyDescent="0.2">
      <c r="A14434" t="s">
        <v>15450</v>
      </c>
      <c r="B14434">
        <v>0.49600188725484201</v>
      </c>
      <c r="C14434">
        <v>-3.2492942252408299</v>
      </c>
      <c r="D14434">
        <v>2.00126379689272</v>
      </c>
      <c r="E14434">
        <v>-1.6236211489389301</v>
      </c>
      <c r="F14434">
        <v>0.10445668894116</v>
      </c>
      <c r="G14434" t="s">
        <v>9</v>
      </c>
      <c r="H14434" t="s">
        <v>9</v>
      </c>
    </row>
    <row r="14435" spans="1:8" x14ac:dyDescent="0.2">
      <c r="A14435" t="s">
        <v>10793</v>
      </c>
      <c r="B14435">
        <v>3094.2907959332802</v>
      </c>
      <c r="C14435">
        <v>-3.2569660637484699</v>
      </c>
      <c r="D14435">
        <v>1.9510407982868601</v>
      </c>
      <c r="E14435">
        <v>-1.66934800472051</v>
      </c>
      <c r="F14435">
        <v>9.5048431730644506E-2</v>
      </c>
      <c r="G14435">
        <v>0.44699295316349102</v>
      </c>
      <c r="H14435" t="b">
        <v>0</v>
      </c>
    </row>
    <row r="14436" spans="1:8" x14ac:dyDescent="0.2">
      <c r="A14436" t="s">
        <v>9501</v>
      </c>
      <c r="B14436">
        <v>0.371774956303839</v>
      </c>
      <c r="C14436">
        <v>-3.2570928367919998</v>
      </c>
      <c r="D14436">
        <v>4.3186653886627298</v>
      </c>
      <c r="E14436">
        <v>-0.75418967288886396</v>
      </c>
      <c r="F14436">
        <v>0.45073533777872898</v>
      </c>
      <c r="G14436" t="s">
        <v>9</v>
      </c>
      <c r="H14436" t="s">
        <v>9</v>
      </c>
    </row>
    <row r="14437" spans="1:8" x14ac:dyDescent="0.2">
      <c r="A14437" t="s">
        <v>1285</v>
      </c>
      <c r="B14437">
        <v>10.787789723019101</v>
      </c>
      <c r="C14437">
        <v>-3.25974040080375</v>
      </c>
      <c r="D14437">
        <v>0.95237575172160205</v>
      </c>
      <c r="E14437">
        <v>-3.4227461114073301</v>
      </c>
      <c r="F14437">
        <v>6.19919499428016E-4</v>
      </c>
      <c r="G14437">
        <v>1.05014491283749E-2</v>
      </c>
      <c r="H14437" t="b">
        <v>1</v>
      </c>
    </row>
    <row r="14438" spans="1:8" x14ac:dyDescent="0.2">
      <c r="A14438" t="s">
        <v>13163</v>
      </c>
      <c r="B14438">
        <v>0.41882589229974099</v>
      </c>
      <c r="C14438">
        <v>-3.2706865839786201</v>
      </c>
      <c r="D14438">
        <v>2.01666402367769</v>
      </c>
      <c r="E14438">
        <v>-1.6218301836981399</v>
      </c>
      <c r="F14438">
        <v>0.104839713674778</v>
      </c>
      <c r="G14438" t="s">
        <v>9</v>
      </c>
      <c r="H14438" t="s">
        <v>9</v>
      </c>
    </row>
    <row r="14439" spans="1:8" x14ac:dyDescent="0.2">
      <c r="A14439" t="s">
        <v>574</v>
      </c>
      <c r="B14439">
        <v>0.40380603400405202</v>
      </c>
      <c r="C14439">
        <v>-3.27390378577525</v>
      </c>
      <c r="D14439">
        <v>3.7326577232900902</v>
      </c>
      <c r="E14439">
        <v>-0.87709723968194997</v>
      </c>
      <c r="F14439">
        <v>0.380433823857947</v>
      </c>
      <c r="G14439" t="s">
        <v>9</v>
      </c>
      <c r="H14439" t="s">
        <v>9</v>
      </c>
    </row>
    <row r="14440" spans="1:8" x14ac:dyDescent="0.2">
      <c r="A14440" t="s">
        <v>11385</v>
      </c>
      <c r="B14440">
        <v>7.7403556733349497</v>
      </c>
      <c r="C14440">
        <v>-3.2831556228237102</v>
      </c>
      <c r="D14440">
        <v>3.9415610754841701</v>
      </c>
      <c r="E14440">
        <v>-0.83295820106514795</v>
      </c>
      <c r="F14440" t="s">
        <v>9</v>
      </c>
      <c r="G14440" t="s">
        <v>9</v>
      </c>
      <c r="H14440" t="s">
        <v>9</v>
      </c>
    </row>
    <row r="14441" spans="1:8" x14ac:dyDescent="0.2">
      <c r="A14441" t="s">
        <v>14409</v>
      </c>
      <c r="B14441">
        <v>46.896224299023402</v>
      </c>
      <c r="C14441">
        <v>-3.2863813230505601</v>
      </c>
      <c r="D14441">
        <v>1.5677067916253</v>
      </c>
      <c r="E14441">
        <v>-2.0962984536435099</v>
      </c>
      <c r="F14441">
        <v>3.60557238436831E-2</v>
      </c>
      <c r="G14441">
        <v>0.24455557865792399</v>
      </c>
      <c r="H14441" t="b">
        <v>0</v>
      </c>
    </row>
    <row r="14442" spans="1:8" x14ac:dyDescent="0.2">
      <c r="A14442" t="s">
        <v>14656</v>
      </c>
      <c r="B14442">
        <v>2.3057928532091698</v>
      </c>
      <c r="C14442">
        <v>-3.2875401657813699</v>
      </c>
      <c r="D14442">
        <v>2.1459706675782799</v>
      </c>
      <c r="E14442">
        <v>-1.53195950692623</v>
      </c>
      <c r="F14442">
        <v>0.125532427493207</v>
      </c>
      <c r="G14442">
        <v>0.51600268724871801</v>
      </c>
      <c r="H14442" t="b">
        <v>0</v>
      </c>
    </row>
    <row r="14443" spans="1:8" x14ac:dyDescent="0.2">
      <c r="A14443" t="s">
        <v>4469</v>
      </c>
      <c r="B14443">
        <v>1.09094487613999</v>
      </c>
      <c r="C14443">
        <v>-3.2875546834942</v>
      </c>
      <c r="D14443">
        <v>2.49611403955068</v>
      </c>
      <c r="E14443">
        <v>-1.3170691047777501</v>
      </c>
      <c r="F14443">
        <v>0.187815461879517</v>
      </c>
      <c r="G14443">
        <v>0.62113566145835497</v>
      </c>
      <c r="H14443" t="b">
        <v>0</v>
      </c>
    </row>
    <row r="14444" spans="1:8" x14ac:dyDescent="0.2">
      <c r="A14444" t="s">
        <v>10581</v>
      </c>
      <c r="B14444">
        <v>26.1413940366457</v>
      </c>
      <c r="C14444">
        <v>-3.2898981753395402</v>
      </c>
      <c r="D14444">
        <v>1.63441405203648</v>
      </c>
      <c r="E14444">
        <v>-2.01289151377543</v>
      </c>
      <c r="F14444">
        <v>4.4126043535338201E-2</v>
      </c>
      <c r="G14444">
        <v>0.27851243547501298</v>
      </c>
      <c r="H14444" t="b">
        <v>0</v>
      </c>
    </row>
    <row r="14445" spans="1:8" x14ac:dyDescent="0.2">
      <c r="A14445" t="s">
        <v>14650</v>
      </c>
      <c r="B14445">
        <v>0.154612416693233</v>
      </c>
      <c r="C14445">
        <v>-3.2920078586162198</v>
      </c>
      <c r="D14445">
        <v>6.87707762450305</v>
      </c>
      <c r="E14445">
        <v>-0.478692845764426</v>
      </c>
      <c r="F14445">
        <v>0.63215715612075496</v>
      </c>
      <c r="G14445" t="s">
        <v>9</v>
      </c>
      <c r="H14445" t="s">
        <v>9</v>
      </c>
    </row>
    <row r="14446" spans="1:8" x14ac:dyDescent="0.2">
      <c r="A14446" t="s">
        <v>11339</v>
      </c>
      <c r="B14446">
        <v>0.122372212843305</v>
      </c>
      <c r="C14446">
        <v>-3.2920184142493398</v>
      </c>
      <c r="D14446">
        <v>6.8770771709683398</v>
      </c>
      <c r="E14446">
        <v>-0.478694412234697</v>
      </c>
      <c r="F14446">
        <v>0.632156041560758</v>
      </c>
      <c r="G14446" t="s">
        <v>9</v>
      </c>
      <c r="H14446" t="s">
        <v>9</v>
      </c>
    </row>
    <row r="14447" spans="1:8" x14ac:dyDescent="0.2">
      <c r="A14447" t="s">
        <v>6850</v>
      </c>
      <c r="B14447">
        <v>1.0841769028652</v>
      </c>
      <c r="C14447">
        <v>-3.2973651629852201</v>
      </c>
      <c r="D14447">
        <v>1.8543293992163601</v>
      </c>
      <c r="E14447">
        <v>-1.7781981800961</v>
      </c>
      <c r="F14447">
        <v>7.5371311745889E-2</v>
      </c>
      <c r="G14447">
        <v>0.392814406646185</v>
      </c>
      <c r="H14447" t="b">
        <v>0</v>
      </c>
    </row>
    <row r="14448" spans="1:8" x14ac:dyDescent="0.2">
      <c r="A14448" t="s">
        <v>10486</v>
      </c>
      <c r="B14448">
        <v>3.9876728852412202</v>
      </c>
      <c r="C14448">
        <v>-3.2976474968145499</v>
      </c>
      <c r="D14448">
        <v>1.1540528854326499</v>
      </c>
      <c r="E14448">
        <v>-2.8574492022332998</v>
      </c>
      <c r="F14448">
        <v>4.2706098487337802E-3</v>
      </c>
      <c r="G14448">
        <v>4.6683307659441002E-2</v>
      </c>
      <c r="H14448" t="b">
        <v>1</v>
      </c>
    </row>
    <row r="14449" spans="1:8" x14ac:dyDescent="0.2">
      <c r="A14449" t="s">
        <v>896</v>
      </c>
      <c r="B14449">
        <v>0.65950654685152399</v>
      </c>
      <c r="C14449">
        <v>-3.2994664571702601</v>
      </c>
      <c r="D14449">
        <v>1.86650421921816</v>
      </c>
      <c r="E14449">
        <v>-1.76772515336308</v>
      </c>
      <c r="F14449">
        <v>7.7106862805303905E-2</v>
      </c>
      <c r="G14449">
        <v>0.39807851297772001</v>
      </c>
      <c r="H14449" t="b">
        <v>0</v>
      </c>
    </row>
    <row r="14450" spans="1:8" x14ac:dyDescent="0.2">
      <c r="A14450" t="s">
        <v>1892</v>
      </c>
      <c r="B14450">
        <v>0.72795811309085801</v>
      </c>
      <c r="C14450">
        <v>-3.30078175579678</v>
      </c>
      <c r="D14450">
        <v>2.2321446888252501</v>
      </c>
      <c r="E14450">
        <v>-1.47874901314482</v>
      </c>
      <c r="F14450">
        <v>0.139207407449362</v>
      </c>
      <c r="G14450">
        <v>0.54216872588291298</v>
      </c>
      <c r="H14450" t="b">
        <v>0</v>
      </c>
    </row>
    <row r="14451" spans="1:8" x14ac:dyDescent="0.2">
      <c r="A14451" t="s">
        <v>9802</v>
      </c>
      <c r="B14451">
        <v>0.33841629233959902</v>
      </c>
      <c r="C14451">
        <v>-3.30480863859851</v>
      </c>
      <c r="D14451">
        <v>3.7888832888919999</v>
      </c>
      <c r="E14451">
        <v>-0.87223817326000497</v>
      </c>
      <c r="F14451">
        <v>0.383078458549797</v>
      </c>
      <c r="G14451" t="s">
        <v>9</v>
      </c>
      <c r="H14451" t="s">
        <v>9</v>
      </c>
    </row>
    <row r="14452" spans="1:8" x14ac:dyDescent="0.2">
      <c r="A14452" t="s">
        <v>5135</v>
      </c>
      <c r="B14452">
        <v>161.01917712307099</v>
      </c>
      <c r="C14452">
        <v>-3.3070090649097201</v>
      </c>
      <c r="D14452">
        <v>0.621507470429979</v>
      </c>
      <c r="E14452">
        <v>-5.3209482142214899</v>
      </c>
      <c r="F14452" s="1">
        <v>1.03227786817193E-7</v>
      </c>
      <c r="G14452" s="1">
        <v>3.5835682599325999E-5</v>
      </c>
      <c r="H14452" t="b">
        <v>1</v>
      </c>
    </row>
    <row r="14453" spans="1:8" x14ac:dyDescent="0.2">
      <c r="A14453" t="s">
        <v>13545</v>
      </c>
      <c r="B14453">
        <v>9.3819726978374902</v>
      </c>
      <c r="C14453">
        <v>-3.3086413716737</v>
      </c>
      <c r="D14453">
        <v>1.8297863870368101</v>
      </c>
      <c r="E14453">
        <v>-1.80821181921228</v>
      </c>
      <c r="F14453">
        <v>7.0573539803351695E-2</v>
      </c>
      <c r="G14453">
        <v>0.37698130634938098</v>
      </c>
      <c r="H14453" t="b">
        <v>0</v>
      </c>
    </row>
    <row r="14454" spans="1:8" x14ac:dyDescent="0.2">
      <c r="A14454" t="s">
        <v>5562</v>
      </c>
      <c r="B14454">
        <v>16.0404858381218</v>
      </c>
      <c r="C14454">
        <v>-3.3094760511963499</v>
      </c>
      <c r="D14454">
        <v>2.1528200845359402</v>
      </c>
      <c r="E14454">
        <v>-1.5372747936387501</v>
      </c>
      <c r="F14454" t="s">
        <v>9</v>
      </c>
      <c r="G14454" t="s">
        <v>9</v>
      </c>
      <c r="H14454" t="s">
        <v>9</v>
      </c>
    </row>
    <row r="14455" spans="1:8" x14ac:dyDescent="0.2">
      <c r="A14455" t="s">
        <v>12576</v>
      </c>
      <c r="B14455">
        <v>21.979825015911</v>
      </c>
      <c r="C14455">
        <v>-3.30958034179723</v>
      </c>
      <c r="D14455">
        <v>1.2417283304841</v>
      </c>
      <c r="E14455">
        <v>-2.6653014677590301</v>
      </c>
      <c r="F14455">
        <v>7.6919334082234097E-3</v>
      </c>
      <c r="G14455">
        <v>7.5250887382243697E-2</v>
      </c>
      <c r="H14455" t="b">
        <v>0</v>
      </c>
    </row>
    <row r="14456" spans="1:8" x14ac:dyDescent="0.2">
      <c r="A14456" t="s">
        <v>1324</v>
      </c>
      <c r="B14456">
        <v>1.64428747542128</v>
      </c>
      <c r="C14456">
        <v>-3.3109576114934001</v>
      </c>
      <c r="D14456">
        <v>1.90070557577446</v>
      </c>
      <c r="E14456">
        <v>-1.74196238159838</v>
      </c>
      <c r="F14456">
        <v>8.1515027012155503E-2</v>
      </c>
      <c r="G14456">
        <v>0.409936852261305</v>
      </c>
      <c r="H14456" t="b">
        <v>0</v>
      </c>
    </row>
    <row r="14457" spans="1:8" x14ac:dyDescent="0.2">
      <c r="A14457" t="s">
        <v>14763</v>
      </c>
      <c r="B14457">
        <v>0.58687865597328503</v>
      </c>
      <c r="C14457">
        <v>-3.3128864233636102</v>
      </c>
      <c r="D14457">
        <v>2.3067051204284699</v>
      </c>
      <c r="E14457">
        <v>-1.4361984954315501</v>
      </c>
      <c r="F14457">
        <v>0.150945867046275</v>
      </c>
      <c r="G14457" t="s">
        <v>9</v>
      </c>
      <c r="H14457" t="s">
        <v>9</v>
      </c>
    </row>
    <row r="14458" spans="1:8" x14ac:dyDescent="0.2">
      <c r="A14458" t="s">
        <v>11393</v>
      </c>
      <c r="B14458">
        <v>2.5445800791380901</v>
      </c>
      <c r="C14458">
        <v>-3.3141969508581401</v>
      </c>
      <c r="D14458">
        <v>1.32979843785788</v>
      </c>
      <c r="E14458">
        <v>-2.4922551091252898</v>
      </c>
      <c r="F14458">
        <v>1.2693483008452701E-2</v>
      </c>
      <c r="G14458">
        <v>0.112290765517247</v>
      </c>
      <c r="H14458" t="b">
        <v>0</v>
      </c>
    </row>
    <row r="14459" spans="1:8" x14ac:dyDescent="0.2">
      <c r="A14459" t="s">
        <v>15501</v>
      </c>
      <c r="B14459">
        <v>8.3923434908638708</v>
      </c>
      <c r="C14459">
        <v>-3.3153080354972002</v>
      </c>
      <c r="D14459">
        <v>1.4247591512989799</v>
      </c>
      <c r="E14459">
        <v>-2.32692524380318</v>
      </c>
      <c r="F14459">
        <v>1.9969244379218098E-2</v>
      </c>
      <c r="G14459">
        <v>0.15733677001947899</v>
      </c>
      <c r="H14459" t="b">
        <v>0</v>
      </c>
    </row>
    <row r="14460" spans="1:8" x14ac:dyDescent="0.2">
      <c r="A14460" t="s">
        <v>5559</v>
      </c>
      <c r="B14460">
        <v>0.65289093934373899</v>
      </c>
      <c r="C14460">
        <v>-3.3154147760226498</v>
      </c>
      <c r="D14460">
        <v>6.8768279675919697</v>
      </c>
      <c r="E14460">
        <v>-0.48211396179270699</v>
      </c>
      <c r="F14460">
        <v>0.62972499216231104</v>
      </c>
      <c r="G14460">
        <v>0.907208074130188</v>
      </c>
      <c r="H14460" t="b">
        <v>0</v>
      </c>
    </row>
    <row r="14461" spans="1:8" x14ac:dyDescent="0.2">
      <c r="A14461" t="s">
        <v>10116</v>
      </c>
      <c r="B14461">
        <v>0.577647385711203</v>
      </c>
      <c r="C14461">
        <v>-3.31541970236702</v>
      </c>
      <c r="D14461">
        <v>6.8768279154871799</v>
      </c>
      <c r="E14461">
        <v>-0.48211468181433298</v>
      </c>
      <c r="F14461">
        <v>0.62972448070056997</v>
      </c>
      <c r="G14461" t="s">
        <v>9</v>
      </c>
      <c r="H14461" t="s">
        <v>9</v>
      </c>
    </row>
    <row r="14462" spans="1:8" x14ac:dyDescent="0.2">
      <c r="A14462" t="s">
        <v>9168</v>
      </c>
      <c r="B14462">
        <v>0.232846936062406</v>
      </c>
      <c r="C14462">
        <v>-3.31694343950184</v>
      </c>
      <c r="D14462">
        <v>4.3363681870216704</v>
      </c>
      <c r="E14462">
        <v>-0.76491277872324903</v>
      </c>
      <c r="F14462">
        <v>0.44432348403267902</v>
      </c>
      <c r="G14462" t="s">
        <v>9</v>
      </c>
      <c r="H14462" t="s">
        <v>9</v>
      </c>
    </row>
    <row r="14463" spans="1:8" x14ac:dyDescent="0.2">
      <c r="A14463" t="s">
        <v>13015</v>
      </c>
      <c r="B14463">
        <v>23.1452459092868</v>
      </c>
      <c r="C14463">
        <v>-3.3169546211547201</v>
      </c>
      <c r="D14463">
        <v>1.3611949385820901</v>
      </c>
      <c r="E14463">
        <v>-2.4367961760200698</v>
      </c>
      <c r="F14463">
        <v>1.48180290938049E-2</v>
      </c>
      <c r="G14463">
        <v>0.12696734577309499</v>
      </c>
      <c r="H14463" t="b">
        <v>0</v>
      </c>
    </row>
    <row r="14464" spans="1:8" x14ac:dyDescent="0.2">
      <c r="A14464" t="s">
        <v>7664</v>
      </c>
      <c r="B14464">
        <v>0.60901457325785602</v>
      </c>
      <c r="C14464">
        <v>-3.3195863016932599</v>
      </c>
      <c r="D14464">
        <v>2.3697615129213001</v>
      </c>
      <c r="E14464">
        <v>-1.4008102855890601</v>
      </c>
      <c r="F14464">
        <v>0.161270812054326</v>
      </c>
      <c r="G14464" t="s">
        <v>9</v>
      </c>
      <c r="H14464" t="s">
        <v>9</v>
      </c>
    </row>
    <row r="14465" spans="1:8" x14ac:dyDescent="0.2">
      <c r="A14465" t="s">
        <v>8613</v>
      </c>
      <c r="B14465">
        <v>175.314761632331</v>
      </c>
      <c r="C14465">
        <v>-3.3223329937751198</v>
      </c>
      <c r="D14465">
        <v>0.959649888068692</v>
      </c>
      <c r="E14465">
        <v>-3.4620261358664401</v>
      </c>
      <c r="F14465">
        <v>5.3612508959328899E-4</v>
      </c>
      <c r="G14465">
        <v>9.4928114781773106E-3</v>
      </c>
      <c r="H14465" t="b">
        <v>1</v>
      </c>
    </row>
    <row r="14466" spans="1:8" x14ac:dyDescent="0.2">
      <c r="A14466" t="s">
        <v>1468</v>
      </c>
      <c r="B14466">
        <v>35.044145889010899</v>
      </c>
      <c r="C14466">
        <v>-3.3231513575709899</v>
      </c>
      <c r="D14466">
        <v>1.32769481627245</v>
      </c>
      <c r="E14466">
        <v>-2.5029482052968</v>
      </c>
      <c r="F14466">
        <v>1.23163566959007E-2</v>
      </c>
      <c r="G14466">
        <v>0.10954672539459499</v>
      </c>
      <c r="H14466" t="b">
        <v>0</v>
      </c>
    </row>
    <row r="14467" spans="1:8" x14ac:dyDescent="0.2">
      <c r="A14467" t="s">
        <v>6483</v>
      </c>
      <c r="B14467">
        <v>1.4344020013491701</v>
      </c>
      <c r="C14467">
        <v>-3.3232651062379901</v>
      </c>
      <c r="D14467">
        <v>2.2562642348086999</v>
      </c>
      <c r="E14467">
        <v>-1.4729059898960599</v>
      </c>
      <c r="F14467">
        <v>0.14077638671484199</v>
      </c>
      <c r="G14467">
        <v>0.54655655947266901</v>
      </c>
      <c r="H14467" t="b">
        <v>0</v>
      </c>
    </row>
    <row r="14468" spans="1:8" x14ac:dyDescent="0.2">
      <c r="A14468" t="s">
        <v>4110</v>
      </c>
      <c r="B14468">
        <v>11.248810010521</v>
      </c>
      <c r="C14468">
        <v>-3.32665715552158</v>
      </c>
      <c r="D14468">
        <v>1.6274662409333001</v>
      </c>
      <c r="E14468">
        <v>-2.0440713741710899</v>
      </c>
      <c r="F14468">
        <v>4.0946496611943502E-2</v>
      </c>
      <c r="G14468">
        <v>0.26576944203196901</v>
      </c>
      <c r="H14468" t="b">
        <v>0</v>
      </c>
    </row>
    <row r="14469" spans="1:8" x14ac:dyDescent="0.2">
      <c r="A14469" t="s">
        <v>4979</v>
      </c>
      <c r="B14469">
        <v>6.6663217948654196</v>
      </c>
      <c r="C14469">
        <v>-3.3271339590948998</v>
      </c>
      <c r="D14469">
        <v>1.3060756862932601</v>
      </c>
      <c r="E14469">
        <v>-2.5474281421910301</v>
      </c>
      <c r="F14469">
        <v>1.08520200207105E-2</v>
      </c>
      <c r="G14469">
        <v>9.8218236983158597E-2</v>
      </c>
      <c r="H14469" t="b">
        <v>0</v>
      </c>
    </row>
    <row r="14470" spans="1:8" x14ac:dyDescent="0.2">
      <c r="A14470" t="s">
        <v>7654</v>
      </c>
      <c r="B14470">
        <v>0.59229860612725604</v>
      </c>
      <c r="C14470">
        <v>-3.32790923010241</v>
      </c>
      <c r="D14470">
        <v>3.8818630072002298</v>
      </c>
      <c r="E14470">
        <v>-0.85729692777145095</v>
      </c>
      <c r="F14470">
        <v>0.39128080598349702</v>
      </c>
      <c r="G14470" t="s">
        <v>9</v>
      </c>
      <c r="H14470" t="s">
        <v>9</v>
      </c>
    </row>
    <row r="14471" spans="1:8" x14ac:dyDescent="0.2">
      <c r="A14471" t="s">
        <v>12041</v>
      </c>
      <c r="B14471">
        <v>1.07372697905432</v>
      </c>
      <c r="C14471">
        <v>-3.3280329987782</v>
      </c>
      <c r="D14471">
        <v>2.2967203728544598</v>
      </c>
      <c r="E14471">
        <v>-1.4490370870189899</v>
      </c>
      <c r="F14471">
        <v>0.14732722572610699</v>
      </c>
      <c r="G14471">
        <v>0.56016617919624501</v>
      </c>
      <c r="H14471" t="b">
        <v>0</v>
      </c>
    </row>
    <row r="14472" spans="1:8" x14ac:dyDescent="0.2">
      <c r="A14472" t="s">
        <v>6067</v>
      </c>
      <c r="B14472">
        <v>3.4931520348862302</v>
      </c>
      <c r="C14472">
        <v>-3.32852785759072</v>
      </c>
      <c r="D14472">
        <v>2.4688670310077798</v>
      </c>
      <c r="E14472">
        <v>-1.34820053724482</v>
      </c>
      <c r="F14472">
        <v>0.177593891876975</v>
      </c>
      <c r="G14472">
        <v>0.60515039421256001</v>
      </c>
      <c r="H14472" t="b">
        <v>0</v>
      </c>
    </row>
    <row r="14473" spans="1:8" x14ac:dyDescent="0.2">
      <c r="A14473" t="s">
        <v>14443</v>
      </c>
      <c r="B14473">
        <v>0.31994121780267598</v>
      </c>
      <c r="C14473">
        <v>-3.3348991648016399</v>
      </c>
      <c r="D14473">
        <v>3.2858725142210101</v>
      </c>
      <c r="E14473">
        <v>-1.01492043600853</v>
      </c>
      <c r="F14473">
        <v>0.31014375582811299</v>
      </c>
      <c r="G14473" t="s">
        <v>9</v>
      </c>
      <c r="H14473" t="s">
        <v>9</v>
      </c>
    </row>
    <row r="14474" spans="1:8" x14ac:dyDescent="0.2">
      <c r="A14474" t="s">
        <v>152</v>
      </c>
      <c r="B14474">
        <v>45.591933499837303</v>
      </c>
      <c r="C14474">
        <v>-3.3404819362799199</v>
      </c>
      <c r="D14474">
        <v>0.93961354864682101</v>
      </c>
      <c r="E14474">
        <v>-3.5551657818160498</v>
      </c>
      <c r="F14474">
        <v>3.7774083735411497E-4</v>
      </c>
      <c r="G14474">
        <v>7.3595221645046602E-3</v>
      </c>
      <c r="H14474" t="b">
        <v>1</v>
      </c>
    </row>
    <row r="14475" spans="1:8" x14ac:dyDescent="0.2">
      <c r="A14475" t="s">
        <v>2303</v>
      </c>
      <c r="B14475">
        <v>225.48679371842999</v>
      </c>
      <c r="C14475">
        <v>-3.3447832945901901</v>
      </c>
      <c r="D14475">
        <v>0.76532379800015604</v>
      </c>
      <c r="E14475">
        <v>-4.3704158989049304</v>
      </c>
      <c r="F14475" s="1">
        <v>1.24010111166871E-5</v>
      </c>
      <c r="G14475">
        <v>1.0369779806771299E-3</v>
      </c>
      <c r="H14475" t="b">
        <v>1</v>
      </c>
    </row>
    <row r="14476" spans="1:8" x14ac:dyDescent="0.2">
      <c r="A14476" t="s">
        <v>4288</v>
      </c>
      <c r="B14476">
        <v>16.962731177189401</v>
      </c>
      <c r="C14476">
        <v>-3.34816278601039</v>
      </c>
      <c r="D14476">
        <v>1.0964634233781501</v>
      </c>
      <c r="E14476">
        <v>-3.0536018937091902</v>
      </c>
      <c r="F14476">
        <v>2.26111920485616E-3</v>
      </c>
      <c r="G14476">
        <v>2.76745530030259E-2</v>
      </c>
      <c r="H14476" t="b">
        <v>1</v>
      </c>
    </row>
    <row r="14477" spans="1:8" x14ac:dyDescent="0.2">
      <c r="A14477" t="s">
        <v>10485</v>
      </c>
      <c r="B14477">
        <v>1.7098387814645799</v>
      </c>
      <c r="C14477">
        <v>-3.3518798209749399</v>
      </c>
      <c r="D14477">
        <v>2.1281976701890102</v>
      </c>
      <c r="E14477">
        <v>-1.57498519424526</v>
      </c>
      <c r="F14477">
        <v>0.11525986210171101</v>
      </c>
      <c r="G14477">
        <v>0.49379842192864798</v>
      </c>
      <c r="H14477" t="b">
        <v>0</v>
      </c>
    </row>
    <row r="14478" spans="1:8" x14ac:dyDescent="0.2">
      <c r="A14478" t="s">
        <v>12044</v>
      </c>
      <c r="B14478">
        <v>0.500852971907911</v>
      </c>
      <c r="C14478">
        <v>-3.3538318399071598</v>
      </c>
      <c r="D14478">
        <v>2.83202022374314</v>
      </c>
      <c r="E14478">
        <v>-1.18425419839493</v>
      </c>
      <c r="F14478">
        <v>0.23631245346786101</v>
      </c>
      <c r="G14478" t="s">
        <v>9</v>
      </c>
      <c r="H14478" t="s">
        <v>9</v>
      </c>
    </row>
    <row r="14479" spans="1:8" x14ac:dyDescent="0.2">
      <c r="A14479" t="s">
        <v>4162</v>
      </c>
      <c r="B14479">
        <v>132.994351740978</v>
      </c>
      <c r="C14479">
        <v>-3.3547445965257601</v>
      </c>
      <c r="D14479">
        <v>1.79933695052045</v>
      </c>
      <c r="E14479">
        <v>-1.86443378243047</v>
      </c>
      <c r="F14479">
        <v>6.2260812480441997E-2</v>
      </c>
      <c r="G14479">
        <v>0.34886205004191301</v>
      </c>
      <c r="H14479" t="b">
        <v>0</v>
      </c>
    </row>
    <row r="14480" spans="1:8" x14ac:dyDescent="0.2">
      <c r="A14480" t="s">
        <v>12764</v>
      </c>
      <c r="B14480">
        <v>17.035254601096899</v>
      </c>
      <c r="C14480">
        <v>-3.3648985322849101</v>
      </c>
      <c r="D14480">
        <v>0.969022752036933</v>
      </c>
      <c r="E14480">
        <v>-3.4724659717346502</v>
      </c>
      <c r="F14480">
        <v>5.1570038371710801E-4</v>
      </c>
      <c r="G14480">
        <v>9.2310368685362305E-3</v>
      </c>
      <c r="H14480" t="b">
        <v>1</v>
      </c>
    </row>
    <row r="14481" spans="1:8" x14ac:dyDescent="0.2">
      <c r="A14481" t="s">
        <v>6432</v>
      </c>
      <c r="B14481">
        <v>36.136469930311797</v>
      </c>
      <c r="C14481">
        <v>-3.3654239188758299</v>
      </c>
      <c r="D14481">
        <v>2.4895017870547398</v>
      </c>
      <c r="E14481">
        <v>-1.3518463559158</v>
      </c>
      <c r="F14481">
        <v>0.176424471301981</v>
      </c>
      <c r="G14481">
        <v>0.60409492289061895</v>
      </c>
      <c r="H14481" t="b">
        <v>0</v>
      </c>
    </row>
    <row r="14482" spans="1:8" x14ac:dyDescent="0.2">
      <c r="A14482" t="s">
        <v>5489</v>
      </c>
      <c r="B14482">
        <v>0.47504514643580598</v>
      </c>
      <c r="C14482">
        <v>-3.3656530913148601</v>
      </c>
      <c r="D14482">
        <v>4.4352375763893601</v>
      </c>
      <c r="E14482">
        <v>-0.75884392512176801</v>
      </c>
      <c r="F14482">
        <v>0.44794592614905498</v>
      </c>
      <c r="G14482" t="s">
        <v>9</v>
      </c>
      <c r="H14482" t="s">
        <v>9</v>
      </c>
    </row>
    <row r="14483" spans="1:8" x14ac:dyDescent="0.2">
      <c r="A14483" t="s">
        <v>10825</v>
      </c>
      <c r="B14483">
        <v>2.0258855954704198</v>
      </c>
      <c r="C14483">
        <v>-3.3675017598061601</v>
      </c>
      <c r="D14483">
        <v>1.56711295616438</v>
      </c>
      <c r="E14483">
        <v>-2.1488570728483798</v>
      </c>
      <c r="F14483">
        <v>3.1645731562842103E-2</v>
      </c>
      <c r="G14483">
        <v>0.22134861939930001</v>
      </c>
      <c r="H14483" t="b">
        <v>0</v>
      </c>
    </row>
    <row r="14484" spans="1:8" x14ac:dyDescent="0.2">
      <c r="A14484" t="s">
        <v>3690</v>
      </c>
      <c r="B14484">
        <v>36.140346083665897</v>
      </c>
      <c r="C14484">
        <v>-3.3684684265790801</v>
      </c>
      <c r="D14484">
        <v>1.0911395941245901</v>
      </c>
      <c r="E14484">
        <v>-3.0871104345558802</v>
      </c>
      <c r="F14484">
        <v>2.0211249472207099E-3</v>
      </c>
      <c r="G14484">
        <v>2.5638378132903601E-2</v>
      </c>
      <c r="H14484" t="b">
        <v>1</v>
      </c>
    </row>
    <row r="14485" spans="1:8" x14ac:dyDescent="0.2">
      <c r="A14485" t="s">
        <v>15284</v>
      </c>
      <c r="B14485">
        <v>0.58159006971194804</v>
      </c>
      <c r="C14485">
        <v>-3.3741704078302401</v>
      </c>
      <c r="D14485">
        <v>2.3335248980491499</v>
      </c>
      <c r="E14485">
        <v>-1.44595432028648</v>
      </c>
      <c r="F14485">
        <v>0.14819001452963201</v>
      </c>
      <c r="G14485" t="s">
        <v>9</v>
      </c>
      <c r="H14485" t="s">
        <v>9</v>
      </c>
    </row>
    <row r="14486" spans="1:8" x14ac:dyDescent="0.2">
      <c r="A14486" t="s">
        <v>5347</v>
      </c>
      <c r="B14486">
        <v>13.3503498325304</v>
      </c>
      <c r="C14486">
        <v>-3.37631378950103</v>
      </c>
      <c r="D14486">
        <v>2.2933682291614299</v>
      </c>
      <c r="E14486">
        <v>-1.4722074486640899</v>
      </c>
      <c r="F14486">
        <v>0.14096486658878099</v>
      </c>
      <c r="G14486">
        <v>0.54655655947266901</v>
      </c>
      <c r="H14486" t="b">
        <v>0</v>
      </c>
    </row>
    <row r="14487" spans="1:8" x14ac:dyDescent="0.2">
      <c r="A14487" t="s">
        <v>13253</v>
      </c>
      <c r="B14487">
        <v>0.46174497789165098</v>
      </c>
      <c r="C14487">
        <v>-3.3813390238147099</v>
      </c>
      <c r="D14487">
        <v>3.3913338489615001</v>
      </c>
      <c r="E14487">
        <v>-0.99705283360709296</v>
      </c>
      <c r="F14487">
        <v>0.31873886554144798</v>
      </c>
      <c r="G14487" t="s">
        <v>9</v>
      </c>
      <c r="H14487" t="s">
        <v>9</v>
      </c>
    </row>
    <row r="14488" spans="1:8" x14ac:dyDescent="0.2">
      <c r="A14488" t="s">
        <v>13986</v>
      </c>
      <c r="B14488">
        <v>7046.4387905905896</v>
      </c>
      <c r="C14488">
        <v>-3.38407353239444</v>
      </c>
      <c r="D14488">
        <v>1.44280971757239</v>
      </c>
      <c r="E14488">
        <v>-2.34547459112511</v>
      </c>
      <c r="F14488">
        <v>1.9002873773107099E-2</v>
      </c>
      <c r="G14488">
        <v>0.15276976978576401</v>
      </c>
      <c r="H14488" t="b">
        <v>0</v>
      </c>
    </row>
    <row r="14489" spans="1:8" x14ac:dyDescent="0.2">
      <c r="A14489" t="s">
        <v>12877</v>
      </c>
      <c r="B14489">
        <v>0.24766584880183601</v>
      </c>
      <c r="C14489">
        <v>-3.3852674533007101</v>
      </c>
      <c r="D14489">
        <v>4.3265091434736904</v>
      </c>
      <c r="E14489">
        <v>-0.78244777510922603</v>
      </c>
      <c r="F14489">
        <v>0.43395146610031199</v>
      </c>
      <c r="G14489" t="s">
        <v>9</v>
      </c>
      <c r="H14489" t="s">
        <v>9</v>
      </c>
    </row>
    <row r="14490" spans="1:8" x14ac:dyDescent="0.2">
      <c r="A14490" t="s">
        <v>5360</v>
      </c>
      <c r="B14490">
        <v>6.6490306238018198</v>
      </c>
      <c r="C14490">
        <v>-3.3903398924959198</v>
      </c>
      <c r="D14490">
        <v>2.0024057861148901</v>
      </c>
      <c r="E14490">
        <v>-1.6931332879705301</v>
      </c>
      <c r="F14490">
        <v>9.0430099340810602E-2</v>
      </c>
      <c r="G14490">
        <v>0.43359189766171302</v>
      </c>
      <c r="H14490" t="b">
        <v>0</v>
      </c>
    </row>
    <row r="14491" spans="1:8" x14ac:dyDescent="0.2">
      <c r="A14491" t="s">
        <v>7296</v>
      </c>
      <c r="B14491">
        <v>1.7936442269189301</v>
      </c>
      <c r="C14491">
        <v>-3.3907566339066402</v>
      </c>
      <c r="D14491">
        <v>2.4446665020201102</v>
      </c>
      <c r="E14491">
        <v>-1.3870017162278501</v>
      </c>
      <c r="F14491">
        <v>0.165441239506151</v>
      </c>
      <c r="G14491">
        <v>0.58750614996356498</v>
      </c>
      <c r="H14491" t="b">
        <v>0</v>
      </c>
    </row>
    <row r="14492" spans="1:8" x14ac:dyDescent="0.2">
      <c r="A14492" t="s">
        <v>5154</v>
      </c>
      <c r="B14492">
        <v>10.031164582977</v>
      </c>
      <c r="C14492">
        <v>-3.3913934978557201</v>
      </c>
      <c r="D14492">
        <v>1.68360348926449</v>
      </c>
      <c r="E14492">
        <v>-2.01436592373499</v>
      </c>
      <c r="F14492">
        <v>4.3971129279320502E-2</v>
      </c>
      <c r="G14492">
        <v>0.27840406968172399</v>
      </c>
      <c r="H14492" t="b">
        <v>0</v>
      </c>
    </row>
    <row r="14493" spans="1:8" x14ac:dyDescent="0.2">
      <c r="A14493" t="s">
        <v>876</v>
      </c>
      <c r="B14493">
        <v>1.81212149271441</v>
      </c>
      <c r="C14493">
        <v>-3.3940976456977401</v>
      </c>
      <c r="D14493">
        <v>1.2718371744923</v>
      </c>
      <c r="E14493">
        <v>-2.6686573672865199</v>
      </c>
      <c r="F14493">
        <v>7.6155093887320001E-3</v>
      </c>
      <c r="G14493">
        <v>7.4758590880303205E-2</v>
      </c>
      <c r="H14493" t="b">
        <v>0</v>
      </c>
    </row>
    <row r="14494" spans="1:8" x14ac:dyDescent="0.2">
      <c r="A14494" t="s">
        <v>14715</v>
      </c>
      <c r="B14494">
        <v>46.052020719233902</v>
      </c>
      <c r="C14494">
        <v>-3.3976743803971501</v>
      </c>
      <c r="D14494">
        <v>1.8651578593042599</v>
      </c>
      <c r="E14494">
        <v>-1.8216551287860101</v>
      </c>
      <c r="F14494">
        <v>6.8507330412619194E-2</v>
      </c>
      <c r="G14494">
        <v>0.37019810245611601</v>
      </c>
      <c r="H14494" t="b">
        <v>0</v>
      </c>
    </row>
    <row r="14495" spans="1:8" x14ac:dyDescent="0.2">
      <c r="A14495" t="s">
        <v>5191</v>
      </c>
      <c r="B14495">
        <v>5.9308165593700801</v>
      </c>
      <c r="C14495">
        <v>-3.4018808902030702</v>
      </c>
      <c r="D14495">
        <v>1.30120283638764</v>
      </c>
      <c r="E14495">
        <v>-2.6144124459851801</v>
      </c>
      <c r="F14495">
        <v>8.9381065603617808E-3</v>
      </c>
      <c r="G14495">
        <v>8.4406289380886096E-2</v>
      </c>
      <c r="H14495" t="b">
        <v>0</v>
      </c>
    </row>
    <row r="14496" spans="1:8" x14ac:dyDescent="0.2">
      <c r="A14496" t="s">
        <v>6477</v>
      </c>
      <c r="B14496">
        <v>0.77650483932333703</v>
      </c>
      <c r="C14496">
        <v>-3.4059899138749201</v>
      </c>
      <c r="D14496">
        <v>2.0576976759161001</v>
      </c>
      <c r="E14496">
        <v>-1.6552431164887</v>
      </c>
      <c r="F14496">
        <v>9.7875192406046904E-2</v>
      </c>
      <c r="G14496">
        <v>0.45430965240450999</v>
      </c>
      <c r="H14496" t="b">
        <v>0</v>
      </c>
    </row>
    <row r="14497" spans="1:8" x14ac:dyDescent="0.2">
      <c r="A14497" t="s">
        <v>15476</v>
      </c>
      <c r="B14497">
        <v>3.0450193695264001</v>
      </c>
      <c r="C14497">
        <v>-3.4124639518221001</v>
      </c>
      <c r="D14497">
        <v>1.2361780983205899</v>
      </c>
      <c r="E14497">
        <v>-2.7604953982424401</v>
      </c>
      <c r="F14497">
        <v>5.7713771063719003E-3</v>
      </c>
      <c r="G14497">
        <v>5.9672288926531099E-2</v>
      </c>
      <c r="H14497" t="b">
        <v>0</v>
      </c>
    </row>
    <row r="14498" spans="1:8" x14ac:dyDescent="0.2">
      <c r="A14498" t="s">
        <v>11241</v>
      </c>
      <c r="B14498">
        <v>0.25484492722812102</v>
      </c>
      <c r="C14498">
        <v>-3.4138954216054498</v>
      </c>
      <c r="D14498">
        <v>3.6670209608844302</v>
      </c>
      <c r="E14498">
        <v>-0.93097243185162204</v>
      </c>
      <c r="F14498">
        <v>0.35186782478971601</v>
      </c>
      <c r="G14498" t="s">
        <v>9</v>
      </c>
      <c r="H14498" t="s">
        <v>9</v>
      </c>
    </row>
    <row r="14499" spans="1:8" x14ac:dyDescent="0.2">
      <c r="A14499" t="s">
        <v>12744</v>
      </c>
      <c r="B14499">
        <v>0.28848172226600299</v>
      </c>
      <c r="C14499">
        <v>-3.4145282012429101</v>
      </c>
      <c r="D14499">
        <v>5.1260880400438404</v>
      </c>
      <c r="E14499">
        <v>-0.66610799006364896</v>
      </c>
      <c r="F14499">
        <v>0.505342077807302</v>
      </c>
      <c r="G14499" t="s">
        <v>9</v>
      </c>
      <c r="H14499" t="s">
        <v>9</v>
      </c>
    </row>
    <row r="14500" spans="1:8" x14ac:dyDescent="0.2">
      <c r="A14500" t="s">
        <v>11399</v>
      </c>
      <c r="B14500">
        <v>162.92400566478801</v>
      </c>
      <c r="C14500">
        <v>-3.4161542323886001</v>
      </c>
      <c r="D14500">
        <v>0.92916392819228699</v>
      </c>
      <c r="E14500">
        <v>-3.6765893818487099</v>
      </c>
      <c r="F14500">
        <v>2.3637305833601699E-4</v>
      </c>
      <c r="G14500">
        <v>5.3304916462547603E-3</v>
      </c>
      <c r="H14500" t="b">
        <v>1</v>
      </c>
    </row>
    <row r="14501" spans="1:8" x14ac:dyDescent="0.2">
      <c r="A14501" t="s">
        <v>7799</v>
      </c>
      <c r="B14501">
        <v>401.091228409726</v>
      </c>
      <c r="C14501">
        <v>-3.4199248415014001</v>
      </c>
      <c r="D14501">
        <v>1.1616541682752499</v>
      </c>
      <c r="E14501">
        <v>-2.94401288688104</v>
      </c>
      <c r="F14501">
        <v>3.2398650884873799E-3</v>
      </c>
      <c r="G14501">
        <v>3.7062073682450999E-2</v>
      </c>
      <c r="H14501" t="b">
        <v>1</v>
      </c>
    </row>
    <row r="14502" spans="1:8" x14ac:dyDescent="0.2">
      <c r="A14502" t="s">
        <v>8634</v>
      </c>
      <c r="B14502">
        <v>47.484190291375199</v>
      </c>
      <c r="C14502">
        <v>-3.42519375099294</v>
      </c>
      <c r="D14502">
        <v>1.4643648525272801</v>
      </c>
      <c r="E14502">
        <v>-2.3390302936331402</v>
      </c>
      <c r="F14502">
        <v>1.93338657271593E-2</v>
      </c>
      <c r="G14502">
        <v>0.15445520625546499</v>
      </c>
      <c r="H14502" t="b">
        <v>0</v>
      </c>
    </row>
    <row r="14503" spans="1:8" x14ac:dyDescent="0.2">
      <c r="A14503" t="s">
        <v>986</v>
      </c>
      <c r="B14503">
        <v>2.0665585765330401</v>
      </c>
      <c r="C14503">
        <v>-3.4256812418587401</v>
      </c>
      <c r="D14503">
        <v>1.5855022411363899</v>
      </c>
      <c r="E14503">
        <v>-2.1606284450304098</v>
      </c>
      <c r="F14503">
        <v>3.0724052313274301E-2</v>
      </c>
      <c r="G14503">
        <v>0.216466631796353</v>
      </c>
      <c r="H14503" t="b">
        <v>0</v>
      </c>
    </row>
    <row r="14504" spans="1:8" x14ac:dyDescent="0.2">
      <c r="A14504" t="s">
        <v>8995</v>
      </c>
      <c r="B14504">
        <v>1.09727131140959</v>
      </c>
      <c r="C14504">
        <v>-3.4265079642691898</v>
      </c>
      <c r="D14504">
        <v>1.4618940088466399</v>
      </c>
      <c r="E14504">
        <v>-2.3438826231817802</v>
      </c>
      <c r="F14504">
        <v>1.9084176248763601E-2</v>
      </c>
      <c r="G14504">
        <v>0.153208355364986</v>
      </c>
      <c r="H14504" t="b">
        <v>0</v>
      </c>
    </row>
    <row r="14505" spans="1:8" x14ac:dyDescent="0.2">
      <c r="A14505" t="s">
        <v>209</v>
      </c>
      <c r="B14505">
        <v>0.23078731502227201</v>
      </c>
      <c r="C14505">
        <v>-3.4297571764351198</v>
      </c>
      <c r="D14505">
        <v>4.3356861061229601</v>
      </c>
      <c r="E14505">
        <v>-0.79105292507027503</v>
      </c>
      <c r="F14505">
        <v>0.42891310791673598</v>
      </c>
      <c r="G14505" t="s">
        <v>9</v>
      </c>
      <c r="H14505" t="s">
        <v>9</v>
      </c>
    </row>
    <row r="14506" spans="1:8" x14ac:dyDescent="0.2">
      <c r="A14506" t="s">
        <v>4552</v>
      </c>
      <c r="B14506">
        <v>0.113864300762349</v>
      </c>
      <c r="C14506">
        <v>-3.4333187842756101</v>
      </c>
      <c r="D14506">
        <v>6.8756297205487797</v>
      </c>
      <c r="E14506">
        <v>-0.49934608520506102</v>
      </c>
      <c r="F14506">
        <v>0.61753559415163695</v>
      </c>
      <c r="G14506" t="s">
        <v>9</v>
      </c>
      <c r="H14506" t="s">
        <v>9</v>
      </c>
    </row>
    <row r="14507" spans="1:8" x14ac:dyDescent="0.2">
      <c r="A14507" t="s">
        <v>10053</v>
      </c>
      <c r="B14507">
        <v>0.111659681607942</v>
      </c>
      <c r="C14507">
        <v>-3.4333187842756101</v>
      </c>
      <c r="D14507">
        <v>6.8756297205487797</v>
      </c>
      <c r="E14507">
        <v>-0.49934608520506102</v>
      </c>
      <c r="F14507">
        <v>0.61753559415163695</v>
      </c>
      <c r="G14507" t="s">
        <v>9</v>
      </c>
      <c r="H14507" t="s">
        <v>9</v>
      </c>
    </row>
    <row r="14508" spans="1:8" x14ac:dyDescent="0.2">
      <c r="A14508" t="s">
        <v>4349</v>
      </c>
      <c r="B14508">
        <v>0.30023521080308602</v>
      </c>
      <c r="C14508">
        <v>-3.4333292923591601</v>
      </c>
      <c r="D14508">
        <v>6.8756292386389504</v>
      </c>
      <c r="E14508">
        <v>-0.49934764851264601</v>
      </c>
      <c r="F14508">
        <v>0.61753449301954599</v>
      </c>
      <c r="G14508" t="s">
        <v>9</v>
      </c>
      <c r="H14508" t="s">
        <v>9</v>
      </c>
    </row>
    <row r="14509" spans="1:8" x14ac:dyDescent="0.2">
      <c r="A14509" t="s">
        <v>12824</v>
      </c>
      <c r="B14509">
        <v>0.52595057192328698</v>
      </c>
      <c r="C14509">
        <v>-3.4338916935587598</v>
      </c>
      <c r="D14509">
        <v>1.8252836635676499</v>
      </c>
      <c r="E14509">
        <v>-1.88129207645839</v>
      </c>
      <c r="F14509">
        <v>5.9932198277701E-2</v>
      </c>
      <c r="G14509" t="s">
        <v>9</v>
      </c>
      <c r="H14509" t="s">
        <v>9</v>
      </c>
    </row>
    <row r="14510" spans="1:8" x14ac:dyDescent="0.2">
      <c r="A14510" t="s">
        <v>9262</v>
      </c>
      <c r="B14510">
        <v>6.9596257167328099</v>
      </c>
      <c r="C14510">
        <v>-3.43442362458405</v>
      </c>
      <c r="D14510">
        <v>1.99886651457362</v>
      </c>
      <c r="E14510">
        <v>-1.71818558145022</v>
      </c>
      <c r="F14510">
        <v>8.5762770620187903E-2</v>
      </c>
      <c r="G14510">
        <v>0.42131144949608601</v>
      </c>
      <c r="H14510" t="b">
        <v>0</v>
      </c>
    </row>
    <row r="14511" spans="1:8" x14ac:dyDescent="0.2">
      <c r="A14511" t="s">
        <v>9159</v>
      </c>
      <c r="B14511">
        <v>1.1594594880407001</v>
      </c>
      <c r="C14511">
        <v>-3.4348579514618298</v>
      </c>
      <c r="D14511">
        <v>1.5068135338100299</v>
      </c>
      <c r="E14511">
        <v>-2.27955077014518</v>
      </c>
      <c r="F14511">
        <v>2.26343455752573E-2</v>
      </c>
      <c r="G14511">
        <v>0.172520999940218</v>
      </c>
      <c r="H14511" t="b">
        <v>0</v>
      </c>
    </row>
    <row r="14512" spans="1:8" x14ac:dyDescent="0.2">
      <c r="A14512" t="s">
        <v>1444</v>
      </c>
      <c r="B14512">
        <v>1.08872925939827</v>
      </c>
      <c r="C14512">
        <v>-3.4378497789934199</v>
      </c>
      <c r="D14512">
        <v>1.65199087984372</v>
      </c>
      <c r="E14512">
        <v>-2.08103435735591</v>
      </c>
      <c r="F14512">
        <v>3.7430761388839703E-2</v>
      </c>
      <c r="G14512">
        <v>0.251499590891817</v>
      </c>
      <c r="H14512" t="b">
        <v>0</v>
      </c>
    </row>
    <row r="14513" spans="1:8" x14ac:dyDescent="0.2">
      <c r="A14513" t="s">
        <v>13323</v>
      </c>
      <c r="B14513">
        <v>0.83532259827974698</v>
      </c>
      <c r="C14513">
        <v>-3.4388952967329098</v>
      </c>
      <c r="D14513">
        <v>1.6724659398538499</v>
      </c>
      <c r="E14513">
        <v>-2.0561825594088998</v>
      </c>
      <c r="F14513">
        <v>3.9764922717656803E-2</v>
      </c>
      <c r="G14513">
        <v>0.260296821251225</v>
      </c>
      <c r="H14513" t="b">
        <v>0</v>
      </c>
    </row>
    <row r="14514" spans="1:8" x14ac:dyDescent="0.2">
      <c r="A14514" t="s">
        <v>15618</v>
      </c>
      <c r="B14514">
        <v>0.24383932767222999</v>
      </c>
      <c r="C14514">
        <v>-3.4422886934707999</v>
      </c>
      <c r="D14514">
        <v>5.2214719899531898</v>
      </c>
      <c r="E14514">
        <v>-0.65925637446571095</v>
      </c>
      <c r="F14514">
        <v>0.50973115145727199</v>
      </c>
      <c r="G14514" t="s">
        <v>9</v>
      </c>
      <c r="H14514" t="s">
        <v>9</v>
      </c>
    </row>
    <row r="14515" spans="1:8" x14ac:dyDescent="0.2">
      <c r="A14515" t="s">
        <v>6088</v>
      </c>
      <c r="B14515">
        <v>5817.1377296589199</v>
      </c>
      <c r="C14515">
        <v>-3.4434032251033702</v>
      </c>
      <c r="D14515">
        <v>1.4841617260144999</v>
      </c>
      <c r="E14515">
        <v>-2.3200997335715701</v>
      </c>
      <c r="F14515">
        <v>2.03354827544329E-2</v>
      </c>
      <c r="G14515">
        <v>0.159127930624852</v>
      </c>
      <c r="H14515" t="b">
        <v>0</v>
      </c>
    </row>
    <row r="14516" spans="1:8" x14ac:dyDescent="0.2">
      <c r="A14516" t="s">
        <v>8547</v>
      </c>
      <c r="B14516">
        <v>1.9875220484076099</v>
      </c>
      <c r="C14516">
        <v>-3.4442696820178802</v>
      </c>
      <c r="D14516">
        <v>2.11924263685068</v>
      </c>
      <c r="E14516">
        <v>-1.6252361207380599</v>
      </c>
      <c r="F14516">
        <v>0.104112256692889</v>
      </c>
      <c r="G14516">
        <v>0.46699687262088202</v>
      </c>
      <c r="H14516" t="b">
        <v>0</v>
      </c>
    </row>
    <row r="14517" spans="1:8" x14ac:dyDescent="0.2">
      <c r="A14517" t="s">
        <v>6595</v>
      </c>
      <c r="B14517">
        <v>19.310427607661701</v>
      </c>
      <c r="C14517">
        <v>-3.4448683379748299</v>
      </c>
      <c r="D14517">
        <v>1.9004161586096899</v>
      </c>
      <c r="E14517">
        <v>-1.8126915635652301</v>
      </c>
      <c r="F14517">
        <v>6.9879406412268294E-2</v>
      </c>
      <c r="G14517">
        <v>0.374783932518233</v>
      </c>
      <c r="H14517" t="b">
        <v>0</v>
      </c>
    </row>
    <row r="14518" spans="1:8" x14ac:dyDescent="0.2">
      <c r="A14518" t="s">
        <v>13918</v>
      </c>
      <c r="B14518">
        <v>0.55483845913977303</v>
      </c>
      <c r="C14518">
        <v>-3.4481569659124598</v>
      </c>
      <c r="D14518">
        <v>3.0334071457545102</v>
      </c>
      <c r="E14518">
        <v>-1.1367273828501501</v>
      </c>
      <c r="F14518">
        <v>0.25565226846178102</v>
      </c>
      <c r="G14518" t="s">
        <v>9</v>
      </c>
      <c r="H14518" t="s">
        <v>9</v>
      </c>
    </row>
    <row r="14519" spans="1:8" x14ac:dyDescent="0.2">
      <c r="A14519" t="s">
        <v>8534</v>
      </c>
      <c r="B14519">
        <v>0.35203328602960599</v>
      </c>
      <c r="C14519">
        <v>-3.44904784317812</v>
      </c>
      <c r="D14519">
        <v>4.2774710012314197</v>
      </c>
      <c r="E14519">
        <v>-0.80632874943750399</v>
      </c>
      <c r="F14519">
        <v>0.42005331783114702</v>
      </c>
      <c r="G14519" t="s">
        <v>9</v>
      </c>
      <c r="H14519" t="s">
        <v>9</v>
      </c>
    </row>
    <row r="14520" spans="1:8" x14ac:dyDescent="0.2">
      <c r="A14520" t="s">
        <v>6913</v>
      </c>
      <c r="B14520">
        <v>4.5834417667445502</v>
      </c>
      <c r="C14520">
        <v>-3.4520415690446402</v>
      </c>
      <c r="D14520">
        <v>1.1623345556486799</v>
      </c>
      <c r="E14520">
        <v>-2.96992079627032</v>
      </c>
      <c r="F14520">
        <v>2.97876538695676E-3</v>
      </c>
      <c r="G14520">
        <v>3.4750240603845801E-2</v>
      </c>
      <c r="H14520" t="b">
        <v>1</v>
      </c>
    </row>
    <row r="14521" spans="1:8" x14ac:dyDescent="0.2">
      <c r="A14521" t="s">
        <v>11462</v>
      </c>
      <c r="B14521">
        <v>0.20493556490953099</v>
      </c>
      <c r="C14521">
        <v>-3.4526230029048</v>
      </c>
      <c r="D14521">
        <v>6.5733139087105998</v>
      </c>
      <c r="E14521">
        <v>-0.52524845927859498</v>
      </c>
      <c r="F14521">
        <v>0.59941048162941601</v>
      </c>
      <c r="G14521" t="s">
        <v>9</v>
      </c>
      <c r="H14521" t="s">
        <v>9</v>
      </c>
    </row>
    <row r="14522" spans="1:8" x14ac:dyDescent="0.2">
      <c r="A14522" t="s">
        <v>9301</v>
      </c>
      <c r="B14522">
        <v>84.193305403829498</v>
      </c>
      <c r="C14522">
        <v>-3.4530084956154101</v>
      </c>
      <c r="D14522">
        <v>0.70075556741424905</v>
      </c>
      <c r="E14522">
        <v>-4.9275505699609701</v>
      </c>
      <c r="F14522" s="1">
        <v>8.3266876529823403E-7</v>
      </c>
      <c r="G14522">
        <v>1.9467455867870601E-4</v>
      </c>
      <c r="H14522" t="b">
        <v>1</v>
      </c>
    </row>
    <row r="14523" spans="1:8" x14ac:dyDescent="0.2">
      <c r="A14523" t="s">
        <v>2226</v>
      </c>
      <c r="B14523">
        <v>7.6598724907308799</v>
      </c>
      <c r="C14523">
        <v>-3.4534098184239701</v>
      </c>
      <c r="D14523">
        <v>2.5011560730097999</v>
      </c>
      <c r="E14523">
        <v>-1.3807254396037201</v>
      </c>
      <c r="F14523">
        <v>0.167363396247796</v>
      </c>
      <c r="G14523">
        <v>0.59094812680444098</v>
      </c>
      <c r="H14523" t="b">
        <v>0</v>
      </c>
    </row>
    <row r="14524" spans="1:8" x14ac:dyDescent="0.2">
      <c r="A14524" t="s">
        <v>2856</v>
      </c>
      <c r="B14524">
        <v>0.26578564553789702</v>
      </c>
      <c r="C14524">
        <v>-3.4541470191071801</v>
      </c>
      <c r="D14524">
        <v>6.8754279591709899</v>
      </c>
      <c r="E14524">
        <v>-0.50239011151295099</v>
      </c>
      <c r="F14524">
        <v>0.61539313348080604</v>
      </c>
      <c r="G14524" t="s">
        <v>9</v>
      </c>
      <c r="H14524" t="s">
        <v>9</v>
      </c>
    </row>
    <row r="14525" spans="1:8" x14ac:dyDescent="0.2">
      <c r="A14525" t="s">
        <v>5608</v>
      </c>
      <c r="B14525">
        <v>0.395972080618954</v>
      </c>
      <c r="C14525">
        <v>-3.4541470193517898</v>
      </c>
      <c r="D14525">
        <v>6.8754279591604304</v>
      </c>
      <c r="E14525">
        <v>-0.50239011154930202</v>
      </c>
      <c r="F14525">
        <v>0.61539313345524105</v>
      </c>
      <c r="G14525" t="s">
        <v>9</v>
      </c>
      <c r="H14525" t="s">
        <v>9</v>
      </c>
    </row>
    <row r="14526" spans="1:8" x14ac:dyDescent="0.2">
      <c r="A14526" t="s">
        <v>12909</v>
      </c>
      <c r="B14526">
        <v>0.16335374825260501</v>
      </c>
      <c r="C14526">
        <v>-3.4541504016796498</v>
      </c>
      <c r="D14526">
        <v>6.8754279266528702</v>
      </c>
      <c r="E14526">
        <v>-0.50239060586898099</v>
      </c>
      <c r="F14526">
        <v>0.61539278580634804</v>
      </c>
      <c r="G14526" t="s">
        <v>9</v>
      </c>
      <c r="H14526" t="s">
        <v>9</v>
      </c>
    </row>
    <row r="14527" spans="1:8" x14ac:dyDescent="0.2">
      <c r="A14527" t="s">
        <v>9934</v>
      </c>
      <c r="B14527">
        <v>30.586895984024501</v>
      </c>
      <c r="C14527">
        <v>-3.4611911501504</v>
      </c>
      <c r="D14527">
        <v>0.96252696062839405</v>
      </c>
      <c r="E14527">
        <v>-3.59594202731811</v>
      </c>
      <c r="F14527">
        <v>3.23219781050662E-4</v>
      </c>
      <c r="G14527">
        <v>6.6477662687906298E-3</v>
      </c>
      <c r="H14527" t="b">
        <v>1</v>
      </c>
    </row>
    <row r="14528" spans="1:8" x14ac:dyDescent="0.2">
      <c r="A14528" t="s">
        <v>15548</v>
      </c>
      <c r="B14528">
        <v>0.248543315521703</v>
      </c>
      <c r="C14528">
        <v>-3.4625123707248999</v>
      </c>
      <c r="D14528">
        <v>5.2024849118130101</v>
      </c>
      <c r="E14528">
        <v>-0.66554971891657999</v>
      </c>
      <c r="F14528">
        <v>0.50569895416306698</v>
      </c>
      <c r="G14528" t="s">
        <v>9</v>
      </c>
      <c r="H14528" t="s">
        <v>9</v>
      </c>
    </row>
    <row r="14529" spans="1:8" x14ac:dyDescent="0.2">
      <c r="A14529" t="s">
        <v>4834</v>
      </c>
      <c r="B14529">
        <v>47.395408340585298</v>
      </c>
      <c r="C14529">
        <v>-3.4646135350398199</v>
      </c>
      <c r="D14529">
        <v>1.08967434921069</v>
      </c>
      <c r="E14529">
        <v>-3.1794944402879799</v>
      </c>
      <c r="F14529">
        <v>1.47532199565029E-3</v>
      </c>
      <c r="G14529">
        <v>2.0048978389287899E-2</v>
      </c>
      <c r="H14529" t="b">
        <v>1</v>
      </c>
    </row>
    <row r="14530" spans="1:8" x14ac:dyDescent="0.2">
      <c r="A14530" t="s">
        <v>392</v>
      </c>
      <c r="B14530">
        <v>7.31881032246896</v>
      </c>
      <c r="C14530">
        <v>-3.4648233091370702</v>
      </c>
      <c r="D14530">
        <v>2.2577816592173701</v>
      </c>
      <c r="E14530">
        <v>-1.53461398492275</v>
      </c>
      <c r="F14530">
        <v>0.12487867539540901</v>
      </c>
      <c r="G14530">
        <v>0.51465786048267304</v>
      </c>
      <c r="H14530" t="b">
        <v>0</v>
      </c>
    </row>
    <row r="14531" spans="1:8" x14ac:dyDescent="0.2">
      <c r="A14531" t="s">
        <v>8684</v>
      </c>
      <c r="B14531">
        <v>0.77547720322431701</v>
      </c>
      <c r="C14531">
        <v>-3.4657661543813099</v>
      </c>
      <c r="D14531">
        <v>6.86989243083221</v>
      </c>
      <c r="E14531">
        <v>-0.50448623312162599</v>
      </c>
      <c r="F14531">
        <v>0.61391973400692001</v>
      </c>
      <c r="G14531">
        <v>0.90105199189681195</v>
      </c>
      <c r="H14531" t="b">
        <v>0</v>
      </c>
    </row>
    <row r="14532" spans="1:8" x14ac:dyDescent="0.2">
      <c r="A14532" t="s">
        <v>6039</v>
      </c>
      <c r="B14532">
        <v>3.1408862685357102</v>
      </c>
      <c r="C14532">
        <v>-3.4701585786956399</v>
      </c>
      <c r="D14532">
        <v>2.63057936513365</v>
      </c>
      <c r="E14532">
        <v>-1.3191613317925199</v>
      </c>
      <c r="F14532" t="s">
        <v>9</v>
      </c>
      <c r="G14532" t="s">
        <v>9</v>
      </c>
      <c r="H14532" t="s">
        <v>9</v>
      </c>
    </row>
    <row r="14533" spans="1:8" x14ac:dyDescent="0.2">
      <c r="A14533" t="s">
        <v>5655</v>
      </c>
      <c r="B14533">
        <v>9.7776042997439694E-2</v>
      </c>
      <c r="C14533">
        <v>-3.4745978910886501</v>
      </c>
      <c r="D14533">
        <v>6.8752326461869897</v>
      </c>
      <c r="E14533">
        <v>-0.50537895514207298</v>
      </c>
      <c r="F14533">
        <v>0.61329269709760603</v>
      </c>
      <c r="G14533" t="s">
        <v>9</v>
      </c>
      <c r="H14533" t="s">
        <v>9</v>
      </c>
    </row>
    <row r="14534" spans="1:8" x14ac:dyDescent="0.2">
      <c r="A14534" t="s">
        <v>31</v>
      </c>
      <c r="B14534">
        <v>1.7040110308015699</v>
      </c>
      <c r="C14534">
        <v>-3.4889073188969499</v>
      </c>
      <c r="D14534">
        <v>1.4944481114919499</v>
      </c>
      <c r="E14534">
        <v>-2.3345790944952101</v>
      </c>
      <c r="F14534">
        <v>1.9565419713528199E-2</v>
      </c>
      <c r="G14534">
        <v>0.15533017895923701</v>
      </c>
      <c r="H14534" t="b">
        <v>0</v>
      </c>
    </row>
    <row r="14535" spans="1:8" x14ac:dyDescent="0.2">
      <c r="A14535" t="s">
        <v>6365</v>
      </c>
      <c r="B14535">
        <v>715.34227943248504</v>
      </c>
      <c r="C14535">
        <v>-3.4961363346130101</v>
      </c>
      <c r="D14535">
        <v>1.1680160893532101</v>
      </c>
      <c r="E14535">
        <v>-2.9932261776881801</v>
      </c>
      <c r="F14535">
        <v>2.7604509195757799E-3</v>
      </c>
      <c r="G14535">
        <v>3.2770700243171101E-2</v>
      </c>
      <c r="H14535" t="b">
        <v>1</v>
      </c>
    </row>
    <row r="14536" spans="1:8" x14ac:dyDescent="0.2">
      <c r="A14536" t="s">
        <v>958</v>
      </c>
      <c r="B14536">
        <v>0.67412147458581195</v>
      </c>
      <c r="C14536">
        <v>-3.50083770245966</v>
      </c>
      <c r="D14536">
        <v>2.87766894355692</v>
      </c>
      <c r="E14536">
        <v>-1.2165533183718</v>
      </c>
      <c r="F14536">
        <v>0.22377421307002801</v>
      </c>
      <c r="G14536">
        <v>0.667665179296975</v>
      </c>
      <c r="H14536" t="b">
        <v>0</v>
      </c>
    </row>
    <row r="14537" spans="1:8" x14ac:dyDescent="0.2">
      <c r="A14537" t="s">
        <v>14111</v>
      </c>
      <c r="B14537">
        <v>2.92385408972814</v>
      </c>
      <c r="C14537">
        <v>-3.5052397239308801</v>
      </c>
      <c r="D14537">
        <v>1.2786595770764</v>
      </c>
      <c r="E14537">
        <v>-2.7413392796427201</v>
      </c>
      <c r="F14537">
        <v>6.1189287991496796E-3</v>
      </c>
      <c r="G14537">
        <v>6.2643832281553805E-2</v>
      </c>
      <c r="H14537" t="b">
        <v>0</v>
      </c>
    </row>
    <row r="14538" spans="1:8" x14ac:dyDescent="0.2">
      <c r="A14538" t="s">
        <v>1127</v>
      </c>
      <c r="B14538">
        <v>36.897160993002899</v>
      </c>
      <c r="C14538">
        <v>-3.5061702994846802</v>
      </c>
      <c r="D14538">
        <v>1.18879956217399</v>
      </c>
      <c r="E14538">
        <v>-2.9493368024739599</v>
      </c>
      <c r="F14538">
        <v>3.1845671446409799E-3</v>
      </c>
      <c r="G14538">
        <v>3.6592177742233799E-2</v>
      </c>
      <c r="H14538" t="b">
        <v>1</v>
      </c>
    </row>
    <row r="14539" spans="1:8" x14ac:dyDescent="0.2">
      <c r="A14539" t="s">
        <v>12506</v>
      </c>
      <c r="B14539">
        <v>2.22017371398741</v>
      </c>
      <c r="C14539">
        <v>-3.5063891807846699</v>
      </c>
      <c r="D14539">
        <v>1.4164379893891299</v>
      </c>
      <c r="E14539">
        <v>-2.4754978382759099</v>
      </c>
      <c r="F14539">
        <v>1.33050567182288E-2</v>
      </c>
      <c r="G14539">
        <v>0.116620298212723</v>
      </c>
      <c r="H14539" t="b">
        <v>0</v>
      </c>
    </row>
    <row r="14540" spans="1:8" x14ac:dyDescent="0.2">
      <c r="A14540" t="s">
        <v>6872</v>
      </c>
      <c r="B14540">
        <v>15.3248752183516</v>
      </c>
      <c r="C14540">
        <v>-3.51007349752263</v>
      </c>
      <c r="D14540">
        <v>1.0802230582857599</v>
      </c>
      <c r="E14540">
        <v>-3.24939693760368</v>
      </c>
      <c r="F14540">
        <v>1.1564997696496401E-3</v>
      </c>
      <c r="G14540">
        <v>1.6519777258237299E-2</v>
      </c>
      <c r="H14540" t="b">
        <v>1</v>
      </c>
    </row>
    <row r="14541" spans="1:8" x14ac:dyDescent="0.2">
      <c r="A14541" t="s">
        <v>13038</v>
      </c>
      <c r="B14541">
        <v>1.2456895199253399</v>
      </c>
      <c r="C14541">
        <v>-3.51080374177802</v>
      </c>
      <c r="D14541">
        <v>1.5697608841621999</v>
      </c>
      <c r="E14541">
        <v>-2.2365213563413402</v>
      </c>
      <c r="F14541">
        <v>2.5317639971029E-2</v>
      </c>
      <c r="G14541">
        <v>0.18719816197845299</v>
      </c>
      <c r="H14541" t="b">
        <v>0</v>
      </c>
    </row>
    <row r="14542" spans="1:8" x14ac:dyDescent="0.2">
      <c r="A14542" t="s">
        <v>8730</v>
      </c>
      <c r="B14542">
        <v>0.39779591875393799</v>
      </c>
      <c r="C14542">
        <v>-3.51440479754429</v>
      </c>
      <c r="D14542">
        <v>6.8748602668200096</v>
      </c>
      <c r="E14542">
        <v>-0.51119654235094603</v>
      </c>
      <c r="F14542">
        <v>0.60921343958110596</v>
      </c>
      <c r="G14542" t="s">
        <v>9</v>
      </c>
      <c r="H14542" t="s">
        <v>9</v>
      </c>
    </row>
    <row r="14543" spans="1:8" x14ac:dyDescent="0.2">
      <c r="A14543" t="s">
        <v>14502</v>
      </c>
      <c r="B14543">
        <v>4.0867488155981899</v>
      </c>
      <c r="C14543">
        <v>-3.5158671769659402</v>
      </c>
      <c r="D14543">
        <v>1.2919381849802101</v>
      </c>
      <c r="E14543">
        <v>-2.7213896282659902</v>
      </c>
      <c r="F14543">
        <v>6.5008089549114896E-3</v>
      </c>
      <c r="G14543">
        <v>6.5557453686149597E-2</v>
      </c>
      <c r="H14543" t="b">
        <v>0</v>
      </c>
    </row>
    <row r="14544" spans="1:8" x14ac:dyDescent="0.2">
      <c r="A14544" t="s">
        <v>8266</v>
      </c>
      <c r="B14544">
        <v>2094.7524531855402</v>
      </c>
      <c r="C14544">
        <v>-3.5170466186983198</v>
      </c>
      <c r="D14544">
        <v>1.67169725052873</v>
      </c>
      <c r="E14544">
        <v>-2.1038777312015902</v>
      </c>
      <c r="F14544">
        <v>3.5389113970241699E-2</v>
      </c>
      <c r="G14544">
        <v>0.241989074660618</v>
      </c>
      <c r="H14544" t="b">
        <v>0</v>
      </c>
    </row>
    <row r="14545" spans="1:8" x14ac:dyDescent="0.2">
      <c r="A14545" t="s">
        <v>14305</v>
      </c>
      <c r="B14545">
        <v>15.141923793901</v>
      </c>
      <c r="C14545">
        <v>-3.5186852198652798</v>
      </c>
      <c r="D14545">
        <v>1.63749805546983</v>
      </c>
      <c r="E14545">
        <v>-2.1488179531643499</v>
      </c>
      <c r="F14545">
        <v>3.1648833674585701E-2</v>
      </c>
      <c r="G14545">
        <v>0.22134861939930001</v>
      </c>
      <c r="H14545" t="b">
        <v>0</v>
      </c>
    </row>
    <row r="14546" spans="1:8" x14ac:dyDescent="0.2">
      <c r="A14546" t="s">
        <v>15563</v>
      </c>
      <c r="B14546">
        <v>0.83158329535912301</v>
      </c>
      <c r="C14546">
        <v>-3.51897624785056</v>
      </c>
      <c r="D14546">
        <v>1.83195559103704</v>
      </c>
      <c r="E14546">
        <v>-1.9208851268378899</v>
      </c>
      <c r="F14546">
        <v>5.4746191234987203E-2</v>
      </c>
      <c r="G14546">
        <v>0.321626854763084</v>
      </c>
      <c r="H14546" t="b">
        <v>0</v>
      </c>
    </row>
    <row r="14547" spans="1:8" x14ac:dyDescent="0.2">
      <c r="A14547" t="s">
        <v>7081</v>
      </c>
      <c r="B14547">
        <v>19.8651616299585</v>
      </c>
      <c r="C14547">
        <v>-3.5221449963195499</v>
      </c>
      <c r="D14547">
        <v>1.41500194679205</v>
      </c>
      <c r="E14547">
        <v>-2.4891449826656502</v>
      </c>
      <c r="F14547">
        <v>1.2805073523072899E-2</v>
      </c>
      <c r="G14547">
        <v>0.113016118860033</v>
      </c>
      <c r="H14547" t="b">
        <v>0</v>
      </c>
    </row>
    <row r="14548" spans="1:8" x14ac:dyDescent="0.2">
      <c r="A14548" t="s">
        <v>10533</v>
      </c>
      <c r="B14548">
        <v>6.9643413173994704</v>
      </c>
      <c r="C14548">
        <v>-3.53136401613633</v>
      </c>
      <c r="D14548">
        <v>1.3045514737442401</v>
      </c>
      <c r="E14548">
        <v>-2.7069564422788499</v>
      </c>
      <c r="F14548">
        <v>6.7903165964707897E-3</v>
      </c>
      <c r="G14548">
        <v>6.7998135427595599E-2</v>
      </c>
      <c r="H14548" t="b">
        <v>0</v>
      </c>
    </row>
    <row r="14549" spans="1:8" x14ac:dyDescent="0.2">
      <c r="A14549" t="s">
        <v>3487</v>
      </c>
      <c r="B14549">
        <v>0.88905146522935896</v>
      </c>
      <c r="C14549">
        <v>-3.5356334359014401</v>
      </c>
      <c r="D14549">
        <v>1.36931506378611</v>
      </c>
      <c r="E14549">
        <v>-2.5820452351743901</v>
      </c>
      <c r="F14549">
        <v>9.8216710430684608E-3</v>
      </c>
      <c r="G14549">
        <v>9.0739567314026007E-2</v>
      </c>
      <c r="H14549" t="b">
        <v>0</v>
      </c>
    </row>
    <row r="14550" spans="1:8" x14ac:dyDescent="0.2">
      <c r="A14550" t="s">
        <v>14642</v>
      </c>
      <c r="B14550">
        <v>0.61272153244607497</v>
      </c>
      <c r="C14550">
        <v>-3.53597898269595</v>
      </c>
      <c r="D14550">
        <v>2.0383338874820902</v>
      </c>
      <c r="E14550">
        <v>-1.73473983060933</v>
      </c>
      <c r="F14550">
        <v>8.2786897918446303E-2</v>
      </c>
      <c r="G14550" t="s">
        <v>9</v>
      </c>
      <c r="H14550" t="s">
        <v>9</v>
      </c>
    </row>
    <row r="14551" spans="1:8" x14ac:dyDescent="0.2">
      <c r="A14551" t="s">
        <v>11895</v>
      </c>
      <c r="B14551">
        <v>6.5730658081810498</v>
      </c>
      <c r="C14551">
        <v>-3.5383340115667798</v>
      </c>
      <c r="D14551">
        <v>1.4534632351641299</v>
      </c>
      <c r="E14551">
        <v>-2.4344159012506501</v>
      </c>
      <c r="F14551">
        <v>1.49158455310899E-2</v>
      </c>
      <c r="G14551">
        <v>0.12770995994332299</v>
      </c>
      <c r="H14551" t="b">
        <v>0</v>
      </c>
    </row>
    <row r="14552" spans="1:8" x14ac:dyDescent="0.2">
      <c r="A14552" t="s">
        <v>6504</v>
      </c>
      <c r="B14552">
        <v>5.7827939490655096</v>
      </c>
      <c r="C14552">
        <v>-3.55259165302994</v>
      </c>
      <c r="D14552">
        <v>1.16185482239278</v>
      </c>
      <c r="E14552">
        <v>-3.0576898116354698</v>
      </c>
      <c r="F14552">
        <v>2.23050329760195E-3</v>
      </c>
      <c r="G14552">
        <v>2.7594649867524801E-2</v>
      </c>
      <c r="H14552" t="b">
        <v>1</v>
      </c>
    </row>
    <row r="14553" spans="1:8" x14ac:dyDescent="0.2">
      <c r="A14553" t="s">
        <v>4093</v>
      </c>
      <c r="B14553">
        <v>26.967089342582401</v>
      </c>
      <c r="C14553">
        <v>-3.5546194473555799</v>
      </c>
      <c r="D14553">
        <v>1.61224988668652</v>
      </c>
      <c r="E14553">
        <v>-2.2047571388955101</v>
      </c>
      <c r="F14553">
        <v>2.74711411808807E-2</v>
      </c>
      <c r="G14553">
        <v>0.19830459569512901</v>
      </c>
      <c r="H14553" t="b">
        <v>0</v>
      </c>
    </row>
    <row r="14554" spans="1:8" x14ac:dyDescent="0.2">
      <c r="A14554" t="s">
        <v>3614</v>
      </c>
      <c r="B14554">
        <v>25.802722036617599</v>
      </c>
      <c r="C14554">
        <v>-3.5577573186011602</v>
      </c>
      <c r="D14554">
        <v>1.34811960069752</v>
      </c>
      <c r="E14554">
        <v>-2.6390516959774</v>
      </c>
      <c r="F14554">
        <v>8.3138301929936206E-3</v>
      </c>
      <c r="G14554">
        <v>8.0036335034398998E-2</v>
      </c>
      <c r="H14554" t="b">
        <v>0</v>
      </c>
    </row>
    <row r="14555" spans="1:8" x14ac:dyDescent="0.2">
      <c r="A14555" t="s">
        <v>14122</v>
      </c>
      <c r="B14555">
        <v>497.11035011415902</v>
      </c>
      <c r="C14555">
        <v>-3.56835583861651</v>
      </c>
      <c r="D14555">
        <v>1.0709373358769401</v>
      </c>
      <c r="E14555">
        <v>-3.3319931232900202</v>
      </c>
      <c r="F14555">
        <v>8.6226386846670301E-4</v>
      </c>
      <c r="G14555">
        <v>1.3312796330397E-2</v>
      </c>
      <c r="H14555" t="b">
        <v>1</v>
      </c>
    </row>
    <row r="14556" spans="1:8" x14ac:dyDescent="0.2">
      <c r="A14556" t="s">
        <v>3503</v>
      </c>
      <c r="B14556">
        <v>76.629725484711201</v>
      </c>
      <c r="C14556">
        <v>-3.5760124905823698</v>
      </c>
      <c r="D14556">
        <v>0.82430381715573497</v>
      </c>
      <c r="E14556">
        <v>-4.3382214374809402</v>
      </c>
      <c r="F14556" s="1">
        <v>1.43640393617764E-5</v>
      </c>
      <c r="G14556">
        <v>1.16705272998944E-3</v>
      </c>
      <c r="H14556" t="b">
        <v>1</v>
      </c>
    </row>
    <row r="14557" spans="1:8" x14ac:dyDescent="0.2">
      <c r="A14557" t="s">
        <v>12559</v>
      </c>
      <c r="B14557">
        <v>0.39326805280044302</v>
      </c>
      <c r="C14557">
        <v>-3.58572487112809</v>
      </c>
      <c r="D14557">
        <v>3.83325935146713</v>
      </c>
      <c r="E14557">
        <v>-0.93542454145600495</v>
      </c>
      <c r="F14557">
        <v>0.349569554285936</v>
      </c>
      <c r="G14557" t="s">
        <v>9</v>
      </c>
      <c r="H14557" t="s">
        <v>9</v>
      </c>
    </row>
    <row r="14558" spans="1:8" x14ac:dyDescent="0.2">
      <c r="A14558" t="s">
        <v>13413</v>
      </c>
      <c r="B14558">
        <v>0.478490396283557</v>
      </c>
      <c r="C14558">
        <v>-3.5866232653053798</v>
      </c>
      <c r="D14558">
        <v>3.25047995829551</v>
      </c>
      <c r="E14558">
        <v>-1.10341343780693</v>
      </c>
      <c r="F14558">
        <v>0.26984766371552199</v>
      </c>
      <c r="G14558" t="s">
        <v>9</v>
      </c>
      <c r="H14558" t="s">
        <v>9</v>
      </c>
    </row>
    <row r="14559" spans="1:8" x14ac:dyDescent="0.2">
      <c r="A14559" t="s">
        <v>11984</v>
      </c>
      <c r="B14559">
        <v>4.74032852914437</v>
      </c>
      <c r="C14559">
        <v>-3.5890954047200401</v>
      </c>
      <c r="D14559">
        <v>1.2509456051609</v>
      </c>
      <c r="E14559">
        <v>-2.8691058907060798</v>
      </c>
      <c r="F14559">
        <v>4.1163396412478397E-3</v>
      </c>
      <c r="G14559">
        <v>4.5343064355899299E-2</v>
      </c>
      <c r="H14559" t="b">
        <v>1</v>
      </c>
    </row>
    <row r="14560" spans="1:8" x14ac:dyDescent="0.2">
      <c r="A14560" t="s">
        <v>5228</v>
      </c>
      <c r="B14560">
        <v>13.8795351730032</v>
      </c>
      <c r="C14560">
        <v>-3.5919475335508202</v>
      </c>
      <c r="D14560">
        <v>1.19447669582687</v>
      </c>
      <c r="E14560">
        <v>-3.00713069254508</v>
      </c>
      <c r="F14560">
        <v>2.6372635341756802E-3</v>
      </c>
      <c r="G14560">
        <v>3.1471344841163103E-2</v>
      </c>
      <c r="H14560" t="b">
        <v>1</v>
      </c>
    </row>
    <row r="14561" spans="1:8" x14ac:dyDescent="0.2">
      <c r="A14561" t="s">
        <v>11594</v>
      </c>
      <c r="B14561">
        <v>0.452318478572175</v>
      </c>
      <c r="C14561">
        <v>-3.5923845988231999</v>
      </c>
      <c r="D14561">
        <v>2.41029860959571</v>
      </c>
      <c r="E14561">
        <v>-1.49043134511278</v>
      </c>
      <c r="F14561">
        <v>0.136110855846379</v>
      </c>
      <c r="G14561" t="s">
        <v>9</v>
      </c>
      <c r="H14561" t="s">
        <v>9</v>
      </c>
    </row>
    <row r="14562" spans="1:8" x14ac:dyDescent="0.2">
      <c r="A14562" t="s">
        <v>15278</v>
      </c>
      <c r="B14562">
        <v>0.49135275534234202</v>
      </c>
      <c r="C14562">
        <v>-3.5953333162938099</v>
      </c>
      <c r="D14562">
        <v>3.0367746630678099</v>
      </c>
      <c r="E14562">
        <v>-1.1839315442199301</v>
      </c>
      <c r="F14562">
        <v>0.23644016215254099</v>
      </c>
      <c r="G14562" t="s">
        <v>9</v>
      </c>
      <c r="H14562" t="s">
        <v>9</v>
      </c>
    </row>
    <row r="14563" spans="1:8" x14ac:dyDescent="0.2">
      <c r="A14563" t="s">
        <v>7483</v>
      </c>
      <c r="B14563">
        <v>26.698414092265299</v>
      </c>
      <c r="C14563">
        <v>-3.6221374050057098</v>
      </c>
      <c r="D14563">
        <v>1.08250611571919</v>
      </c>
      <c r="E14563">
        <v>-3.34606645857078</v>
      </c>
      <c r="F14563">
        <v>8.1966747458945101E-4</v>
      </c>
      <c r="G14563">
        <v>1.28808101356608E-2</v>
      </c>
      <c r="H14563" t="b">
        <v>1</v>
      </c>
    </row>
    <row r="14564" spans="1:8" x14ac:dyDescent="0.2">
      <c r="A14564" t="s">
        <v>3915</v>
      </c>
      <c r="B14564">
        <v>3.5351378029761902</v>
      </c>
      <c r="C14564">
        <v>-3.6251908485504298</v>
      </c>
      <c r="D14564">
        <v>1.3535288210463201</v>
      </c>
      <c r="E14564">
        <v>-2.6783255680865801</v>
      </c>
      <c r="F14564">
        <v>7.3991259988206298E-3</v>
      </c>
      <c r="G14564">
        <v>7.3009808305330895E-2</v>
      </c>
      <c r="H14564" t="b">
        <v>0</v>
      </c>
    </row>
    <row r="14565" spans="1:8" x14ac:dyDescent="0.2">
      <c r="A14565" t="s">
        <v>1981</v>
      </c>
      <c r="B14565">
        <v>0.97830601265823502</v>
      </c>
      <c r="C14565">
        <v>-3.62853511045099</v>
      </c>
      <c r="D14565">
        <v>3.0226583938076699</v>
      </c>
      <c r="E14565">
        <v>-1.20044498507822</v>
      </c>
      <c r="F14565">
        <v>0.22996656678851299</v>
      </c>
      <c r="G14565">
        <v>0.67343992564652499</v>
      </c>
      <c r="H14565" t="b">
        <v>0</v>
      </c>
    </row>
    <row r="14566" spans="1:8" x14ac:dyDescent="0.2">
      <c r="A14566" t="s">
        <v>3483</v>
      </c>
      <c r="B14566">
        <v>0.27282173776001301</v>
      </c>
      <c r="C14566">
        <v>-3.6327478134547202</v>
      </c>
      <c r="D14566">
        <v>3.6252037846319198</v>
      </c>
      <c r="E14566">
        <v>-1.00208099441327</v>
      </c>
      <c r="F14566">
        <v>0.316304476273714</v>
      </c>
      <c r="G14566" t="s">
        <v>9</v>
      </c>
      <c r="H14566" t="s">
        <v>9</v>
      </c>
    </row>
    <row r="14567" spans="1:8" x14ac:dyDescent="0.2">
      <c r="A14567" t="s">
        <v>963</v>
      </c>
      <c r="B14567">
        <v>1.5543444288955499</v>
      </c>
      <c r="C14567">
        <v>-3.6367463966515401</v>
      </c>
      <c r="D14567">
        <v>1.8449649502060399</v>
      </c>
      <c r="E14567">
        <v>-1.9711737050860401</v>
      </c>
      <c r="F14567">
        <v>4.8704010487778199E-2</v>
      </c>
      <c r="G14567">
        <v>0.295580973731982</v>
      </c>
      <c r="H14567" t="b">
        <v>0</v>
      </c>
    </row>
    <row r="14568" spans="1:8" x14ac:dyDescent="0.2">
      <c r="A14568" t="s">
        <v>13467</v>
      </c>
      <c r="B14568">
        <v>2173.8652556505299</v>
      </c>
      <c r="C14568">
        <v>-3.64165675565406</v>
      </c>
      <c r="D14568">
        <v>1.3817530917840899</v>
      </c>
      <c r="E14568">
        <v>-2.6355336400601401</v>
      </c>
      <c r="F14568">
        <v>8.4005098508865908E-3</v>
      </c>
      <c r="G14568">
        <v>8.0532419122809007E-2</v>
      </c>
      <c r="H14568" t="b">
        <v>0</v>
      </c>
    </row>
    <row r="14569" spans="1:8" x14ac:dyDescent="0.2">
      <c r="A14569" t="s">
        <v>11294</v>
      </c>
      <c r="B14569">
        <v>0.55128796099946098</v>
      </c>
      <c r="C14569">
        <v>-3.6487406488765699</v>
      </c>
      <c r="D14569">
        <v>3.7439155513857498</v>
      </c>
      <c r="E14569">
        <v>-0.97457877956837202</v>
      </c>
      <c r="F14569">
        <v>0.32976924397378299</v>
      </c>
      <c r="G14569" t="s">
        <v>9</v>
      </c>
      <c r="H14569" t="s">
        <v>9</v>
      </c>
    </row>
    <row r="14570" spans="1:8" x14ac:dyDescent="0.2">
      <c r="A14570" t="s">
        <v>14792</v>
      </c>
      <c r="B14570">
        <v>0.85198699558467395</v>
      </c>
      <c r="C14570">
        <v>-3.6513343848306401</v>
      </c>
      <c r="D14570">
        <v>1.8486911871263501</v>
      </c>
      <c r="E14570">
        <v>-1.9750915730313801</v>
      </c>
      <c r="F14570">
        <v>4.8257756983646899E-2</v>
      </c>
      <c r="G14570">
        <v>0.29370695396905899</v>
      </c>
      <c r="H14570" t="b">
        <v>0</v>
      </c>
    </row>
    <row r="14571" spans="1:8" x14ac:dyDescent="0.2">
      <c r="A14571" t="s">
        <v>12080</v>
      </c>
      <c r="B14571">
        <v>0.32273382838764297</v>
      </c>
      <c r="C14571">
        <v>-3.6525976567730898</v>
      </c>
      <c r="D14571">
        <v>3.6626812127056798</v>
      </c>
      <c r="E14571">
        <v>-0.99724694688208004</v>
      </c>
      <c r="F14571">
        <v>0.31864465834483002</v>
      </c>
      <c r="G14571" t="s">
        <v>9</v>
      </c>
      <c r="H14571" t="s">
        <v>9</v>
      </c>
    </row>
    <row r="14572" spans="1:8" x14ac:dyDescent="0.2">
      <c r="A14572" t="s">
        <v>5373</v>
      </c>
      <c r="B14572">
        <v>0.13897456175183701</v>
      </c>
      <c r="C14572">
        <v>-3.6528197662782498</v>
      </c>
      <c r="D14572">
        <v>6.8736420445992801</v>
      </c>
      <c r="E14572">
        <v>-0.53142420605802898</v>
      </c>
      <c r="F14572">
        <v>0.59512485117094205</v>
      </c>
      <c r="G14572" t="s">
        <v>9</v>
      </c>
      <c r="H14572" t="s">
        <v>9</v>
      </c>
    </row>
    <row r="14573" spans="1:8" x14ac:dyDescent="0.2">
      <c r="A14573" t="s">
        <v>6578</v>
      </c>
      <c r="B14573">
        <v>0.39384382647435701</v>
      </c>
      <c r="C14573">
        <v>-3.6552704691642299</v>
      </c>
      <c r="D14573">
        <v>3.7709405075731901</v>
      </c>
      <c r="E14573">
        <v>-0.96932594450200105</v>
      </c>
      <c r="F14573">
        <v>0.33238258850405</v>
      </c>
      <c r="G14573" t="s">
        <v>9</v>
      </c>
      <c r="H14573" t="s">
        <v>9</v>
      </c>
    </row>
    <row r="14574" spans="1:8" x14ac:dyDescent="0.2">
      <c r="A14574" t="s">
        <v>1167</v>
      </c>
      <c r="B14574">
        <v>68.205977163226194</v>
      </c>
      <c r="C14574">
        <v>-3.6584908262490901</v>
      </c>
      <c r="D14574">
        <v>0.79816937049877001</v>
      </c>
      <c r="E14574">
        <v>-4.5836021294113696</v>
      </c>
      <c r="F14574" s="1">
        <v>4.5703349742193402E-6</v>
      </c>
      <c r="G14574">
        <v>5.9497451664382696E-4</v>
      </c>
      <c r="H14574" t="b">
        <v>1</v>
      </c>
    </row>
    <row r="14575" spans="1:8" x14ac:dyDescent="0.2">
      <c r="A14575" t="s">
        <v>8471</v>
      </c>
      <c r="B14575">
        <v>0.93642369907407197</v>
      </c>
      <c r="C14575">
        <v>-3.6590290671717902</v>
      </c>
      <c r="D14575">
        <v>2.2407575530537098</v>
      </c>
      <c r="E14575">
        <v>-1.63294286889059</v>
      </c>
      <c r="F14575">
        <v>0.10248101291485</v>
      </c>
      <c r="G14575">
        <v>0.464119849023645</v>
      </c>
      <c r="H14575" t="b">
        <v>0</v>
      </c>
    </row>
    <row r="14576" spans="1:8" x14ac:dyDescent="0.2">
      <c r="A14576" t="s">
        <v>9629</v>
      </c>
      <c r="B14576">
        <v>82.2828350601106</v>
      </c>
      <c r="C14576">
        <v>-3.65935034087014</v>
      </c>
      <c r="D14576">
        <v>1.4321183931516399</v>
      </c>
      <c r="E14576">
        <v>-2.5552009934158302</v>
      </c>
      <c r="F14576" t="s">
        <v>9</v>
      </c>
      <c r="G14576" t="s">
        <v>9</v>
      </c>
      <c r="H14576" t="s">
        <v>9</v>
      </c>
    </row>
    <row r="14577" spans="1:8" x14ac:dyDescent="0.2">
      <c r="A14577" t="s">
        <v>10310</v>
      </c>
      <c r="B14577">
        <v>12.105891133581499</v>
      </c>
      <c r="C14577">
        <v>-3.6632324823189699</v>
      </c>
      <c r="D14577">
        <v>1.4204418409128201</v>
      </c>
      <c r="E14577">
        <v>-2.5789387335738301</v>
      </c>
      <c r="F14577">
        <v>9.9104361796484505E-3</v>
      </c>
      <c r="G14577">
        <v>9.1412203602296793E-2</v>
      </c>
      <c r="H14577" t="b">
        <v>0</v>
      </c>
    </row>
    <row r="14578" spans="1:8" x14ac:dyDescent="0.2">
      <c r="A14578" t="s">
        <v>7399</v>
      </c>
      <c r="B14578">
        <v>0.26817150485123298</v>
      </c>
      <c r="C14578">
        <v>-3.6680591611745501</v>
      </c>
      <c r="D14578">
        <v>6.4431744940389004</v>
      </c>
      <c r="E14578">
        <v>-0.56929377973049899</v>
      </c>
      <c r="F14578">
        <v>0.56915678740172504</v>
      </c>
      <c r="G14578" t="s">
        <v>9</v>
      </c>
      <c r="H14578" t="s">
        <v>9</v>
      </c>
    </row>
    <row r="14579" spans="1:8" x14ac:dyDescent="0.2">
      <c r="A14579" t="s">
        <v>9948</v>
      </c>
      <c r="B14579">
        <v>0.236066010268835</v>
      </c>
      <c r="C14579">
        <v>-3.6699471638302699</v>
      </c>
      <c r="D14579">
        <v>6.8734992141356601</v>
      </c>
      <c r="E14579">
        <v>-0.53392705076373104</v>
      </c>
      <c r="F14579">
        <v>0.59339200582670304</v>
      </c>
      <c r="G14579" t="s">
        <v>9</v>
      </c>
      <c r="H14579" t="s">
        <v>9</v>
      </c>
    </row>
    <row r="14580" spans="1:8" x14ac:dyDescent="0.2">
      <c r="A14580" t="s">
        <v>11762</v>
      </c>
      <c r="B14580">
        <v>0.11649496824385</v>
      </c>
      <c r="C14580">
        <v>-3.6699510777120201</v>
      </c>
      <c r="D14580">
        <v>6.8734990386129597</v>
      </c>
      <c r="E14580">
        <v>-0.53392763381437802</v>
      </c>
      <c r="F14580">
        <v>0.59339160242070299</v>
      </c>
      <c r="G14580" t="s">
        <v>9</v>
      </c>
      <c r="H14580" t="s">
        <v>9</v>
      </c>
    </row>
    <row r="14581" spans="1:8" x14ac:dyDescent="0.2">
      <c r="A14581" t="s">
        <v>6960</v>
      </c>
      <c r="B14581">
        <v>0.14954418588292301</v>
      </c>
      <c r="C14581">
        <v>-3.6699510778994</v>
      </c>
      <c r="D14581">
        <v>6.8734990386045496</v>
      </c>
      <c r="E14581">
        <v>-0.53392763384229303</v>
      </c>
      <c r="F14581">
        <v>0.593391602401389</v>
      </c>
      <c r="G14581" t="s">
        <v>9</v>
      </c>
      <c r="H14581" t="s">
        <v>9</v>
      </c>
    </row>
    <row r="14582" spans="1:8" x14ac:dyDescent="0.2">
      <c r="A14582" t="s">
        <v>13968</v>
      </c>
      <c r="B14582">
        <v>0.178789392430594</v>
      </c>
      <c r="C14582">
        <v>-3.6699547269252202</v>
      </c>
      <c r="D14582">
        <v>6.8734988749690702</v>
      </c>
      <c r="E14582">
        <v>-0.53392817743666698</v>
      </c>
      <c r="F14582">
        <v>0.59339122629483998</v>
      </c>
      <c r="G14582" t="s">
        <v>9</v>
      </c>
      <c r="H14582" t="s">
        <v>9</v>
      </c>
    </row>
    <row r="14583" spans="1:8" x14ac:dyDescent="0.2">
      <c r="A14583" t="s">
        <v>13283</v>
      </c>
      <c r="B14583">
        <v>0.76750423905008203</v>
      </c>
      <c r="C14583">
        <v>-3.6753332884103602</v>
      </c>
      <c r="D14583">
        <v>1.82469511127974</v>
      </c>
      <c r="E14583">
        <v>-2.0142177537992501</v>
      </c>
      <c r="F14583">
        <v>4.3986676512213801E-2</v>
      </c>
      <c r="G14583">
        <v>0.27840406968172399</v>
      </c>
      <c r="H14583" t="b">
        <v>0</v>
      </c>
    </row>
    <row r="14584" spans="1:8" x14ac:dyDescent="0.2">
      <c r="A14584" t="s">
        <v>9353</v>
      </c>
      <c r="B14584">
        <v>0.975192669781896</v>
      </c>
      <c r="C14584">
        <v>-3.67608313426273</v>
      </c>
      <c r="D14584">
        <v>1.9288577361827799</v>
      </c>
      <c r="E14584">
        <v>-1.9058342485836799</v>
      </c>
      <c r="F14584">
        <v>5.6671713929975102E-2</v>
      </c>
      <c r="G14584">
        <v>0.32989387946229398</v>
      </c>
      <c r="H14584" t="b">
        <v>0</v>
      </c>
    </row>
    <row r="14585" spans="1:8" x14ac:dyDescent="0.2">
      <c r="A14585" t="s">
        <v>4197</v>
      </c>
      <c r="B14585">
        <v>0.37354997835929499</v>
      </c>
      <c r="C14585">
        <v>-3.6763050704467402</v>
      </c>
      <c r="D14585">
        <v>5.1679874956100402</v>
      </c>
      <c r="E14585">
        <v>-0.71136106145178901</v>
      </c>
      <c r="F14585">
        <v>0.47686052191816802</v>
      </c>
      <c r="G14585" t="s">
        <v>9</v>
      </c>
      <c r="H14585" t="s">
        <v>9</v>
      </c>
    </row>
    <row r="14586" spans="1:8" x14ac:dyDescent="0.2">
      <c r="A14586" t="s">
        <v>3462</v>
      </c>
      <c r="B14586">
        <v>5.0466911917077804</v>
      </c>
      <c r="C14586">
        <v>-3.6772084448354501</v>
      </c>
      <c r="D14586">
        <v>1.16816844941216</v>
      </c>
      <c r="E14586">
        <v>-3.1478409185643299</v>
      </c>
      <c r="F14586">
        <v>1.6448118036420901E-3</v>
      </c>
      <c r="G14586">
        <v>2.1961496529747999E-2</v>
      </c>
      <c r="H14586" t="b">
        <v>1</v>
      </c>
    </row>
    <row r="14587" spans="1:8" x14ac:dyDescent="0.2">
      <c r="A14587" t="s">
        <v>10176</v>
      </c>
      <c r="B14587">
        <v>31.964811347062099</v>
      </c>
      <c r="C14587">
        <v>-3.6773315536467801</v>
      </c>
      <c r="D14587">
        <v>1.82545413024973</v>
      </c>
      <c r="E14587">
        <v>-2.01447491487705</v>
      </c>
      <c r="F14587">
        <v>4.3959695975898001E-2</v>
      </c>
      <c r="G14587">
        <v>0.27840406968172399</v>
      </c>
      <c r="H14587" t="b">
        <v>0</v>
      </c>
    </row>
    <row r="14588" spans="1:8" x14ac:dyDescent="0.2">
      <c r="A14588" t="s">
        <v>7941</v>
      </c>
      <c r="B14588">
        <v>46.909918934401396</v>
      </c>
      <c r="C14588">
        <v>-3.6778373027293401</v>
      </c>
      <c r="D14588">
        <v>0.895811848854972</v>
      </c>
      <c r="E14588">
        <v>-4.1055912661016496</v>
      </c>
      <c r="F14588" s="1">
        <v>4.0328201789322899E-5</v>
      </c>
      <c r="G14588">
        <v>2.1290317036796401E-3</v>
      </c>
      <c r="H14588" t="b">
        <v>1</v>
      </c>
    </row>
    <row r="14589" spans="1:8" x14ac:dyDescent="0.2">
      <c r="A14589" t="s">
        <v>12222</v>
      </c>
      <c r="B14589">
        <v>6.5151877305200401</v>
      </c>
      <c r="C14589">
        <v>-3.68142669752593</v>
      </c>
      <c r="D14589">
        <v>1.0719931132670499</v>
      </c>
      <c r="E14589">
        <v>-3.43418875733845</v>
      </c>
      <c r="F14589">
        <v>5.9433017194428597E-4</v>
      </c>
      <c r="G14589">
        <v>1.0180786273028399E-2</v>
      </c>
      <c r="H14589" t="b">
        <v>1</v>
      </c>
    </row>
    <row r="14590" spans="1:8" x14ac:dyDescent="0.2">
      <c r="A14590" t="s">
        <v>6056</v>
      </c>
      <c r="B14590">
        <v>0.62296119503461</v>
      </c>
      <c r="C14590">
        <v>-3.68473661092017</v>
      </c>
      <c r="D14590">
        <v>3.6288813708850798</v>
      </c>
      <c r="E14590">
        <v>-1.01539186165831</v>
      </c>
      <c r="F14590">
        <v>0.30991907091258603</v>
      </c>
      <c r="G14590" t="s">
        <v>9</v>
      </c>
      <c r="H14590" t="s">
        <v>9</v>
      </c>
    </row>
    <row r="14591" spans="1:8" x14ac:dyDescent="0.2">
      <c r="A14591" t="s">
        <v>1472</v>
      </c>
      <c r="B14591">
        <v>0.21556039773340199</v>
      </c>
      <c r="C14591">
        <v>-3.68681647993425</v>
      </c>
      <c r="D14591">
        <v>6.87336017302421</v>
      </c>
      <c r="E14591">
        <v>-0.536392155674287</v>
      </c>
      <c r="F14591">
        <v>0.59168755164258702</v>
      </c>
      <c r="G14591" t="s">
        <v>9</v>
      </c>
      <c r="H14591" t="s">
        <v>9</v>
      </c>
    </row>
    <row r="14592" spans="1:8" x14ac:dyDescent="0.2">
      <c r="A14592" t="s">
        <v>6210</v>
      </c>
      <c r="B14592">
        <v>6.3276203256643901</v>
      </c>
      <c r="C14592">
        <v>-3.6934388720496201</v>
      </c>
      <c r="D14592">
        <v>1.1302808268184701</v>
      </c>
      <c r="E14592">
        <v>-3.26771788427657</v>
      </c>
      <c r="F14592">
        <v>1.08418377942334E-3</v>
      </c>
      <c r="G14592">
        <v>1.5761940833850002E-2</v>
      </c>
      <c r="H14592" t="b">
        <v>1</v>
      </c>
    </row>
    <row r="14593" spans="1:8" x14ac:dyDescent="0.2">
      <c r="A14593" t="s">
        <v>7587</v>
      </c>
      <c r="B14593">
        <v>41.2613337921617</v>
      </c>
      <c r="C14593">
        <v>-3.69382290658349</v>
      </c>
      <c r="D14593">
        <v>0.86772195751835102</v>
      </c>
      <c r="E14593">
        <v>-4.25691994374289</v>
      </c>
      <c r="F14593" s="1">
        <v>2.0726253042903201E-5</v>
      </c>
      <c r="G14593">
        <v>1.46702452546055E-3</v>
      </c>
      <c r="H14593" t="b">
        <v>1</v>
      </c>
    </row>
    <row r="14594" spans="1:8" x14ac:dyDescent="0.2">
      <c r="A14594" t="s">
        <v>12260</v>
      </c>
      <c r="B14594">
        <v>0.74533597129822604</v>
      </c>
      <c r="C14594">
        <v>-3.6961990400418299</v>
      </c>
      <c r="D14594">
        <v>3.4632785874482401</v>
      </c>
      <c r="E14594">
        <v>-1.0672543217971999</v>
      </c>
      <c r="F14594">
        <v>0.28585700868927899</v>
      </c>
      <c r="G14594">
        <v>0.73261250370120201</v>
      </c>
      <c r="H14594" t="b">
        <v>0</v>
      </c>
    </row>
    <row r="14595" spans="1:8" x14ac:dyDescent="0.2">
      <c r="A14595" t="s">
        <v>8740</v>
      </c>
      <c r="B14595">
        <v>165.411239012084</v>
      </c>
      <c r="C14595">
        <v>-3.6979754585360198</v>
      </c>
      <c r="D14595">
        <v>2.2599562104248099</v>
      </c>
      <c r="E14595">
        <v>-1.6363040316789601</v>
      </c>
      <c r="F14595">
        <v>0.101775972742426</v>
      </c>
      <c r="G14595">
        <v>0.46286349428798101</v>
      </c>
      <c r="H14595" t="b">
        <v>0</v>
      </c>
    </row>
    <row r="14596" spans="1:8" x14ac:dyDescent="0.2">
      <c r="A14596" t="s">
        <v>6355</v>
      </c>
      <c r="B14596">
        <v>1202.45121665692</v>
      </c>
      <c r="C14596">
        <v>-3.6998770961784802</v>
      </c>
      <c r="D14596">
        <v>2.2290395309559998</v>
      </c>
      <c r="E14596">
        <v>-1.6598526157997999</v>
      </c>
      <c r="F14596">
        <v>9.6944105843569606E-2</v>
      </c>
      <c r="G14596">
        <v>0.45229231188386998</v>
      </c>
      <c r="H14596" t="b">
        <v>0</v>
      </c>
    </row>
    <row r="14597" spans="1:8" x14ac:dyDescent="0.2">
      <c r="A14597" t="s">
        <v>11148</v>
      </c>
      <c r="B14597">
        <v>0.50215105896893097</v>
      </c>
      <c r="C14597">
        <v>-3.7012823209771</v>
      </c>
      <c r="D14597">
        <v>2.5751900467607398</v>
      </c>
      <c r="E14597">
        <v>-1.4372851144065399</v>
      </c>
      <c r="F14597">
        <v>0.15063699673338901</v>
      </c>
      <c r="G14597" t="s">
        <v>9</v>
      </c>
      <c r="H14597" t="s">
        <v>9</v>
      </c>
    </row>
    <row r="14598" spans="1:8" x14ac:dyDescent="0.2">
      <c r="A14598" t="s">
        <v>2745</v>
      </c>
      <c r="B14598">
        <v>0.27501274422800398</v>
      </c>
      <c r="C14598">
        <v>-3.7034393643918402</v>
      </c>
      <c r="D14598">
        <v>6.8732247340739097</v>
      </c>
      <c r="E14598">
        <v>-0.53882122405107602</v>
      </c>
      <c r="F14598">
        <v>0.59001021736131798</v>
      </c>
      <c r="G14598" t="s">
        <v>9</v>
      </c>
      <c r="H14598" t="s">
        <v>9</v>
      </c>
    </row>
    <row r="14599" spans="1:8" x14ac:dyDescent="0.2">
      <c r="A14599" t="s">
        <v>14482</v>
      </c>
      <c r="B14599">
        <v>0.18728957560468701</v>
      </c>
      <c r="C14599">
        <v>-3.70344286266173</v>
      </c>
      <c r="D14599">
        <v>6.87322456591974</v>
      </c>
      <c r="E14599">
        <v>-0.53882174620408996</v>
      </c>
      <c r="F14599">
        <v>0.59000985703681397</v>
      </c>
      <c r="G14599" t="s">
        <v>9</v>
      </c>
      <c r="H14599" t="s">
        <v>9</v>
      </c>
    </row>
    <row r="14600" spans="1:8" x14ac:dyDescent="0.2">
      <c r="A14600" t="s">
        <v>8290</v>
      </c>
      <c r="B14600">
        <v>0.35961365736008399</v>
      </c>
      <c r="C14600">
        <v>-3.7038094000520698</v>
      </c>
      <c r="D14600">
        <v>3.7427556009584699</v>
      </c>
      <c r="E14600">
        <v>-0.98959424417228103</v>
      </c>
      <c r="F14600">
        <v>0.32237248447331901</v>
      </c>
      <c r="G14600" t="s">
        <v>9</v>
      </c>
      <c r="H14600" t="s">
        <v>9</v>
      </c>
    </row>
    <row r="14601" spans="1:8" x14ac:dyDescent="0.2">
      <c r="A14601" t="s">
        <v>2011</v>
      </c>
      <c r="B14601">
        <v>40.7381926179673</v>
      </c>
      <c r="C14601">
        <v>-3.7040043447987698</v>
      </c>
      <c r="D14601">
        <v>0.91002072658727795</v>
      </c>
      <c r="E14601">
        <v>-4.0702417390968302</v>
      </c>
      <c r="F14601" s="1">
        <v>4.6964379163615997E-5</v>
      </c>
      <c r="G14601">
        <v>2.25715965370557E-3</v>
      </c>
      <c r="H14601" t="b">
        <v>1</v>
      </c>
    </row>
    <row r="14602" spans="1:8" x14ac:dyDescent="0.2">
      <c r="A14602" t="s">
        <v>6460</v>
      </c>
      <c r="B14602">
        <v>9.4477772287908302</v>
      </c>
      <c r="C14602">
        <v>-3.7055648389301798</v>
      </c>
      <c r="D14602">
        <v>1.40484458920463</v>
      </c>
      <c r="E14602">
        <v>-2.6377044602692599</v>
      </c>
      <c r="F14602">
        <v>8.3469290849171405E-3</v>
      </c>
      <c r="G14602">
        <v>8.02489523472176E-2</v>
      </c>
      <c r="H14602" t="b">
        <v>0</v>
      </c>
    </row>
    <row r="14603" spans="1:8" x14ac:dyDescent="0.2">
      <c r="A14603" t="s">
        <v>14234</v>
      </c>
      <c r="B14603">
        <v>3.1507396949777799</v>
      </c>
      <c r="C14603">
        <v>-3.70818081158738</v>
      </c>
      <c r="D14603">
        <v>1.49002918147548</v>
      </c>
      <c r="E14603">
        <v>-2.4886632139079299</v>
      </c>
      <c r="F14603">
        <v>1.28224366902818E-2</v>
      </c>
      <c r="G14603">
        <v>0.1130822438213</v>
      </c>
      <c r="H14603" t="b">
        <v>0</v>
      </c>
    </row>
    <row r="14604" spans="1:8" x14ac:dyDescent="0.2">
      <c r="A14604" t="s">
        <v>5229</v>
      </c>
      <c r="B14604">
        <v>92.359525106619401</v>
      </c>
      <c r="C14604">
        <v>-3.71481938992767</v>
      </c>
      <c r="D14604">
        <v>0.80984942631879298</v>
      </c>
      <c r="E14604">
        <v>-4.5870494800663701</v>
      </c>
      <c r="F14604" s="1">
        <v>4.4955416402128804E-6</v>
      </c>
      <c r="G14604">
        <v>5.9196465552044603E-4</v>
      </c>
      <c r="H14604" t="b">
        <v>1</v>
      </c>
    </row>
    <row r="14605" spans="1:8" x14ac:dyDescent="0.2">
      <c r="A14605" t="s">
        <v>10437</v>
      </c>
      <c r="B14605">
        <v>0.37750074638447201</v>
      </c>
      <c r="C14605">
        <v>-3.7163641668218999</v>
      </c>
      <c r="D14605">
        <v>4.3975767848676997</v>
      </c>
      <c r="E14605">
        <v>-0.84509363875353005</v>
      </c>
      <c r="F14605">
        <v>0.39805855972154702</v>
      </c>
      <c r="G14605" t="s">
        <v>9</v>
      </c>
      <c r="H14605" t="s">
        <v>9</v>
      </c>
    </row>
    <row r="14606" spans="1:8" x14ac:dyDescent="0.2">
      <c r="A14606" t="s">
        <v>541</v>
      </c>
      <c r="B14606">
        <v>1.3762085106853701</v>
      </c>
      <c r="C14606">
        <v>-3.7280905647134999</v>
      </c>
      <c r="D14606">
        <v>1.7305040325935099</v>
      </c>
      <c r="E14606">
        <v>-2.1543379815915298</v>
      </c>
      <c r="F14606">
        <v>3.1213676333475899E-2</v>
      </c>
      <c r="G14606">
        <v>0.21883958144204399</v>
      </c>
      <c r="H14606" t="b">
        <v>0</v>
      </c>
    </row>
    <row r="14607" spans="1:8" x14ac:dyDescent="0.2">
      <c r="A14607" t="s">
        <v>2171</v>
      </c>
      <c r="B14607">
        <v>9.8474243405088107</v>
      </c>
      <c r="C14607">
        <v>-3.72856454557252</v>
      </c>
      <c r="D14607">
        <v>1.77056709222729</v>
      </c>
      <c r="E14607">
        <v>-2.1058589431266199</v>
      </c>
      <c r="F14607">
        <v>3.52166069608503E-2</v>
      </c>
      <c r="G14607">
        <v>0.24129273286094599</v>
      </c>
      <c r="H14607" t="b">
        <v>0</v>
      </c>
    </row>
    <row r="14608" spans="1:8" x14ac:dyDescent="0.2">
      <c r="A14608" t="s">
        <v>496</v>
      </c>
      <c r="B14608">
        <v>0.25107157345780301</v>
      </c>
      <c r="C14608">
        <v>-3.7359670671804799</v>
      </c>
      <c r="D14608">
        <v>6.8729641508861397</v>
      </c>
      <c r="E14608">
        <v>-0.54357435673497601</v>
      </c>
      <c r="F14608">
        <v>0.58673440996926896</v>
      </c>
      <c r="G14608" t="s">
        <v>9</v>
      </c>
      <c r="H14608" t="s">
        <v>9</v>
      </c>
    </row>
    <row r="14609" spans="1:8" x14ac:dyDescent="0.2">
      <c r="A14609" t="s">
        <v>3925</v>
      </c>
      <c r="B14609">
        <v>0.21107674109955901</v>
      </c>
      <c r="C14609">
        <v>-3.735968286536</v>
      </c>
      <c r="D14609">
        <v>6.8729641412315701</v>
      </c>
      <c r="E14609">
        <v>-0.54357453491188301</v>
      </c>
      <c r="F14609">
        <v>0.58673428732979205</v>
      </c>
      <c r="G14609" t="s">
        <v>9</v>
      </c>
      <c r="H14609" t="s">
        <v>9</v>
      </c>
    </row>
    <row r="14610" spans="1:8" x14ac:dyDescent="0.2">
      <c r="A14610" t="s">
        <v>6725</v>
      </c>
      <c r="B14610">
        <v>445.23850541411798</v>
      </c>
      <c r="C14610">
        <v>-3.7374472912021699</v>
      </c>
      <c r="D14610">
        <v>1.19164071378199</v>
      </c>
      <c r="E14610">
        <v>-3.13638771147756</v>
      </c>
      <c r="F14610">
        <v>1.71042921141216E-3</v>
      </c>
      <c r="G14610">
        <v>2.2679024358724199E-2</v>
      </c>
      <c r="H14610" t="b">
        <v>1</v>
      </c>
    </row>
    <row r="14611" spans="1:8" x14ac:dyDescent="0.2">
      <c r="A14611" t="s">
        <v>3549</v>
      </c>
      <c r="B14611">
        <v>32.9121864855165</v>
      </c>
      <c r="C14611">
        <v>-3.7405372583499701</v>
      </c>
      <c r="D14611">
        <v>1.8210239768704599</v>
      </c>
      <c r="E14611">
        <v>-2.0540845732181401</v>
      </c>
      <c r="F14611">
        <v>3.9967506888302098E-2</v>
      </c>
      <c r="G14611">
        <v>0.26119096344117998</v>
      </c>
      <c r="H14611" t="b">
        <v>0</v>
      </c>
    </row>
    <row r="14612" spans="1:8" x14ac:dyDescent="0.2">
      <c r="A14612" t="s">
        <v>6259</v>
      </c>
      <c r="B14612">
        <v>16.2374994396246</v>
      </c>
      <c r="C14612">
        <v>-3.7442709267383898</v>
      </c>
      <c r="D14612">
        <v>0.98919703005993898</v>
      </c>
      <c r="E14612">
        <v>-3.7851619171476099</v>
      </c>
      <c r="F14612">
        <v>1.5360853251968599E-4</v>
      </c>
      <c r="G14612">
        <v>4.1799034407257202E-3</v>
      </c>
      <c r="H14612" t="b">
        <v>1</v>
      </c>
    </row>
    <row r="14613" spans="1:8" x14ac:dyDescent="0.2">
      <c r="A14613" t="s">
        <v>13808</v>
      </c>
      <c r="B14613">
        <v>21.091700355025399</v>
      </c>
      <c r="C14613">
        <v>-3.76063591130738</v>
      </c>
      <c r="D14613">
        <v>0.96990000759335404</v>
      </c>
      <c r="E14613">
        <v>-3.8773439342873801</v>
      </c>
      <c r="F14613">
        <v>1.05603024525651E-4</v>
      </c>
      <c r="G14613">
        <v>3.42716217837353E-3</v>
      </c>
      <c r="H14613" t="b">
        <v>1</v>
      </c>
    </row>
    <row r="14614" spans="1:8" x14ac:dyDescent="0.2">
      <c r="A14614" t="s">
        <v>2782</v>
      </c>
      <c r="B14614">
        <v>1.54715130571718</v>
      </c>
      <c r="C14614">
        <v>-3.7615716978989999</v>
      </c>
      <c r="D14614">
        <v>3.2829593865316702</v>
      </c>
      <c r="E14614">
        <v>-1.14578685113524</v>
      </c>
      <c r="F14614">
        <v>0.25188335705473303</v>
      </c>
      <c r="G14614">
        <v>0.698144481381753</v>
      </c>
      <c r="H14614" t="b">
        <v>0</v>
      </c>
    </row>
    <row r="14615" spans="1:8" x14ac:dyDescent="0.2">
      <c r="A14615" t="s">
        <v>6501</v>
      </c>
      <c r="B14615">
        <v>14.9040402548099</v>
      </c>
      <c r="C14615">
        <v>-3.7638272801640098</v>
      </c>
      <c r="D14615">
        <v>3.5012354771824499</v>
      </c>
      <c r="E14615">
        <v>-1.07499975499873</v>
      </c>
      <c r="F14615">
        <v>0.28237483802041802</v>
      </c>
      <c r="G14615">
        <v>0.73032038555439305</v>
      </c>
      <c r="H14615" t="b">
        <v>0</v>
      </c>
    </row>
    <row r="14616" spans="1:8" x14ac:dyDescent="0.2">
      <c r="A14616" t="s">
        <v>15584</v>
      </c>
      <c r="B14616">
        <v>2.0465132912475599</v>
      </c>
      <c r="C14616">
        <v>-3.7641326565367099</v>
      </c>
      <c r="D14616">
        <v>1.7910731492802801</v>
      </c>
      <c r="E14616">
        <v>-2.1016074402373102</v>
      </c>
      <c r="F14616">
        <v>3.5587677574171001E-2</v>
      </c>
      <c r="G14616">
        <v>0.242963310065377</v>
      </c>
      <c r="H14616" t="b">
        <v>0</v>
      </c>
    </row>
    <row r="14617" spans="1:8" x14ac:dyDescent="0.2">
      <c r="A14617" t="s">
        <v>2902</v>
      </c>
      <c r="B14617">
        <v>58.013276362403303</v>
      </c>
      <c r="C14617">
        <v>-3.7693939708547801</v>
      </c>
      <c r="D14617">
        <v>0.94148344245083404</v>
      </c>
      <c r="E14617">
        <v>-4.0036752649015703</v>
      </c>
      <c r="F14617" s="1">
        <v>6.236595837518E-5</v>
      </c>
      <c r="G14617">
        <v>2.5700158962088599E-3</v>
      </c>
      <c r="H14617" t="b">
        <v>1</v>
      </c>
    </row>
    <row r="14618" spans="1:8" x14ac:dyDescent="0.2">
      <c r="A14618" t="s">
        <v>1403</v>
      </c>
      <c r="B14618">
        <v>185.93718427213901</v>
      </c>
      <c r="C14618">
        <v>-3.7779179823721898</v>
      </c>
      <c r="D14618">
        <v>1.2659769957918099</v>
      </c>
      <c r="E14618">
        <v>-2.9841916519259399</v>
      </c>
      <c r="F14618">
        <v>2.84328618226671E-3</v>
      </c>
      <c r="G14618">
        <v>3.3545506183365E-2</v>
      </c>
      <c r="H14618" t="b">
        <v>1</v>
      </c>
    </row>
    <row r="14619" spans="1:8" x14ac:dyDescent="0.2">
      <c r="A14619" t="s">
        <v>1071</v>
      </c>
      <c r="B14619">
        <v>16.3579113757771</v>
      </c>
      <c r="C14619">
        <v>-3.78695467131219</v>
      </c>
      <c r="D14619">
        <v>0.88616330702968305</v>
      </c>
      <c r="E14619">
        <v>-4.2734275288441204</v>
      </c>
      <c r="F14619" s="1">
        <v>1.92490867407751E-5</v>
      </c>
      <c r="G14619">
        <v>1.4045703038364299E-3</v>
      </c>
      <c r="H14619" t="b">
        <v>1</v>
      </c>
    </row>
    <row r="14620" spans="1:8" x14ac:dyDescent="0.2">
      <c r="A14620" t="s">
        <v>2946</v>
      </c>
      <c r="B14620">
        <v>4.4786918589271796</v>
      </c>
      <c r="C14620">
        <v>-3.7926226429665699</v>
      </c>
      <c r="D14620">
        <v>2.07996598535845</v>
      </c>
      <c r="E14620">
        <v>-1.8234060891688</v>
      </c>
      <c r="F14620">
        <v>6.8241908750250796E-2</v>
      </c>
      <c r="G14620">
        <v>0.36941362310840198</v>
      </c>
      <c r="H14620" t="b">
        <v>0</v>
      </c>
    </row>
    <row r="14621" spans="1:8" x14ac:dyDescent="0.2">
      <c r="A14621" t="s">
        <v>3749</v>
      </c>
      <c r="B14621">
        <v>10.857832564371501</v>
      </c>
      <c r="C14621">
        <v>-3.7947887558967701</v>
      </c>
      <c r="D14621">
        <v>2.71066990886042</v>
      </c>
      <c r="E14621">
        <v>-1.3999449890570099</v>
      </c>
      <c r="F14621">
        <v>0.161529792400051</v>
      </c>
      <c r="G14621">
        <v>0.58154786352450805</v>
      </c>
      <c r="H14621" t="b">
        <v>0</v>
      </c>
    </row>
    <row r="14622" spans="1:8" x14ac:dyDescent="0.2">
      <c r="A14622" t="s">
        <v>3115</v>
      </c>
      <c r="B14622">
        <v>0.59387863923076201</v>
      </c>
      <c r="C14622">
        <v>-3.79740607804559</v>
      </c>
      <c r="D14622">
        <v>4.1308927470032701</v>
      </c>
      <c r="E14622">
        <v>-0.91927007323063403</v>
      </c>
      <c r="F14622">
        <v>0.35795432702964303</v>
      </c>
      <c r="G14622" t="s">
        <v>9</v>
      </c>
      <c r="H14622" t="s">
        <v>9</v>
      </c>
    </row>
    <row r="14623" spans="1:8" x14ac:dyDescent="0.2">
      <c r="A14623" t="s">
        <v>4019</v>
      </c>
      <c r="B14623">
        <v>0.51076715227885705</v>
      </c>
      <c r="C14623">
        <v>-3.7994362077088</v>
      </c>
      <c r="D14623">
        <v>2.6375423724318101</v>
      </c>
      <c r="E14623">
        <v>-1.4405213912092401</v>
      </c>
      <c r="F14623">
        <v>0.14971994247306</v>
      </c>
      <c r="G14623" t="s">
        <v>9</v>
      </c>
      <c r="H14623" t="s">
        <v>9</v>
      </c>
    </row>
    <row r="14624" spans="1:8" x14ac:dyDescent="0.2">
      <c r="A14624" t="s">
        <v>5643</v>
      </c>
      <c r="B14624">
        <v>0.77274951003727599</v>
      </c>
      <c r="C14624">
        <v>-3.8061289657477002</v>
      </c>
      <c r="D14624">
        <v>5.0006291836006698</v>
      </c>
      <c r="E14624">
        <v>-0.761130015044852</v>
      </c>
      <c r="F14624">
        <v>0.44657941435246601</v>
      </c>
      <c r="G14624">
        <v>0.83196351505333199</v>
      </c>
      <c r="H14624" t="b">
        <v>0</v>
      </c>
    </row>
    <row r="14625" spans="1:8" x14ac:dyDescent="0.2">
      <c r="A14625" t="s">
        <v>13369</v>
      </c>
      <c r="B14625">
        <v>785.43057119719697</v>
      </c>
      <c r="C14625">
        <v>-3.8066934647307802</v>
      </c>
      <c r="D14625">
        <v>1.73232049815222</v>
      </c>
      <c r="E14625">
        <v>-2.1974533400667902</v>
      </c>
      <c r="F14625">
        <v>2.7988085379189599E-2</v>
      </c>
      <c r="G14625">
        <v>0.201149000065242</v>
      </c>
      <c r="H14625" t="b">
        <v>0</v>
      </c>
    </row>
    <row r="14626" spans="1:8" x14ac:dyDescent="0.2">
      <c r="A14626" t="s">
        <v>12256</v>
      </c>
      <c r="B14626">
        <v>3.6172173593794699</v>
      </c>
      <c r="C14626">
        <v>-3.8072892494855699</v>
      </c>
      <c r="D14626">
        <v>1.8422812422700201</v>
      </c>
      <c r="E14626">
        <v>-2.0666167369724202</v>
      </c>
      <c r="F14626">
        <v>3.8770282447871701E-2</v>
      </c>
      <c r="G14626">
        <v>0.25649372760557398</v>
      </c>
      <c r="H14626" t="b">
        <v>0</v>
      </c>
    </row>
    <row r="14627" spans="1:8" x14ac:dyDescent="0.2">
      <c r="A14627" t="s">
        <v>13477</v>
      </c>
      <c r="B14627">
        <v>3.3268675328259301</v>
      </c>
      <c r="C14627">
        <v>-3.81068817407232</v>
      </c>
      <c r="D14627">
        <v>1.39238584544005</v>
      </c>
      <c r="E14627">
        <v>-2.7368047345152302</v>
      </c>
      <c r="F14627">
        <v>6.2039105504868098E-3</v>
      </c>
      <c r="G14627">
        <v>6.3225298802097096E-2</v>
      </c>
      <c r="H14627" t="b">
        <v>0</v>
      </c>
    </row>
    <row r="14628" spans="1:8" x14ac:dyDescent="0.2">
      <c r="A14628" t="s">
        <v>12790</v>
      </c>
      <c r="B14628">
        <v>0.439698129541648</v>
      </c>
      <c r="C14628">
        <v>-3.8110391941809199</v>
      </c>
      <c r="D14628">
        <v>3.31690418900688</v>
      </c>
      <c r="E14628">
        <v>-1.14897475990164</v>
      </c>
      <c r="F14628">
        <v>0.25056638847155999</v>
      </c>
      <c r="G14628" t="s">
        <v>9</v>
      </c>
      <c r="H14628" t="s">
        <v>9</v>
      </c>
    </row>
    <row r="14629" spans="1:8" x14ac:dyDescent="0.2">
      <c r="A14629" t="s">
        <v>3628</v>
      </c>
      <c r="B14629">
        <v>19.298474512688699</v>
      </c>
      <c r="C14629">
        <v>-3.8168589091068998</v>
      </c>
      <c r="D14629">
        <v>1.3365393936517</v>
      </c>
      <c r="E14629">
        <v>-2.8557773360338001</v>
      </c>
      <c r="F14629">
        <v>4.2931609874662501E-3</v>
      </c>
      <c r="G14629">
        <v>4.6795863246825303E-2</v>
      </c>
      <c r="H14629" t="b">
        <v>1</v>
      </c>
    </row>
    <row r="14630" spans="1:8" x14ac:dyDescent="0.2">
      <c r="A14630" t="s">
        <v>9305</v>
      </c>
      <c r="B14630">
        <v>28.553029234373501</v>
      </c>
      <c r="C14630">
        <v>-3.8196754424238302</v>
      </c>
      <c r="D14630">
        <v>0.99471379517877101</v>
      </c>
      <c r="E14630">
        <v>-3.8399743332576999</v>
      </c>
      <c r="F14630">
        <v>1.23047174065167E-4</v>
      </c>
      <c r="G14630">
        <v>3.6330629538416401E-3</v>
      </c>
      <c r="H14630" t="b">
        <v>1</v>
      </c>
    </row>
    <row r="14631" spans="1:8" x14ac:dyDescent="0.2">
      <c r="A14631" t="s">
        <v>4029</v>
      </c>
      <c r="B14631">
        <v>0.52999998179307695</v>
      </c>
      <c r="C14631">
        <v>-3.82456593055415</v>
      </c>
      <c r="D14631">
        <v>3.8108666112173699</v>
      </c>
      <c r="E14631">
        <v>-1.00359480420975</v>
      </c>
      <c r="F14631">
        <v>0.31557395999298299</v>
      </c>
      <c r="G14631" t="s">
        <v>9</v>
      </c>
      <c r="H14631" t="s">
        <v>9</v>
      </c>
    </row>
    <row r="14632" spans="1:8" x14ac:dyDescent="0.2">
      <c r="A14632" t="s">
        <v>8934</v>
      </c>
      <c r="B14632">
        <v>9617.7910589147996</v>
      </c>
      <c r="C14632">
        <v>-3.8269307841575899</v>
      </c>
      <c r="D14632">
        <v>1.45775458520393</v>
      </c>
      <c r="E14632">
        <v>-2.6252229442463002</v>
      </c>
      <c r="F14632">
        <v>8.6592248197632105E-3</v>
      </c>
      <c r="G14632">
        <v>8.2460581492275406E-2</v>
      </c>
      <c r="H14632" t="b">
        <v>0</v>
      </c>
    </row>
    <row r="14633" spans="1:8" x14ac:dyDescent="0.2">
      <c r="A14633" t="s">
        <v>7422</v>
      </c>
      <c r="B14633">
        <v>0.22722500990337399</v>
      </c>
      <c r="C14633">
        <v>-3.8359349678707799</v>
      </c>
      <c r="D14633">
        <v>6.8721987609494004</v>
      </c>
      <c r="E14633">
        <v>-0.55818160988999699</v>
      </c>
      <c r="F14633">
        <v>0.57672037730878301</v>
      </c>
      <c r="G14633" t="s">
        <v>9</v>
      </c>
      <c r="H14633" t="s">
        <v>9</v>
      </c>
    </row>
    <row r="14634" spans="1:8" x14ac:dyDescent="0.2">
      <c r="A14634" t="s">
        <v>7729</v>
      </c>
      <c r="B14634">
        <v>16.257968906559601</v>
      </c>
      <c r="C14634">
        <v>-3.83820536599942</v>
      </c>
      <c r="D14634">
        <v>1.50020719469525</v>
      </c>
      <c r="E14634">
        <v>-2.55845017912949</v>
      </c>
      <c r="F14634">
        <v>1.05139884475863E-2</v>
      </c>
      <c r="G14634">
        <v>9.5898289534672901E-2</v>
      </c>
      <c r="H14634" t="b">
        <v>0</v>
      </c>
    </row>
    <row r="14635" spans="1:8" x14ac:dyDescent="0.2">
      <c r="A14635" t="s">
        <v>12211</v>
      </c>
      <c r="B14635">
        <v>1.84293535809681</v>
      </c>
      <c r="C14635">
        <v>-3.8399653076244999</v>
      </c>
      <c r="D14635">
        <v>1.4635335795306501</v>
      </c>
      <c r="E14635">
        <v>-2.6237630357999402</v>
      </c>
      <c r="F14635">
        <v>8.6964265937389002E-3</v>
      </c>
      <c r="G14635">
        <v>8.2608841673194697E-2</v>
      </c>
      <c r="H14635" t="b">
        <v>0</v>
      </c>
    </row>
    <row r="14636" spans="1:8" x14ac:dyDescent="0.2">
      <c r="A14636" t="s">
        <v>10000</v>
      </c>
      <c r="B14636">
        <v>210.69077072280899</v>
      </c>
      <c r="C14636">
        <v>-3.8411863947053999</v>
      </c>
      <c r="D14636">
        <v>1.8095986725634701</v>
      </c>
      <c r="E14636">
        <v>-2.1226730837860299</v>
      </c>
      <c r="F14636">
        <v>3.3781256024631098E-2</v>
      </c>
      <c r="G14636">
        <v>0.233992830289911</v>
      </c>
      <c r="H14636" t="b">
        <v>0</v>
      </c>
    </row>
    <row r="14637" spans="1:8" x14ac:dyDescent="0.2">
      <c r="A14637" t="s">
        <v>13872</v>
      </c>
      <c r="B14637">
        <v>20.549048532783399</v>
      </c>
      <c r="C14637">
        <v>-3.84700594312035</v>
      </c>
      <c r="D14637">
        <v>1.0215571529926899</v>
      </c>
      <c r="E14637">
        <v>-3.76582546737637</v>
      </c>
      <c r="F14637">
        <v>1.6599972576864501E-4</v>
      </c>
      <c r="G14637">
        <v>4.3516999048183102E-3</v>
      </c>
      <c r="H14637" t="b">
        <v>1</v>
      </c>
    </row>
    <row r="14638" spans="1:8" x14ac:dyDescent="0.2">
      <c r="A14638" t="s">
        <v>12376</v>
      </c>
      <c r="B14638">
        <v>33.7487268744554</v>
      </c>
      <c r="C14638">
        <v>-3.8484185633240799</v>
      </c>
      <c r="D14638">
        <v>1.2736435451849799</v>
      </c>
      <c r="E14638">
        <v>-3.0215821199526798</v>
      </c>
      <c r="F14638">
        <v>2.5145742259037101E-3</v>
      </c>
      <c r="G14638">
        <v>3.0227662467946399E-2</v>
      </c>
      <c r="H14638" t="b">
        <v>1</v>
      </c>
    </row>
    <row r="14639" spans="1:8" x14ac:dyDescent="0.2">
      <c r="A14639" t="s">
        <v>14279</v>
      </c>
      <c r="B14639">
        <v>4.5226818856939301</v>
      </c>
      <c r="C14639">
        <v>-3.8497702759861099</v>
      </c>
      <c r="D14639">
        <v>1.4760640243589001</v>
      </c>
      <c r="E14639">
        <v>-2.6081323116442601</v>
      </c>
      <c r="F14639">
        <v>9.1037757791370601E-3</v>
      </c>
      <c r="G14639">
        <v>8.5696676520784096E-2</v>
      </c>
      <c r="H14639" t="b">
        <v>0</v>
      </c>
    </row>
    <row r="14640" spans="1:8" x14ac:dyDescent="0.2">
      <c r="A14640" t="s">
        <v>2268</v>
      </c>
      <c r="B14640">
        <v>0.96419113528720202</v>
      </c>
      <c r="C14640">
        <v>-3.8503828419917299</v>
      </c>
      <c r="D14640">
        <v>2.3679279770332999</v>
      </c>
      <c r="E14640">
        <v>-1.62605572438726</v>
      </c>
      <c r="F14640">
        <v>0.10393780162300099</v>
      </c>
      <c r="G14640">
        <v>0.46657972390011898</v>
      </c>
      <c r="H14640" t="b">
        <v>0</v>
      </c>
    </row>
    <row r="14641" spans="1:8" x14ac:dyDescent="0.2">
      <c r="A14641" t="s">
        <v>14902</v>
      </c>
      <c r="B14641">
        <v>0.30262799627903902</v>
      </c>
      <c r="C14641">
        <v>-3.8504976149612999</v>
      </c>
      <c r="D14641">
        <v>6.8720917440700404</v>
      </c>
      <c r="E14641">
        <v>-0.56030940190574596</v>
      </c>
      <c r="F14641">
        <v>0.57526841554943497</v>
      </c>
      <c r="G14641" t="s">
        <v>9</v>
      </c>
      <c r="H14641" t="s">
        <v>9</v>
      </c>
    </row>
    <row r="14642" spans="1:8" x14ac:dyDescent="0.2">
      <c r="A14642" t="s">
        <v>12035</v>
      </c>
      <c r="B14642">
        <v>0.21385317769776899</v>
      </c>
      <c r="C14642">
        <v>-3.85050230210221</v>
      </c>
      <c r="D14642">
        <v>6.8720914782397404</v>
      </c>
      <c r="E14642">
        <v>-0.56031010563446404</v>
      </c>
      <c r="F14642">
        <v>0.575267935625282</v>
      </c>
      <c r="G14642" t="s">
        <v>9</v>
      </c>
      <c r="H14642" t="s">
        <v>9</v>
      </c>
    </row>
    <row r="14643" spans="1:8" x14ac:dyDescent="0.2">
      <c r="A14643" t="s">
        <v>5130</v>
      </c>
      <c r="B14643">
        <v>120.04219018507</v>
      </c>
      <c r="C14643">
        <v>-3.8544746010564301</v>
      </c>
      <c r="D14643">
        <v>1.38967066159678</v>
      </c>
      <c r="E14643">
        <v>-2.77366048487165</v>
      </c>
      <c r="F14643">
        <v>5.5429493024633904E-3</v>
      </c>
      <c r="G14643">
        <v>5.7674865766594502E-2</v>
      </c>
      <c r="H14643" t="b">
        <v>0</v>
      </c>
    </row>
    <row r="14644" spans="1:8" x14ac:dyDescent="0.2">
      <c r="A14644" t="s">
        <v>10595</v>
      </c>
      <c r="B14644">
        <v>5.7296712835072601</v>
      </c>
      <c r="C14644">
        <v>-3.85550525938155</v>
      </c>
      <c r="D14644">
        <v>1.08255987594351</v>
      </c>
      <c r="E14644">
        <v>-3.56147068172212</v>
      </c>
      <c r="F14644">
        <v>3.6878329394461802E-4</v>
      </c>
      <c r="G14644">
        <v>7.2715687012556603E-3</v>
      </c>
      <c r="H14644" t="b">
        <v>1</v>
      </c>
    </row>
    <row r="14645" spans="1:8" x14ac:dyDescent="0.2">
      <c r="A14645" t="s">
        <v>1097</v>
      </c>
      <c r="B14645">
        <v>6.7723197814456801</v>
      </c>
      <c r="C14645">
        <v>-3.8556507973764802</v>
      </c>
      <c r="D14645">
        <v>1.1259676507155201</v>
      </c>
      <c r="E14645">
        <v>-3.42429979664721</v>
      </c>
      <c r="F14645">
        <v>6.1638581886798395E-4</v>
      </c>
      <c r="G14645">
        <v>1.04767298827175E-2</v>
      </c>
      <c r="H14645" t="b">
        <v>1</v>
      </c>
    </row>
    <row r="14646" spans="1:8" x14ac:dyDescent="0.2">
      <c r="A14646" t="s">
        <v>5125</v>
      </c>
      <c r="B14646">
        <v>45.368130041923102</v>
      </c>
      <c r="C14646">
        <v>-3.8560191081716102</v>
      </c>
      <c r="D14646">
        <v>1.3163701347150001</v>
      </c>
      <c r="E14646">
        <v>-2.9292818231602098</v>
      </c>
      <c r="F14646">
        <v>3.3974622958134501E-3</v>
      </c>
      <c r="G14646">
        <v>3.85359683770682E-2</v>
      </c>
      <c r="H14646" t="b">
        <v>1</v>
      </c>
    </row>
    <row r="14647" spans="1:8" x14ac:dyDescent="0.2">
      <c r="A14647" t="s">
        <v>15465</v>
      </c>
      <c r="B14647">
        <v>1.20921474253024</v>
      </c>
      <c r="C14647">
        <v>-3.8562552316365899</v>
      </c>
      <c r="D14647">
        <v>1.9287910573684901</v>
      </c>
      <c r="E14647">
        <v>-1.99931206488368</v>
      </c>
      <c r="F14647">
        <v>4.5574599580554702E-2</v>
      </c>
      <c r="G14647">
        <v>0.28298244595925998</v>
      </c>
      <c r="H14647" t="b">
        <v>0</v>
      </c>
    </row>
    <row r="14648" spans="1:8" x14ac:dyDescent="0.2">
      <c r="A14648" t="s">
        <v>11715</v>
      </c>
      <c r="B14648">
        <v>179.40861290859499</v>
      </c>
      <c r="C14648">
        <v>-3.8567877219862798</v>
      </c>
      <c r="D14648">
        <v>1.0823139511233899</v>
      </c>
      <c r="E14648">
        <v>-3.5634648504559401</v>
      </c>
      <c r="F14648">
        <v>3.6599172199481802E-4</v>
      </c>
      <c r="G14648">
        <v>7.2414527930442698E-3</v>
      </c>
      <c r="H14648" t="b">
        <v>1</v>
      </c>
    </row>
    <row r="14649" spans="1:8" x14ac:dyDescent="0.2">
      <c r="A14649" t="s">
        <v>7500</v>
      </c>
      <c r="B14649">
        <v>3.91102781066397</v>
      </c>
      <c r="C14649">
        <v>-3.85789574075265</v>
      </c>
      <c r="D14649">
        <v>1.8181821917866201</v>
      </c>
      <c r="E14649">
        <v>-2.1218422214122201</v>
      </c>
      <c r="F14649">
        <v>3.3850989755347602E-2</v>
      </c>
      <c r="G14649">
        <v>0.234176895312356</v>
      </c>
      <c r="H14649" t="b">
        <v>0</v>
      </c>
    </row>
    <row r="14650" spans="1:8" x14ac:dyDescent="0.2">
      <c r="A14650" t="s">
        <v>4005</v>
      </c>
      <c r="B14650">
        <v>2883.17594879032</v>
      </c>
      <c r="C14650">
        <v>-3.85894815804442</v>
      </c>
      <c r="D14650">
        <v>1.30802129581576</v>
      </c>
      <c r="E14650">
        <v>-2.9502181427694101</v>
      </c>
      <c r="F14650">
        <v>3.1754963566478899E-3</v>
      </c>
      <c r="G14650">
        <v>3.6524584600158901E-2</v>
      </c>
      <c r="H14650" t="b">
        <v>1</v>
      </c>
    </row>
    <row r="14651" spans="1:8" x14ac:dyDescent="0.2">
      <c r="A14651" t="s">
        <v>2714</v>
      </c>
      <c r="B14651">
        <v>8.0153075724633904</v>
      </c>
      <c r="C14651">
        <v>-3.8590543312110901</v>
      </c>
      <c r="D14651">
        <v>1.2732943869903199</v>
      </c>
      <c r="E14651">
        <v>-3.0307636400822502</v>
      </c>
      <c r="F14651">
        <v>2.4393612165547899E-3</v>
      </c>
      <c r="G14651">
        <v>2.94781878658773E-2</v>
      </c>
      <c r="H14651" t="b">
        <v>1</v>
      </c>
    </row>
    <row r="14652" spans="1:8" x14ac:dyDescent="0.2">
      <c r="A14652" t="s">
        <v>7334</v>
      </c>
      <c r="B14652">
        <v>0.73368701985681595</v>
      </c>
      <c r="C14652">
        <v>-3.8682184807968398</v>
      </c>
      <c r="D14652">
        <v>1.46844794194252</v>
      </c>
      <c r="E14652">
        <v>-2.6342224128693399</v>
      </c>
      <c r="F14652">
        <v>8.4330227442797993E-3</v>
      </c>
      <c r="G14652">
        <v>8.0641659898555401E-2</v>
      </c>
      <c r="H14652" t="b">
        <v>0</v>
      </c>
    </row>
    <row r="14653" spans="1:8" x14ac:dyDescent="0.2">
      <c r="A14653" t="s">
        <v>14345</v>
      </c>
      <c r="B14653">
        <v>17.264074565475202</v>
      </c>
      <c r="C14653">
        <v>-3.8694325070739999</v>
      </c>
      <c r="D14653">
        <v>1.0389006130068399</v>
      </c>
      <c r="E14653">
        <v>-3.7245454075485598</v>
      </c>
      <c r="F14653">
        <v>1.95667492536628E-4</v>
      </c>
      <c r="G14653">
        <v>4.7688702290515396E-3</v>
      </c>
      <c r="H14653" t="b">
        <v>1</v>
      </c>
    </row>
    <row r="14654" spans="1:8" x14ac:dyDescent="0.2">
      <c r="A14654" t="s">
        <v>10713</v>
      </c>
      <c r="B14654">
        <v>0.40429080233617898</v>
      </c>
      <c r="C14654">
        <v>-3.8707852954737199</v>
      </c>
      <c r="D14654">
        <v>5.24084887986663</v>
      </c>
      <c r="E14654">
        <v>-0.73857983395472704</v>
      </c>
      <c r="F14654">
        <v>0.46016217332088</v>
      </c>
      <c r="G14654" t="s">
        <v>9</v>
      </c>
      <c r="H14654" t="s">
        <v>9</v>
      </c>
    </row>
    <row r="14655" spans="1:8" x14ac:dyDescent="0.2">
      <c r="A14655" t="s">
        <v>13399</v>
      </c>
      <c r="B14655">
        <v>8.5750357981504806</v>
      </c>
      <c r="C14655">
        <v>-3.8719463225634199</v>
      </c>
      <c r="D14655">
        <v>1.0958434887119399</v>
      </c>
      <c r="E14655">
        <v>-3.5333023031551201</v>
      </c>
      <c r="F14655">
        <v>4.1040290238935701E-4</v>
      </c>
      <c r="G14655">
        <v>7.8359594162874507E-3</v>
      </c>
      <c r="H14655" t="b">
        <v>1</v>
      </c>
    </row>
    <row r="14656" spans="1:8" x14ac:dyDescent="0.2">
      <c r="A14656" t="s">
        <v>11632</v>
      </c>
      <c r="B14656">
        <v>29.335142888285102</v>
      </c>
      <c r="C14656">
        <v>-3.8725594757608199</v>
      </c>
      <c r="D14656">
        <v>2.0705710017051802</v>
      </c>
      <c r="E14656">
        <v>-1.87028576782522</v>
      </c>
      <c r="F14656">
        <v>6.1444144847887697E-2</v>
      </c>
      <c r="G14656">
        <v>0.34606889054936202</v>
      </c>
      <c r="H14656" t="b">
        <v>0</v>
      </c>
    </row>
    <row r="14657" spans="1:8" x14ac:dyDescent="0.2">
      <c r="A14657" t="s">
        <v>9419</v>
      </c>
      <c r="B14657">
        <v>49.463737508291899</v>
      </c>
      <c r="C14657">
        <v>-3.8744726614209202</v>
      </c>
      <c r="D14657">
        <v>1.1927732948140899</v>
      </c>
      <c r="E14657">
        <v>-3.2482892417748102</v>
      </c>
      <c r="F14657">
        <v>1.16101183831323E-3</v>
      </c>
      <c r="G14657">
        <v>1.65224243723185E-2</v>
      </c>
      <c r="H14657" t="b">
        <v>1</v>
      </c>
    </row>
    <row r="14658" spans="1:8" x14ac:dyDescent="0.2">
      <c r="A14658" t="s">
        <v>1240</v>
      </c>
      <c r="B14658">
        <v>1.16163811759602</v>
      </c>
      <c r="C14658">
        <v>-3.8774406463370301</v>
      </c>
      <c r="D14658">
        <v>2.1239811415991299</v>
      </c>
      <c r="E14658">
        <v>-1.82555323604132</v>
      </c>
      <c r="F14658">
        <v>6.7917585313689993E-2</v>
      </c>
      <c r="G14658">
        <v>0.36822709765907802</v>
      </c>
      <c r="H14658" t="b">
        <v>0</v>
      </c>
    </row>
    <row r="14659" spans="1:8" x14ac:dyDescent="0.2">
      <c r="A14659" t="s">
        <v>9576</v>
      </c>
      <c r="B14659">
        <v>2679.1581240054602</v>
      </c>
      <c r="C14659">
        <v>-3.8817001409441398</v>
      </c>
      <c r="D14659">
        <v>1.9291383974948499</v>
      </c>
      <c r="E14659">
        <v>-2.0121418691291701</v>
      </c>
      <c r="F14659">
        <v>4.4204984184316398E-2</v>
      </c>
      <c r="G14659">
        <v>0.27851243547501298</v>
      </c>
      <c r="H14659" t="b">
        <v>0</v>
      </c>
    </row>
    <row r="14660" spans="1:8" x14ac:dyDescent="0.2">
      <c r="A14660" t="s">
        <v>7788</v>
      </c>
      <c r="B14660">
        <v>6.3888968420109897</v>
      </c>
      <c r="C14660">
        <v>-3.8845802800739602</v>
      </c>
      <c r="D14660">
        <v>1.38924173058225</v>
      </c>
      <c r="E14660">
        <v>-2.7961874413647898</v>
      </c>
      <c r="F14660">
        <v>5.1709400658741904E-3</v>
      </c>
      <c r="G14660">
        <v>5.48502679580136E-2</v>
      </c>
      <c r="H14660" t="b">
        <v>0</v>
      </c>
    </row>
    <row r="14661" spans="1:8" x14ac:dyDescent="0.2">
      <c r="A14661" t="s">
        <v>8299</v>
      </c>
      <c r="B14661">
        <v>3.05783869672576</v>
      </c>
      <c r="C14661">
        <v>-3.8869613741283802</v>
      </c>
      <c r="D14661">
        <v>1.30651594147447</v>
      </c>
      <c r="E14661">
        <v>-2.9750585130570699</v>
      </c>
      <c r="F14661">
        <v>2.9293266657805998E-3</v>
      </c>
      <c r="G14661">
        <v>3.4348379000186897E-2</v>
      </c>
      <c r="H14661" t="b">
        <v>1</v>
      </c>
    </row>
    <row r="14662" spans="1:8" x14ac:dyDescent="0.2">
      <c r="A14662" t="s">
        <v>5569</v>
      </c>
      <c r="B14662">
        <v>8.0808207299959207</v>
      </c>
      <c r="C14662">
        <v>-3.8916733831294601</v>
      </c>
      <c r="D14662">
        <v>0.939514672300933</v>
      </c>
      <c r="E14662">
        <v>-4.1422167187644803</v>
      </c>
      <c r="F14662" s="1">
        <v>3.4396508537147499E-5</v>
      </c>
      <c r="G14662">
        <v>1.9901333424321298E-3</v>
      </c>
      <c r="H14662" t="b">
        <v>1</v>
      </c>
    </row>
    <row r="14663" spans="1:8" x14ac:dyDescent="0.2">
      <c r="A14663" t="s">
        <v>11624</v>
      </c>
      <c r="B14663">
        <v>9.7175660689541097</v>
      </c>
      <c r="C14663">
        <v>-3.8934834274537899</v>
      </c>
      <c r="D14663">
        <v>1.06591665757399</v>
      </c>
      <c r="E14663">
        <v>-3.65270905542961</v>
      </c>
      <c r="F14663">
        <v>2.5948818538888197E-4</v>
      </c>
      <c r="G14663">
        <v>5.6515145471768696E-3</v>
      </c>
      <c r="H14663" t="b">
        <v>1</v>
      </c>
    </row>
    <row r="14664" spans="1:8" x14ac:dyDescent="0.2">
      <c r="A14664" t="s">
        <v>6037</v>
      </c>
      <c r="B14664">
        <v>0.90958882141876396</v>
      </c>
      <c r="C14664">
        <v>-3.9062004885750898</v>
      </c>
      <c r="D14664">
        <v>1.75346222000232</v>
      </c>
      <c r="E14664">
        <v>-2.2277072434271901</v>
      </c>
      <c r="F14664">
        <v>2.5900043682976E-2</v>
      </c>
      <c r="G14664">
        <v>0.19019116599843</v>
      </c>
      <c r="H14664" t="b">
        <v>0</v>
      </c>
    </row>
    <row r="14665" spans="1:8" x14ac:dyDescent="0.2">
      <c r="A14665" t="s">
        <v>4406</v>
      </c>
      <c r="B14665">
        <v>0.91422232605493403</v>
      </c>
      <c r="C14665">
        <v>-3.9067492912897102</v>
      </c>
      <c r="D14665">
        <v>2.5430145759976899</v>
      </c>
      <c r="E14665">
        <v>-1.5362669676232601</v>
      </c>
      <c r="F14665">
        <v>0.124472917483335</v>
      </c>
      <c r="G14665">
        <v>0.51404532901553002</v>
      </c>
      <c r="H14665" t="b">
        <v>0</v>
      </c>
    </row>
    <row r="14666" spans="1:8" x14ac:dyDescent="0.2">
      <c r="A14666" t="s">
        <v>5463</v>
      </c>
      <c r="B14666">
        <v>0.67050479041395095</v>
      </c>
      <c r="C14666">
        <v>-3.90733118565357</v>
      </c>
      <c r="D14666">
        <v>3.4169536114074699</v>
      </c>
      <c r="E14666">
        <v>-1.14351309090325</v>
      </c>
      <c r="F14666">
        <v>0.25282562263386399</v>
      </c>
      <c r="G14666">
        <v>0.699436068273387</v>
      </c>
      <c r="H14666" t="b">
        <v>0</v>
      </c>
    </row>
    <row r="14667" spans="1:8" x14ac:dyDescent="0.2">
      <c r="A14667" t="s">
        <v>2014</v>
      </c>
      <c r="B14667">
        <v>100.44046497964</v>
      </c>
      <c r="C14667">
        <v>-3.9163939054294001</v>
      </c>
      <c r="D14667">
        <v>1.04113252922495</v>
      </c>
      <c r="E14667">
        <v>-3.7616670265262799</v>
      </c>
      <c r="F14667">
        <v>1.68784650134291E-4</v>
      </c>
      <c r="G14667">
        <v>4.39860532018464E-3</v>
      </c>
      <c r="H14667" t="b">
        <v>1</v>
      </c>
    </row>
    <row r="14668" spans="1:8" x14ac:dyDescent="0.2">
      <c r="A14668" t="s">
        <v>9325</v>
      </c>
      <c r="B14668">
        <v>0.923756641554356</v>
      </c>
      <c r="C14668">
        <v>-3.9207221192611001</v>
      </c>
      <c r="D14668">
        <v>2.1897085120822402</v>
      </c>
      <c r="E14668">
        <v>-1.79052239036729</v>
      </c>
      <c r="F14668">
        <v>7.3369971063413503E-2</v>
      </c>
      <c r="G14668">
        <v>0.38591661547404299</v>
      </c>
      <c r="H14668" t="b">
        <v>0</v>
      </c>
    </row>
    <row r="14669" spans="1:8" x14ac:dyDescent="0.2">
      <c r="A14669" t="s">
        <v>13421</v>
      </c>
      <c r="B14669">
        <v>11.0409154641613</v>
      </c>
      <c r="C14669">
        <v>-3.9258257252496298</v>
      </c>
      <c r="D14669">
        <v>1.0201106918889</v>
      </c>
      <c r="E14669">
        <v>-3.8484311128828002</v>
      </c>
      <c r="F14669">
        <v>1.18876714920148E-4</v>
      </c>
      <c r="G14669">
        <v>3.5838201213821601E-3</v>
      </c>
      <c r="H14669" t="b">
        <v>1</v>
      </c>
    </row>
    <row r="14670" spans="1:8" x14ac:dyDescent="0.2">
      <c r="A14670" t="s">
        <v>7645</v>
      </c>
      <c r="B14670">
        <v>3.15341228880752</v>
      </c>
      <c r="C14670">
        <v>-3.92696979232774</v>
      </c>
      <c r="D14670">
        <v>1.3771698927808</v>
      </c>
      <c r="E14670">
        <v>-2.8514781022393301</v>
      </c>
      <c r="F14670">
        <v>4.3516483477505303E-3</v>
      </c>
      <c r="G14670">
        <v>4.7208791166505698E-2</v>
      </c>
      <c r="H14670" t="b">
        <v>1</v>
      </c>
    </row>
    <row r="14671" spans="1:8" x14ac:dyDescent="0.2">
      <c r="A14671" t="s">
        <v>10552</v>
      </c>
      <c r="B14671">
        <v>2.3305390030570501</v>
      </c>
      <c r="C14671">
        <v>-3.9295371363505098</v>
      </c>
      <c r="D14671">
        <v>2.4777312835604999</v>
      </c>
      <c r="E14671">
        <v>-1.5859416081245801</v>
      </c>
      <c r="F14671">
        <v>0.112752556063426</v>
      </c>
      <c r="G14671">
        <v>0.48779957789373202</v>
      </c>
      <c r="H14671" t="b">
        <v>0</v>
      </c>
    </row>
    <row r="14672" spans="1:8" x14ac:dyDescent="0.2">
      <c r="A14672" t="s">
        <v>13853</v>
      </c>
      <c r="B14672">
        <v>185.39757550382399</v>
      </c>
      <c r="C14672">
        <v>-3.9305288531007898</v>
      </c>
      <c r="D14672">
        <v>1.64936352426611</v>
      </c>
      <c r="E14672">
        <v>-2.3830579464582802</v>
      </c>
      <c r="F14672">
        <v>1.7169491459615299E-2</v>
      </c>
      <c r="G14672">
        <v>0.141690597721325</v>
      </c>
      <c r="H14672" t="b">
        <v>0</v>
      </c>
    </row>
    <row r="14673" spans="1:8" x14ac:dyDescent="0.2">
      <c r="A14673" t="s">
        <v>5038</v>
      </c>
      <c r="B14673">
        <v>20.263456030954199</v>
      </c>
      <c r="C14673">
        <v>-3.93474470010884</v>
      </c>
      <c r="D14673">
        <v>1.5340337214617801</v>
      </c>
      <c r="E14673">
        <v>-2.5649662357874501</v>
      </c>
      <c r="F14673">
        <v>1.03185845506844E-2</v>
      </c>
      <c r="G14673">
        <v>9.4567763690112702E-2</v>
      </c>
      <c r="H14673" t="b">
        <v>0</v>
      </c>
    </row>
    <row r="14674" spans="1:8" x14ac:dyDescent="0.2">
      <c r="A14674" t="s">
        <v>5198</v>
      </c>
      <c r="B14674">
        <v>0.65368262110706798</v>
      </c>
      <c r="C14674">
        <v>-3.9353545658021098</v>
      </c>
      <c r="D14674">
        <v>2.6214351317513498</v>
      </c>
      <c r="E14674">
        <v>-1.5012214180455199</v>
      </c>
      <c r="F14674">
        <v>0.133298302015813</v>
      </c>
      <c r="G14674">
        <v>0.53207851842967102</v>
      </c>
      <c r="H14674" t="b">
        <v>0</v>
      </c>
    </row>
    <row r="14675" spans="1:8" x14ac:dyDescent="0.2">
      <c r="A14675" t="s">
        <v>14609</v>
      </c>
      <c r="B14675">
        <v>4.29577263152051</v>
      </c>
      <c r="C14675">
        <v>-3.9472858537501598</v>
      </c>
      <c r="D14675">
        <v>1.0912187684055501</v>
      </c>
      <c r="E14675">
        <v>-3.6173185139747899</v>
      </c>
      <c r="F14675">
        <v>2.9767090961846197E-4</v>
      </c>
      <c r="G14675">
        <v>6.3033603338061E-3</v>
      </c>
      <c r="H14675" t="b">
        <v>1</v>
      </c>
    </row>
    <row r="14676" spans="1:8" x14ac:dyDescent="0.2">
      <c r="A14676" t="s">
        <v>3321</v>
      </c>
      <c r="B14676">
        <v>6.4208928264413601</v>
      </c>
      <c r="C14676">
        <v>-3.9501945357051498</v>
      </c>
      <c r="D14676">
        <v>1.2074692437402501</v>
      </c>
      <c r="E14676">
        <v>-3.2714659658485901</v>
      </c>
      <c r="F14676">
        <v>1.0699146553323101E-3</v>
      </c>
      <c r="G14676">
        <v>1.56348723012255E-2</v>
      </c>
      <c r="H14676" t="b">
        <v>1</v>
      </c>
    </row>
    <row r="14677" spans="1:8" x14ac:dyDescent="0.2">
      <c r="A14677" t="s">
        <v>9998</v>
      </c>
      <c r="B14677">
        <v>522.73930183698894</v>
      </c>
      <c r="C14677">
        <v>-3.9552614237132899</v>
      </c>
      <c r="D14677">
        <v>2.1467799221449102</v>
      </c>
      <c r="E14677">
        <v>-1.84241588199757</v>
      </c>
      <c r="F14677">
        <v>6.5414340426960593E-2</v>
      </c>
      <c r="G14677">
        <v>0.35943239322986498</v>
      </c>
      <c r="H14677" t="b">
        <v>0</v>
      </c>
    </row>
    <row r="14678" spans="1:8" x14ac:dyDescent="0.2">
      <c r="A14678" t="s">
        <v>827</v>
      </c>
      <c r="B14678">
        <v>30.192556103664401</v>
      </c>
      <c r="C14678">
        <v>-3.9604838618048999</v>
      </c>
      <c r="D14678">
        <v>1.8194620762382101</v>
      </c>
      <c r="E14678">
        <v>-2.1767333947368099</v>
      </c>
      <c r="F14678">
        <v>2.95004651274927E-2</v>
      </c>
      <c r="G14678">
        <v>0.20978108535105899</v>
      </c>
      <c r="H14678" t="b">
        <v>0</v>
      </c>
    </row>
    <row r="14679" spans="1:8" x14ac:dyDescent="0.2">
      <c r="A14679" t="s">
        <v>3881</v>
      </c>
      <c r="B14679">
        <v>21.975134379814701</v>
      </c>
      <c r="C14679">
        <v>-3.9617436352157398</v>
      </c>
      <c r="D14679">
        <v>1.2512347890692801</v>
      </c>
      <c r="E14679">
        <v>-3.1662671704985401</v>
      </c>
      <c r="F14679">
        <v>1.54408901869953E-3</v>
      </c>
      <c r="G14679">
        <v>2.0786232430342898E-2</v>
      </c>
      <c r="H14679" t="b">
        <v>1</v>
      </c>
    </row>
    <row r="14680" spans="1:8" x14ac:dyDescent="0.2">
      <c r="A14680" t="s">
        <v>5137</v>
      </c>
      <c r="B14680">
        <v>22.176010574977202</v>
      </c>
      <c r="C14680">
        <v>-3.9675280940276099</v>
      </c>
      <c r="D14680">
        <v>1.0739204167727101</v>
      </c>
      <c r="E14680">
        <v>-3.6944339934896102</v>
      </c>
      <c r="F14680">
        <v>2.2037712918097501E-4</v>
      </c>
      <c r="G14680">
        <v>5.07975933983349E-3</v>
      </c>
      <c r="H14680" t="b">
        <v>1</v>
      </c>
    </row>
    <row r="14681" spans="1:8" x14ac:dyDescent="0.2">
      <c r="A14681" t="s">
        <v>12940</v>
      </c>
      <c r="B14681">
        <v>1.47876883171538</v>
      </c>
      <c r="C14681">
        <v>-3.9686218516721099</v>
      </c>
      <c r="D14681">
        <v>1.6058010943244001</v>
      </c>
      <c r="E14681">
        <v>-2.4714280403089499</v>
      </c>
      <c r="F14681">
        <v>1.34574632285657E-2</v>
      </c>
      <c r="G14681">
        <v>0.11761065216616701</v>
      </c>
      <c r="H14681" t="b">
        <v>0</v>
      </c>
    </row>
    <row r="14682" spans="1:8" x14ac:dyDescent="0.2">
      <c r="A14682" t="s">
        <v>8791</v>
      </c>
      <c r="B14682">
        <v>8.2626495381122993</v>
      </c>
      <c r="C14682">
        <v>-3.97991724437018</v>
      </c>
      <c r="D14682">
        <v>2.8130456933679602</v>
      </c>
      <c r="E14682">
        <v>-1.4148071799022801</v>
      </c>
      <c r="F14682">
        <v>0.15712503839922801</v>
      </c>
      <c r="G14682">
        <v>0.575725981127581</v>
      </c>
      <c r="H14682" t="b">
        <v>0</v>
      </c>
    </row>
    <row r="14683" spans="1:8" x14ac:dyDescent="0.2">
      <c r="A14683" t="s">
        <v>13857</v>
      </c>
      <c r="B14683">
        <v>57.687065334747203</v>
      </c>
      <c r="C14683">
        <v>-3.9815243416522899</v>
      </c>
      <c r="D14683">
        <v>1.7580518473412301</v>
      </c>
      <c r="E14683">
        <v>-2.26473658764598</v>
      </c>
      <c r="F14683">
        <v>2.3528848828195999E-2</v>
      </c>
      <c r="G14683">
        <v>0.17698390819160401</v>
      </c>
      <c r="H14683" t="b">
        <v>0</v>
      </c>
    </row>
    <row r="14684" spans="1:8" x14ac:dyDescent="0.2">
      <c r="A14684" t="s">
        <v>14511</v>
      </c>
      <c r="B14684">
        <v>0.41159319911735898</v>
      </c>
      <c r="C14684">
        <v>-3.9832473438614402</v>
      </c>
      <c r="D14684">
        <v>3.76769372652493</v>
      </c>
      <c r="E14684">
        <v>-1.05721102429823</v>
      </c>
      <c r="F14684">
        <v>0.29041528959174401</v>
      </c>
      <c r="G14684" t="s">
        <v>9</v>
      </c>
      <c r="H14684" t="s">
        <v>9</v>
      </c>
    </row>
    <row r="14685" spans="1:8" x14ac:dyDescent="0.2">
      <c r="A14685" t="s">
        <v>4445</v>
      </c>
      <c r="B14685">
        <v>20.726067472063502</v>
      </c>
      <c r="C14685">
        <v>-3.98336764817688</v>
      </c>
      <c r="D14685">
        <v>1.23736485323685</v>
      </c>
      <c r="E14685">
        <v>-3.2192345190318901</v>
      </c>
      <c r="F14685">
        <v>1.28533317410124E-3</v>
      </c>
      <c r="G14685">
        <v>1.7978970503667601E-2</v>
      </c>
      <c r="H14685" t="b">
        <v>1</v>
      </c>
    </row>
    <row r="14686" spans="1:8" x14ac:dyDescent="0.2">
      <c r="A14686" t="s">
        <v>15117</v>
      </c>
      <c r="B14686">
        <v>0.43367862424807302</v>
      </c>
      <c r="C14686">
        <v>-3.9841875015137398</v>
      </c>
      <c r="D14686">
        <v>3.2232623566182101</v>
      </c>
      <c r="E14686">
        <v>-1.23607297846331</v>
      </c>
      <c r="F14686">
        <v>0.21643143801241899</v>
      </c>
      <c r="G14686" t="s">
        <v>9</v>
      </c>
      <c r="H14686" t="s">
        <v>9</v>
      </c>
    </row>
    <row r="14687" spans="1:8" x14ac:dyDescent="0.2">
      <c r="A14687" t="s">
        <v>6177</v>
      </c>
      <c r="B14687">
        <v>389.32352968474999</v>
      </c>
      <c r="C14687">
        <v>-3.9872270315403702</v>
      </c>
      <c r="D14687">
        <v>2.3919555597384798</v>
      </c>
      <c r="E14687">
        <v>-1.6669319023536999</v>
      </c>
      <c r="F14687" t="s">
        <v>9</v>
      </c>
      <c r="G14687" t="s">
        <v>9</v>
      </c>
      <c r="H14687" t="s">
        <v>9</v>
      </c>
    </row>
    <row r="14688" spans="1:8" x14ac:dyDescent="0.2">
      <c r="A14688" t="s">
        <v>10269</v>
      </c>
      <c r="B14688">
        <v>2.4785375169061501</v>
      </c>
      <c r="C14688">
        <v>-3.99149213130088</v>
      </c>
      <c r="D14688">
        <v>2.1429014064370899</v>
      </c>
      <c r="E14688">
        <v>-1.86265785225153</v>
      </c>
      <c r="F14688">
        <v>6.2510419329129804E-2</v>
      </c>
      <c r="G14688">
        <v>0.350009464239742</v>
      </c>
      <c r="H14688" t="b">
        <v>0</v>
      </c>
    </row>
    <row r="14689" spans="1:8" x14ac:dyDescent="0.2">
      <c r="A14689" t="s">
        <v>1062</v>
      </c>
      <c r="B14689">
        <v>1.2769357886574</v>
      </c>
      <c r="C14689">
        <v>-3.9932180835717701</v>
      </c>
      <c r="D14689">
        <v>6.8710965717716803</v>
      </c>
      <c r="E14689">
        <v>-0.58116168821975001</v>
      </c>
      <c r="F14689">
        <v>0.56113148589455897</v>
      </c>
      <c r="G14689">
        <v>0.87938745586977696</v>
      </c>
      <c r="H14689" t="b">
        <v>0</v>
      </c>
    </row>
    <row r="14690" spans="1:8" x14ac:dyDescent="0.2">
      <c r="A14690" t="s">
        <v>3952</v>
      </c>
      <c r="B14690">
        <v>175.779558130482</v>
      </c>
      <c r="C14690">
        <v>-3.99602988924623</v>
      </c>
      <c r="D14690">
        <v>1.4393894949524699</v>
      </c>
      <c r="E14690">
        <v>-2.7761977583268198</v>
      </c>
      <c r="F14690">
        <v>5.4998744235954999E-3</v>
      </c>
      <c r="G14690">
        <v>5.7383024951466403E-2</v>
      </c>
      <c r="H14690" t="b">
        <v>0</v>
      </c>
    </row>
    <row r="14691" spans="1:8" x14ac:dyDescent="0.2">
      <c r="A14691" t="s">
        <v>4996</v>
      </c>
      <c r="B14691">
        <v>0.78760630330929104</v>
      </c>
      <c r="C14691">
        <v>-3.9977936772211899</v>
      </c>
      <c r="D14691">
        <v>1.77576877920155</v>
      </c>
      <c r="E14691">
        <v>-2.2513030547922699</v>
      </c>
      <c r="F14691">
        <v>2.4366349462067199E-2</v>
      </c>
      <c r="G14691">
        <v>0.18173235640458499</v>
      </c>
      <c r="H14691" t="b">
        <v>0</v>
      </c>
    </row>
    <row r="14692" spans="1:8" x14ac:dyDescent="0.2">
      <c r="A14692" t="s">
        <v>1545</v>
      </c>
      <c r="B14692">
        <v>21.438596861472501</v>
      </c>
      <c r="C14692">
        <v>-3.9994421026821398</v>
      </c>
      <c r="D14692">
        <v>1.2352447127483599</v>
      </c>
      <c r="E14692">
        <v>-3.2377730998609699</v>
      </c>
      <c r="F14692">
        <v>1.2046657806179101E-3</v>
      </c>
      <c r="G14692">
        <v>1.70378409663689E-2</v>
      </c>
      <c r="H14692" t="b">
        <v>1</v>
      </c>
    </row>
    <row r="14693" spans="1:8" x14ac:dyDescent="0.2">
      <c r="A14693" t="s">
        <v>15188</v>
      </c>
      <c r="B14693">
        <v>0.63857421329762898</v>
      </c>
      <c r="C14693">
        <v>-4.0030272243791796</v>
      </c>
      <c r="D14693">
        <v>1.72176948628797</v>
      </c>
      <c r="E14693">
        <v>-2.3249495686030901</v>
      </c>
      <c r="F14693">
        <v>2.0074657008165998E-2</v>
      </c>
      <c r="G14693">
        <v>0.15762527120325601</v>
      </c>
      <c r="H14693" t="b">
        <v>0</v>
      </c>
    </row>
    <row r="14694" spans="1:8" x14ac:dyDescent="0.2">
      <c r="A14694" t="s">
        <v>650</v>
      </c>
      <c r="B14694">
        <v>0.36637890912214499</v>
      </c>
      <c r="C14694">
        <v>-4.0034112791094296</v>
      </c>
      <c r="D14694">
        <v>4.3085605944339003</v>
      </c>
      <c r="E14694">
        <v>-0.92917604182736202</v>
      </c>
      <c r="F14694">
        <v>0.35279786142133202</v>
      </c>
      <c r="G14694" t="s">
        <v>9</v>
      </c>
      <c r="H14694" t="s">
        <v>9</v>
      </c>
    </row>
    <row r="14695" spans="1:8" x14ac:dyDescent="0.2">
      <c r="A14695" t="s">
        <v>1512</v>
      </c>
      <c r="B14695">
        <v>0.29508816846751601</v>
      </c>
      <c r="C14695">
        <v>-4.0043921831951801</v>
      </c>
      <c r="D14695">
        <v>6.3954784469353498</v>
      </c>
      <c r="E14695">
        <v>-0.626128633912299</v>
      </c>
      <c r="F14695">
        <v>0.53123057225768999</v>
      </c>
      <c r="G14695" t="s">
        <v>9</v>
      </c>
      <c r="H14695" t="s">
        <v>9</v>
      </c>
    </row>
    <row r="14696" spans="1:8" x14ac:dyDescent="0.2">
      <c r="A14696" t="s">
        <v>6526</v>
      </c>
      <c r="B14696">
        <v>8.0125979586122895</v>
      </c>
      <c r="C14696">
        <v>-4.0046949265891101</v>
      </c>
      <c r="D14696">
        <v>2.4816707820918902</v>
      </c>
      <c r="E14696">
        <v>-1.6137091815270601</v>
      </c>
      <c r="F14696">
        <v>0.106590521480855</v>
      </c>
      <c r="G14696">
        <v>0.473642541127963</v>
      </c>
      <c r="H14696" t="b">
        <v>0</v>
      </c>
    </row>
    <row r="14697" spans="1:8" x14ac:dyDescent="0.2">
      <c r="A14697" t="s">
        <v>12743</v>
      </c>
      <c r="B14697">
        <v>0.69741525174155095</v>
      </c>
      <c r="C14697">
        <v>-4.0063957969075403</v>
      </c>
      <c r="D14697">
        <v>1.96909015439733</v>
      </c>
      <c r="E14697">
        <v>-2.0346431512851502</v>
      </c>
      <c r="F14697">
        <v>4.1886792151488203E-2</v>
      </c>
      <c r="G14697">
        <v>0.27018867730149199</v>
      </c>
      <c r="H14697" t="b">
        <v>0</v>
      </c>
    </row>
    <row r="14698" spans="1:8" x14ac:dyDescent="0.2">
      <c r="A14698" t="s">
        <v>2549</v>
      </c>
      <c r="B14698">
        <v>2.1584279454303799</v>
      </c>
      <c r="C14698">
        <v>-4.0085007756551496</v>
      </c>
      <c r="D14698">
        <v>1.29605495738469</v>
      </c>
      <c r="E14698">
        <v>-3.0928478401439801</v>
      </c>
      <c r="F14698">
        <v>1.9824575329874198E-3</v>
      </c>
      <c r="G14698">
        <v>2.5347135600339198E-2</v>
      </c>
      <c r="H14698" t="b">
        <v>1</v>
      </c>
    </row>
    <row r="14699" spans="1:8" x14ac:dyDescent="0.2">
      <c r="A14699" t="s">
        <v>7925</v>
      </c>
      <c r="B14699">
        <v>48.3439378711711</v>
      </c>
      <c r="C14699">
        <v>-4.0116936836706998</v>
      </c>
      <c r="D14699">
        <v>1.1890714155389299</v>
      </c>
      <c r="E14699">
        <v>-3.37380381972469</v>
      </c>
      <c r="F14699">
        <v>7.4137183280330397E-4</v>
      </c>
      <c r="G14699">
        <v>1.1979063069950099E-2</v>
      </c>
      <c r="H14699" t="b">
        <v>1</v>
      </c>
    </row>
    <row r="14700" spans="1:8" x14ac:dyDescent="0.2">
      <c r="A14700" t="s">
        <v>1115</v>
      </c>
      <c r="B14700">
        <v>47.203453945551203</v>
      </c>
      <c r="C14700">
        <v>-4.0128050027550897</v>
      </c>
      <c r="D14700">
        <v>1.24676418662101</v>
      </c>
      <c r="E14700">
        <v>-3.2185757706360199</v>
      </c>
      <c r="F14700">
        <v>1.28828928735534E-3</v>
      </c>
      <c r="G14700">
        <v>1.79983439950521E-2</v>
      </c>
      <c r="H14700" t="b">
        <v>1</v>
      </c>
    </row>
    <row r="14701" spans="1:8" x14ac:dyDescent="0.2">
      <c r="A14701" t="s">
        <v>4372</v>
      </c>
      <c r="B14701">
        <v>119.282118776369</v>
      </c>
      <c r="C14701">
        <v>-4.0135361580867901</v>
      </c>
      <c r="D14701">
        <v>1.72016162650967</v>
      </c>
      <c r="E14701">
        <v>-2.33323200345454</v>
      </c>
      <c r="F14701">
        <v>1.96359720072443E-2</v>
      </c>
      <c r="G14701">
        <v>0.15567452962975101</v>
      </c>
      <c r="H14701" t="b">
        <v>0</v>
      </c>
    </row>
    <row r="14702" spans="1:8" x14ac:dyDescent="0.2">
      <c r="A14702" t="s">
        <v>13936</v>
      </c>
      <c r="B14702">
        <v>39.650936315689897</v>
      </c>
      <c r="C14702">
        <v>-4.0192196902583799</v>
      </c>
      <c r="D14702">
        <v>1.63968501657157</v>
      </c>
      <c r="E14702">
        <v>-2.4512145013450199</v>
      </c>
      <c r="F14702">
        <v>1.4237508112027101E-2</v>
      </c>
      <c r="G14702">
        <v>0.122819949496523</v>
      </c>
      <c r="H14702" t="b">
        <v>0</v>
      </c>
    </row>
    <row r="14703" spans="1:8" x14ac:dyDescent="0.2">
      <c r="A14703" t="s">
        <v>10659</v>
      </c>
      <c r="B14703">
        <v>4.2069974629918399</v>
      </c>
      <c r="C14703">
        <v>-4.0213472451281698</v>
      </c>
      <c r="D14703">
        <v>1.9399519614676599</v>
      </c>
      <c r="E14703">
        <v>-2.07291073439047</v>
      </c>
      <c r="F14703">
        <v>3.81805878486721E-2</v>
      </c>
      <c r="G14703">
        <v>0.25439497755456397</v>
      </c>
      <c r="H14703" t="b">
        <v>0</v>
      </c>
    </row>
    <row r="14704" spans="1:8" x14ac:dyDescent="0.2">
      <c r="A14704" t="s">
        <v>4983</v>
      </c>
      <c r="B14704">
        <v>28.9117433516925</v>
      </c>
      <c r="C14704">
        <v>-4.0238782778815203</v>
      </c>
      <c r="D14704">
        <v>1.3394809252817499</v>
      </c>
      <c r="E14704">
        <v>-3.0040579167150998</v>
      </c>
      <c r="F14704">
        <v>2.66404606545556E-3</v>
      </c>
      <c r="G14704">
        <v>3.1691912487911603E-2</v>
      </c>
      <c r="H14704" t="b">
        <v>1</v>
      </c>
    </row>
    <row r="14705" spans="1:8" x14ac:dyDescent="0.2">
      <c r="A14705" t="s">
        <v>3052</v>
      </c>
      <c r="B14705">
        <v>54.914077706142599</v>
      </c>
      <c r="C14705">
        <v>-4.0323463930082903</v>
      </c>
      <c r="D14705">
        <v>0.98163157584007799</v>
      </c>
      <c r="E14705">
        <v>-4.1078002096228596</v>
      </c>
      <c r="F14705" s="1">
        <v>3.9944539831905003E-5</v>
      </c>
      <c r="G14705">
        <v>2.1290317036796401E-3</v>
      </c>
      <c r="H14705" t="b">
        <v>1</v>
      </c>
    </row>
    <row r="14706" spans="1:8" x14ac:dyDescent="0.2">
      <c r="A14706" t="s">
        <v>7534</v>
      </c>
      <c r="B14706">
        <v>0.78867948843652702</v>
      </c>
      <c r="C14706">
        <v>-4.0376682750051804</v>
      </c>
      <c r="D14706">
        <v>1.92466000891313</v>
      </c>
      <c r="E14706">
        <v>-2.0978605344874799</v>
      </c>
      <c r="F14706">
        <v>3.5917467174902497E-2</v>
      </c>
      <c r="G14706">
        <v>0.24390664134895201</v>
      </c>
      <c r="H14706" t="b">
        <v>0</v>
      </c>
    </row>
    <row r="14707" spans="1:8" x14ac:dyDescent="0.2">
      <c r="A14707" t="s">
        <v>6062</v>
      </c>
      <c r="B14707">
        <v>23.1780059784904</v>
      </c>
      <c r="C14707">
        <v>-4.0395694745725903</v>
      </c>
      <c r="D14707">
        <v>2.6698196871584701</v>
      </c>
      <c r="E14707">
        <v>-1.5130495493768601</v>
      </c>
      <c r="F14707">
        <v>0.130267073217577</v>
      </c>
      <c r="G14707">
        <v>0.52528672677949995</v>
      </c>
      <c r="H14707" t="b">
        <v>0</v>
      </c>
    </row>
    <row r="14708" spans="1:8" x14ac:dyDescent="0.2">
      <c r="A14708" t="s">
        <v>11539</v>
      </c>
      <c r="B14708">
        <v>6.60586306251676</v>
      </c>
      <c r="C14708">
        <v>-4.0422246628802601</v>
      </c>
      <c r="D14708">
        <v>2.0087920212407702</v>
      </c>
      <c r="E14708">
        <v>-2.0122663870316901</v>
      </c>
      <c r="F14708">
        <v>4.4191863690467001E-2</v>
      </c>
      <c r="G14708">
        <v>0.27851243547501298</v>
      </c>
      <c r="H14708" t="b">
        <v>0</v>
      </c>
    </row>
    <row r="14709" spans="1:8" x14ac:dyDescent="0.2">
      <c r="A14709" t="s">
        <v>14918</v>
      </c>
      <c r="B14709">
        <v>4.4364343068631902</v>
      </c>
      <c r="C14709">
        <v>-4.0440813970096698</v>
      </c>
      <c r="D14709">
        <v>1.3866743786111799</v>
      </c>
      <c r="E14709">
        <v>-2.9163886341218901</v>
      </c>
      <c r="F14709">
        <v>3.5410911361823498E-3</v>
      </c>
      <c r="G14709">
        <v>3.9732360485901098E-2</v>
      </c>
      <c r="H14709" t="b">
        <v>1</v>
      </c>
    </row>
    <row r="14710" spans="1:8" x14ac:dyDescent="0.2">
      <c r="A14710" t="s">
        <v>10920</v>
      </c>
      <c r="B14710">
        <v>3.3118567354308199</v>
      </c>
      <c r="C14710">
        <v>-4.0440976329529699</v>
      </c>
      <c r="D14710">
        <v>1.72622620083551</v>
      </c>
      <c r="E14710">
        <v>-2.3427391097386798</v>
      </c>
      <c r="F14710">
        <v>1.9142763478667699E-2</v>
      </c>
      <c r="G14710">
        <v>0.15346360980519</v>
      </c>
      <c r="H14710" t="b">
        <v>0</v>
      </c>
    </row>
    <row r="14711" spans="1:8" x14ac:dyDescent="0.2">
      <c r="A14711" t="s">
        <v>9261</v>
      </c>
      <c r="B14711">
        <v>13.1508496802398</v>
      </c>
      <c r="C14711">
        <v>-4.0465763257842999</v>
      </c>
      <c r="D14711">
        <v>1.33205613818281</v>
      </c>
      <c r="E14711">
        <v>-3.03784218231571</v>
      </c>
      <c r="F14711">
        <v>2.3827870777552501E-3</v>
      </c>
      <c r="G14711">
        <v>2.8855400383471601E-2</v>
      </c>
      <c r="H14711" t="b">
        <v>1</v>
      </c>
    </row>
    <row r="14712" spans="1:8" x14ac:dyDescent="0.2">
      <c r="A14712" t="s">
        <v>6621</v>
      </c>
      <c r="B14712">
        <v>9.2577671080098192</v>
      </c>
      <c r="C14712">
        <v>-4.0476863603683801</v>
      </c>
      <c r="D14712">
        <v>1.74971590466272</v>
      </c>
      <c r="E14712">
        <v>-2.3133391824249401</v>
      </c>
      <c r="F14712">
        <v>2.0703998019939801E-2</v>
      </c>
      <c r="G14712">
        <v>0.161131115024749</v>
      </c>
      <c r="H14712" t="b">
        <v>0</v>
      </c>
    </row>
    <row r="14713" spans="1:8" x14ac:dyDescent="0.2">
      <c r="A14713" t="s">
        <v>204</v>
      </c>
      <c r="B14713">
        <v>33.060432539910899</v>
      </c>
      <c r="C14713">
        <v>-4.0538685503801597</v>
      </c>
      <c r="D14713">
        <v>1.07875558891894</v>
      </c>
      <c r="E14713">
        <v>-3.7579119793415798</v>
      </c>
      <c r="F14713">
        <v>1.7133712632126999E-4</v>
      </c>
      <c r="G14713">
        <v>4.4408102242906597E-3</v>
      </c>
      <c r="H14713" t="b">
        <v>1</v>
      </c>
    </row>
    <row r="14714" spans="1:8" x14ac:dyDescent="0.2">
      <c r="A14714" t="s">
        <v>7499</v>
      </c>
      <c r="B14714">
        <v>1259.4234452943899</v>
      </c>
      <c r="C14714">
        <v>-4.0573763009589898</v>
      </c>
      <c r="D14714">
        <v>1.5496147402868801</v>
      </c>
      <c r="E14714">
        <v>-2.61831292351276</v>
      </c>
      <c r="F14714">
        <v>8.8365729610641007E-3</v>
      </c>
      <c r="G14714">
        <v>8.3593542396325604E-2</v>
      </c>
      <c r="H14714" t="b">
        <v>0</v>
      </c>
    </row>
    <row r="14715" spans="1:8" x14ac:dyDescent="0.2">
      <c r="A14715" t="s">
        <v>15583</v>
      </c>
      <c r="B14715">
        <v>2.1198175500131198</v>
      </c>
      <c r="C14715">
        <v>-4.0620920386010404</v>
      </c>
      <c r="D14715">
        <v>1.77753308041809</v>
      </c>
      <c r="E14715">
        <v>-2.2852413175036901</v>
      </c>
      <c r="F14715">
        <v>2.2298681731058201E-2</v>
      </c>
      <c r="G14715">
        <v>0.170757819459226</v>
      </c>
      <c r="H14715" t="b">
        <v>0</v>
      </c>
    </row>
    <row r="14716" spans="1:8" x14ac:dyDescent="0.2">
      <c r="A14716" t="s">
        <v>6559</v>
      </c>
      <c r="B14716">
        <v>38.0454791846239</v>
      </c>
      <c r="C14716">
        <v>-4.0685742562280298</v>
      </c>
      <c r="D14716">
        <v>1.1327102802870399</v>
      </c>
      <c r="E14716">
        <v>-3.5918931142719202</v>
      </c>
      <c r="F14716">
        <v>3.2828450064411701E-4</v>
      </c>
      <c r="G14716">
        <v>6.70261039109894E-3</v>
      </c>
      <c r="H14716" t="b">
        <v>1</v>
      </c>
    </row>
    <row r="14717" spans="1:8" x14ac:dyDescent="0.2">
      <c r="A14717" t="s">
        <v>494</v>
      </c>
      <c r="B14717">
        <v>4.0358762365889902</v>
      </c>
      <c r="C14717">
        <v>-4.0739250832988398</v>
      </c>
      <c r="D14717">
        <v>2.7463499103514999</v>
      </c>
      <c r="E14717">
        <v>-1.4833962227258299</v>
      </c>
      <c r="F14717">
        <v>0.13796917041564899</v>
      </c>
      <c r="G14717">
        <v>0.53981380337488805</v>
      </c>
      <c r="H14717" t="b">
        <v>0</v>
      </c>
    </row>
    <row r="14718" spans="1:8" x14ac:dyDescent="0.2">
      <c r="A14718" t="s">
        <v>7758</v>
      </c>
      <c r="B14718">
        <v>30.968897097183198</v>
      </c>
      <c r="C14718">
        <v>-4.07794769993136</v>
      </c>
      <c r="D14718">
        <v>1.55464774221833</v>
      </c>
      <c r="E14718">
        <v>-2.62306861496003</v>
      </c>
      <c r="F14718">
        <v>8.7141720880737506E-3</v>
      </c>
      <c r="G14718">
        <v>8.2708828037260096E-2</v>
      </c>
      <c r="H14718" t="b">
        <v>0</v>
      </c>
    </row>
    <row r="14719" spans="1:8" x14ac:dyDescent="0.2">
      <c r="A14719" t="s">
        <v>5058</v>
      </c>
      <c r="B14719">
        <v>0.39003039642472798</v>
      </c>
      <c r="C14719">
        <v>-4.0785266641740803</v>
      </c>
      <c r="D14719">
        <v>6.8669925870894399</v>
      </c>
      <c r="E14719">
        <v>-0.59393200334045404</v>
      </c>
      <c r="F14719">
        <v>0.55255759282661898</v>
      </c>
      <c r="G14719" t="s">
        <v>9</v>
      </c>
      <c r="H14719" t="s">
        <v>9</v>
      </c>
    </row>
    <row r="14720" spans="1:8" x14ac:dyDescent="0.2">
      <c r="A14720" t="s">
        <v>11587</v>
      </c>
      <c r="B14720">
        <v>1.4694048709646499</v>
      </c>
      <c r="C14720">
        <v>-4.0810567287471597</v>
      </c>
      <c r="D14720">
        <v>2.0110772358938598</v>
      </c>
      <c r="E14720">
        <v>-2.0292889084059702</v>
      </c>
      <c r="F14720">
        <v>4.2428872371927898E-2</v>
      </c>
      <c r="G14720">
        <v>0.27322381219382003</v>
      </c>
      <c r="H14720" t="b">
        <v>0</v>
      </c>
    </row>
    <row r="14721" spans="1:8" x14ac:dyDescent="0.2">
      <c r="A14721" t="s">
        <v>6876</v>
      </c>
      <c r="B14721">
        <v>8.0626963958663698</v>
      </c>
      <c r="C14721">
        <v>-4.0901564858938197</v>
      </c>
      <c r="D14721">
        <v>1.0630315432058901</v>
      </c>
      <c r="E14721">
        <v>-3.8476341666765101</v>
      </c>
      <c r="F14721">
        <v>1.19263966234977E-4</v>
      </c>
      <c r="G14721">
        <v>3.5860577354012899E-3</v>
      </c>
      <c r="H14721" t="b">
        <v>1</v>
      </c>
    </row>
    <row r="14722" spans="1:8" x14ac:dyDescent="0.2">
      <c r="A14722" t="s">
        <v>3869</v>
      </c>
      <c r="B14722">
        <v>0.65553093151102804</v>
      </c>
      <c r="C14722">
        <v>-4.0907993370426698</v>
      </c>
      <c r="D14722">
        <v>2.3078899538691799</v>
      </c>
      <c r="E14722">
        <v>-1.7725279015944599</v>
      </c>
      <c r="F14722">
        <v>7.6306967926669994E-2</v>
      </c>
      <c r="G14722">
        <v>0.39607581073020598</v>
      </c>
      <c r="H14722" t="b">
        <v>0</v>
      </c>
    </row>
    <row r="14723" spans="1:8" x14ac:dyDescent="0.2">
      <c r="A14723" t="s">
        <v>10772</v>
      </c>
      <c r="B14723">
        <v>0.441587727586992</v>
      </c>
      <c r="C14723">
        <v>-4.09082722406706</v>
      </c>
      <c r="D14723">
        <v>3.2862628098088198</v>
      </c>
      <c r="E14723">
        <v>-1.24482655856275</v>
      </c>
      <c r="F14723">
        <v>0.21319551138814799</v>
      </c>
      <c r="G14723" t="s">
        <v>9</v>
      </c>
      <c r="H14723" t="s">
        <v>9</v>
      </c>
    </row>
    <row r="14724" spans="1:8" x14ac:dyDescent="0.2">
      <c r="A14724" t="s">
        <v>2686</v>
      </c>
      <c r="B14724">
        <v>101.369320025394</v>
      </c>
      <c r="C14724">
        <v>-4.0914995335528603</v>
      </c>
      <c r="D14724">
        <v>1.0197383145422501</v>
      </c>
      <c r="E14724">
        <v>-4.0123034264820303</v>
      </c>
      <c r="F14724" s="1">
        <v>6.01291437519055E-5</v>
      </c>
      <c r="G14724">
        <v>2.5418430657632102E-3</v>
      </c>
      <c r="H14724" t="b">
        <v>1</v>
      </c>
    </row>
    <row r="14725" spans="1:8" x14ac:dyDescent="0.2">
      <c r="A14725" t="s">
        <v>9810</v>
      </c>
      <c r="B14725">
        <v>0.626908475263669</v>
      </c>
      <c r="C14725">
        <v>-4.0923021093638701</v>
      </c>
      <c r="D14725">
        <v>2.33370576951926</v>
      </c>
      <c r="E14725">
        <v>-1.7535638651683501</v>
      </c>
      <c r="F14725">
        <v>7.9505267264836504E-2</v>
      </c>
      <c r="G14725" t="s">
        <v>9</v>
      </c>
      <c r="H14725" t="s">
        <v>9</v>
      </c>
    </row>
    <row r="14726" spans="1:8" x14ac:dyDescent="0.2">
      <c r="A14726" t="s">
        <v>6017</v>
      </c>
      <c r="B14726">
        <v>83.089325938733793</v>
      </c>
      <c r="C14726">
        <v>-4.0985095082194398</v>
      </c>
      <c r="D14726">
        <v>0.99441153005701899</v>
      </c>
      <c r="E14726">
        <v>-4.1215426252996501</v>
      </c>
      <c r="F14726" s="1">
        <v>3.7634381819435497E-5</v>
      </c>
      <c r="G14726">
        <v>2.0856155734784499E-3</v>
      </c>
      <c r="H14726" t="b">
        <v>1</v>
      </c>
    </row>
    <row r="14727" spans="1:8" x14ac:dyDescent="0.2">
      <c r="A14727" t="s">
        <v>6889</v>
      </c>
      <c r="B14727">
        <v>1.4653811753103301</v>
      </c>
      <c r="C14727">
        <v>-4.0997793896574901</v>
      </c>
      <c r="D14727">
        <v>2.74350975522399</v>
      </c>
      <c r="E14727">
        <v>-1.49435568138622</v>
      </c>
      <c r="F14727">
        <v>0.13508267870337601</v>
      </c>
      <c r="G14727">
        <v>0.53557357693090901</v>
      </c>
      <c r="H14727" t="b">
        <v>0</v>
      </c>
    </row>
    <row r="14728" spans="1:8" x14ac:dyDescent="0.2">
      <c r="A14728" t="s">
        <v>11149</v>
      </c>
      <c r="B14728">
        <v>47.011031576602697</v>
      </c>
      <c r="C14728">
        <v>-4.1012728456436998</v>
      </c>
      <c r="D14728">
        <v>2.0737379188459402</v>
      </c>
      <c r="E14728">
        <v>-1.9777199463691599</v>
      </c>
      <c r="F14728">
        <v>4.7960308795752998E-2</v>
      </c>
      <c r="G14728">
        <v>0.29294299418623498</v>
      </c>
      <c r="H14728" t="b">
        <v>0</v>
      </c>
    </row>
    <row r="14729" spans="1:8" x14ac:dyDescent="0.2">
      <c r="A14729" t="s">
        <v>12137</v>
      </c>
      <c r="B14729">
        <v>0.65599945319081998</v>
      </c>
      <c r="C14729">
        <v>-4.1025712003406403</v>
      </c>
      <c r="D14729">
        <v>2.5352041237221998</v>
      </c>
      <c r="E14729">
        <v>-1.61824097789697</v>
      </c>
      <c r="F14729">
        <v>0.105610674922176</v>
      </c>
      <c r="G14729">
        <v>0.47117505675024701</v>
      </c>
      <c r="H14729" t="b">
        <v>0</v>
      </c>
    </row>
    <row r="14730" spans="1:8" x14ac:dyDescent="0.2">
      <c r="A14730" t="s">
        <v>11865</v>
      </c>
      <c r="B14730">
        <v>0.35422036835649701</v>
      </c>
      <c r="C14730">
        <v>-4.1053478859589001</v>
      </c>
      <c r="D14730">
        <v>4.2612570429198398</v>
      </c>
      <c r="E14730">
        <v>-0.96341240263363703</v>
      </c>
      <c r="F14730">
        <v>0.33534060462434501</v>
      </c>
      <c r="G14730" t="s">
        <v>9</v>
      </c>
      <c r="H14730" t="s">
        <v>9</v>
      </c>
    </row>
    <row r="14731" spans="1:8" x14ac:dyDescent="0.2">
      <c r="A14731" t="s">
        <v>11717</v>
      </c>
      <c r="B14731">
        <v>37.732922424820799</v>
      </c>
      <c r="C14731">
        <v>-4.1098472961291304</v>
      </c>
      <c r="D14731">
        <v>0.98907821353206304</v>
      </c>
      <c r="E14731">
        <v>-4.1552298290471796</v>
      </c>
      <c r="F14731" s="1">
        <v>3.2496072709639601E-5</v>
      </c>
      <c r="G14731">
        <v>1.9587111734275199E-3</v>
      </c>
      <c r="H14731" t="b">
        <v>1</v>
      </c>
    </row>
    <row r="14732" spans="1:8" x14ac:dyDescent="0.2">
      <c r="A14732" t="s">
        <v>870</v>
      </c>
      <c r="B14732">
        <v>0.31811248320265401</v>
      </c>
      <c r="C14732">
        <v>-4.1170795112909699</v>
      </c>
      <c r="D14732">
        <v>6.2948227067018498</v>
      </c>
      <c r="E14732">
        <v>-0.65404217133989795</v>
      </c>
      <c r="F14732">
        <v>0.513084636585041</v>
      </c>
      <c r="G14732" t="s">
        <v>9</v>
      </c>
      <c r="H14732" t="s">
        <v>9</v>
      </c>
    </row>
    <row r="14733" spans="1:8" x14ac:dyDescent="0.2">
      <c r="A14733" t="s">
        <v>15279</v>
      </c>
      <c r="B14733">
        <v>0.488055710357026</v>
      </c>
      <c r="C14733">
        <v>-4.1171541047880504</v>
      </c>
      <c r="D14733">
        <v>3.3965307137884002</v>
      </c>
      <c r="E14733">
        <v>-1.2121645442728499</v>
      </c>
      <c r="F14733">
        <v>0.22544940067307101</v>
      </c>
      <c r="G14733" t="s">
        <v>9</v>
      </c>
      <c r="H14733" t="s">
        <v>9</v>
      </c>
    </row>
    <row r="14734" spans="1:8" x14ac:dyDescent="0.2">
      <c r="A14734" t="s">
        <v>12795</v>
      </c>
      <c r="B14734">
        <v>48.172125100005701</v>
      </c>
      <c r="C14734">
        <v>-4.1172744517682602</v>
      </c>
      <c r="D14734">
        <v>0.95645952732744199</v>
      </c>
      <c r="E14734">
        <v>-4.3047032667161904</v>
      </c>
      <c r="F14734" s="1">
        <v>1.67209704889736E-5</v>
      </c>
      <c r="G14734">
        <v>1.3030982171542899E-3</v>
      </c>
      <c r="H14734" t="b">
        <v>1</v>
      </c>
    </row>
    <row r="14735" spans="1:8" x14ac:dyDescent="0.2">
      <c r="A14735" t="s">
        <v>14259</v>
      </c>
      <c r="B14735">
        <v>0.42366537958981498</v>
      </c>
      <c r="C14735">
        <v>-4.1238186339105196</v>
      </c>
      <c r="D14735">
        <v>3.8002410045877499</v>
      </c>
      <c r="E14735">
        <v>-1.0851466075262399</v>
      </c>
      <c r="F14735">
        <v>0.27785672747731999</v>
      </c>
      <c r="G14735" t="s">
        <v>9</v>
      </c>
      <c r="H14735" t="s">
        <v>9</v>
      </c>
    </row>
    <row r="14736" spans="1:8" x14ac:dyDescent="0.2">
      <c r="A14736" t="s">
        <v>12285</v>
      </c>
      <c r="B14736">
        <v>18.6787030019333</v>
      </c>
      <c r="C14736">
        <v>-4.1252804237510103</v>
      </c>
      <c r="D14736">
        <v>1.21589008209673</v>
      </c>
      <c r="E14736">
        <v>-3.3928070345283201</v>
      </c>
      <c r="F14736">
        <v>6.9180353527466102E-4</v>
      </c>
      <c r="G14736">
        <v>1.1386927155325501E-2</v>
      </c>
      <c r="H14736" t="b">
        <v>1</v>
      </c>
    </row>
    <row r="14737" spans="1:8" x14ac:dyDescent="0.2">
      <c r="A14737" t="s">
        <v>9816</v>
      </c>
      <c r="B14737">
        <v>125.17246300569499</v>
      </c>
      <c r="C14737">
        <v>-4.1356146778373999</v>
      </c>
      <c r="D14737">
        <v>0.89227294760590503</v>
      </c>
      <c r="E14737">
        <v>-4.6349210619170202</v>
      </c>
      <c r="F14737" s="1">
        <v>3.5707371313597202E-6</v>
      </c>
      <c r="G14737">
        <v>4.9885810459581695E-4</v>
      </c>
      <c r="H14737" t="b">
        <v>1</v>
      </c>
    </row>
    <row r="14738" spans="1:8" x14ac:dyDescent="0.2">
      <c r="A14738" t="s">
        <v>1979</v>
      </c>
      <c r="B14738">
        <v>10500.8642481679</v>
      </c>
      <c r="C14738">
        <v>-4.1359388020481704</v>
      </c>
      <c r="D14738">
        <v>1.5655600410536701</v>
      </c>
      <c r="E14738">
        <v>-2.64182700988238</v>
      </c>
      <c r="F14738">
        <v>8.2460161217159707E-3</v>
      </c>
      <c r="G14738">
        <v>7.9517138628264497E-2</v>
      </c>
      <c r="H14738" t="b">
        <v>0</v>
      </c>
    </row>
    <row r="14739" spans="1:8" x14ac:dyDescent="0.2">
      <c r="A14739" t="s">
        <v>9982</v>
      </c>
      <c r="B14739">
        <v>0.35007995012751603</v>
      </c>
      <c r="C14739">
        <v>-4.1361265998518801</v>
      </c>
      <c r="D14739">
        <v>5.1720322580238598</v>
      </c>
      <c r="E14739">
        <v>-0.79971013201534402</v>
      </c>
      <c r="F14739">
        <v>0.42387876125179502</v>
      </c>
      <c r="G14739" t="s">
        <v>9</v>
      </c>
      <c r="H14739" t="s">
        <v>9</v>
      </c>
    </row>
    <row r="14740" spans="1:8" x14ac:dyDescent="0.2">
      <c r="A14740" t="s">
        <v>11937</v>
      </c>
      <c r="B14740">
        <v>30.2458958064664</v>
      </c>
      <c r="C14740">
        <v>-4.1514334639597301</v>
      </c>
      <c r="D14740">
        <v>1.0497778453753299</v>
      </c>
      <c r="E14740">
        <v>-3.9545828503129399</v>
      </c>
      <c r="F14740" s="1">
        <v>7.6668301381460402E-5</v>
      </c>
      <c r="G14740">
        <v>2.8424338531586098E-3</v>
      </c>
      <c r="H14740" t="b">
        <v>1</v>
      </c>
    </row>
    <row r="14741" spans="1:8" x14ac:dyDescent="0.2">
      <c r="A14741" t="s">
        <v>4995</v>
      </c>
      <c r="B14741">
        <v>1.73976100829983</v>
      </c>
      <c r="C14741">
        <v>-4.1520003631948601</v>
      </c>
      <c r="D14741">
        <v>1.5065053595781399</v>
      </c>
      <c r="E14741">
        <v>-2.7560475220330698</v>
      </c>
      <c r="F14741">
        <v>5.85044962395406E-3</v>
      </c>
      <c r="G14741">
        <v>6.0272257996418797E-2</v>
      </c>
      <c r="H14741" t="b">
        <v>0</v>
      </c>
    </row>
    <row r="14742" spans="1:8" x14ac:dyDescent="0.2">
      <c r="A14742" t="s">
        <v>4543</v>
      </c>
      <c r="B14742">
        <v>33.358109658759602</v>
      </c>
      <c r="C14742">
        <v>-4.1574123318326697</v>
      </c>
      <c r="D14742">
        <v>1.4251049684545001</v>
      </c>
      <c r="E14742">
        <v>-2.91726744615963</v>
      </c>
      <c r="F14742">
        <v>3.5311285467654499E-3</v>
      </c>
      <c r="G14742">
        <v>3.9659420227201002E-2</v>
      </c>
      <c r="H14742" t="b">
        <v>1</v>
      </c>
    </row>
    <row r="14743" spans="1:8" x14ac:dyDescent="0.2">
      <c r="A14743" t="s">
        <v>3592</v>
      </c>
      <c r="B14743">
        <v>0.87550461284187897</v>
      </c>
      <c r="C14743">
        <v>-4.1576279548256103</v>
      </c>
      <c r="D14743">
        <v>2.4421084495489902</v>
      </c>
      <c r="E14743">
        <v>-1.7024747429187499</v>
      </c>
      <c r="F14743">
        <v>8.8666409225003101E-2</v>
      </c>
      <c r="G14743">
        <v>0.42949783682098702</v>
      </c>
      <c r="H14743" t="b">
        <v>0</v>
      </c>
    </row>
    <row r="14744" spans="1:8" x14ac:dyDescent="0.2">
      <c r="A14744" t="s">
        <v>11750</v>
      </c>
      <c r="B14744">
        <v>3.4145436911134701</v>
      </c>
      <c r="C14744">
        <v>-4.1638461892212604</v>
      </c>
      <c r="D14744">
        <v>2.0089771055766299</v>
      </c>
      <c r="E14744">
        <v>-2.07262003019498</v>
      </c>
      <c r="F14744">
        <v>3.8207655429538197E-2</v>
      </c>
      <c r="G14744">
        <v>0.25439497755456397</v>
      </c>
      <c r="H14744" t="b">
        <v>0</v>
      </c>
    </row>
    <row r="14745" spans="1:8" x14ac:dyDescent="0.2">
      <c r="A14745" t="s">
        <v>13159</v>
      </c>
      <c r="B14745">
        <v>2.4158936475469499</v>
      </c>
      <c r="C14745">
        <v>-4.1707043649808497</v>
      </c>
      <c r="D14745">
        <v>1.73762537988628</v>
      </c>
      <c r="E14745">
        <v>-2.4002321865566998</v>
      </c>
      <c r="F14745">
        <v>1.6384675328517399E-2</v>
      </c>
      <c r="G14745">
        <v>0.13690943877716699</v>
      </c>
      <c r="H14745" t="b">
        <v>0</v>
      </c>
    </row>
    <row r="14746" spans="1:8" x14ac:dyDescent="0.2">
      <c r="A14746" t="s">
        <v>14417</v>
      </c>
      <c r="B14746">
        <v>17.701689670445901</v>
      </c>
      <c r="C14746">
        <v>-4.1774353719255002</v>
      </c>
      <c r="D14746">
        <v>1.37913535103384</v>
      </c>
      <c r="E14746">
        <v>-3.0290249385558599</v>
      </c>
      <c r="F14746">
        <v>2.4534442932192101E-3</v>
      </c>
      <c r="G14746">
        <v>2.9617131531211E-2</v>
      </c>
      <c r="H14746" t="b">
        <v>1</v>
      </c>
    </row>
    <row r="14747" spans="1:8" x14ac:dyDescent="0.2">
      <c r="A14747" t="s">
        <v>5487</v>
      </c>
      <c r="B14747">
        <v>12.6303774171875</v>
      </c>
      <c r="C14747">
        <v>-4.18154367021664</v>
      </c>
      <c r="D14747">
        <v>1.3289337551934699</v>
      </c>
      <c r="E14747">
        <v>-3.1465403402352998</v>
      </c>
      <c r="F14747">
        <v>1.65214468961457E-3</v>
      </c>
      <c r="G14747">
        <v>2.2008104144447101E-2</v>
      </c>
      <c r="H14747" t="b">
        <v>1</v>
      </c>
    </row>
    <row r="14748" spans="1:8" x14ac:dyDescent="0.2">
      <c r="A14748" t="s">
        <v>7468</v>
      </c>
      <c r="B14748">
        <v>27.282444149685801</v>
      </c>
      <c r="C14748">
        <v>-4.1840567599808098</v>
      </c>
      <c r="D14748">
        <v>1.79216560280959</v>
      </c>
      <c r="E14748">
        <v>-2.3346373535020701</v>
      </c>
      <c r="F14748">
        <v>1.9562373468868601E-2</v>
      </c>
      <c r="G14748">
        <v>0.15533017895923701</v>
      </c>
      <c r="H14748" t="b">
        <v>0</v>
      </c>
    </row>
    <row r="14749" spans="1:8" x14ac:dyDescent="0.2">
      <c r="A14749" t="s">
        <v>7988</v>
      </c>
      <c r="B14749">
        <v>1.0742544711014801</v>
      </c>
      <c r="C14749">
        <v>-4.1868296514224301</v>
      </c>
      <c r="D14749">
        <v>1.48485263362322</v>
      </c>
      <c r="E14749">
        <v>-2.8196937235488901</v>
      </c>
      <c r="F14749">
        <v>4.8069505836099702E-3</v>
      </c>
      <c r="G14749">
        <v>5.14177645992865E-2</v>
      </c>
      <c r="H14749" t="b">
        <v>0</v>
      </c>
    </row>
    <row r="14750" spans="1:8" x14ac:dyDescent="0.2">
      <c r="A14750" t="s">
        <v>15392</v>
      </c>
      <c r="B14750">
        <v>1.3040907109156801</v>
      </c>
      <c r="C14750">
        <v>-4.1889586802410097</v>
      </c>
      <c r="D14750">
        <v>3.4267407322475401</v>
      </c>
      <c r="E14750">
        <v>-1.2224323365992</v>
      </c>
      <c r="F14750">
        <v>0.22154417702145601</v>
      </c>
      <c r="G14750">
        <v>0.664748583540545</v>
      </c>
      <c r="H14750" t="b">
        <v>0</v>
      </c>
    </row>
    <row r="14751" spans="1:8" x14ac:dyDescent="0.2">
      <c r="A14751" t="s">
        <v>6997</v>
      </c>
      <c r="B14751">
        <v>98.455300791033395</v>
      </c>
      <c r="C14751">
        <v>-4.19039798306141</v>
      </c>
      <c r="D14751">
        <v>1.13483358709603</v>
      </c>
      <c r="E14751">
        <v>-3.69252199680166</v>
      </c>
      <c r="F14751">
        <v>2.22041128751051E-4</v>
      </c>
      <c r="G14751">
        <v>5.09760154503415E-3</v>
      </c>
      <c r="H14751" t="b">
        <v>1</v>
      </c>
    </row>
    <row r="14752" spans="1:8" x14ac:dyDescent="0.2">
      <c r="A14752" t="s">
        <v>8693</v>
      </c>
      <c r="B14752">
        <v>52.315525177276598</v>
      </c>
      <c r="C14752">
        <v>-4.1928765551448803</v>
      </c>
      <c r="D14752">
        <v>1.0771685823851</v>
      </c>
      <c r="E14752">
        <v>-3.8924980023655098</v>
      </c>
      <c r="F14752" s="1">
        <v>9.9217316845485499E-5</v>
      </c>
      <c r="G14752">
        <v>3.3087314694607E-3</v>
      </c>
      <c r="H14752" t="b">
        <v>1</v>
      </c>
    </row>
    <row r="14753" spans="1:8" x14ac:dyDescent="0.2">
      <c r="A14753" t="s">
        <v>10255</v>
      </c>
      <c r="B14753">
        <v>8.5421199234038401</v>
      </c>
      <c r="C14753">
        <v>-4.1988611083801599</v>
      </c>
      <c r="D14753">
        <v>1.2784362180818001</v>
      </c>
      <c r="E14753">
        <v>-3.2843727743260098</v>
      </c>
      <c r="F14753">
        <v>1.0220963354811701E-3</v>
      </c>
      <c r="G14753">
        <v>1.5156233315132399E-2</v>
      </c>
      <c r="H14753" t="b">
        <v>1</v>
      </c>
    </row>
    <row r="14754" spans="1:8" x14ac:dyDescent="0.2">
      <c r="A14754" t="s">
        <v>1263</v>
      </c>
      <c r="B14754">
        <v>40.613179262764703</v>
      </c>
      <c r="C14754">
        <v>-4.2017693514574104</v>
      </c>
      <c r="D14754">
        <v>1.0316323218272001</v>
      </c>
      <c r="E14754">
        <v>-4.0729330232842598</v>
      </c>
      <c r="F14754" s="1">
        <v>4.6424777893557201E-5</v>
      </c>
      <c r="G14754">
        <v>2.25715965370557E-3</v>
      </c>
      <c r="H14754" t="b">
        <v>1</v>
      </c>
    </row>
    <row r="14755" spans="1:8" x14ac:dyDescent="0.2">
      <c r="A14755" t="s">
        <v>7127</v>
      </c>
      <c r="B14755">
        <v>15.8919163393369</v>
      </c>
      <c r="C14755">
        <v>-4.2018160266903601</v>
      </c>
      <c r="D14755">
        <v>1.4346964438185199</v>
      </c>
      <c r="E14755">
        <v>-2.9287143247577898</v>
      </c>
      <c r="F14755">
        <v>3.4036708734437099E-3</v>
      </c>
      <c r="G14755">
        <v>3.8566487648574399E-2</v>
      </c>
      <c r="H14755" t="b">
        <v>1</v>
      </c>
    </row>
    <row r="14756" spans="1:8" x14ac:dyDescent="0.2">
      <c r="A14756" t="s">
        <v>12185</v>
      </c>
      <c r="B14756">
        <v>2.8901595694478299</v>
      </c>
      <c r="C14756">
        <v>-4.2088480315895502</v>
      </c>
      <c r="D14756">
        <v>1.5854949134082199</v>
      </c>
      <c r="E14756">
        <v>-2.6545957328504399</v>
      </c>
      <c r="F14756">
        <v>7.9403505189433593E-3</v>
      </c>
      <c r="G14756">
        <v>7.7350897572291799E-2</v>
      </c>
      <c r="H14756" t="b">
        <v>0</v>
      </c>
    </row>
    <row r="14757" spans="1:8" x14ac:dyDescent="0.2">
      <c r="A14757" t="s">
        <v>11908</v>
      </c>
      <c r="B14757">
        <v>14.372622996923701</v>
      </c>
      <c r="C14757">
        <v>-4.2104776786239801</v>
      </c>
      <c r="D14757">
        <v>1.2249825781038099</v>
      </c>
      <c r="E14757">
        <v>-3.4371735189422199</v>
      </c>
      <c r="F14757">
        <v>5.8781889639344801E-4</v>
      </c>
      <c r="G14757">
        <v>1.01263959053885E-2</v>
      </c>
      <c r="H14757" t="b">
        <v>1</v>
      </c>
    </row>
    <row r="14758" spans="1:8" x14ac:dyDescent="0.2">
      <c r="A14758" t="s">
        <v>14169</v>
      </c>
      <c r="B14758">
        <v>6.77923438836772</v>
      </c>
      <c r="C14758">
        <v>-4.2179834333942896</v>
      </c>
      <c r="D14758">
        <v>1.3162490960964499</v>
      </c>
      <c r="E14758">
        <v>-3.2045480189907898</v>
      </c>
      <c r="F14758">
        <v>1.3527472337595599E-3</v>
      </c>
      <c r="G14758">
        <v>1.87411629867308E-2</v>
      </c>
      <c r="H14758" t="b">
        <v>1</v>
      </c>
    </row>
    <row r="14759" spans="1:8" x14ac:dyDescent="0.2">
      <c r="A14759" t="s">
        <v>5113</v>
      </c>
      <c r="B14759">
        <v>0.36132146775346702</v>
      </c>
      <c r="C14759">
        <v>-4.2196689575285298</v>
      </c>
      <c r="D14759">
        <v>4.1864408977479597</v>
      </c>
      <c r="E14759">
        <v>-1.00793706649447</v>
      </c>
      <c r="F14759">
        <v>0.31348467567834598</v>
      </c>
      <c r="G14759" t="s">
        <v>9</v>
      </c>
      <c r="H14759" t="s">
        <v>9</v>
      </c>
    </row>
    <row r="14760" spans="1:8" x14ac:dyDescent="0.2">
      <c r="A14760" t="s">
        <v>8293</v>
      </c>
      <c r="B14760">
        <v>0.79573900304548895</v>
      </c>
      <c r="C14760">
        <v>-4.2237453618164702</v>
      </c>
      <c r="D14760">
        <v>1.5201677125537101</v>
      </c>
      <c r="E14760">
        <v>-2.7784732743212102</v>
      </c>
      <c r="F14760">
        <v>5.4615005855282199E-3</v>
      </c>
      <c r="G14760">
        <v>5.7190996990686797E-2</v>
      </c>
      <c r="H14760" t="b">
        <v>0</v>
      </c>
    </row>
    <row r="14761" spans="1:8" x14ac:dyDescent="0.2">
      <c r="A14761" t="s">
        <v>11757</v>
      </c>
      <c r="B14761">
        <v>94.708502723139503</v>
      </c>
      <c r="C14761">
        <v>-4.2254789083413398</v>
      </c>
      <c r="D14761">
        <v>0.90304699299154101</v>
      </c>
      <c r="E14761">
        <v>-4.67913512932867</v>
      </c>
      <c r="F14761" s="1">
        <v>2.88087536718366E-6</v>
      </c>
      <c r="G14761">
        <v>4.6628921206342698E-4</v>
      </c>
      <c r="H14761" t="b">
        <v>1</v>
      </c>
    </row>
    <row r="14762" spans="1:8" x14ac:dyDescent="0.2">
      <c r="A14762" t="s">
        <v>987</v>
      </c>
      <c r="B14762">
        <v>1762.9584721289</v>
      </c>
      <c r="C14762">
        <v>-4.2258407619012601</v>
      </c>
      <c r="D14762">
        <v>1.42449689467867</v>
      </c>
      <c r="E14762">
        <v>-2.96654964829145</v>
      </c>
      <c r="F14762">
        <v>3.0116173266539698E-3</v>
      </c>
      <c r="G14762">
        <v>3.4955509720514498E-2</v>
      </c>
      <c r="H14762" t="b">
        <v>1</v>
      </c>
    </row>
    <row r="14763" spans="1:8" x14ac:dyDescent="0.2">
      <c r="A14763" t="s">
        <v>2906</v>
      </c>
      <c r="B14763">
        <v>3.51141681027089</v>
      </c>
      <c r="C14763">
        <v>-4.22945930337736</v>
      </c>
      <c r="D14763">
        <v>2.47878339072951</v>
      </c>
      <c r="E14763">
        <v>-1.7062641774974201</v>
      </c>
      <c r="F14763">
        <v>8.7958904535402102E-2</v>
      </c>
      <c r="G14763">
        <v>0.42756632580764398</v>
      </c>
      <c r="H14763" t="b">
        <v>0</v>
      </c>
    </row>
    <row r="14764" spans="1:8" x14ac:dyDescent="0.2">
      <c r="A14764" t="s">
        <v>1312</v>
      </c>
      <c r="B14764">
        <v>0.98643606367000702</v>
      </c>
      <c r="C14764">
        <v>-4.23230083349811</v>
      </c>
      <c r="D14764">
        <v>2.13839597387864</v>
      </c>
      <c r="E14764">
        <v>-1.9791941647839499</v>
      </c>
      <c r="F14764">
        <v>4.7794149657893602E-2</v>
      </c>
      <c r="G14764">
        <v>0.29266563204213503</v>
      </c>
      <c r="H14764" t="b">
        <v>0</v>
      </c>
    </row>
    <row r="14765" spans="1:8" x14ac:dyDescent="0.2">
      <c r="A14765" t="s">
        <v>9720</v>
      </c>
      <c r="B14765">
        <v>80.624500838040603</v>
      </c>
      <c r="C14765">
        <v>-4.2343045865041002</v>
      </c>
      <c r="D14765">
        <v>1.2097084303468899</v>
      </c>
      <c r="E14765">
        <v>-3.5002687261507299</v>
      </c>
      <c r="F14765">
        <v>4.6478935325355701E-4</v>
      </c>
      <c r="G14765">
        <v>8.6045082555945996E-3</v>
      </c>
      <c r="H14765" t="b">
        <v>1</v>
      </c>
    </row>
    <row r="14766" spans="1:8" x14ac:dyDescent="0.2">
      <c r="A14766" t="s">
        <v>8610</v>
      </c>
      <c r="B14766">
        <v>0.775113505837984</v>
      </c>
      <c r="C14766">
        <v>-4.2361103582287196</v>
      </c>
      <c r="D14766">
        <v>2.2022235059630701</v>
      </c>
      <c r="E14766">
        <v>-1.9235605953521</v>
      </c>
      <c r="F14766">
        <v>5.4409684260048302E-2</v>
      </c>
      <c r="G14766">
        <v>0.320966705913035</v>
      </c>
      <c r="H14766" t="b">
        <v>0</v>
      </c>
    </row>
    <row r="14767" spans="1:8" x14ac:dyDescent="0.2">
      <c r="A14767" t="s">
        <v>1259</v>
      </c>
      <c r="B14767">
        <v>25.356489968131601</v>
      </c>
      <c r="C14767">
        <v>-4.23625356877643</v>
      </c>
      <c r="D14767">
        <v>1.3068872183504501</v>
      </c>
      <c r="E14767">
        <v>-3.2414836638492899</v>
      </c>
      <c r="F14767">
        <v>1.1890924911875499E-3</v>
      </c>
      <c r="G14767">
        <v>1.6880103567589299E-2</v>
      </c>
      <c r="H14767" t="b">
        <v>1</v>
      </c>
    </row>
    <row r="14768" spans="1:8" x14ac:dyDescent="0.2">
      <c r="A14768" t="s">
        <v>7043</v>
      </c>
      <c r="B14768">
        <v>13.9888740352542</v>
      </c>
      <c r="C14768">
        <v>-4.2457742286350104</v>
      </c>
      <c r="D14768">
        <v>2.3244729694944901</v>
      </c>
      <c r="E14768">
        <v>-1.8265534959343299</v>
      </c>
      <c r="F14768">
        <v>6.7766930919224797E-2</v>
      </c>
      <c r="G14768">
        <v>0.36758426165276498</v>
      </c>
      <c r="H14768" t="b">
        <v>0</v>
      </c>
    </row>
    <row r="14769" spans="1:8" x14ac:dyDescent="0.2">
      <c r="A14769" t="s">
        <v>7190</v>
      </c>
      <c r="B14769">
        <v>1.21933811699054</v>
      </c>
      <c r="C14769">
        <v>-4.2460995758843199</v>
      </c>
      <c r="D14769">
        <v>1.66686143271054</v>
      </c>
      <c r="E14769">
        <v>-2.5473620617519401</v>
      </c>
      <c r="F14769">
        <v>1.0854075420799501E-2</v>
      </c>
      <c r="G14769">
        <v>9.8218236983158597E-2</v>
      </c>
      <c r="H14769" t="b">
        <v>0</v>
      </c>
    </row>
    <row r="14770" spans="1:8" x14ac:dyDescent="0.2">
      <c r="A14770" t="s">
        <v>1844</v>
      </c>
      <c r="B14770">
        <v>53.500873445228699</v>
      </c>
      <c r="C14770">
        <v>-4.2479345523329002</v>
      </c>
      <c r="D14770">
        <v>1.1055659965479701</v>
      </c>
      <c r="E14770">
        <v>-3.8423165741318899</v>
      </c>
      <c r="F14770">
        <v>1.21878492808735E-4</v>
      </c>
      <c r="G14770">
        <v>3.60954943601474E-3</v>
      </c>
      <c r="H14770" t="b">
        <v>1</v>
      </c>
    </row>
    <row r="14771" spans="1:8" x14ac:dyDescent="0.2">
      <c r="A14771" t="s">
        <v>15344</v>
      </c>
      <c r="B14771">
        <v>1.4050616272051999</v>
      </c>
      <c r="C14771">
        <v>-4.2520280482663502</v>
      </c>
      <c r="D14771">
        <v>2.0012807494100899</v>
      </c>
      <c r="E14771">
        <v>-2.1246534498069298</v>
      </c>
      <c r="F14771">
        <v>3.36155403773781E-2</v>
      </c>
      <c r="G14771">
        <v>0.23325235043200701</v>
      </c>
      <c r="H14771" t="b">
        <v>0</v>
      </c>
    </row>
    <row r="14772" spans="1:8" x14ac:dyDescent="0.2">
      <c r="A14772" t="s">
        <v>10276</v>
      </c>
      <c r="B14772">
        <v>0.25139574126001402</v>
      </c>
      <c r="C14772">
        <v>-4.25413376710791</v>
      </c>
      <c r="D14772">
        <v>6.8695124159995897</v>
      </c>
      <c r="E14772">
        <v>-0.61927739692262895</v>
      </c>
      <c r="F14772">
        <v>0.53573363216738901</v>
      </c>
      <c r="G14772" t="s">
        <v>9</v>
      </c>
      <c r="H14772" t="s">
        <v>9</v>
      </c>
    </row>
    <row r="14773" spans="1:8" x14ac:dyDescent="0.2">
      <c r="A14773" t="s">
        <v>13607</v>
      </c>
      <c r="B14773">
        <v>8.4794293615698901</v>
      </c>
      <c r="C14773">
        <v>-4.2581300008895999</v>
      </c>
      <c r="D14773">
        <v>1.7844443117058</v>
      </c>
      <c r="E14773">
        <v>-2.38624986667089</v>
      </c>
      <c r="F14773">
        <v>1.7021181935054801E-2</v>
      </c>
      <c r="G14773">
        <v>0.14092163311686201</v>
      </c>
      <c r="H14773" t="b">
        <v>0</v>
      </c>
    </row>
    <row r="14774" spans="1:8" x14ac:dyDescent="0.2">
      <c r="A14774" t="s">
        <v>8710</v>
      </c>
      <c r="B14774">
        <v>0.34445297281655501</v>
      </c>
      <c r="C14774">
        <v>-4.2630016587486104</v>
      </c>
      <c r="D14774">
        <v>6.3262314566156004</v>
      </c>
      <c r="E14774">
        <v>-0.67386115857184004</v>
      </c>
      <c r="F14774">
        <v>0.50039958806003604</v>
      </c>
      <c r="G14774" t="s">
        <v>9</v>
      </c>
      <c r="H14774" t="s">
        <v>9</v>
      </c>
    </row>
    <row r="14775" spans="1:8" x14ac:dyDescent="0.2">
      <c r="A14775" t="s">
        <v>4929</v>
      </c>
      <c r="B14775">
        <v>8.2777206057518509</v>
      </c>
      <c r="C14775">
        <v>-4.26422402432667</v>
      </c>
      <c r="D14775">
        <v>1.30644835675311</v>
      </c>
      <c r="E14775">
        <v>-3.26398207957065</v>
      </c>
      <c r="F14775">
        <v>1.09858113775092E-3</v>
      </c>
      <c r="G14775">
        <v>1.5930817106423401E-2</v>
      </c>
      <c r="H14775" t="b">
        <v>1</v>
      </c>
    </row>
    <row r="14776" spans="1:8" x14ac:dyDescent="0.2">
      <c r="A14776" t="s">
        <v>7387</v>
      </c>
      <c r="B14776">
        <v>31.243043874520598</v>
      </c>
      <c r="C14776">
        <v>-4.2643394478190002</v>
      </c>
      <c r="D14776">
        <v>1.50341965786319</v>
      </c>
      <c r="E14776">
        <v>-2.8364265596206901</v>
      </c>
      <c r="F14776">
        <v>4.5621469236788899E-3</v>
      </c>
      <c r="G14776">
        <v>4.90741362982774E-2</v>
      </c>
      <c r="H14776" t="b">
        <v>1</v>
      </c>
    </row>
    <row r="14777" spans="1:8" x14ac:dyDescent="0.2">
      <c r="A14777" t="s">
        <v>6843</v>
      </c>
      <c r="B14777">
        <v>12.9770875705038</v>
      </c>
      <c r="C14777">
        <v>-4.2664353158495603</v>
      </c>
      <c r="D14777">
        <v>2.3778133703652098</v>
      </c>
      <c r="E14777">
        <v>-1.79426836816645</v>
      </c>
      <c r="F14777">
        <v>7.2770344360549605E-2</v>
      </c>
      <c r="G14777">
        <v>0.384293501008456</v>
      </c>
      <c r="H14777" t="b">
        <v>0</v>
      </c>
    </row>
    <row r="14778" spans="1:8" x14ac:dyDescent="0.2">
      <c r="A14778" t="s">
        <v>4362</v>
      </c>
      <c r="B14778">
        <v>4.4344892441259196</v>
      </c>
      <c r="C14778">
        <v>-4.2718713957537098</v>
      </c>
      <c r="D14778">
        <v>1.73706974593307</v>
      </c>
      <c r="E14778">
        <v>-2.4592399964107701</v>
      </c>
      <c r="F14778">
        <v>1.39231507746569E-2</v>
      </c>
      <c r="G14778">
        <v>0.120744598996571</v>
      </c>
      <c r="H14778" t="b">
        <v>0</v>
      </c>
    </row>
    <row r="14779" spans="1:8" x14ac:dyDescent="0.2">
      <c r="A14779" t="s">
        <v>6073</v>
      </c>
      <c r="B14779">
        <v>14.3212524193105</v>
      </c>
      <c r="C14779">
        <v>-4.2747019001876501</v>
      </c>
      <c r="D14779">
        <v>1.2021863230066401</v>
      </c>
      <c r="E14779">
        <v>-3.5557731928747298</v>
      </c>
      <c r="F14779">
        <v>3.7686909995860102E-4</v>
      </c>
      <c r="G14779">
        <v>7.3595221645046602E-3</v>
      </c>
      <c r="H14779" t="b">
        <v>1</v>
      </c>
    </row>
    <row r="14780" spans="1:8" x14ac:dyDescent="0.2">
      <c r="A14780" t="s">
        <v>6869</v>
      </c>
      <c r="B14780">
        <v>5.6713460474471296</v>
      </c>
      <c r="C14780">
        <v>-4.28194261801137</v>
      </c>
      <c r="D14780">
        <v>2.5927940788777999</v>
      </c>
      <c r="E14780">
        <v>-1.6514780918755601</v>
      </c>
      <c r="F14780">
        <v>9.8640990618736601E-2</v>
      </c>
      <c r="G14780">
        <v>0.45527333553302202</v>
      </c>
      <c r="H14780" t="b">
        <v>0</v>
      </c>
    </row>
    <row r="14781" spans="1:8" x14ac:dyDescent="0.2">
      <c r="A14781" t="s">
        <v>4178</v>
      </c>
      <c r="B14781">
        <v>0.37354429871054301</v>
      </c>
      <c r="C14781">
        <v>-4.28316591161731</v>
      </c>
      <c r="D14781">
        <v>4.2563392766034198</v>
      </c>
      <c r="E14781">
        <v>-1.0063027482704101</v>
      </c>
      <c r="F14781">
        <v>0.31426995886734599</v>
      </c>
      <c r="G14781" t="s">
        <v>9</v>
      </c>
      <c r="H14781" t="s">
        <v>9</v>
      </c>
    </row>
    <row r="14782" spans="1:8" x14ac:dyDescent="0.2">
      <c r="A14782" t="s">
        <v>14734</v>
      </c>
      <c r="B14782">
        <v>44.585865780361097</v>
      </c>
      <c r="C14782">
        <v>-4.2887259160923303</v>
      </c>
      <c r="D14782">
        <v>2.7402103534652098</v>
      </c>
      <c r="E14782">
        <v>-1.56510828107371</v>
      </c>
      <c r="F14782">
        <v>0.11755752219426201</v>
      </c>
      <c r="G14782">
        <v>0.50083264197005195</v>
      </c>
      <c r="H14782" t="b">
        <v>0</v>
      </c>
    </row>
    <row r="14783" spans="1:8" x14ac:dyDescent="0.2">
      <c r="A14783" t="s">
        <v>63</v>
      </c>
      <c r="B14783">
        <v>24.754063952095699</v>
      </c>
      <c r="C14783">
        <v>-4.2942005983621296</v>
      </c>
      <c r="D14783">
        <v>1.3770190827542601</v>
      </c>
      <c r="E14783">
        <v>-3.1184757365693501</v>
      </c>
      <c r="F14783">
        <v>1.81789109253361E-3</v>
      </c>
      <c r="G14783">
        <v>2.37195448246754E-2</v>
      </c>
      <c r="H14783" t="b">
        <v>1</v>
      </c>
    </row>
    <row r="14784" spans="1:8" x14ac:dyDescent="0.2">
      <c r="A14784" t="s">
        <v>9327</v>
      </c>
      <c r="B14784">
        <v>9.5542756690112292</v>
      </c>
      <c r="C14784">
        <v>-4.3032817597646504</v>
      </c>
      <c r="D14784">
        <v>1.21770470552181</v>
      </c>
      <c r="E14784">
        <v>-3.53392882547876</v>
      </c>
      <c r="F14784">
        <v>4.0943131711394901E-4</v>
      </c>
      <c r="G14784">
        <v>7.8359594162874507E-3</v>
      </c>
      <c r="H14784" t="b">
        <v>1</v>
      </c>
    </row>
    <row r="14785" spans="1:8" x14ac:dyDescent="0.2">
      <c r="A14785" t="s">
        <v>3232</v>
      </c>
      <c r="B14785">
        <v>4.26262855727978</v>
      </c>
      <c r="C14785">
        <v>-4.3072570477197196</v>
      </c>
      <c r="D14785">
        <v>1.8597015865853399</v>
      </c>
      <c r="E14785">
        <v>-2.3161011846144701</v>
      </c>
      <c r="F14785">
        <v>2.0552744647274399E-2</v>
      </c>
      <c r="G14785">
        <v>0.16022298561093101</v>
      </c>
      <c r="H14785" t="b">
        <v>0</v>
      </c>
    </row>
    <row r="14786" spans="1:8" x14ac:dyDescent="0.2">
      <c r="A14786" t="s">
        <v>13425</v>
      </c>
      <c r="B14786">
        <v>1.1823771890443999</v>
      </c>
      <c r="C14786">
        <v>-4.30882505560038</v>
      </c>
      <c r="D14786">
        <v>2.7308503315363302</v>
      </c>
      <c r="E14786">
        <v>-1.5778327379722401</v>
      </c>
      <c r="F14786">
        <v>0.114604040642311</v>
      </c>
      <c r="G14786">
        <v>0.49190853862806799</v>
      </c>
      <c r="H14786" t="b">
        <v>0</v>
      </c>
    </row>
    <row r="14787" spans="1:8" x14ac:dyDescent="0.2">
      <c r="A14787" t="s">
        <v>5836</v>
      </c>
      <c r="B14787">
        <v>257.84726939444602</v>
      </c>
      <c r="C14787">
        <v>-4.3100719767718898</v>
      </c>
      <c r="D14787">
        <v>1.1716430859412399</v>
      </c>
      <c r="E14787">
        <v>-3.6786560928743999</v>
      </c>
      <c r="F14787">
        <v>2.34466175046946E-4</v>
      </c>
      <c r="G14787">
        <v>5.30838834256484E-3</v>
      </c>
      <c r="H14787" t="b">
        <v>1</v>
      </c>
    </row>
    <row r="14788" spans="1:8" x14ac:dyDescent="0.2">
      <c r="A14788" t="s">
        <v>13311</v>
      </c>
      <c r="B14788">
        <v>35.0779700221645</v>
      </c>
      <c r="C14788">
        <v>-4.3115600422176703</v>
      </c>
      <c r="D14788">
        <v>1.1103228989207601</v>
      </c>
      <c r="E14788">
        <v>-3.8831587157290399</v>
      </c>
      <c r="F14788">
        <v>1.03108216565217E-4</v>
      </c>
      <c r="G14788">
        <v>3.3557037754861599E-3</v>
      </c>
      <c r="H14788" t="b">
        <v>1</v>
      </c>
    </row>
    <row r="14789" spans="1:8" x14ac:dyDescent="0.2">
      <c r="A14789" t="s">
        <v>965</v>
      </c>
      <c r="B14789">
        <v>1.78727002980995</v>
      </c>
      <c r="C14789">
        <v>-4.3143404597656199</v>
      </c>
      <c r="D14789">
        <v>3.4031598176235298</v>
      </c>
      <c r="E14789">
        <v>-1.2677454750798001</v>
      </c>
      <c r="F14789">
        <v>0.204888859359833</v>
      </c>
      <c r="G14789">
        <v>0.64271230878905405</v>
      </c>
      <c r="H14789" t="b">
        <v>0</v>
      </c>
    </row>
    <row r="14790" spans="1:8" x14ac:dyDescent="0.2">
      <c r="A14790" t="s">
        <v>6891</v>
      </c>
      <c r="B14790">
        <v>0.83574879930635504</v>
      </c>
      <c r="C14790">
        <v>-4.3240295343141799</v>
      </c>
      <c r="D14790">
        <v>2.1560747567348901</v>
      </c>
      <c r="E14790">
        <v>-2.0055100226962401</v>
      </c>
      <c r="F14790">
        <v>4.49085503402641E-2</v>
      </c>
      <c r="G14790">
        <v>0.28085333057223899</v>
      </c>
      <c r="H14790" t="b">
        <v>0</v>
      </c>
    </row>
    <row r="14791" spans="1:8" x14ac:dyDescent="0.2">
      <c r="A14791" t="s">
        <v>3901</v>
      </c>
      <c r="B14791">
        <v>14.9030724598553</v>
      </c>
      <c r="C14791">
        <v>-4.3310439041287196</v>
      </c>
      <c r="D14791">
        <v>2.1076280133279002</v>
      </c>
      <c r="E14791">
        <v>-2.0549375301242598</v>
      </c>
      <c r="F14791">
        <v>3.98850389212232E-2</v>
      </c>
      <c r="G14791">
        <v>0.260800802443797</v>
      </c>
      <c r="H14791" t="b">
        <v>0</v>
      </c>
    </row>
    <row r="14792" spans="1:8" x14ac:dyDescent="0.2">
      <c r="A14792" t="s">
        <v>4170</v>
      </c>
      <c r="B14792">
        <v>6.3955906882931899</v>
      </c>
      <c r="C14792">
        <v>-4.3430625607569597</v>
      </c>
      <c r="D14792">
        <v>1.67628622797635</v>
      </c>
      <c r="E14792">
        <v>-2.5908836380526798</v>
      </c>
      <c r="F14792">
        <v>9.5729854312986001E-3</v>
      </c>
      <c r="G14792">
        <v>8.8962573364006495E-2</v>
      </c>
      <c r="H14792" t="b">
        <v>0</v>
      </c>
    </row>
    <row r="14793" spans="1:8" x14ac:dyDescent="0.2">
      <c r="A14793" t="s">
        <v>14836</v>
      </c>
      <c r="B14793">
        <v>0.70952660428006398</v>
      </c>
      <c r="C14793">
        <v>-4.3503183831300802</v>
      </c>
      <c r="D14793">
        <v>2.6040042804138301</v>
      </c>
      <c r="E14793">
        <v>-1.6706264332402401</v>
      </c>
      <c r="F14793">
        <v>9.4795488014767504E-2</v>
      </c>
      <c r="G14793">
        <v>0.44635310756151902</v>
      </c>
      <c r="H14793" t="b">
        <v>0</v>
      </c>
    </row>
    <row r="14794" spans="1:8" x14ac:dyDescent="0.2">
      <c r="A14794" t="s">
        <v>13140</v>
      </c>
      <c r="B14794">
        <v>0.61377815506806199</v>
      </c>
      <c r="C14794">
        <v>-4.3636606125578004</v>
      </c>
      <c r="D14794">
        <v>3.91659665545171</v>
      </c>
      <c r="E14794">
        <v>-1.1141460294319101</v>
      </c>
      <c r="F14794">
        <v>0.26521654455743698</v>
      </c>
      <c r="G14794" t="s">
        <v>9</v>
      </c>
      <c r="H14794" t="s">
        <v>9</v>
      </c>
    </row>
    <row r="14795" spans="1:8" x14ac:dyDescent="0.2">
      <c r="A14795" t="s">
        <v>12075</v>
      </c>
      <c r="B14795">
        <v>1.1281896870813699</v>
      </c>
      <c r="C14795">
        <v>-4.3637938635906197</v>
      </c>
      <c r="D14795">
        <v>1.64720881075676</v>
      </c>
      <c r="E14795">
        <v>-2.6492050279805102</v>
      </c>
      <c r="F14795">
        <v>8.0681368482604307E-3</v>
      </c>
      <c r="G14795">
        <v>7.8395738535768797E-2</v>
      </c>
      <c r="H14795" t="b">
        <v>0</v>
      </c>
    </row>
    <row r="14796" spans="1:8" x14ac:dyDescent="0.2">
      <c r="A14796" t="s">
        <v>1455</v>
      </c>
      <c r="B14796">
        <v>11.762435661522201</v>
      </c>
      <c r="C14796">
        <v>-4.3647542373677002</v>
      </c>
      <c r="D14796">
        <v>1.1419717446581501</v>
      </c>
      <c r="E14796">
        <v>-3.8221210443996401</v>
      </c>
      <c r="F14796">
        <v>1.32308711843452E-4</v>
      </c>
      <c r="G14796">
        <v>3.7512547007603298E-3</v>
      </c>
      <c r="H14796" t="b">
        <v>1</v>
      </c>
    </row>
    <row r="14797" spans="1:8" x14ac:dyDescent="0.2">
      <c r="A14797" t="s">
        <v>1311</v>
      </c>
      <c r="B14797">
        <v>0.93262433251916899</v>
      </c>
      <c r="C14797">
        <v>-4.3673462725001402</v>
      </c>
      <c r="D14797">
        <v>1.9219725631570099</v>
      </c>
      <c r="E14797">
        <v>-2.2723249833110999</v>
      </c>
      <c r="F14797">
        <v>2.30668889210036E-2</v>
      </c>
      <c r="G14797">
        <v>0.174540475217316</v>
      </c>
      <c r="H14797" t="b">
        <v>0</v>
      </c>
    </row>
    <row r="14798" spans="1:8" x14ac:dyDescent="0.2">
      <c r="A14798" t="s">
        <v>5012</v>
      </c>
      <c r="B14798">
        <v>728.70304507032904</v>
      </c>
      <c r="C14798">
        <v>-4.3679671575337702</v>
      </c>
      <c r="D14798">
        <v>1.2592653733213299</v>
      </c>
      <c r="E14798">
        <v>-3.46866296022514</v>
      </c>
      <c r="F14798">
        <v>5.2305519710264803E-4</v>
      </c>
      <c r="G14798">
        <v>9.3190051913031695E-3</v>
      </c>
      <c r="H14798" t="b">
        <v>1</v>
      </c>
    </row>
    <row r="14799" spans="1:8" x14ac:dyDescent="0.2">
      <c r="A14799" t="s">
        <v>4083</v>
      </c>
      <c r="B14799">
        <v>2.9990915141770098</v>
      </c>
      <c r="C14799">
        <v>-4.3702081461454299</v>
      </c>
      <c r="D14799">
        <v>1.63884507564634</v>
      </c>
      <c r="E14799">
        <v>-2.66663897099723</v>
      </c>
      <c r="F14799">
        <v>7.6613923974138297E-3</v>
      </c>
      <c r="G14799">
        <v>7.5080334734621695E-2</v>
      </c>
      <c r="H14799" t="b">
        <v>0</v>
      </c>
    </row>
    <row r="14800" spans="1:8" x14ac:dyDescent="0.2">
      <c r="A14800" t="s">
        <v>6064</v>
      </c>
      <c r="B14800">
        <v>33.040116223917501</v>
      </c>
      <c r="C14800">
        <v>-4.3926004653042803</v>
      </c>
      <c r="D14800">
        <v>2.3202819533443702</v>
      </c>
      <c r="E14800">
        <v>-1.8931321941167301</v>
      </c>
      <c r="F14800">
        <v>5.8340291777353302E-2</v>
      </c>
      <c r="G14800">
        <v>0.33474528576539597</v>
      </c>
      <c r="H14800" t="b">
        <v>0</v>
      </c>
    </row>
    <row r="14801" spans="1:8" x14ac:dyDescent="0.2">
      <c r="A14801" t="s">
        <v>15200</v>
      </c>
      <c r="B14801">
        <v>0.34078806180572102</v>
      </c>
      <c r="C14801">
        <v>-4.4000547120932803</v>
      </c>
      <c r="D14801">
        <v>6.1951666602336699</v>
      </c>
      <c r="E14801">
        <v>-0.71023992628590904</v>
      </c>
      <c r="F14801">
        <v>0.47755536562802298</v>
      </c>
      <c r="G14801" t="s">
        <v>9</v>
      </c>
      <c r="H14801" t="s">
        <v>9</v>
      </c>
    </row>
    <row r="14802" spans="1:8" x14ac:dyDescent="0.2">
      <c r="A14802" t="s">
        <v>3239</v>
      </c>
      <c r="B14802">
        <v>4.1602471128980403</v>
      </c>
      <c r="C14802">
        <v>-4.40259149195031</v>
      </c>
      <c r="D14802">
        <v>2.8880402278700599</v>
      </c>
      <c r="E14802">
        <v>-1.5244218032230199</v>
      </c>
      <c r="F14802">
        <v>0.127403376994142</v>
      </c>
      <c r="G14802">
        <v>0.51900492795561304</v>
      </c>
      <c r="H14802" t="b">
        <v>0</v>
      </c>
    </row>
    <row r="14803" spans="1:8" x14ac:dyDescent="0.2">
      <c r="A14803" t="s">
        <v>10990</v>
      </c>
      <c r="B14803">
        <v>0.75895281571151396</v>
      </c>
      <c r="C14803">
        <v>-4.4072462434705599</v>
      </c>
      <c r="D14803">
        <v>2.19337296493502</v>
      </c>
      <c r="E14803">
        <v>-2.0093464786555999</v>
      </c>
      <c r="F14803">
        <v>4.45004019920947E-2</v>
      </c>
      <c r="G14803">
        <v>0.27980055171319201</v>
      </c>
      <c r="H14803" t="b">
        <v>0</v>
      </c>
    </row>
    <row r="14804" spans="1:8" x14ac:dyDescent="0.2">
      <c r="A14804" t="s">
        <v>4558</v>
      </c>
      <c r="B14804">
        <v>501.01964544798699</v>
      </c>
      <c r="C14804">
        <v>-4.4080914183175501</v>
      </c>
      <c r="D14804">
        <v>1.1575739387865001</v>
      </c>
      <c r="E14804">
        <v>-3.8080430723402401</v>
      </c>
      <c r="F14804">
        <v>1.4007087933839499E-4</v>
      </c>
      <c r="G14804">
        <v>3.9042627583957602E-3</v>
      </c>
      <c r="H14804" t="b">
        <v>1</v>
      </c>
    </row>
    <row r="14805" spans="1:8" x14ac:dyDescent="0.2">
      <c r="A14805" t="s">
        <v>1221</v>
      </c>
      <c r="B14805">
        <v>280.058133969891</v>
      </c>
      <c r="C14805">
        <v>-4.4162559277484199</v>
      </c>
      <c r="D14805">
        <v>1.5530896265490799</v>
      </c>
      <c r="E14805">
        <v>-2.8435293445113099</v>
      </c>
      <c r="F14805">
        <v>4.4616900679108904E-3</v>
      </c>
      <c r="G14805">
        <v>4.8265459318212703E-2</v>
      </c>
      <c r="H14805" t="b">
        <v>1</v>
      </c>
    </row>
    <row r="14806" spans="1:8" x14ac:dyDescent="0.2">
      <c r="A14806" t="s">
        <v>3918</v>
      </c>
      <c r="B14806">
        <v>12.766518358326</v>
      </c>
      <c r="C14806">
        <v>-4.4170253644527797</v>
      </c>
      <c r="D14806">
        <v>1.50719408125419</v>
      </c>
      <c r="E14806">
        <v>-2.9306281250635098</v>
      </c>
      <c r="F14806">
        <v>3.3827746322701098E-3</v>
      </c>
      <c r="G14806">
        <v>3.8407399590967603E-2</v>
      </c>
      <c r="H14806" t="b">
        <v>1</v>
      </c>
    </row>
    <row r="14807" spans="1:8" x14ac:dyDescent="0.2">
      <c r="A14807" t="s">
        <v>5015</v>
      </c>
      <c r="B14807">
        <v>33.819339490350103</v>
      </c>
      <c r="C14807">
        <v>-4.4175493106036603</v>
      </c>
      <c r="D14807">
        <v>0.94422449270364905</v>
      </c>
      <c r="E14807">
        <v>-4.6784947274081503</v>
      </c>
      <c r="F14807" s="1">
        <v>2.8898860035355499E-6</v>
      </c>
      <c r="G14807">
        <v>4.6628921206342698E-4</v>
      </c>
      <c r="H14807" t="b">
        <v>1</v>
      </c>
    </row>
    <row r="14808" spans="1:8" x14ac:dyDescent="0.2">
      <c r="A14808" t="s">
        <v>6848</v>
      </c>
      <c r="B14808">
        <v>25.5760503355576</v>
      </c>
      <c r="C14808">
        <v>-4.4225816187612796</v>
      </c>
      <c r="D14808">
        <v>2.6153494745910102</v>
      </c>
      <c r="E14808">
        <v>-1.69100981024835</v>
      </c>
      <c r="F14808">
        <v>9.0834929003367398E-2</v>
      </c>
      <c r="G14808">
        <v>0.43449058315765199</v>
      </c>
      <c r="H14808" t="b">
        <v>0</v>
      </c>
    </row>
    <row r="14809" spans="1:8" x14ac:dyDescent="0.2">
      <c r="A14809" t="s">
        <v>14549</v>
      </c>
      <c r="B14809">
        <v>0.94502253751331</v>
      </c>
      <c r="C14809">
        <v>-4.4287582346056</v>
      </c>
      <c r="D14809">
        <v>1.4191737748920199</v>
      </c>
      <c r="E14809">
        <v>-3.12065957880499</v>
      </c>
      <c r="F14809">
        <v>1.80446499627766E-3</v>
      </c>
      <c r="G14809">
        <v>2.36250868541222E-2</v>
      </c>
      <c r="H14809" t="b">
        <v>1</v>
      </c>
    </row>
    <row r="14810" spans="1:8" x14ac:dyDescent="0.2">
      <c r="A14810" t="s">
        <v>4078</v>
      </c>
      <c r="B14810">
        <v>47.325325697192199</v>
      </c>
      <c r="C14810">
        <v>-4.4579852609867103</v>
      </c>
      <c r="D14810">
        <v>1.44929637682146</v>
      </c>
      <c r="E14810">
        <v>-3.0759652285640802</v>
      </c>
      <c r="F14810">
        <v>2.0982231248035999E-3</v>
      </c>
      <c r="G14810">
        <v>2.6364760287787399E-2</v>
      </c>
      <c r="H14810" t="b">
        <v>1</v>
      </c>
    </row>
    <row r="14811" spans="1:8" x14ac:dyDescent="0.2">
      <c r="A14811" t="s">
        <v>7100</v>
      </c>
      <c r="B14811">
        <v>56.665984952340402</v>
      </c>
      <c r="C14811">
        <v>-4.46211726827452</v>
      </c>
      <c r="D14811">
        <v>1.4168507554059599</v>
      </c>
      <c r="E14811">
        <v>-3.1493205979877699</v>
      </c>
      <c r="F14811">
        <v>1.63650554069386E-3</v>
      </c>
      <c r="G14811">
        <v>2.18760880678983E-2</v>
      </c>
      <c r="H14811" t="b">
        <v>1</v>
      </c>
    </row>
    <row r="14812" spans="1:8" x14ac:dyDescent="0.2">
      <c r="A14812" t="s">
        <v>15429</v>
      </c>
      <c r="B14812">
        <v>4.5998720349911704</v>
      </c>
      <c r="C14812">
        <v>-4.4660801455988404</v>
      </c>
      <c r="D14812">
        <v>1.5207180782940799</v>
      </c>
      <c r="E14812">
        <v>-2.9368232082891002</v>
      </c>
      <c r="F14812">
        <v>3.3159308094234102E-3</v>
      </c>
      <c r="G14812">
        <v>3.7771965682038298E-2</v>
      </c>
      <c r="H14812" t="b">
        <v>1</v>
      </c>
    </row>
    <row r="14813" spans="1:8" x14ac:dyDescent="0.2">
      <c r="A14813" t="s">
        <v>5213</v>
      </c>
      <c r="B14813">
        <v>0.45344745682290699</v>
      </c>
      <c r="C14813">
        <v>-4.4676455053064297</v>
      </c>
      <c r="D14813">
        <v>4.3240489327165603</v>
      </c>
      <c r="E14813">
        <v>-1.0332088222923199</v>
      </c>
      <c r="F14813">
        <v>0.30150618514128202</v>
      </c>
      <c r="G14813" t="s">
        <v>9</v>
      </c>
      <c r="H14813" t="s">
        <v>9</v>
      </c>
    </row>
    <row r="14814" spans="1:8" x14ac:dyDescent="0.2">
      <c r="A14814" t="s">
        <v>13815</v>
      </c>
      <c r="B14814">
        <v>3.0364906637187299</v>
      </c>
      <c r="C14814">
        <v>-4.4715930242404296</v>
      </c>
      <c r="D14814">
        <v>1.4542716300660701</v>
      </c>
      <c r="E14814">
        <v>-3.0747990483987402</v>
      </c>
      <c r="F14814">
        <v>2.10644427683042E-3</v>
      </c>
      <c r="G14814">
        <v>2.64309152632741E-2</v>
      </c>
      <c r="H14814" t="b">
        <v>1</v>
      </c>
    </row>
    <row r="14815" spans="1:8" x14ac:dyDescent="0.2">
      <c r="A14815" t="s">
        <v>13498</v>
      </c>
      <c r="B14815">
        <v>0.40885224822583999</v>
      </c>
      <c r="C14815">
        <v>-4.4736337600075604</v>
      </c>
      <c r="D14815">
        <v>6.2435101686178802</v>
      </c>
      <c r="E14815">
        <v>-0.71652542226865401</v>
      </c>
      <c r="F14815">
        <v>0.473666975694082</v>
      </c>
      <c r="G14815" t="s">
        <v>9</v>
      </c>
      <c r="H14815" t="s">
        <v>9</v>
      </c>
    </row>
    <row r="14816" spans="1:8" x14ac:dyDescent="0.2">
      <c r="A14816" t="s">
        <v>9151</v>
      </c>
      <c r="B14816">
        <v>36.2734752102971</v>
      </c>
      <c r="C14816">
        <v>-4.4794195515776796</v>
      </c>
      <c r="D14816">
        <v>1.57228393693428</v>
      </c>
      <c r="E14816">
        <v>-2.8489889429970701</v>
      </c>
      <c r="F14816">
        <v>4.3858404674189701E-3</v>
      </c>
      <c r="G14816">
        <v>4.75347099288096E-2</v>
      </c>
      <c r="H14816" t="b">
        <v>1</v>
      </c>
    </row>
    <row r="14817" spans="1:8" x14ac:dyDescent="0.2">
      <c r="A14817" t="s">
        <v>12006</v>
      </c>
      <c r="B14817">
        <v>0.99844640139171903</v>
      </c>
      <c r="C14817">
        <v>-4.4913076405983698</v>
      </c>
      <c r="D14817">
        <v>2.1395500317109599</v>
      </c>
      <c r="E14817">
        <v>-2.0991832740675598</v>
      </c>
      <c r="F14817">
        <v>3.5800747851385498E-2</v>
      </c>
      <c r="G14817">
        <v>0.24354713027640801</v>
      </c>
      <c r="H14817" t="b">
        <v>0</v>
      </c>
    </row>
    <row r="14818" spans="1:8" x14ac:dyDescent="0.2">
      <c r="A14818" t="s">
        <v>1288</v>
      </c>
      <c r="B14818">
        <v>15.243833720987899</v>
      </c>
      <c r="C14818">
        <v>-4.4938156422159103</v>
      </c>
      <c r="D14818">
        <v>1.62563964291221</v>
      </c>
      <c r="E14818">
        <v>-2.7643368945934301</v>
      </c>
      <c r="F14818">
        <v>5.7038615196247904E-3</v>
      </c>
      <c r="G14818">
        <v>5.9080865794594498E-2</v>
      </c>
      <c r="H14818" t="b">
        <v>0</v>
      </c>
    </row>
    <row r="14819" spans="1:8" x14ac:dyDescent="0.2">
      <c r="A14819" t="s">
        <v>10767</v>
      </c>
      <c r="B14819">
        <v>28.1883837601988</v>
      </c>
      <c r="C14819">
        <v>-4.4942588708540496</v>
      </c>
      <c r="D14819">
        <v>1.1007462523948099</v>
      </c>
      <c r="E14819">
        <v>-4.08291998367128</v>
      </c>
      <c r="F14819" s="1">
        <v>4.4473339232991903E-5</v>
      </c>
      <c r="G14819">
        <v>2.2330072489548602E-3</v>
      </c>
      <c r="H14819" t="b">
        <v>1</v>
      </c>
    </row>
    <row r="14820" spans="1:8" x14ac:dyDescent="0.2">
      <c r="A14820" t="s">
        <v>3959</v>
      </c>
      <c r="B14820">
        <v>189.35293478654401</v>
      </c>
      <c r="C14820">
        <v>-4.4981411791066703</v>
      </c>
      <c r="D14820">
        <v>1.58580337618565</v>
      </c>
      <c r="E14820">
        <v>-2.8365062445043501</v>
      </c>
      <c r="F14820">
        <v>4.5610086443899E-3</v>
      </c>
      <c r="G14820">
        <v>4.90741362982774E-2</v>
      </c>
      <c r="H14820" t="b">
        <v>1</v>
      </c>
    </row>
    <row r="14821" spans="1:8" x14ac:dyDescent="0.2">
      <c r="A14821" t="s">
        <v>3907</v>
      </c>
      <c r="B14821">
        <v>15.813653370830099</v>
      </c>
      <c r="C14821">
        <v>-4.5027054773449402</v>
      </c>
      <c r="D14821">
        <v>1.2311771448172899</v>
      </c>
      <c r="E14821">
        <v>-3.65723608198816</v>
      </c>
      <c r="F14821">
        <v>2.5494954462585101E-4</v>
      </c>
      <c r="G14821">
        <v>5.6493268534501904E-3</v>
      </c>
      <c r="H14821" t="b">
        <v>1</v>
      </c>
    </row>
    <row r="14822" spans="1:8" x14ac:dyDescent="0.2">
      <c r="A14822" t="s">
        <v>13536</v>
      </c>
      <c r="B14822">
        <v>1.8246671566154899</v>
      </c>
      <c r="C14822">
        <v>-4.50726724691296</v>
      </c>
      <c r="D14822">
        <v>1.7639168621644601</v>
      </c>
      <c r="E14822">
        <v>-2.5552605928276102</v>
      </c>
      <c r="F14822">
        <v>1.0610832576122E-2</v>
      </c>
      <c r="G14822">
        <v>9.6635670156973594E-2</v>
      </c>
      <c r="H14822" t="b">
        <v>0</v>
      </c>
    </row>
    <row r="14823" spans="1:8" x14ac:dyDescent="0.2">
      <c r="A14823" t="s">
        <v>9953</v>
      </c>
      <c r="B14823">
        <v>15.8730859229514</v>
      </c>
      <c r="C14823">
        <v>-4.5187482899643001</v>
      </c>
      <c r="D14823">
        <v>2.3276042835142898</v>
      </c>
      <c r="E14823">
        <v>-1.9413730770170901</v>
      </c>
      <c r="F14823">
        <v>5.2213041474446401E-2</v>
      </c>
      <c r="G14823">
        <v>0.31024512610542498</v>
      </c>
      <c r="H14823" t="b">
        <v>0</v>
      </c>
    </row>
    <row r="14824" spans="1:8" x14ac:dyDescent="0.2">
      <c r="A14824" t="s">
        <v>4963</v>
      </c>
      <c r="B14824">
        <v>1.8727590974566199</v>
      </c>
      <c r="C14824">
        <v>-4.5277707414539901</v>
      </c>
      <c r="D14824">
        <v>1.9955697100841101</v>
      </c>
      <c r="E14824">
        <v>-2.26891133823792</v>
      </c>
      <c r="F14824">
        <v>2.32737180905985E-2</v>
      </c>
      <c r="G14824">
        <v>0.175663565963288</v>
      </c>
      <c r="H14824" t="b">
        <v>0</v>
      </c>
    </row>
    <row r="14825" spans="1:8" x14ac:dyDescent="0.2">
      <c r="A14825" t="s">
        <v>14118</v>
      </c>
      <c r="B14825">
        <v>36.152752118056199</v>
      </c>
      <c r="C14825">
        <v>-4.5315665509043201</v>
      </c>
      <c r="D14825">
        <v>1.4976714278752701</v>
      </c>
      <c r="E14825">
        <v>-3.0257414721019198</v>
      </c>
      <c r="F14825">
        <v>2.4802427088704902E-3</v>
      </c>
      <c r="G14825">
        <v>2.9883912752480198E-2</v>
      </c>
      <c r="H14825" t="b">
        <v>1</v>
      </c>
    </row>
    <row r="14826" spans="1:8" x14ac:dyDescent="0.2">
      <c r="A14826" t="s">
        <v>4589</v>
      </c>
      <c r="B14826">
        <v>1.0786755608741301</v>
      </c>
      <c r="C14826">
        <v>-4.5337016192187596</v>
      </c>
      <c r="D14826">
        <v>2.1468839537387301</v>
      </c>
      <c r="E14826">
        <v>-2.1117590502847001</v>
      </c>
      <c r="F14826">
        <v>3.4707121280463799E-2</v>
      </c>
      <c r="G14826">
        <v>0.23908886433493301</v>
      </c>
      <c r="H14826" t="b">
        <v>0</v>
      </c>
    </row>
    <row r="14827" spans="1:8" x14ac:dyDescent="0.2">
      <c r="A14827" t="s">
        <v>10953</v>
      </c>
      <c r="B14827">
        <v>1.7317551595199301</v>
      </c>
      <c r="C14827">
        <v>-4.5340429035589302</v>
      </c>
      <c r="D14827">
        <v>1.6825758359165699</v>
      </c>
      <c r="E14827">
        <v>-2.6947034462129</v>
      </c>
      <c r="F14827">
        <v>7.04513027149578E-3</v>
      </c>
      <c r="G14827">
        <v>7.0181749904570101E-2</v>
      </c>
      <c r="H14827" t="b">
        <v>0</v>
      </c>
    </row>
    <row r="14828" spans="1:8" x14ac:dyDescent="0.2">
      <c r="A14828" t="s">
        <v>13507</v>
      </c>
      <c r="B14828">
        <v>0.71532451450159495</v>
      </c>
      <c r="C14828">
        <v>-4.53882692711323</v>
      </c>
      <c r="D14828">
        <v>2.0795250992262302</v>
      </c>
      <c r="E14828">
        <v>-2.1826266625981501</v>
      </c>
      <c r="F14828">
        <v>2.90633146404644E-2</v>
      </c>
      <c r="G14828">
        <v>0.20757439683364101</v>
      </c>
      <c r="H14828" t="b">
        <v>0</v>
      </c>
    </row>
    <row r="14829" spans="1:8" x14ac:dyDescent="0.2">
      <c r="A14829" t="s">
        <v>8971</v>
      </c>
      <c r="B14829">
        <v>2.40273167632018</v>
      </c>
      <c r="C14829">
        <v>-4.5515418993157803</v>
      </c>
      <c r="D14829">
        <v>3.1672799178994202</v>
      </c>
      <c r="E14829">
        <v>-1.43705072405928</v>
      </c>
      <c r="F14829">
        <v>0.15070358115976401</v>
      </c>
      <c r="G14829">
        <v>0.56457168926300105</v>
      </c>
      <c r="H14829" t="b">
        <v>0</v>
      </c>
    </row>
    <row r="14830" spans="1:8" x14ac:dyDescent="0.2">
      <c r="A14830" t="s">
        <v>2210</v>
      </c>
      <c r="B14830">
        <v>32.251105500319298</v>
      </c>
      <c r="C14830">
        <v>-4.5562998131410799</v>
      </c>
      <c r="D14830">
        <v>1.46059613983919</v>
      </c>
      <c r="E14830">
        <v>-3.1194795665027</v>
      </c>
      <c r="F14830">
        <v>1.8117082624112999E-3</v>
      </c>
      <c r="G14830">
        <v>2.3669478875647E-2</v>
      </c>
      <c r="H14830" t="b">
        <v>1</v>
      </c>
    </row>
    <row r="14831" spans="1:8" x14ac:dyDescent="0.2">
      <c r="A14831" t="s">
        <v>5927</v>
      </c>
      <c r="B14831">
        <v>2993.26930355794</v>
      </c>
      <c r="C14831">
        <v>-4.5616180570373599</v>
      </c>
      <c r="D14831">
        <v>2.1962859034172801</v>
      </c>
      <c r="E14831">
        <v>-2.07696914592939</v>
      </c>
      <c r="F14831">
        <v>3.7804407015299399E-2</v>
      </c>
      <c r="G14831">
        <v>0.25267636334146398</v>
      </c>
      <c r="H14831" t="b">
        <v>0</v>
      </c>
    </row>
    <row r="14832" spans="1:8" x14ac:dyDescent="0.2">
      <c r="A14832" t="s">
        <v>1728</v>
      </c>
      <c r="B14832">
        <v>0.31428369122083999</v>
      </c>
      <c r="C14832">
        <v>-4.5668490278415499</v>
      </c>
      <c r="D14832">
        <v>6.8679536164542396</v>
      </c>
      <c r="E14832">
        <v>-0.66495047620885095</v>
      </c>
      <c r="F14832">
        <v>0.50608216928099203</v>
      </c>
      <c r="G14832" t="s">
        <v>9</v>
      </c>
      <c r="H14832" t="s">
        <v>9</v>
      </c>
    </row>
    <row r="14833" spans="1:8" x14ac:dyDescent="0.2">
      <c r="A14833" t="s">
        <v>11791</v>
      </c>
      <c r="B14833">
        <v>1.98139348640702</v>
      </c>
      <c r="C14833">
        <v>-4.5771032825466804</v>
      </c>
      <c r="D14833">
        <v>2.07888807921826</v>
      </c>
      <c r="E14833">
        <v>-2.20170740709997</v>
      </c>
      <c r="F14833">
        <v>2.76859831749116E-2</v>
      </c>
      <c r="G14833">
        <v>0.19922777842448899</v>
      </c>
      <c r="H14833" t="b">
        <v>0</v>
      </c>
    </row>
    <row r="14834" spans="1:8" x14ac:dyDescent="0.2">
      <c r="A14834" t="s">
        <v>12037</v>
      </c>
      <c r="B14834">
        <v>3.05530691242173</v>
      </c>
      <c r="C14834">
        <v>-4.5805720966873196</v>
      </c>
      <c r="D14834">
        <v>1.4003552915374899</v>
      </c>
      <c r="E14834">
        <v>-3.2710070968190998</v>
      </c>
      <c r="F14834">
        <v>1.0716522110072099E-3</v>
      </c>
      <c r="G14834">
        <v>1.56348723012255E-2</v>
      </c>
      <c r="H14834" t="b">
        <v>1</v>
      </c>
    </row>
    <row r="14835" spans="1:8" x14ac:dyDescent="0.2">
      <c r="A14835" t="s">
        <v>7730</v>
      </c>
      <c r="B14835">
        <v>51.952548137664103</v>
      </c>
      <c r="C14835">
        <v>-4.5953025754096304</v>
      </c>
      <c r="D14835">
        <v>1.19234794125671</v>
      </c>
      <c r="E14835">
        <v>-3.8539946406636001</v>
      </c>
      <c r="F14835">
        <v>1.16206139789135E-4</v>
      </c>
      <c r="G14835">
        <v>3.5595121321506198E-3</v>
      </c>
      <c r="H14835" t="b">
        <v>1</v>
      </c>
    </row>
    <row r="14836" spans="1:8" x14ac:dyDescent="0.2">
      <c r="A14836" t="s">
        <v>8115</v>
      </c>
      <c r="B14836">
        <v>1.4422051875001201</v>
      </c>
      <c r="C14836">
        <v>-4.5993426823236296</v>
      </c>
      <c r="D14836">
        <v>1.9710237858862401</v>
      </c>
      <c r="E14836">
        <v>-2.3334790352393502</v>
      </c>
      <c r="F14836">
        <v>1.9623017397616599E-2</v>
      </c>
      <c r="G14836">
        <v>0.15567452962975101</v>
      </c>
      <c r="H14836" t="b">
        <v>0</v>
      </c>
    </row>
    <row r="14837" spans="1:8" x14ac:dyDescent="0.2">
      <c r="A14837" t="s">
        <v>7076</v>
      </c>
      <c r="B14837">
        <v>33.711753133781301</v>
      </c>
      <c r="C14837">
        <v>-4.6012625490178296</v>
      </c>
      <c r="D14837">
        <v>1.23517053598722</v>
      </c>
      <c r="E14837">
        <v>-3.7252042652881299</v>
      </c>
      <c r="F14837">
        <v>1.95157127859329E-4</v>
      </c>
      <c r="G14837">
        <v>4.7688702290515396E-3</v>
      </c>
      <c r="H14837" t="b">
        <v>1</v>
      </c>
    </row>
    <row r="14838" spans="1:8" x14ac:dyDescent="0.2">
      <c r="A14838" t="s">
        <v>9819</v>
      </c>
      <c r="B14838">
        <v>8.5855159163093404</v>
      </c>
      <c r="C14838">
        <v>-4.60184857025697</v>
      </c>
      <c r="D14838">
        <v>1.20908258427017</v>
      </c>
      <c r="E14838">
        <v>-3.8060663763796998</v>
      </c>
      <c r="F14838">
        <v>1.41194504298165E-4</v>
      </c>
      <c r="G14838">
        <v>3.9240306822990699E-3</v>
      </c>
      <c r="H14838" t="b">
        <v>1</v>
      </c>
    </row>
    <row r="14839" spans="1:8" x14ac:dyDescent="0.2">
      <c r="A14839" t="s">
        <v>13367</v>
      </c>
      <c r="B14839">
        <v>7.0488144636481698</v>
      </c>
      <c r="C14839">
        <v>-4.6035578357742297</v>
      </c>
      <c r="D14839">
        <v>1.3834371535688399</v>
      </c>
      <c r="E14839">
        <v>-3.3276233935878299</v>
      </c>
      <c r="F14839">
        <v>8.7590188992138301E-4</v>
      </c>
      <c r="G14839">
        <v>1.3487005444811E-2</v>
      </c>
      <c r="H14839" t="b">
        <v>1</v>
      </c>
    </row>
    <row r="14840" spans="1:8" x14ac:dyDescent="0.2">
      <c r="A14840" t="s">
        <v>3360</v>
      </c>
      <c r="B14840">
        <v>9.8586275932755392</v>
      </c>
      <c r="C14840">
        <v>-4.61153939487901</v>
      </c>
      <c r="D14840">
        <v>1.3946134491661499</v>
      </c>
      <c r="E14840">
        <v>-3.3066792792198201</v>
      </c>
      <c r="F14840">
        <v>9.4408916248241896E-4</v>
      </c>
      <c r="G14840">
        <v>1.4306197679098701E-2</v>
      </c>
      <c r="H14840" t="b">
        <v>1</v>
      </c>
    </row>
    <row r="14841" spans="1:8" x14ac:dyDescent="0.2">
      <c r="A14841" t="s">
        <v>14155</v>
      </c>
      <c r="B14841">
        <v>31.149997719119799</v>
      </c>
      <c r="C14841">
        <v>-4.6244185052021898</v>
      </c>
      <c r="D14841">
        <v>1.86065616282837</v>
      </c>
      <c r="E14841">
        <v>-2.4853697300916902</v>
      </c>
      <c r="F14841">
        <v>1.2941694392808199E-2</v>
      </c>
      <c r="G14841">
        <v>0.11387100688480099</v>
      </c>
      <c r="H14841" t="b">
        <v>0</v>
      </c>
    </row>
    <row r="14842" spans="1:8" x14ac:dyDescent="0.2">
      <c r="A14842" t="s">
        <v>13542</v>
      </c>
      <c r="B14842">
        <v>1.0647948024138201</v>
      </c>
      <c r="C14842">
        <v>-4.6252464565458098</v>
      </c>
      <c r="D14842">
        <v>2.9495757287178601</v>
      </c>
      <c r="E14842">
        <v>-1.56810568093342</v>
      </c>
      <c r="F14842">
        <v>0.11685647097266</v>
      </c>
      <c r="G14842">
        <v>0.49858760948334802</v>
      </c>
      <c r="H14842" t="b">
        <v>0</v>
      </c>
    </row>
    <row r="14843" spans="1:8" x14ac:dyDescent="0.2">
      <c r="A14843" t="s">
        <v>4976</v>
      </c>
      <c r="B14843">
        <v>2.0975319139183202</v>
      </c>
      <c r="C14843">
        <v>-4.6307930259130501</v>
      </c>
      <c r="D14843">
        <v>2.4742115855984701</v>
      </c>
      <c r="E14843">
        <v>-1.8716236933281301</v>
      </c>
      <c r="F14843">
        <v>6.1258683110538802E-2</v>
      </c>
      <c r="G14843">
        <v>0.34566921876055201</v>
      </c>
      <c r="H14843" t="b">
        <v>0</v>
      </c>
    </row>
    <row r="14844" spans="1:8" x14ac:dyDescent="0.2">
      <c r="A14844" t="s">
        <v>1202</v>
      </c>
      <c r="B14844">
        <v>9.0612998783366407</v>
      </c>
      <c r="C14844">
        <v>-4.6410875073804299</v>
      </c>
      <c r="D14844">
        <v>1.5305732120006601</v>
      </c>
      <c r="E14844">
        <v>-3.0322544985051199</v>
      </c>
      <c r="F14844">
        <v>2.4273445670966302E-3</v>
      </c>
      <c r="G14844">
        <v>2.9363948638499501E-2</v>
      </c>
      <c r="H14844" t="b">
        <v>1</v>
      </c>
    </row>
    <row r="14845" spans="1:8" x14ac:dyDescent="0.2">
      <c r="A14845" t="s">
        <v>3812</v>
      </c>
      <c r="B14845">
        <v>1.87518218212233</v>
      </c>
      <c r="C14845">
        <v>-4.6417588517251103</v>
      </c>
      <c r="D14845">
        <v>1.7619349951124199</v>
      </c>
      <c r="E14845">
        <v>-2.6344665748743701</v>
      </c>
      <c r="F14845">
        <v>8.4269600447617402E-3</v>
      </c>
      <c r="G14845">
        <v>8.0641659898555401E-2</v>
      </c>
      <c r="H14845" t="b">
        <v>0</v>
      </c>
    </row>
    <row r="14846" spans="1:8" x14ac:dyDescent="0.2">
      <c r="A14846" t="s">
        <v>12857</v>
      </c>
      <c r="B14846">
        <v>11.1455753532203</v>
      </c>
      <c r="C14846">
        <v>-4.6529393897566003</v>
      </c>
      <c r="D14846">
        <v>1.46204644419477</v>
      </c>
      <c r="E14846">
        <v>-3.1824839821140198</v>
      </c>
      <c r="F14846">
        <v>1.4601759227874901E-3</v>
      </c>
      <c r="G14846">
        <v>1.9866716593175099E-2</v>
      </c>
      <c r="H14846" t="b">
        <v>1</v>
      </c>
    </row>
    <row r="14847" spans="1:8" x14ac:dyDescent="0.2">
      <c r="A14847" t="s">
        <v>2464</v>
      </c>
      <c r="B14847">
        <v>12.292775841917299</v>
      </c>
      <c r="C14847">
        <v>-4.6556355216212397</v>
      </c>
      <c r="D14847">
        <v>1.5723703921577801</v>
      </c>
      <c r="E14847">
        <v>-2.96090256140746</v>
      </c>
      <c r="F14847">
        <v>3.06738965691126E-3</v>
      </c>
      <c r="G14847">
        <v>3.5459148243769403E-2</v>
      </c>
      <c r="H14847" t="b">
        <v>1</v>
      </c>
    </row>
    <row r="14848" spans="1:8" x14ac:dyDescent="0.2">
      <c r="A14848" t="s">
        <v>2769</v>
      </c>
      <c r="B14848">
        <v>15.653944799125</v>
      </c>
      <c r="C14848">
        <v>-4.6639235535399299</v>
      </c>
      <c r="D14848">
        <v>1.5438636431520401</v>
      </c>
      <c r="E14848">
        <v>-3.02094266823836</v>
      </c>
      <c r="F14848">
        <v>2.5198906806048501E-3</v>
      </c>
      <c r="G14848">
        <v>3.02598193260054E-2</v>
      </c>
      <c r="H14848" t="b">
        <v>1</v>
      </c>
    </row>
    <row r="14849" spans="1:8" x14ac:dyDescent="0.2">
      <c r="A14849" t="s">
        <v>1897</v>
      </c>
      <c r="B14849">
        <v>15.9988789049373</v>
      </c>
      <c r="C14849">
        <v>-4.6648406706782097</v>
      </c>
      <c r="D14849">
        <v>1.6765129045656899</v>
      </c>
      <c r="E14849">
        <v>-2.7824663072824198</v>
      </c>
      <c r="F14849">
        <v>5.3947466435047102E-3</v>
      </c>
      <c r="G14849">
        <v>5.6647312142978898E-2</v>
      </c>
      <c r="H14849" t="b">
        <v>0</v>
      </c>
    </row>
    <row r="14850" spans="1:8" x14ac:dyDescent="0.2">
      <c r="A14850" t="s">
        <v>1048</v>
      </c>
      <c r="B14850">
        <v>1.63489925000937</v>
      </c>
      <c r="C14850">
        <v>-4.6657843031246697</v>
      </c>
      <c r="D14850">
        <v>3.4295224174119601</v>
      </c>
      <c r="E14850">
        <v>-1.3604763973654499</v>
      </c>
      <c r="F14850">
        <v>0.17367921698011701</v>
      </c>
      <c r="G14850">
        <v>0.60020184305406499</v>
      </c>
      <c r="H14850" t="b">
        <v>0</v>
      </c>
    </row>
    <row r="14851" spans="1:8" x14ac:dyDescent="0.2">
      <c r="A14851" t="s">
        <v>14503</v>
      </c>
      <c r="B14851">
        <v>1.6136973356838999</v>
      </c>
      <c r="C14851">
        <v>-4.6769387244198297</v>
      </c>
      <c r="D14851">
        <v>2.0224270097808401</v>
      </c>
      <c r="E14851">
        <v>-2.3125377092974202</v>
      </c>
      <c r="F14851">
        <v>2.0748069729954799E-2</v>
      </c>
      <c r="G14851">
        <v>0.16136448528605701</v>
      </c>
      <c r="H14851" t="b">
        <v>0</v>
      </c>
    </row>
    <row r="14852" spans="1:8" x14ac:dyDescent="0.2">
      <c r="A14852" t="s">
        <v>13312</v>
      </c>
      <c r="B14852">
        <v>73.528269874571507</v>
      </c>
      <c r="C14852">
        <v>-4.6792639696156701</v>
      </c>
      <c r="D14852">
        <v>1.1081290464740801</v>
      </c>
      <c r="E14852">
        <v>-4.2226706217154497</v>
      </c>
      <c r="F14852" s="1">
        <v>2.4142450901243199E-5</v>
      </c>
      <c r="G14852">
        <v>1.62876050486234E-3</v>
      </c>
      <c r="H14852" t="b">
        <v>1</v>
      </c>
    </row>
    <row r="14853" spans="1:8" x14ac:dyDescent="0.2">
      <c r="A14853" t="s">
        <v>4726</v>
      </c>
      <c r="B14853">
        <v>20.883305176855</v>
      </c>
      <c r="C14853">
        <v>-4.6932027457206198</v>
      </c>
      <c r="D14853">
        <v>1.78058517025909</v>
      </c>
      <c r="E14853">
        <v>-2.63576425554399</v>
      </c>
      <c r="F14853">
        <v>8.3948031691429906E-3</v>
      </c>
      <c r="G14853">
        <v>8.0532419122809007E-2</v>
      </c>
      <c r="H14853" t="b">
        <v>0</v>
      </c>
    </row>
    <row r="14854" spans="1:8" x14ac:dyDescent="0.2">
      <c r="A14854" t="s">
        <v>8725</v>
      </c>
      <c r="B14854">
        <v>12.707383061369599</v>
      </c>
      <c r="C14854">
        <v>-4.6949824081156297</v>
      </c>
      <c r="D14854">
        <v>1.5420540005310399</v>
      </c>
      <c r="E14854">
        <v>-3.0446290509274001</v>
      </c>
      <c r="F14854">
        <v>2.3296745738467998E-3</v>
      </c>
      <c r="G14854">
        <v>2.8332008405508501E-2</v>
      </c>
      <c r="H14854" t="b">
        <v>1</v>
      </c>
    </row>
    <row r="14855" spans="1:8" x14ac:dyDescent="0.2">
      <c r="A14855" t="s">
        <v>7749</v>
      </c>
      <c r="B14855">
        <v>10.4374479728822</v>
      </c>
      <c r="C14855">
        <v>-4.6957361297069999</v>
      </c>
      <c r="D14855">
        <v>1.4507862440950701</v>
      </c>
      <c r="E14855">
        <v>-3.2366836595118</v>
      </c>
      <c r="F14855">
        <v>1.2092738304024301E-3</v>
      </c>
      <c r="G14855">
        <v>1.7081924785561399E-2</v>
      </c>
      <c r="H14855" t="b">
        <v>1</v>
      </c>
    </row>
    <row r="14856" spans="1:8" x14ac:dyDescent="0.2">
      <c r="A14856" t="s">
        <v>6659</v>
      </c>
      <c r="B14856">
        <v>3.5761220214962601</v>
      </c>
      <c r="C14856">
        <v>-4.69954772677072</v>
      </c>
      <c r="D14856">
        <v>2.9562259363000098</v>
      </c>
      <c r="E14856">
        <v>-1.5897119597877001</v>
      </c>
      <c r="F14856">
        <v>0.111899746595179</v>
      </c>
      <c r="G14856">
        <v>0.48608414068873601</v>
      </c>
      <c r="H14856" t="b">
        <v>0</v>
      </c>
    </row>
    <row r="14857" spans="1:8" x14ac:dyDescent="0.2">
      <c r="A14857" t="s">
        <v>9897</v>
      </c>
      <c r="B14857">
        <v>3438.02521358783</v>
      </c>
      <c r="C14857">
        <v>-4.7050726937520899</v>
      </c>
      <c r="D14857">
        <v>1.599126630392</v>
      </c>
      <c r="E14857">
        <v>-2.9422764928870699</v>
      </c>
      <c r="F14857">
        <v>3.2580888277940001E-3</v>
      </c>
      <c r="G14857">
        <v>3.7213026531613201E-2</v>
      </c>
      <c r="H14857" t="b">
        <v>1</v>
      </c>
    </row>
    <row r="14858" spans="1:8" x14ac:dyDescent="0.2">
      <c r="A14858" t="s">
        <v>11460</v>
      </c>
      <c r="B14858">
        <v>0.53077377644717605</v>
      </c>
      <c r="C14858">
        <v>-4.7096263085337</v>
      </c>
      <c r="D14858">
        <v>3.1655578970300602</v>
      </c>
      <c r="E14858">
        <v>-1.48777133817463</v>
      </c>
      <c r="F14858">
        <v>0.13681120682928299</v>
      </c>
      <c r="G14858" t="s">
        <v>9</v>
      </c>
      <c r="H14858" t="s">
        <v>9</v>
      </c>
    </row>
    <row r="14859" spans="1:8" x14ac:dyDescent="0.2">
      <c r="A14859" t="s">
        <v>6107</v>
      </c>
      <c r="B14859">
        <v>47.2676841964673</v>
      </c>
      <c r="C14859">
        <v>-4.7161025832271504</v>
      </c>
      <c r="D14859">
        <v>3.0483102762509602</v>
      </c>
      <c r="E14859">
        <v>-1.54712025871178</v>
      </c>
      <c r="F14859">
        <v>0.121834249688793</v>
      </c>
      <c r="G14859">
        <v>0.50781313815963802</v>
      </c>
      <c r="H14859" t="b">
        <v>0</v>
      </c>
    </row>
    <row r="14860" spans="1:8" x14ac:dyDescent="0.2">
      <c r="A14860" t="s">
        <v>11815</v>
      </c>
      <c r="B14860">
        <v>5.7652065508849599</v>
      </c>
      <c r="C14860">
        <v>-4.7197996601382197</v>
      </c>
      <c r="D14860">
        <v>1.40671980449802</v>
      </c>
      <c r="E14860">
        <v>-3.35518107091871</v>
      </c>
      <c r="F14860">
        <v>7.9313051673477603E-4</v>
      </c>
      <c r="G14860">
        <v>1.25498662979469E-2</v>
      </c>
      <c r="H14860" t="b">
        <v>1</v>
      </c>
    </row>
    <row r="14861" spans="1:8" x14ac:dyDescent="0.2">
      <c r="A14861" t="s">
        <v>3846</v>
      </c>
      <c r="B14861">
        <v>1.95660604708416</v>
      </c>
      <c r="C14861">
        <v>-4.7227414920093</v>
      </c>
      <c r="D14861">
        <v>1.9011876815914499</v>
      </c>
      <c r="E14861">
        <v>-2.4841006165451098</v>
      </c>
      <c r="F14861">
        <v>1.29879105054026E-2</v>
      </c>
      <c r="G14861">
        <v>0.114189948388252</v>
      </c>
      <c r="H14861" t="b">
        <v>0</v>
      </c>
    </row>
    <row r="14862" spans="1:8" x14ac:dyDescent="0.2">
      <c r="A14862" t="s">
        <v>10666</v>
      </c>
      <c r="B14862">
        <v>1.0026004028689699</v>
      </c>
      <c r="C14862">
        <v>-4.7244536426912198</v>
      </c>
      <c r="D14862">
        <v>2.0106760969287598</v>
      </c>
      <c r="E14862">
        <v>-2.34968409377705</v>
      </c>
      <c r="F14862">
        <v>1.8789350170317701E-2</v>
      </c>
      <c r="G14862">
        <v>0.15212070356972399</v>
      </c>
      <c r="H14862" t="b">
        <v>0</v>
      </c>
    </row>
    <row r="14863" spans="1:8" x14ac:dyDescent="0.2">
      <c r="A14863" t="s">
        <v>11902</v>
      </c>
      <c r="B14863">
        <v>2.0928067591472499</v>
      </c>
      <c r="C14863">
        <v>-4.7329754986729897</v>
      </c>
      <c r="D14863">
        <v>1.7337608653751999</v>
      </c>
      <c r="E14863">
        <v>-2.7298894519970198</v>
      </c>
      <c r="F14863">
        <v>6.3355566785196302E-3</v>
      </c>
      <c r="G14863">
        <v>6.4204351729152703E-2</v>
      </c>
      <c r="H14863" t="b">
        <v>0</v>
      </c>
    </row>
    <row r="14864" spans="1:8" x14ac:dyDescent="0.2">
      <c r="A14864" t="s">
        <v>15423</v>
      </c>
      <c r="B14864">
        <v>2.4294891024292098</v>
      </c>
      <c r="C14864">
        <v>-4.7441037553999603</v>
      </c>
      <c r="D14864">
        <v>1.7439797758034601</v>
      </c>
      <c r="E14864">
        <v>-2.72027452452213</v>
      </c>
      <c r="F14864">
        <v>6.5227739072711696E-3</v>
      </c>
      <c r="G14864">
        <v>6.5721106316357594E-2</v>
      </c>
      <c r="H14864" t="b">
        <v>0</v>
      </c>
    </row>
    <row r="14865" spans="1:8" x14ac:dyDescent="0.2">
      <c r="A14865" t="s">
        <v>6383</v>
      </c>
      <c r="B14865">
        <v>1032.2110880595801</v>
      </c>
      <c r="C14865">
        <v>-4.7454098513077403</v>
      </c>
      <c r="D14865">
        <v>1.59992502900388</v>
      </c>
      <c r="E14865">
        <v>-2.9660201354948801</v>
      </c>
      <c r="F14865">
        <v>3.0168073751462902E-3</v>
      </c>
      <c r="G14865">
        <v>3.4980308997647702E-2</v>
      </c>
      <c r="H14865" t="b">
        <v>1</v>
      </c>
    </row>
    <row r="14866" spans="1:8" x14ac:dyDescent="0.2">
      <c r="A14866" t="s">
        <v>7610</v>
      </c>
      <c r="B14866">
        <v>21.9384762082233</v>
      </c>
      <c r="C14866">
        <v>-4.7550177820803299</v>
      </c>
      <c r="D14866">
        <v>1.1741552237403301</v>
      </c>
      <c r="E14866">
        <v>-4.0497352359707497</v>
      </c>
      <c r="F14866" s="1">
        <v>5.1275612423938899E-5</v>
      </c>
      <c r="G14866">
        <v>2.32179215782073E-3</v>
      </c>
      <c r="H14866" t="b">
        <v>1</v>
      </c>
    </row>
    <row r="14867" spans="1:8" x14ac:dyDescent="0.2">
      <c r="A14867" t="s">
        <v>2009</v>
      </c>
      <c r="B14867">
        <v>54.279760218501401</v>
      </c>
      <c r="C14867">
        <v>-4.7608025640383804</v>
      </c>
      <c r="D14867">
        <v>1.3042816109195501</v>
      </c>
      <c r="E14867">
        <v>-3.6501339313385599</v>
      </c>
      <c r="F14867">
        <v>2.62103607742619E-4</v>
      </c>
      <c r="G14867">
        <v>5.6868540346580298E-3</v>
      </c>
      <c r="H14867" t="b">
        <v>1</v>
      </c>
    </row>
    <row r="14868" spans="1:8" x14ac:dyDescent="0.2">
      <c r="A14868" t="s">
        <v>12096</v>
      </c>
      <c r="B14868">
        <v>8.1580728911845402</v>
      </c>
      <c r="C14868">
        <v>-4.7719194718447797</v>
      </c>
      <c r="D14868">
        <v>2.0269695494922901</v>
      </c>
      <c r="E14868">
        <v>-2.3542136945471301</v>
      </c>
      <c r="F14868">
        <v>1.85619367023621E-2</v>
      </c>
      <c r="G14868">
        <v>0.150398452723706</v>
      </c>
      <c r="H14868" t="b">
        <v>0</v>
      </c>
    </row>
    <row r="14869" spans="1:8" x14ac:dyDescent="0.2">
      <c r="A14869" t="s">
        <v>1063</v>
      </c>
      <c r="B14869">
        <v>435.68810965216898</v>
      </c>
      <c r="C14869">
        <v>-4.7791954330371196</v>
      </c>
      <c r="D14869">
        <v>2.2306328008523302</v>
      </c>
      <c r="E14869">
        <v>-2.1425289860397401</v>
      </c>
      <c r="F14869">
        <v>3.2150938741514097E-2</v>
      </c>
      <c r="G14869">
        <v>0.22431251779706801</v>
      </c>
      <c r="H14869" t="b">
        <v>0</v>
      </c>
    </row>
    <row r="14870" spans="1:8" x14ac:dyDescent="0.2">
      <c r="A14870" t="s">
        <v>8233</v>
      </c>
      <c r="B14870">
        <v>9.4928410279649604</v>
      </c>
      <c r="C14870">
        <v>-4.78022870418007</v>
      </c>
      <c r="D14870">
        <v>1.5658751299913201</v>
      </c>
      <c r="E14870">
        <v>-3.0527521720116799</v>
      </c>
      <c r="F14870">
        <v>2.2675312147765101E-3</v>
      </c>
      <c r="G14870">
        <v>2.7723412589626101E-2</v>
      </c>
      <c r="H14870" t="b">
        <v>1</v>
      </c>
    </row>
    <row r="14871" spans="1:8" x14ac:dyDescent="0.2">
      <c r="A14871" t="s">
        <v>9051</v>
      </c>
      <c r="B14871">
        <v>86.084504219053699</v>
      </c>
      <c r="C14871">
        <v>-4.7892098183350198</v>
      </c>
      <c r="D14871">
        <v>1.12122032143232</v>
      </c>
      <c r="E14871">
        <v>-4.2714261655702002</v>
      </c>
      <c r="F14871" s="1">
        <v>1.9422683491978501E-5</v>
      </c>
      <c r="G14871">
        <v>1.40826748154498E-3</v>
      </c>
      <c r="H14871" t="b">
        <v>1</v>
      </c>
    </row>
    <row r="14872" spans="1:8" x14ac:dyDescent="0.2">
      <c r="A14872" t="s">
        <v>11481</v>
      </c>
      <c r="B14872">
        <v>0.82924488608103797</v>
      </c>
      <c r="C14872">
        <v>-4.7924525977313897</v>
      </c>
      <c r="D14872">
        <v>2.6418592647196699</v>
      </c>
      <c r="E14872">
        <v>-1.8140453814976101</v>
      </c>
      <c r="F14872">
        <v>6.9670739305516302E-2</v>
      </c>
      <c r="G14872">
        <v>0.37387500552766401</v>
      </c>
      <c r="H14872" t="b">
        <v>0</v>
      </c>
    </row>
    <row r="14873" spans="1:8" x14ac:dyDescent="0.2">
      <c r="A14873" t="s">
        <v>8120</v>
      </c>
      <c r="B14873">
        <v>0.71239896049569096</v>
      </c>
      <c r="C14873">
        <v>-4.7933935019026199</v>
      </c>
      <c r="D14873">
        <v>2.8105376796468402</v>
      </c>
      <c r="E14873">
        <v>-1.70550764596223</v>
      </c>
      <c r="F14873">
        <v>8.8099787504452506E-2</v>
      </c>
      <c r="G14873">
        <v>0.427838561106828</v>
      </c>
      <c r="H14873" t="b">
        <v>0</v>
      </c>
    </row>
    <row r="14874" spans="1:8" x14ac:dyDescent="0.2">
      <c r="A14874" t="s">
        <v>4607</v>
      </c>
      <c r="B14874">
        <v>763.57219632207796</v>
      </c>
      <c r="C14874">
        <v>-4.7962793104223698</v>
      </c>
      <c r="D14874">
        <v>1.28895600064037</v>
      </c>
      <c r="E14874">
        <v>-3.72105743566072</v>
      </c>
      <c r="F14874">
        <v>1.9839030592264901E-4</v>
      </c>
      <c r="G14874">
        <v>4.7794886742240196E-3</v>
      </c>
      <c r="H14874" t="b">
        <v>1</v>
      </c>
    </row>
    <row r="14875" spans="1:8" x14ac:dyDescent="0.2">
      <c r="A14875" t="s">
        <v>6170</v>
      </c>
      <c r="B14875">
        <v>250.26244728614401</v>
      </c>
      <c r="C14875">
        <v>-4.7981350759066004</v>
      </c>
      <c r="D14875">
        <v>1.54997851786258</v>
      </c>
      <c r="E14875">
        <v>-3.0956139202001398</v>
      </c>
      <c r="F14875">
        <v>1.96405910058131E-3</v>
      </c>
      <c r="G14875">
        <v>2.51776021474313E-2</v>
      </c>
      <c r="H14875" t="b">
        <v>1</v>
      </c>
    </row>
    <row r="14876" spans="1:8" x14ac:dyDescent="0.2">
      <c r="A14876" t="s">
        <v>4739</v>
      </c>
      <c r="B14876">
        <v>0.67651369409872997</v>
      </c>
      <c r="C14876">
        <v>-4.8003732966239498</v>
      </c>
      <c r="D14876">
        <v>2.9274151172089602</v>
      </c>
      <c r="E14876">
        <v>-1.6397993125077199</v>
      </c>
      <c r="F14876">
        <v>0.10104690119852799</v>
      </c>
      <c r="G14876">
        <v>0.46154049329056102</v>
      </c>
      <c r="H14876" t="b">
        <v>0</v>
      </c>
    </row>
    <row r="14877" spans="1:8" x14ac:dyDescent="0.2">
      <c r="A14877" t="s">
        <v>9792</v>
      </c>
      <c r="B14877">
        <v>1.05870597668078</v>
      </c>
      <c r="C14877">
        <v>-4.8005454533812797</v>
      </c>
      <c r="D14877">
        <v>2.8077091542069899</v>
      </c>
      <c r="E14877">
        <v>-1.7097730533051401</v>
      </c>
      <c r="F14877">
        <v>8.7307847781398107E-2</v>
      </c>
      <c r="G14877">
        <v>0.426042978750858</v>
      </c>
      <c r="H14877" t="b">
        <v>0</v>
      </c>
    </row>
    <row r="14878" spans="1:8" x14ac:dyDescent="0.2">
      <c r="A14878" t="s">
        <v>9732</v>
      </c>
      <c r="B14878">
        <v>3.2842507365814799</v>
      </c>
      <c r="C14878">
        <v>-4.8029303989839596</v>
      </c>
      <c r="D14878">
        <v>3.47622402295841</v>
      </c>
      <c r="E14878">
        <v>-1.3816515757509999</v>
      </c>
      <c r="F14878">
        <v>0.16707870960282201</v>
      </c>
      <c r="G14878">
        <v>0.59045402333309205</v>
      </c>
      <c r="H14878" t="b">
        <v>0</v>
      </c>
    </row>
    <row r="14879" spans="1:8" x14ac:dyDescent="0.2">
      <c r="A14879" t="s">
        <v>535</v>
      </c>
      <c r="B14879">
        <v>46.168099429987599</v>
      </c>
      <c r="C14879">
        <v>-4.8225131556091601</v>
      </c>
      <c r="D14879">
        <v>1.5609103848572199</v>
      </c>
      <c r="E14879">
        <v>-3.08955158630088</v>
      </c>
      <c r="F14879">
        <v>2.0045889147524399E-3</v>
      </c>
      <c r="G14879">
        <v>2.5544572422028899E-2</v>
      </c>
      <c r="H14879" t="b">
        <v>1</v>
      </c>
    </row>
    <row r="14880" spans="1:8" x14ac:dyDescent="0.2">
      <c r="A14880" t="s">
        <v>4368</v>
      </c>
      <c r="B14880">
        <v>42.439590942167797</v>
      </c>
      <c r="C14880">
        <v>-4.8362552230186902</v>
      </c>
      <c r="D14880">
        <v>1.3017123952038001</v>
      </c>
      <c r="E14880">
        <v>-3.7153024284304399</v>
      </c>
      <c r="F14880">
        <v>2.0296079820531301E-4</v>
      </c>
      <c r="G14880">
        <v>4.81391077482414E-3</v>
      </c>
      <c r="H14880" t="b">
        <v>1</v>
      </c>
    </row>
    <row r="14881" spans="1:8" x14ac:dyDescent="0.2">
      <c r="A14881" t="s">
        <v>3040</v>
      </c>
      <c r="B14881">
        <v>1.30688977766355</v>
      </c>
      <c r="C14881">
        <v>-4.8415895244153599</v>
      </c>
      <c r="D14881">
        <v>1.51478445994329</v>
      </c>
      <c r="E14881">
        <v>-3.1962233918062601</v>
      </c>
      <c r="F14881">
        <v>1.3923926182125999E-3</v>
      </c>
      <c r="G14881">
        <v>1.90804423854588E-2</v>
      </c>
      <c r="H14881" t="b">
        <v>1</v>
      </c>
    </row>
    <row r="14882" spans="1:8" x14ac:dyDescent="0.2">
      <c r="A14882" t="s">
        <v>12274</v>
      </c>
      <c r="B14882">
        <v>80.186665780791799</v>
      </c>
      <c r="C14882">
        <v>-4.8437481573997996</v>
      </c>
      <c r="D14882">
        <v>1.453540156619</v>
      </c>
      <c r="E14882">
        <v>-3.3323800070763698</v>
      </c>
      <c r="F14882">
        <v>8.6106593326196797E-4</v>
      </c>
      <c r="G14882">
        <v>1.33122420127518E-2</v>
      </c>
      <c r="H14882" t="b">
        <v>1</v>
      </c>
    </row>
    <row r="14883" spans="1:8" x14ac:dyDescent="0.2">
      <c r="A14883" t="s">
        <v>2705</v>
      </c>
      <c r="B14883">
        <v>8.0775499491340099</v>
      </c>
      <c r="C14883">
        <v>-4.8438196316043598</v>
      </c>
      <c r="D14883">
        <v>1.6238665698252299</v>
      </c>
      <c r="E14883">
        <v>-2.9828926351539402</v>
      </c>
      <c r="F14883">
        <v>2.8553814014998201E-3</v>
      </c>
      <c r="G14883">
        <v>3.3618961290423403E-2</v>
      </c>
      <c r="H14883" t="b">
        <v>1</v>
      </c>
    </row>
    <row r="14884" spans="1:8" x14ac:dyDescent="0.2">
      <c r="A14884" t="s">
        <v>2148</v>
      </c>
      <c r="B14884">
        <v>5.8756405280052402</v>
      </c>
      <c r="C14884">
        <v>-4.8530159197202902</v>
      </c>
      <c r="D14884">
        <v>1.82639831248819</v>
      </c>
      <c r="E14884">
        <v>-2.6571508999637601</v>
      </c>
      <c r="F14884">
        <v>7.8804160569776304E-3</v>
      </c>
      <c r="G14884">
        <v>7.6832379871264497E-2</v>
      </c>
      <c r="H14884" t="b">
        <v>0</v>
      </c>
    </row>
    <row r="14885" spans="1:8" x14ac:dyDescent="0.2">
      <c r="A14885" t="s">
        <v>3557</v>
      </c>
      <c r="B14885">
        <v>3.9157049078137098</v>
      </c>
      <c r="C14885">
        <v>-4.8549756629924001</v>
      </c>
      <c r="D14885">
        <v>1.7396478022378099</v>
      </c>
      <c r="E14885">
        <v>-2.7907807872071402</v>
      </c>
      <c r="F14885">
        <v>5.2581070739018297E-3</v>
      </c>
      <c r="G14885">
        <v>5.55574642499716E-2</v>
      </c>
      <c r="H14885" t="b">
        <v>0</v>
      </c>
    </row>
    <row r="14886" spans="1:8" x14ac:dyDescent="0.2">
      <c r="A14886" t="s">
        <v>7929</v>
      </c>
      <c r="B14886">
        <v>57.445490587306097</v>
      </c>
      <c r="C14886">
        <v>-4.8569996789879299</v>
      </c>
      <c r="D14886">
        <v>1.4541841864362099</v>
      </c>
      <c r="E14886">
        <v>-3.34001684538398</v>
      </c>
      <c r="F14886">
        <v>8.3773308283972305E-4</v>
      </c>
      <c r="G14886">
        <v>1.30750275163649E-2</v>
      </c>
      <c r="H14886" t="b">
        <v>1</v>
      </c>
    </row>
    <row r="14887" spans="1:8" x14ac:dyDescent="0.2">
      <c r="A14887" t="s">
        <v>5726</v>
      </c>
      <c r="B14887">
        <v>1.54410243489509</v>
      </c>
      <c r="C14887">
        <v>-4.8695415870721401</v>
      </c>
      <c r="D14887">
        <v>2.1297572897037198</v>
      </c>
      <c r="E14887">
        <v>-2.2864302944818502</v>
      </c>
      <c r="F14887">
        <v>2.22290977235057E-2</v>
      </c>
      <c r="G14887">
        <v>0.17033882509731199</v>
      </c>
      <c r="H14887" t="b">
        <v>0</v>
      </c>
    </row>
    <row r="14888" spans="1:8" x14ac:dyDescent="0.2">
      <c r="A14888" t="s">
        <v>10639</v>
      </c>
      <c r="B14888">
        <v>11.6398801564051</v>
      </c>
      <c r="C14888">
        <v>-4.87295665510063</v>
      </c>
      <c r="D14888">
        <v>1.40376981748964</v>
      </c>
      <c r="E14888">
        <v>-3.47133596576034</v>
      </c>
      <c r="F14888">
        <v>5.1787562428811296E-4</v>
      </c>
      <c r="G14888">
        <v>9.2410952520944299E-3</v>
      </c>
      <c r="H14888" t="b">
        <v>1</v>
      </c>
    </row>
    <row r="14889" spans="1:8" x14ac:dyDescent="0.2">
      <c r="A14889" t="s">
        <v>10883</v>
      </c>
      <c r="B14889">
        <v>0.72637234559336405</v>
      </c>
      <c r="C14889">
        <v>-4.8814857081142096</v>
      </c>
      <c r="D14889">
        <v>4.4710563012481304</v>
      </c>
      <c r="E14889">
        <v>-1.0917969668043599</v>
      </c>
      <c r="F14889">
        <v>0.27492235256916903</v>
      </c>
      <c r="G14889">
        <v>0.72385899127382303</v>
      </c>
      <c r="H14889" t="b">
        <v>0</v>
      </c>
    </row>
    <row r="14890" spans="1:8" x14ac:dyDescent="0.2">
      <c r="A14890" t="s">
        <v>1315</v>
      </c>
      <c r="B14890">
        <v>8.6175733095620899</v>
      </c>
      <c r="C14890">
        <v>-4.8877034817237703</v>
      </c>
      <c r="D14890">
        <v>1.7161356016670299</v>
      </c>
      <c r="E14890">
        <v>-2.8480869908974098</v>
      </c>
      <c r="F14890">
        <v>4.3982900367197696E-3</v>
      </c>
      <c r="G14890">
        <v>4.7624584745426898E-2</v>
      </c>
      <c r="H14890" t="b">
        <v>1</v>
      </c>
    </row>
    <row r="14891" spans="1:8" x14ac:dyDescent="0.2">
      <c r="A14891" t="s">
        <v>9612</v>
      </c>
      <c r="B14891">
        <v>33.608105054291102</v>
      </c>
      <c r="C14891">
        <v>-4.8924410893755699</v>
      </c>
      <c r="D14891">
        <v>1.2636398230791499</v>
      </c>
      <c r="E14891">
        <v>-3.87170537048604</v>
      </c>
      <c r="F14891">
        <v>1.0807654204669E-4</v>
      </c>
      <c r="G14891">
        <v>3.44881578185759E-3</v>
      </c>
      <c r="H14891" t="b">
        <v>1</v>
      </c>
    </row>
    <row r="14892" spans="1:8" x14ac:dyDescent="0.2">
      <c r="A14892" t="s">
        <v>1775</v>
      </c>
      <c r="B14892">
        <v>13.1168396760712</v>
      </c>
      <c r="C14892">
        <v>-4.8930974999702004</v>
      </c>
      <c r="D14892">
        <v>1.17828586803022</v>
      </c>
      <c r="E14892">
        <v>-4.1527252704389799</v>
      </c>
      <c r="F14892" s="1">
        <v>3.2853907437861701E-5</v>
      </c>
      <c r="G14892">
        <v>1.96028314379241E-3</v>
      </c>
      <c r="H14892" t="b">
        <v>1</v>
      </c>
    </row>
    <row r="14893" spans="1:8" x14ac:dyDescent="0.2">
      <c r="A14893" t="s">
        <v>3564</v>
      </c>
      <c r="B14893">
        <v>4.7627152159236701</v>
      </c>
      <c r="C14893">
        <v>-4.9186006436292997</v>
      </c>
      <c r="D14893">
        <v>2.0041520450805099</v>
      </c>
      <c r="E14893">
        <v>-2.4542053362182501</v>
      </c>
      <c r="F14893">
        <v>1.4119633035146E-2</v>
      </c>
      <c r="G14893">
        <v>0.12198681451782301</v>
      </c>
      <c r="H14893" t="b">
        <v>0</v>
      </c>
    </row>
    <row r="14894" spans="1:8" x14ac:dyDescent="0.2">
      <c r="A14894" t="s">
        <v>4686</v>
      </c>
      <c r="B14894">
        <v>145.25289600966599</v>
      </c>
      <c r="C14894">
        <v>-4.9239900233735003</v>
      </c>
      <c r="D14894">
        <v>2.0592550655155599</v>
      </c>
      <c r="E14894">
        <v>-2.3911511040234998</v>
      </c>
      <c r="F14894">
        <v>1.6795638822675998E-2</v>
      </c>
      <c r="G14894">
        <v>0.13973190875277899</v>
      </c>
      <c r="H14894" t="b">
        <v>0</v>
      </c>
    </row>
    <row r="14895" spans="1:8" x14ac:dyDescent="0.2">
      <c r="A14895" t="s">
        <v>15419</v>
      </c>
      <c r="B14895">
        <v>3.5104730337016501</v>
      </c>
      <c r="C14895">
        <v>-4.9242072275552102</v>
      </c>
      <c r="D14895">
        <v>1.9947504437866099</v>
      </c>
      <c r="E14895">
        <v>-2.4685830966442399</v>
      </c>
      <c r="F14895">
        <v>1.3564915327643E-2</v>
      </c>
      <c r="G14895">
        <v>0.118174653987436</v>
      </c>
      <c r="H14895" t="b">
        <v>0</v>
      </c>
    </row>
    <row r="14896" spans="1:8" x14ac:dyDescent="0.2">
      <c r="A14896" t="s">
        <v>14811</v>
      </c>
      <c r="B14896">
        <v>4.9624825166062001</v>
      </c>
      <c r="C14896">
        <v>-4.9253837064015302</v>
      </c>
      <c r="D14896">
        <v>1.5884603537250199</v>
      </c>
      <c r="E14896">
        <v>-3.1007281326545302</v>
      </c>
      <c r="F14896">
        <v>1.93045443673422E-3</v>
      </c>
      <c r="G14896">
        <v>2.4927678252900001E-2</v>
      </c>
      <c r="H14896" t="b">
        <v>1</v>
      </c>
    </row>
    <row r="14897" spans="1:8" x14ac:dyDescent="0.2">
      <c r="A14897" t="s">
        <v>12915</v>
      </c>
      <c r="B14897">
        <v>0.599025439861956</v>
      </c>
      <c r="C14897">
        <v>-4.9364624151792302</v>
      </c>
      <c r="D14897">
        <v>6.2036648108477301</v>
      </c>
      <c r="E14897">
        <v>-0.79573325859697197</v>
      </c>
      <c r="F14897">
        <v>0.42618709142279598</v>
      </c>
      <c r="G14897" t="s">
        <v>9</v>
      </c>
      <c r="H14897" t="s">
        <v>9</v>
      </c>
    </row>
    <row r="14898" spans="1:8" x14ac:dyDescent="0.2">
      <c r="A14898" t="s">
        <v>6165</v>
      </c>
      <c r="B14898">
        <v>3.7900542220884299</v>
      </c>
      <c r="C14898">
        <v>-4.9411933505786596</v>
      </c>
      <c r="D14898">
        <v>1.4600781306661099</v>
      </c>
      <c r="E14898">
        <v>-3.3841979047548798</v>
      </c>
      <c r="F14898">
        <v>7.1386527876757505E-4</v>
      </c>
      <c r="G14898">
        <v>1.16338308368808E-2</v>
      </c>
      <c r="H14898" t="b">
        <v>1</v>
      </c>
    </row>
    <row r="14899" spans="1:8" x14ac:dyDescent="0.2">
      <c r="A14899" t="s">
        <v>12388</v>
      </c>
      <c r="B14899">
        <v>0.66684611165278496</v>
      </c>
      <c r="C14899">
        <v>-4.9474603445047602</v>
      </c>
      <c r="D14899">
        <v>4.2879920375394001</v>
      </c>
      <c r="E14899">
        <v>-1.15379420045373</v>
      </c>
      <c r="F14899">
        <v>0.248584552436941</v>
      </c>
      <c r="G14899">
        <v>0.69393500830661803</v>
      </c>
      <c r="H14899" t="b">
        <v>0</v>
      </c>
    </row>
    <row r="14900" spans="1:8" x14ac:dyDescent="0.2">
      <c r="A14900" t="s">
        <v>15394</v>
      </c>
      <c r="B14900">
        <v>0.67157337159833397</v>
      </c>
      <c r="C14900">
        <v>-4.9591815277967202</v>
      </c>
      <c r="D14900">
        <v>4.3707609955080304</v>
      </c>
      <c r="E14900">
        <v>-1.1346265634047299</v>
      </c>
      <c r="F14900">
        <v>0.25653181842101602</v>
      </c>
      <c r="G14900">
        <v>0.70334351213879398</v>
      </c>
      <c r="H14900" t="b">
        <v>0</v>
      </c>
    </row>
    <row r="14901" spans="1:8" x14ac:dyDescent="0.2">
      <c r="A14901" t="s">
        <v>7055</v>
      </c>
      <c r="B14901">
        <v>11.5012819482727</v>
      </c>
      <c r="C14901">
        <v>-4.9631972708188199</v>
      </c>
      <c r="D14901">
        <v>1.6023310026675801</v>
      </c>
      <c r="E14901">
        <v>-3.0974856397061701</v>
      </c>
      <c r="F14901">
        <v>1.95169851979045E-3</v>
      </c>
      <c r="G14901">
        <v>2.5093892528304601E-2</v>
      </c>
      <c r="H14901" t="b">
        <v>1</v>
      </c>
    </row>
    <row r="14902" spans="1:8" x14ac:dyDescent="0.2">
      <c r="A14902" t="s">
        <v>7469</v>
      </c>
      <c r="B14902">
        <v>18.843330123271599</v>
      </c>
      <c r="C14902">
        <v>-4.9775523750862298</v>
      </c>
      <c r="D14902">
        <v>1.81540108011303</v>
      </c>
      <c r="E14902">
        <v>-2.7418472036913801</v>
      </c>
      <c r="F14902">
        <v>6.1094754045688199E-3</v>
      </c>
      <c r="G14902">
        <v>6.2627671183242098E-2</v>
      </c>
      <c r="H14902" t="b">
        <v>0</v>
      </c>
    </row>
    <row r="14903" spans="1:8" x14ac:dyDescent="0.2">
      <c r="A14903" t="s">
        <v>614</v>
      </c>
      <c r="B14903">
        <v>16.017153048906501</v>
      </c>
      <c r="C14903">
        <v>-4.9779816740068696</v>
      </c>
      <c r="D14903">
        <v>1.9535409552468499</v>
      </c>
      <c r="E14903">
        <v>-2.5481839326874298</v>
      </c>
      <c r="F14903">
        <v>1.0828536118068799E-2</v>
      </c>
      <c r="G14903">
        <v>9.8218236983158597E-2</v>
      </c>
      <c r="H14903" t="b">
        <v>0</v>
      </c>
    </row>
    <row r="14904" spans="1:8" x14ac:dyDescent="0.2">
      <c r="A14904" t="s">
        <v>13806</v>
      </c>
      <c r="B14904">
        <v>62.984309163339397</v>
      </c>
      <c r="C14904">
        <v>-4.99214443940257</v>
      </c>
      <c r="D14904">
        <v>0.95804681720013596</v>
      </c>
      <c r="E14904">
        <v>-5.2107520736742003</v>
      </c>
      <c r="F14904" s="1">
        <v>1.8807664894431801E-7</v>
      </c>
      <c r="G14904" s="1">
        <v>6.1560174008745997E-5</v>
      </c>
      <c r="H14904" t="b">
        <v>1</v>
      </c>
    </row>
    <row r="14905" spans="1:8" x14ac:dyDescent="0.2">
      <c r="A14905" t="s">
        <v>7741</v>
      </c>
      <c r="B14905">
        <v>194.164898454504</v>
      </c>
      <c r="C14905">
        <v>-5.0016055031582702</v>
      </c>
      <c r="D14905">
        <v>1.56080035985805</v>
      </c>
      <c r="E14905">
        <v>-3.2045132944569201</v>
      </c>
      <c r="F14905">
        <v>1.35291042161543E-3</v>
      </c>
      <c r="G14905">
        <v>1.87411629867308E-2</v>
      </c>
      <c r="H14905" t="b">
        <v>1</v>
      </c>
    </row>
    <row r="14906" spans="1:8" x14ac:dyDescent="0.2">
      <c r="A14906" t="s">
        <v>3375</v>
      </c>
      <c r="B14906">
        <v>7.8105148653296501</v>
      </c>
      <c r="C14906">
        <v>-5.0075988711183799</v>
      </c>
      <c r="D14906">
        <v>1.70999975107081</v>
      </c>
      <c r="E14906">
        <v>-2.9284208187648</v>
      </c>
      <c r="F14906">
        <v>3.40688595498929E-3</v>
      </c>
      <c r="G14906">
        <v>3.8566487648574399E-2</v>
      </c>
      <c r="H14906" t="b">
        <v>1</v>
      </c>
    </row>
    <row r="14907" spans="1:8" x14ac:dyDescent="0.2">
      <c r="A14907" t="s">
        <v>3225</v>
      </c>
      <c r="B14907">
        <v>1.1083180007267399</v>
      </c>
      <c r="C14907">
        <v>-5.0100623072486101</v>
      </c>
      <c r="D14907">
        <v>2.22709633919286</v>
      </c>
      <c r="E14907">
        <v>-2.2495938855812301</v>
      </c>
      <c r="F14907">
        <v>2.4474736951752601E-2</v>
      </c>
      <c r="G14907">
        <v>0.182421982120545</v>
      </c>
      <c r="H14907" t="b">
        <v>0</v>
      </c>
    </row>
    <row r="14908" spans="1:8" x14ac:dyDescent="0.2">
      <c r="A14908" t="s">
        <v>923</v>
      </c>
      <c r="B14908">
        <v>215.27121326733501</v>
      </c>
      <c r="C14908">
        <v>-5.0105891302503096</v>
      </c>
      <c r="D14908">
        <v>1.3739761509124</v>
      </c>
      <c r="E14908">
        <v>-3.6467802784808101</v>
      </c>
      <c r="F14908">
        <v>2.6554680415488599E-4</v>
      </c>
      <c r="G14908">
        <v>5.7506695432861504E-3</v>
      </c>
      <c r="H14908" t="b">
        <v>1</v>
      </c>
    </row>
    <row r="14909" spans="1:8" x14ac:dyDescent="0.2">
      <c r="A14909" t="s">
        <v>13564</v>
      </c>
      <c r="B14909">
        <v>0.92849845963376099</v>
      </c>
      <c r="C14909">
        <v>-5.01069641103315</v>
      </c>
      <c r="D14909">
        <v>2.2353267386646198</v>
      </c>
      <c r="E14909">
        <v>-2.2415946288131998</v>
      </c>
      <c r="F14909">
        <v>2.49875834384468E-2</v>
      </c>
      <c r="G14909">
        <v>0.18540010095262</v>
      </c>
      <c r="H14909" t="b">
        <v>0</v>
      </c>
    </row>
    <row r="14910" spans="1:8" x14ac:dyDescent="0.2">
      <c r="A14910" t="s">
        <v>9441</v>
      </c>
      <c r="B14910">
        <v>0.90066465819441699</v>
      </c>
      <c r="C14910">
        <v>-5.0122328133992999</v>
      </c>
      <c r="D14910">
        <v>3.4656712851593201</v>
      </c>
      <c r="E14910">
        <v>-1.4462516496768301</v>
      </c>
      <c r="F14910">
        <v>0.14810663170800301</v>
      </c>
      <c r="G14910">
        <v>0.56126681205652795</v>
      </c>
      <c r="H14910" t="b">
        <v>0</v>
      </c>
    </row>
    <row r="14911" spans="1:8" x14ac:dyDescent="0.2">
      <c r="A14911" t="s">
        <v>11195</v>
      </c>
      <c r="B14911">
        <v>1.2841914409005699</v>
      </c>
      <c r="C14911">
        <v>-5.0127386789016297</v>
      </c>
      <c r="D14911">
        <v>2.2345869135418202</v>
      </c>
      <c r="E14911">
        <v>-2.2432507093476302</v>
      </c>
      <c r="F14911">
        <v>2.4880651947276101E-2</v>
      </c>
      <c r="G14911">
        <v>0.18484614053696199</v>
      </c>
      <c r="H14911" t="b">
        <v>0</v>
      </c>
    </row>
    <row r="14912" spans="1:8" x14ac:dyDescent="0.2">
      <c r="A14912" t="s">
        <v>1337</v>
      </c>
      <c r="B14912">
        <v>13.2243486440205</v>
      </c>
      <c r="C14912">
        <v>-5.0135526676711804</v>
      </c>
      <c r="D14912">
        <v>1.22613681121491</v>
      </c>
      <c r="E14912">
        <v>-4.0889015171998304</v>
      </c>
      <c r="F14912" s="1">
        <v>4.3342080459900698E-5</v>
      </c>
      <c r="G14912">
        <v>2.2156679871980301E-3</v>
      </c>
      <c r="H14912" t="b">
        <v>1</v>
      </c>
    </row>
    <row r="14913" spans="1:8" x14ac:dyDescent="0.2">
      <c r="A14913" t="s">
        <v>8917</v>
      </c>
      <c r="B14913">
        <v>24.920088650528601</v>
      </c>
      <c r="C14913">
        <v>-5.0161763418516099</v>
      </c>
      <c r="D14913">
        <v>1.1457534736603601</v>
      </c>
      <c r="E14913">
        <v>-4.3780590302958897</v>
      </c>
      <c r="F14913" s="1">
        <v>1.19740922306604E-5</v>
      </c>
      <c r="G14913">
        <v>1.0322769396045701E-3</v>
      </c>
      <c r="H14913" t="b">
        <v>1</v>
      </c>
    </row>
    <row r="14914" spans="1:8" x14ac:dyDescent="0.2">
      <c r="A14914" t="s">
        <v>566</v>
      </c>
      <c r="B14914">
        <v>0.87190154938416298</v>
      </c>
      <c r="C14914">
        <v>-5.0216713141462401</v>
      </c>
      <c r="D14914">
        <v>3.8717473702652301</v>
      </c>
      <c r="E14914">
        <v>-1.29700386774002</v>
      </c>
      <c r="F14914">
        <v>0.194629856009259</v>
      </c>
      <c r="G14914">
        <v>0.63093736847928406</v>
      </c>
      <c r="H14914" t="b">
        <v>0</v>
      </c>
    </row>
    <row r="14915" spans="1:8" x14ac:dyDescent="0.2">
      <c r="A14915" t="s">
        <v>14162</v>
      </c>
      <c r="B14915">
        <v>7.3991917579068902</v>
      </c>
      <c r="C14915">
        <v>-5.0223819998240202</v>
      </c>
      <c r="D14915">
        <v>1.56634840479388</v>
      </c>
      <c r="E14915">
        <v>-3.2064271170148402</v>
      </c>
      <c r="F14915">
        <v>1.3439434473398999E-3</v>
      </c>
      <c r="G14915">
        <v>1.86665063534831E-2</v>
      </c>
      <c r="H14915" t="b">
        <v>1</v>
      </c>
    </row>
    <row r="14916" spans="1:8" x14ac:dyDescent="0.2">
      <c r="A14916" t="s">
        <v>452</v>
      </c>
      <c r="B14916">
        <v>32.3192437996343</v>
      </c>
      <c r="C14916">
        <v>-5.0231537859163096</v>
      </c>
      <c r="D14916">
        <v>1.53517920581611</v>
      </c>
      <c r="E14916">
        <v>-3.2720308918240999</v>
      </c>
      <c r="F14916">
        <v>1.0677790831937601E-3</v>
      </c>
      <c r="G14916">
        <v>1.56348723012255E-2</v>
      </c>
      <c r="H14916" t="b">
        <v>1</v>
      </c>
    </row>
    <row r="14917" spans="1:8" x14ac:dyDescent="0.2">
      <c r="A14917" t="s">
        <v>3635</v>
      </c>
      <c r="B14917">
        <v>5.9283993182627803</v>
      </c>
      <c r="C14917">
        <v>-5.02774493800346</v>
      </c>
      <c r="D14917">
        <v>1.6734820333582101</v>
      </c>
      <c r="E14917">
        <v>-3.0043614677560599</v>
      </c>
      <c r="F14917">
        <v>2.6613892704490799E-3</v>
      </c>
      <c r="G14917">
        <v>3.1691912487911603E-2</v>
      </c>
      <c r="H14917" t="b">
        <v>1</v>
      </c>
    </row>
    <row r="14918" spans="1:8" x14ac:dyDescent="0.2">
      <c r="A14918" t="s">
        <v>5855</v>
      </c>
      <c r="B14918">
        <v>0.66252544449000395</v>
      </c>
      <c r="C14918">
        <v>-5.0292626332371704</v>
      </c>
      <c r="D14918">
        <v>2.8209948517442802</v>
      </c>
      <c r="E14918">
        <v>-1.7827975226993</v>
      </c>
      <c r="F14918">
        <v>7.4619269183947901E-2</v>
      </c>
      <c r="G14918">
        <v>0.39014234130553299</v>
      </c>
      <c r="H14918" t="b">
        <v>0</v>
      </c>
    </row>
    <row r="14919" spans="1:8" x14ac:dyDescent="0.2">
      <c r="A14919" t="s">
        <v>13615</v>
      </c>
      <c r="B14919">
        <v>19.585600579936798</v>
      </c>
      <c r="C14919">
        <v>-5.0481028891692503</v>
      </c>
      <c r="D14919">
        <v>1.49869930226326</v>
      </c>
      <c r="E14919">
        <v>-3.3683227059263201</v>
      </c>
      <c r="F14919">
        <v>7.5627019767786005E-4</v>
      </c>
      <c r="G14919">
        <v>1.2117246691744901E-2</v>
      </c>
      <c r="H14919" t="b">
        <v>1</v>
      </c>
    </row>
    <row r="14920" spans="1:8" x14ac:dyDescent="0.2">
      <c r="A14920" t="s">
        <v>603</v>
      </c>
      <c r="B14920">
        <v>130.854242494479</v>
      </c>
      <c r="C14920">
        <v>-5.05075041323009</v>
      </c>
      <c r="D14920">
        <v>1.36165385168484</v>
      </c>
      <c r="E14920">
        <v>-3.7092763384619101</v>
      </c>
      <c r="F14920">
        <v>2.0785247624678901E-4</v>
      </c>
      <c r="G14920">
        <v>4.8995019915292403E-3</v>
      </c>
      <c r="H14920" t="b">
        <v>1</v>
      </c>
    </row>
    <row r="14921" spans="1:8" x14ac:dyDescent="0.2">
      <c r="A14921" t="s">
        <v>8358</v>
      </c>
      <c r="B14921">
        <v>68.568186045560097</v>
      </c>
      <c r="C14921">
        <v>-5.0542897329693401</v>
      </c>
      <c r="D14921">
        <v>1.0540619194052301</v>
      </c>
      <c r="E14921">
        <v>-4.7950596069548599</v>
      </c>
      <c r="F14921" s="1">
        <v>1.62626467077959E-6</v>
      </c>
      <c r="G14921">
        <v>3.2121531152501701E-4</v>
      </c>
      <c r="H14921" t="b">
        <v>1</v>
      </c>
    </row>
    <row r="14922" spans="1:8" x14ac:dyDescent="0.2">
      <c r="A14922" t="s">
        <v>1047</v>
      </c>
      <c r="B14922">
        <v>393.04194491686297</v>
      </c>
      <c r="C14922">
        <v>-5.0590484574021302</v>
      </c>
      <c r="D14922">
        <v>1.5466531573645701</v>
      </c>
      <c r="E14922">
        <v>-3.2709650727526598</v>
      </c>
      <c r="F14922">
        <v>1.07181146994356E-3</v>
      </c>
      <c r="G14922">
        <v>1.56348723012255E-2</v>
      </c>
      <c r="H14922" t="b">
        <v>1</v>
      </c>
    </row>
    <row r="14923" spans="1:8" x14ac:dyDescent="0.2">
      <c r="A14923" t="s">
        <v>4715</v>
      </c>
      <c r="B14923">
        <v>10.046569880545499</v>
      </c>
      <c r="C14923">
        <v>-5.06578791105958</v>
      </c>
      <c r="D14923">
        <v>1.81533677251832</v>
      </c>
      <c r="E14923">
        <v>-2.7905499341767199</v>
      </c>
      <c r="F14923">
        <v>5.2618583023061397E-3</v>
      </c>
      <c r="G14923">
        <v>5.55574642499716E-2</v>
      </c>
      <c r="H14923" t="b">
        <v>0</v>
      </c>
    </row>
    <row r="14924" spans="1:8" x14ac:dyDescent="0.2">
      <c r="A14924" t="s">
        <v>12095</v>
      </c>
      <c r="B14924">
        <v>17.619609398154601</v>
      </c>
      <c r="C14924">
        <v>-5.07015058464677</v>
      </c>
      <c r="D14924">
        <v>1.50699980101839</v>
      </c>
      <c r="E14924">
        <v>-3.3644003013275001</v>
      </c>
      <c r="F14924">
        <v>7.6710193588251901E-4</v>
      </c>
      <c r="G14924">
        <v>1.22394425870058E-2</v>
      </c>
      <c r="H14924" t="b">
        <v>1</v>
      </c>
    </row>
    <row r="14925" spans="1:8" x14ac:dyDescent="0.2">
      <c r="A14925" t="s">
        <v>3412</v>
      </c>
      <c r="B14925">
        <v>21.1803657296824</v>
      </c>
      <c r="C14925">
        <v>-5.07433906598453</v>
      </c>
      <c r="D14925">
        <v>1.22376829186966</v>
      </c>
      <c r="E14925">
        <v>-4.1464867979476798</v>
      </c>
      <c r="F14925" s="1">
        <v>3.3761563704694303E-5</v>
      </c>
      <c r="G14925">
        <v>1.9801015502947301E-3</v>
      </c>
      <c r="H14925" t="b">
        <v>1</v>
      </c>
    </row>
    <row r="14926" spans="1:8" x14ac:dyDescent="0.2">
      <c r="A14926" t="s">
        <v>6191</v>
      </c>
      <c r="B14926">
        <v>13.193777053539399</v>
      </c>
      <c r="C14926">
        <v>-5.0772560880161803</v>
      </c>
      <c r="D14926">
        <v>2.9064849584009602</v>
      </c>
      <c r="E14926">
        <v>-1.74687162007867</v>
      </c>
      <c r="F14926">
        <v>8.0659609664635798E-2</v>
      </c>
      <c r="G14926">
        <v>0.40683631595629199</v>
      </c>
      <c r="H14926" t="b">
        <v>0</v>
      </c>
    </row>
    <row r="14927" spans="1:8" x14ac:dyDescent="0.2">
      <c r="A14927" t="s">
        <v>9510</v>
      </c>
      <c r="B14927">
        <v>2.8209745748224999</v>
      </c>
      <c r="C14927">
        <v>-5.0832825310304299</v>
      </c>
      <c r="D14927">
        <v>2.1839063289975398</v>
      </c>
      <c r="E14927">
        <v>-2.3276101467977202</v>
      </c>
      <c r="F14927">
        <v>1.9932814165217701E-2</v>
      </c>
      <c r="G14927">
        <v>0.15733677001947899</v>
      </c>
      <c r="H14927" t="b">
        <v>0</v>
      </c>
    </row>
    <row r="14928" spans="1:8" x14ac:dyDescent="0.2">
      <c r="A14928" t="s">
        <v>8736</v>
      </c>
      <c r="B14928">
        <v>2.1828452599696102</v>
      </c>
      <c r="C14928">
        <v>-5.0877718706253301</v>
      </c>
      <c r="D14928">
        <v>1.4444023707456299</v>
      </c>
      <c r="E14928">
        <v>-3.5224062031959402</v>
      </c>
      <c r="F14928">
        <v>4.2764834054123598E-4</v>
      </c>
      <c r="G14928">
        <v>8.0843884310897608E-3</v>
      </c>
      <c r="H14928" t="b">
        <v>1</v>
      </c>
    </row>
    <row r="14929" spans="1:8" x14ac:dyDescent="0.2">
      <c r="A14929" t="s">
        <v>5715</v>
      </c>
      <c r="B14929">
        <v>1.5023920057092699</v>
      </c>
      <c r="C14929">
        <v>-5.0916147542729</v>
      </c>
      <c r="D14929">
        <v>2.1193026983502898</v>
      </c>
      <c r="E14929">
        <v>-2.40249529160526</v>
      </c>
      <c r="F14929">
        <v>1.6283644184546101E-2</v>
      </c>
      <c r="G14929">
        <v>0.13616454582347501</v>
      </c>
      <c r="H14929" t="b">
        <v>0</v>
      </c>
    </row>
    <row r="14930" spans="1:8" x14ac:dyDescent="0.2">
      <c r="A14930" t="s">
        <v>8367</v>
      </c>
      <c r="B14930">
        <v>1.33839826758094</v>
      </c>
      <c r="C14930">
        <v>-5.0967003472570198</v>
      </c>
      <c r="D14930">
        <v>1.9569356762685599</v>
      </c>
      <c r="E14930">
        <v>-2.6044291639545798</v>
      </c>
      <c r="F14930">
        <v>9.2027441961358494E-3</v>
      </c>
      <c r="G14930">
        <v>8.6344502465956E-2</v>
      </c>
      <c r="H14930" t="b">
        <v>0</v>
      </c>
    </row>
    <row r="14931" spans="1:8" x14ac:dyDescent="0.2">
      <c r="A14931" t="s">
        <v>3268</v>
      </c>
      <c r="B14931">
        <v>33.874186090394801</v>
      </c>
      <c r="C14931">
        <v>-5.0967875002791896</v>
      </c>
      <c r="D14931">
        <v>1.36501955935067</v>
      </c>
      <c r="E14931">
        <v>-3.7338567534546501</v>
      </c>
      <c r="F14931">
        <v>1.88569770804805E-4</v>
      </c>
      <c r="G14931">
        <v>4.7233435964941801E-3</v>
      </c>
      <c r="H14931" t="b">
        <v>1</v>
      </c>
    </row>
    <row r="14932" spans="1:8" x14ac:dyDescent="0.2">
      <c r="A14932" t="s">
        <v>5115</v>
      </c>
      <c r="B14932">
        <v>12.6599601495909</v>
      </c>
      <c r="C14932">
        <v>-5.1111466251916102</v>
      </c>
      <c r="D14932">
        <v>1.48806453653369</v>
      </c>
      <c r="E14932">
        <v>-3.4347613962345802</v>
      </c>
      <c r="F14932">
        <v>5.9307577543523402E-4</v>
      </c>
      <c r="G14932">
        <v>1.0180786273028399E-2</v>
      </c>
      <c r="H14932" t="b">
        <v>1</v>
      </c>
    </row>
    <row r="14933" spans="1:8" x14ac:dyDescent="0.2">
      <c r="A14933" t="s">
        <v>7520</v>
      </c>
      <c r="B14933">
        <v>42.022342452767603</v>
      </c>
      <c r="C14933">
        <v>-5.1318053219295301</v>
      </c>
      <c r="D14933">
        <v>1.7930028846539801</v>
      </c>
      <c r="E14933">
        <v>-2.8621288709861101</v>
      </c>
      <c r="F14933">
        <v>4.2080576656608696E-3</v>
      </c>
      <c r="G14933">
        <v>4.6220046613433298E-2</v>
      </c>
      <c r="H14933" t="b">
        <v>1</v>
      </c>
    </row>
    <row r="14934" spans="1:8" x14ac:dyDescent="0.2">
      <c r="A14934" t="s">
        <v>11329</v>
      </c>
      <c r="B14934">
        <v>22.2626982314838</v>
      </c>
      <c r="C14934">
        <v>-5.1328099774583897</v>
      </c>
      <c r="D14934">
        <v>2.0052158057867699</v>
      </c>
      <c r="E14934">
        <v>-2.55972946285672</v>
      </c>
      <c r="F14934">
        <v>1.0475367520503201E-2</v>
      </c>
      <c r="G14934">
        <v>9.5634470264049198E-2</v>
      </c>
      <c r="H14934" t="b">
        <v>0</v>
      </c>
    </row>
    <row r="14935" spans="1:8" x14ac:dyDescent="0.2">
      <c r="A14935" t="s">
        <v>1128</v>
      </c>
      <c r="B14935">
        <v>1.06689158713357</v>
      </c>
      <c r="C14935">
        <v>-5.1484286944164097</v>
      </c>
      <c r="D14935">
        <v>2.3646001320160401</v>
      </c>
      <c r="E14935">
        <v>-2.1772935832609002</v>
      </c>
      <c r="F14935">
        <v>2.94586696471533E-2</v>
      </c>
      <c r="G14935">
        <v>0.20961398725328401</v>
      </c>
      <c r="H14935" t="b">
        <v>0</v>
      </c>
    </row>
    <row r="14936" spans="1:8" x14ac:dyDescent="0.2">
      <c r="A14936" t="s">
        <v>12694</v>
      </c>
      <c r="B14936">
        <v>21.5346237830103</v>
      </c>
      <c r="C14936">
        <v>-5.1491318153361698</v>
      </c>
      <c r="D14936">
        <v>1.6526053758699499</v>
      </c>
      <c r="E14936">
        <v>-3.1157661051572001</v>
      </c>
      <c r="F14936">
        <v>1.8346773037857601E-3</v>
      </c>
      <c r="G14936">
        <v>2.39113346896128E-2</v>
      </c>
      <c r="H14936" t="b">
        <v>1</v>
      </c>
    </row>
    <row r="14937" spans="1:8" x14ac:dyDescent="0.2">
      <c r="A14937" t="s">
        <v>3196</v>
      </c>
      <c r="B14937">
        <v>0.95108863555298495</v>
      </c>
      <c r="C14937">
        <v>-5.1730346980860604</v>
      </c>
      <c r="D14937">
        <v>2.1967505384994301</v>
      </c>
      <c r="E14937">
        <v>-2.35485759872383</v>
      </c>
      <c r="F14937">
        <v>1.8529805114516702E-2</v>
      </c>
      <c r="G14937">
        <v>0.150338135546674</v>
      </c>
      <c r="H14937" t="b">
        <v>0</v>
      </c>
    </row>
    <row r="14938" spans="1:8" x14ac:dyDescent="0.2">
      <c r="A14938" t="s">
        <v>8279</v>
      </c>
      <c r="B14938">
        <v>17.178506529619</v>
      </c>
      <c r="C14938">
        <v>-5.1783687925120301</v>
      </c>
      <c r="D14938">
        <v>1.8516114268343</v>
      </c>
      <c r="E14938">
        <v>-2.7966822398398601</v>
      </c>
      <c r="F14938">
        <v>5.1630284237072204E-3</v>
      </c>
      <c r="G14938">
        <v>5.4817102522696899E-2</v>
      </c>
      <c r="H14938" t="b">
        <v>0</v>
      </c>
    </row>
    <row r="14939" spans="1:8" x14ac:dyDescent="0.2">
      <c r="A14939" t="s">
        <v>8886</v>
      </c>
      <c r="B14939">
        <v>9.4448195235940204</v>
      </c>
      <c r="C14939">
        <v>-5.1905944484529103</v>
      </c>
      <c r="D14939">
        <v>1.39303366666896</v>
      </c>
      <c r="E14939">
        <v>-3.7261084011449102</v>
      </c>
      <c r="F14939">
        <v>1.94458801580592E-4</v>
      </c>
      <c r="G14939">
        <v>4.7688702290515396E-3</v>
      </c>
      <c r="H14939" t="b">
        <v>1</v>
      </c>
    </row>
    <row r="14940" spans="1:8" x14ac:dyDescent="0.2">
      <c r="A14940" t="s">
        <v>4449</v>
      </c>
      <c r="B14940">
        <v>11.3298702659296</v>
      </c>
      <c r="C14940">
        <v>-5.1967550343392599</v>
      </c>
      <c r="D14940">
        <v>1.6983482052804999</v>
      </c>
      <c r="E14940">
        <v>-3.0598878476048199</v>
      </c>
      <c r="F14940">
        <v>2.2141988932522002E-3</v>
      </c>
      <c r="G14940">
        <v>2.7449796590684E-2</v>
      </c>
      <c r="H14940" t="b">
        <v>1</v>
      </c>
    </row>
    <row r="14941" spans="1:8" x14ac:dyDescent="0.2">
      <c r="A14941" t="s">
        <v>3893</v>
      </c>
      <c r="B14941">
        <v>2.9376501888624702</v>
      </c>
      <c r="C14941">
        <v>-5.1982005364090798</v>
      </c>
      <c r="D14941">
        <v>1.8695736649601999</v>
      </c>
      <c r="E14941">
        <v>-2.7804202818185</v>
      </c>
      <c r="F14941">
        <v>5.4288586975914403E-3</v>
      </c>
      <c r="G14941">
        <v>5.6953301501472098E-2</v>
      </c>
      <c r="H14941" t="b">
        <v>0</v>
      </c>
    </row>
    <row r="14942" spans="1:8" x14ac:dyDescent="0.2">
      <c r="A14942" t="s">
        <v>14882</v>
      </c>
      <c r="B14942">
        <v>22.008919853940899</v>
      </c>
      <c r="C14942">
        <v>-5.1995256661080198</v>
      </c>
      <c r="D14942">
        <v>1.4966135118892201</v>
      </c>
      <c r="E14942">
        <v>-3.4741939884964101</v>
      </c>
      <c r="F14942">
        <v>5.1239044690917399E-4</v>
      </c>
      <c r="G14942">
        <v>9.2149842382912104E-3</v>
      </c>
      <c r="H14942" t="b">
        <v>1</v>
      </c>
    </row>
    <row r="14943" spans="1:8" x14ac:dyDescent="0.2">
      <c r="A14943" t="s">
        <v>5602</v>
      </c>
      <c r="B14943">
        <v>3.2853372707360999</v>
      </c>
      <c r="C14943">
        <v>-5.2064795321085304</v>
      </c>
      <c r="D14943">
        <v>1.5508919666519201</v>
      </c>
      <c r="E14943">
        <v>-3.3570871756775702</v>
      </c>
      <c r="F14943">
        <v>7.8768273164945104E-4</v>
      </c>
      <c r="G14943">
        <v>1.25155247902581E-2</v>
      </c>
      <c r="H14943" t="b">
        <v>1</v>
      </c>
    </row>
    <row r="14944" spans="1:8" x14ac:dyDescent="0.2">
      <c r="A14944" t="s">
        <v>10076</v>
      </c>
      <c r="B14944">
        <v>41.777938093612697</v>
      </c>
      <c r="C14944">
        <v>-5.2131650291379499</v>
      </c>
      <c r="D14944">
        <v>1.43740538803516</v>
      </c>
      <c r="E14944">
        <v>-3.6267882898811301</v>
      </c>
      <c r="F14944">
        <v>2.8696839173626899E-4</v>
      </c>
      <c r="G14944">
        <v>6.1448783097770203E-3</v>
      </c>
      <c r="H14944" t="b">
        <v>1</v>
      </c>
    </row>
    <row r="14945" spans="1:8" x14ac:dyDescent="0.2">
      <c r="A14945" t="s">
        <v>10917</v>
      </c>
      <c r="B14945">
        <v>1.2210762986608801</v>
      </c>
      <c r="C14945">
        <v>-5.2228983865965297</v>
      </c>
      <c r="D14945">
        <v>3.3468368185403001</v>
      </c>
      <c r="E14945">
        <v>-1.56054766628104</v>
      </c>
      <c r="F14945">
        <v>0.118630514933836</v>
      </c>
      <c r="G14945">
        <v>0.50228495338780899</v>
      </c>
      <c r="H14945" t="b">
        <v>0</v>
      </c>
    </row>
    <row r="14946" spans="1:8" x14ac:dyDescent="0.2">
      <c r="A14946" t="s">
        <v>9355</v>
      </c>
      <c r="B14946">
        <v>6.6597885376195904</v>
      </c>
      <c r="C14946">
        <v>-5.2358956701502999</v>
      </c>
      <c r="D14946">
        <v>1.45681498807397</v>
      </c>
      <c r="E14946">
        <v>-3.59407042967932</v>
      </c>
      <c r="F14946">
        <v>3.2555177388010397E-4</v>
      </c>
      <c r="G14946">
        <v>6.67177302606524E-3</v>
      </c>
      <c r="H14946" t="b">
        <v>1</v>
      </c>
    </row>
    <row r="14947" spans="1:8" x14ac:dyDescent="0.2">
      <c r="A14947" t="s">
        <v>138</v>
      </c>
      <c r="B14947">
        <v>16.646888863974102</v>
      </c>
      <c r="C14947">
        <v>-5.2454120289479</v>
      </c>
      <c r="D14947">
        <v>1.54643360753056</v>
      </c>
      <c r="E14947">
        <v>-3.3919413050807301</v>
      </c>
      <c r="F14947">
        <v>6.9399305050891298E-4</v>
      </c>
      <c r="G14947">
        <v>1.1406577312238301E-2</v>
      </c>
      <c r="H14947" t="b">
        <v>1</v>
      </c>
    </row>
    <row r="14948" spans="1:8" x14ac:dyDescent="0.2">
      <c r="A14948" t="s">
        <v>8474</v>
      </c>
      <c r="B14948">
        <v>28.598039568387399</v>
      </c>
      <c r="C14948">
        <v>-5.2463012345994704</v>
      </c>
      <c r="D14948">
        <v>1.5778018207572999</v>
      </c>
      <c r="E14948">
        <v>-3.3250698316987499</v>
      </c>
      <c r="F14948">
        <v>8.8396391657589405E-4</v>
      </c>
      <c r="G14948">
        <v>1.3574652316747199E-2</v>
      </c>
      <c r="H14948" t="b">
        <v>1</v>
      </c>
    </row>
    <row r="14949" spans="1:8" x14ac:dyDescent="0.2">
      <c r="A14949" t="s">
        <v>1238</v>
      </c>
      <c r="B14949">
        <v>198.338829141183</v>
      </c>
      <c r="C14949">
        <v>-5.2502619246168596</v>
      </c>
      <c r="D14949">
        <v>1.8905678095268701</v>
      </c>
      <c r="E14949">
        <v>-2.77708204813388</v>
      </c>
      <c r="F14949">
        <v>5.4849331244296202E-3</v>
      </c>
      <c r="G14949">
        <v>5.7300091290126802E-2</v>
      </c>
      <c r="H14949" t="b">
        <v>0</v>
      </c>
    </row>
    <row r="14950" spans="1:8" x14ac:dyDescent="0.2">
      <c r="A14950" t="s">
        <v>2794</v>
      </c>
      <c r="B14950">
        <v>8.9571582526927997</v>
      </c>
      <c r="C14950">
        <v>-5.2610520895584303</v>
      </c>
      <c r="D14950">
        <v>1.68085997336509</v>
      </c>
      <c r="E14950">
        <v>-3.12997642452381</v>
      </c>
      <c r="F14950">
        <v>1.74820332773638E-3</v>
      </c>
      <c r="G14950">
        <v>2.3046510152529301E-2</v>
      </c>
      <c r="H14950" t="b">
        <v>1</v>
      </c>
    </row>
    <row r="14951" spans="1:8" x14ac:dyDescent="0.2">
      <c r="A14951" t="s">
        <v>11755</v>
      </c>
      <c r="B14951">
        <v>24.261923474621899</v>
      </c>
      <c r="C14951">
        <v>-5.2641333477127201</v>
      </c>
      <c r="D14951">
        <v>1.15465245530886</v>
      </c>
      <c r="E14951">
        <v>-4.55906305270413</v>
      </c>
      <c r="F14951" s="1">
        <v>5.1382344073058104E-6</v>
      </c>
      <c r="G14951">
        <v>6.2620865287335505E-4</v>
      </c>
      <c r="H14951" t="b">
        <v>1</v>
      </c>
    </row>
    <row r="14952" spans="1:8" x14ac:dyDescent="0.2">
      <c r="A14952" t="s">
        <v>6063</v>
      </c>
      <c r="B14952">
        <v>3.11288682372725</v>
      </c>
      <c r="C14952">
        <v>-5.2714781801616803</v>
      </c>
      <c r="D14952">
        <v>2.6506089662675199</v>
      </c>
      <c r="E14952">
        <v>-1.98878003026782</v>
      </c>
      <c r="F14952">
        <v>4.6725487917659098E-2</v>
      </c>
      <c r="G14952">
        <v>0.28787173783138498</v>
      </c>
      <c r="H14952" t="b">
        <v>0</v>
      </c>
    </row>
    <row r="14953" spans="1:8" x14ac:dyDescent="0.2">
      <c r="A14953" t="s">
        <v>9335</v>
      </c>
      <c r="B14953">
        <v>1.69209036300625</v>
      </c>
      <c r="C14953">
        <v>-5.2843556861150898</v>
      </c>
      <c r="D14953">
        <v>2.1526376510865699</v>
      </c>
      <c r="E14953">
        <v>-2.4548282352339998</v>
      </c>
      <c r="F14953">
        <v>1.40951919186837E-2</v>
      </c>
      <c r="G14953">
        <v>0.121867561222974</v>
      </c>
      <c r="H14953" t="b">
        <v>0</v>
      </c>
    </row>
    <row r="14954" spans="1:8" x14ac:dyDescent="0.2">
      <c r="A14954" t="s">
        <v>1305</v>
      </c>
      <c r="B14954">
        <v>6.7961687975773897</v>
      </c>
      <c r="C14954">
        <v>-5.2853276660611703</v>
      </c>
      <c r="D14954">
        <v>1.4206112981179</v>
      </c>
      <c r="E14954">
        <v>-3.7204601097171701</v>
      </c>
      <c r="F14954">
        <v>1.9886015152190801E-4</v>
      </c>
      <c r="G14954">
        <v>4.7794886742240196E-3</v>
      </c>
      <c r="H14954" t="b">
        <v>1</v>
      </c>
    </row>
    <row r="14955" spans="1:8" x14ac:dyDescent="0.2">
      <c r="A14955" t="s">
        <v>8326</v>
      </c>
      <c r="B14955">
        <v>14.065053244434001</v>
      </c>
      <c r="C14955">
        <v>-5.2855154108211604</v>
      </c>
      <c r="D14955">
        <v>2.40232133718178</v>
      </c>
      <c r="E14955">
        <v>-2.2001700309675098</v>
      </c>
      <c r="F14955">
        <v>2.7794833724382802E-2</v>
      </c>
      <c r="G14955">
        <v>0.19988550856655901</v>
      </c>
      <c r="H14955" t="b">
        <v>0</v>
      </c>
    </row>
    <row r="14956" spans="1:8" x14ac:dyDescent="0.2">
      <c r="A14956" t="s">
        <v>8803</v>
      </c>
      <c r="B14956">
        <v>14.235848907320401</v>
      </c>
      <c r="C14956">
        <v>-5.3030564579907704</v>
      </c>
      <c r="D14956">
        <v>1.57997795521081</v>
      </c>
      <c r="E14956">
        <v>-3.3564116768219199</v>
      </c>
      <c r="F14956">
        <v>7.8960937048862105E-4</v>
      </c>
      <c r="G14956">
        <v>1.25287603162294E-2</v>
      </c>
      <c r="H14956" t="b">
        <v>1</v>
      </c>
    </row>
    <row r="14957" spans="1:8" x14ac:dyDescent="0.2">
      <c r="A14957" t="s">
        <v>2746</v>
      </c>
      <c r="B14957">
        <v>29.290041083590701</v>
      </c>
      <c r="C14957">
        <v>-5.3052472172660403</v>
      </c>
      <c r="D14957">
        <v>1.34469364066173</v>
      </c>
      <c r="E14957">
        <v>-3.9453203739814802</v>
      </c>
      <c r="F14957" s="1">
        <v>7.9693354618401305E-5</v>
      </c>
      <c r="G14957">
        <v>2.8903125567138802E-3</v>
      </c>
      <c r="H14957" t="b">
        <v>1</v>
      </c>
    </row>
    <row r="14958" spans="1:8" x14ac:dyDescent="0.2">
      <c r="A14958" t="s">
        <v>8165</v>
      </c>
      <c r="B14958">
        <v>6.5095999976998504</v>
      </c>
      <c r="C14958">
        <v>-5.3066515289577199</v>
      </c>
      <c r="D14958">
        <v>3.3948723566828001</v>
      </c>
      <c r="E14958">
        <v>-1.56313727628421</v>
      </c>
      <c r="F14958">
        <v>0.118020309509051</v>
      </c>
      <c r="G14958">
        <v>0.50145878370803998</v>
      </c>
      <c r="H14958" t="b">
        <v>0</v>
      </c>
    </row>
    <row r="14959" spans="1:8" x14ac:dyDescent="0.2">
      <c r="A14959" t="s">
        <v>153</v>
      </c>
      <c r="B14959">
        <v>1.7318690891286199</v>
      </c>
      <c r="C14959">
        <v>-5.3123476003221803</v>
      </c>
      <c r="D14959">
        <v>1.7301417973956801</v>
      </c>
      <c r="E14959">
        <v>-3.0704694888700201</v>
      </c>
      <c r="F14959">
        <v>2.1372252164891001E-3</v>
      </c>
      <c r="G14959">
        <v>2.6700165845255301E-2</v>
      </c>
      <c r="H14959" t="b">
        <v>1</v>
      </c>
    </row>
    <row r="14960" spans="1:8" x14ac:dyDescent="0.2">
      <c r="A14960" t="s">
        <v>13548</v>
      </c>
      <c r="B14960">
        <v>3.5911245453388601</v>
      </c>
      <c r="C14960">
        <v>-5.3201430699092302</v>
      </c>
      <c r="D14960">
        <v>1.71624412801284</v>
      </c>
      <c r="E14960">
        <v>-3.0998754682232601</v>
      </c>
      <c r="F14960">
        <v>1.93602022907086E-3</v>
      </c>
      <c r="G14960">
        <v>2.4948310173493499E-2</v>
      </c>
      <c r="H14960" t="b">
        <v>1</v>
      </c>
    </row>
    <row r="14961" spans="1:8" x14ac:dyDescent="0.2">
      <c r="A14961" t="s">
        <v>4126</v>
      </c>
      <c r="B14961">
        <v>2.60572785854401</v>
      </c>
      <c r="C14961">
        <v>-5.3230801589105896</v>
      </c>
      <c r="D14961">
        <v>2.0619220020279299</v>
      </c>
      <c r="E14961">
        <v>-2.5816108241122899</v>
      </c>
      <c r="F14961">
        <v>9.8340411389575798E-3</v>
      </c>
      <c r="G14961">
        <v>9.0780640844398103E-2</v>
      </c>
      <c r="H14961" t="b">
        <v>0</v>
      </c>
    </row>
    <row r="14962" spans="1:8" x14ac:dyDescent="0.2">
      <c r="A14962" t="s">
        <v>3397</v>
      </c>
      <c r="B14962">
        <v>24.598026527935399</v>
      </c>
      <c r="C14962">
        <v>-5.3285430457976899</v>
      </c>
      <c r="D14962">
        <v>1.23622479034759</v>
      </c>
      <c r="E14962">
        <v>-4.3103350518472103</v>
      </c>
      <c r="F14962" s="1">
        <v>1.6300737952069901E-5</v>
      </c>
      <c r="G14962">
        <v>1.2968142637424501E-3</v>
      </c>
      <c r="H14962" t="b">
        <v>1</v>
      </c>
    </row>
    <row r="14963" spans="1:8" x14ac:dyDescent="0.2">
      <c r="A14963" t="s">
        <v>5493</v>
      </c>
      <c r="B14963">
        <v>9.6224400803911703</v>
      </c>
      <c r="C14963">
        <v>-5.3298253854576298</v>
      </c>
      <c r="D14963">
        <v>1.6067454295368</v>
      </c>
      <c r="E14963">
        <v>-3.3171560892468999</v>
      </c>
      <c r="F14963">
        <v>9.0938795826468603E-4</v>
      </c>
      <c r="G14963">
        <v>1.3890597933173701E-2</v>
      </c>
      <c r="H14963" t="b">
        <v>1</v>
      </c>
    </row>
    <row r="14964" spans="1:8" x14ac:dyDescent="0.2">
      <c r="A14964" t="s">
        <v>4484</v>
      </c>
      <c r="B14964">
        <v>3.6529544289231999</v>
      </c>
      <c r="C14964">
        <v>-5.3311148782218902</v>
      </c>
      <c r="D14964">
        <v>1.6200253128020401</v>
      </c>
      <c r="E14964">
        <v>-3.2907602344811799</v>
      </c>
      <c r="F14964">
        <v>9.9917036025722592E-4</v>
      </c>
      <c r="G14964">
        <v>1.49042912071703E-2</v>
      </c>
      <c r="H14964" t="b">
        <v>1</v>
      </c>
    </row>
    <row r="14965" spans="1:8" x14ac:dyDescent="0.2">
      <c r="A14965" t="s">
        <v>602</v>
      </c>
      <c r="B14965">
        <v>47.530038489357999</v>
      </c>
      <c r="C14965">
        <v>-5.3391402383068503</v>
      </c>
      <c r="D14965">
        <v>1.3916764542056801</v>
      </c>
      <c r="E14965">
        <v>-3.8364809738440599</v>
      </c>
      <c r="F14965">
        <v>1.24809860457241E-4</v>
      </c>
      <c r="G14965">
        <v>3.65683314935589E-3</v>
      </c>
      <c r="H14965" t="b">
        <v>1</v>
      </c>
    </row>
    <row r="14966" spans="1:8" x14ac:dyDescent="0.2">
      <c r="A14966" t="s">
        <v>1110</v>
      </c>
      <c r="B14966">
        <v>17.259154778871501</v>
      </c>
      <c r="C14966">
        <v>-5.3458264877439401</v>
      </c>
      <c r="D14966">
        <v>1.95672330182208</v>
      </c>
      <c r="E14966">
        <v>-2.7320298596975698</v>
      </c>
      <c r="F14966">
        <v>6.2945435934693697E-3</v>
      </c>
      <c r="G14966">
        <v>6.39842869625422E-2</v>
      </c>
      <c r="H14966" t="b">
        <v>0</v>
      </c>
    </row>
    <row r="14967" spans="1:8" x14ac:dyDescent="0.2">
      <c r="A14967" t="s">
        <v>11473</v>
      </c>
      <c r="B14967">
        <v>36.821621269128698</v>
      </c>
      <c r="C14967">
        <v>-5.3583251490409403</v>
      </c>
      <c r="D14967">
        <v>1.13782635231534</v>
      </c>
      <c r="E14967">
        <v>-4.7092644129197696</v>
      </c>
      <c r="F14967" s="1">
        <v>2.4861238419293402E-6</v>
      </c>
      <c r="G14967">
        <v>4.45016167705352E-4</v>
      </c>
      <c r="H14967" t="b">
        <v>1</v>
      </c>
    </row>
    <row r="14968" spans="1:8" x14ac:dyDescent="0.2">
      <c r="A14968" t="s">
        <v>12390</v>
      </c>
      <c r="B14968">
        <v>9.5135021197533707</v>
      </c>
      <c r="C14968">
        <v>-5.3593296837437698</v>
      </c>
      <c r="D14968">
        <v>1.7473751131631601</v>
      </c>
      <c r="E14968">
        <v>-3.0670745184427601</v>
      </c>
      <c r="F14968">
        <v>2.1616496062591898E-3</v>
      </c>
      <c r="G14968">
        <v>2.69172368362014E-2</v>
      </c>
      <c r="H14968" t="b">
        <v>1</v>
      </c>
    </row>
    <row r="14969" spans="1:8" x14ac:dyDescent="0.2">
      <c r="A14969" t="s">
        <v>12093</v>
      </c>
      <c r="B14969">
        <v>1.8236753474152001</v>
      </c>
      <c r="C14969">
        <v>-5.37093373278329</v>
      </c>
      <c r="D14969">
        <v>2.2947525918737202</v>
      </c>
      <c r="E14969">
        <v>-2.3405284525238499</v>
      </c>
      <c r="F14969">
        <v>1.92564710865448E-2</v>
      </c>
      <c r="G14969">
        <v>0.153944265713508</v>
      </c>
      <c r="H14969" t="b">
        <v>0</v>
      </c>
    </row>
    <row r="14970" spans="1:8" x14ac:dyDescent="0.2">
      <c r="A14970" t="s">
        <v>8751</v>
      </c>
      <c r="B14970">
        <v>6.8666812133918897</v>
      </c>
      <c r="C14970">
        <v>-5.3762400380441999</v>
      </c>
      <c r="D14970">
        <v>1.9616579130096099</v>
      </c>
      <c r="E14970">
        <v>-2.74066135710475</v>
      </c>
      <c r="F14970">
        <v>6.13156670160603E-3</v>
      </c>
      <c r="G14970">
        <v>6.2717167976427401E-2</v>
      </c>
      <c r="H14970" t="b">
        <v>0</v>
      </c>
    </row>
    <row r="14971" spans="1:8" x14ac:dyDescent="0.2">
      <c r="A14971" t="s">
        <v>14154</v>
      </c>
      <c r="B14971">
        <v>2.1975351370272098</v>
      </c>
      <c r="C14971">
        <v>-5.3904266640707803</v>
      </c>
      <c r="D14971">
        <v>1.9106861493446801</v>
      </c>
      <c r="E14971">
        <v>-2.8211994240496101</v>
      </c>
      <c r="F14971">
        <v>4.7844450012260202E-3</v>
      </c>
      <c r="G14971">
        <v>5.1272780106684103E-2</v>
      </c>
      <c r="H14971" t="b">
        <v>0</v>
      </c>
    </row>
    <row r="14972" spans="1:8" x14ac:dyDescent="0.2">
      <c r="A14972" t="s">
        <v>14019</v>
      </c>
      <c r="B14972">
        <v>13.498032671914601</v>
      </c>
      <c r="C14972">
        <v>-5.4081687176725399</v>
      </c>
      <c r="D14972">
        <v>1.56017814797867</v>
      </c>
      <c r="E14972">
        <v>-3.4663789674783301</v>
      </c>
      <c r="F14972">
        <v>5.2751917655098699E-4</v>
      </c>
      <c r="G14972">
        <v>9.3786934663930201E-3</v>
      </c>
      <c r="H14972" t="b">
        <v>1</v>
      </c>
    </row>
    <row r="14973" spans="1:8" x14ac:dyDescent="0.2">
      <c r="A14973" t="s">
        <v>5183</v>
      </c>
      <c r="B14973">
        <v>7924.6423401799402</v>
      </c>
      <c r="C14973">
        <v>-5.41875246198898</v>
      </c>
      <c r="D14973">
        <v>1.5089765361910401</v>
      </c>
      <c r="E14973">
        <v>-3.5910117434079001</v>
      </c>
      <c r="F14973">
        <v>3.2939679209049403E-4</v>
      </c>
      <c r="G14973">
        <v>6.70261039109894E-3</v>
      </c>
      <c r="H14973" t="b">
        <v>1</v>
      </c>
    </row>
    <row r="14974" spans="1:8" x14ac:dyDescent="0.2">
      <c r="A14974" t="s">
        <v>1061</v>
      </c>
      <c r="B14974">
        <v>46.062517716232598</v>
      </c>
      <c r="C14974">
        <v>-5.4240371163652199</v>
      </c>
      <c r="D14974">
        <v>2.95085055162679</v>
      </c>
      <c r="E14974">
        <v>-1.83812667617985</v>
      </c>
      <c r="F14974">
        <v>6.6043741164976397E-2</v>
      </c>
      <c r="G14974">
        <v>0.36148929707881899</v>
      </c>
      <c r="H14974" t="b">
        <v>0</v>
      </c>
    </row>
    <row r="14975" spans="1:8" x14ac:dyDescent="0.2">
      <c r="A14975" t="s">
        <v>1676</v>
      </c>
      <c r="B14975">
        <v>21.538708178135298</v>
      </c>
      <c r="C14975">
        <v>-5.44439914879149</v>
      </c>
      <c r="D14975">
        <v>1.68118587190542</v>
      </c>
      <c r="E14975">
        <v>-3.2384278501109001</v>
      </c>
      <c r="F14975">
        <v>1.20190416648696E-3</v>
      </c>
      <c r="G14975">
        <v>1.7019794970673199E-2</v>
      </c>
      <c r="H14975" t="b">
        <v>1</v>
      </c>
    </row>
    <row r="14976" spans="1:8" x14ac:dyDescent="0.2">
      <c r="A14976" t="s">
        <v>5226</v>
      </c>
      <c r="B14976">
        <v>192.93183990048701</v>
      </c>
      <c r="C14976">
        <v>-5.4453013975303204</v>
      </c>
      <c r="D14976">
        <v>1.2931407429658699</v>
      </c>
      <c r="E14976">
        <v>-4.2109116328987604</v>
      </c>
      <c r="F14976" s="1">
        <v>2.5434222819607001E-5</v>
      </c>
      <c r="G14976">
        <v>1.6649968949795299E-3</v>
      </c>
      <c r="H14976" t="b">
        <v>1</v>
      </c>
    </row>
    <row r="14977" spans="1:8" x14ac:dyDescent="0.2">
      <c r="A14977" t="s">
        <v>14329</v>
      </c>
      <c r="B14977">
        <v>68.449090882526306</v>
      </c>
      <c r="C14977">
        <v>-5.4496593078487399</v>
      </c>
      <c r="D14977">
        <v>1.93708667970824</v>
      </c>
      <c r="E14977">
        <v>-2.8133275423016002</v>
      </c>
      <c r="F14977">
        <v>4.9031679014253501E-3</v>
      </c>
      <c r="G14977">
        <v>5.2349199886979302E-2</v>
      </c>
      <c r="H14977" t="b">
        <v>0</v>
      </c>
    </row>
    <row r="14978" spans="1:8" x14ac:dyDescent="0.2">
      <c r="A14978" t="s">
        <v>6772</v>
      </c>
      <c r="B14978">
        <v>85.263258096876498</v>
      </c>
      <c r="C14978">
        <v>-5.46201935438161</v>
      </c>
      <c r="D14978">
        <v>1.58802817657135</v>
      </c>
      <c r="E14978">
        <v>-3.4394977588964699</v>
      </c>
      <c r="F14978">
        <v>5.8279460984463104E-4</v>
      </c>
      <c r="G14978">
        <v>1.00796341584621E-2</v>
      </c>
      <c r="H14978" t="b">
        <v>1</v>
      </c>
    </row>
    <row r="14979" spans="1:8" x14ac:dyDescent="0.2">
      <c r="A14979" t="s">
        <v>8793</v>
      </c>
      <c r="B14979">
        <v>29.260222057588301</v>
      </c>
      <c r="C14979">
        <v>-5.4639103748536701</v>
      </c>
      <c r="D14979">
        <v>1.5639903423724499</v>
      </c>
      <c r="E14979">
        <v>-3.49357040566206</v>
      </c>
      <c r="F14979">
        <v>4.7660729086713299E-4</v>
      </c>
      <c r="G14979">
        <v>8.6942884142896006E-3</v>
      </c>
      <c r="H14979" t="b">
        <v>1</v>
      </c>
    </row>
    <row r="14980" spans="1:8" x14ac:dyDescent="0.2">
      <c r="A14980" t="s">
        <v>7467</v>
      </c>
      <c r="B14980">
        <v>45.749404617086498</v>
      </c>
      <c r="C14980">
        <v>-5.4643927578648199</v>
      </c>
      <c r="D14980">
        <v>1.4679642331418601</v>
      </c>
      <c r="E14980">
        <v>-3.7224290854617501</v>
      </c>
      <c r="F14980">
        <v>1.97315335943648E-4</v>
      </c>
      <c r="G14980">
        <v>4.7688702290515396E-3</v>
      </c>
      <c r="H14980" t="b">
        <v>1</v>
      </c>
    </row>
    <row r="14981" spans="1:8" x14ac:dyDescent="0.2">
      <c r="A14981" t="s">
        <v>8620</v>
      </c>
      <c r="B14981">
        <v>53.7209599638255</v>
      </c>
      <c r="C14981">
        <v>-5.4698416414264699</v>
      </c>
      <c r="D14981">
        <v>1.22207884208599</v>
      </c>
      <c r="E14981">
        <v>-4.4758500458856503</v>
      </c>
      <c r="F14981" s="1">
        <v>7.6107890476421101E-6</v>
      </c>
      <c r="G14981">
        <v>8.3835768586334601E-4</v>
      </c>
      <c r="H14981" t="b">
        <v>1</v>
      </c>
    </row>
    <row r="14982" spans="1:8" x14ac:dyDescent="0.2">
      <c r="A14982" t="s">
        <v>534</v>
      </c>
      <c r="B14982">
        <v>4.68707447272699</v>
      </c>
      <c r="C14982">
        <v>-5.4710465210358201</v>
      </c>
      <c r="D14982">
        <v>2.1476594974398702</v>
      </c>
      <c r="E14982">
        <v>-2.5474459650412999</v>
      </c>
      <c r="F14982">
        <v>1.08514657088171E-2</v>
      </c>
      <c r="G14982">
        <v>9.8218236983158597E-2</v>
      </c>
      <c r="H14982" t="b">
        <v>0</v>
      </c>
    </row>
    <row r="14983" spans="1:8" x14ac:dyDescent="0.2">
      <c r="A14983" t="s">
        <v>12500</v>
      </c>
      <c r="B14983">
        <v>17.234266531415599</v>
      </c>
      <c r="C14983">
        <v>-5.4769732085648704</v>
      </c>
      <c r="D14983">
        <v>1.6833783656208099</v>
      </c>
      <c r="E14983">
        <v>-3.2535604118596599</v>
      </c>
      <c r="F14983">
        <v>1.1396848942132199E-3</v>
      </c>
      <c r="G14983">
        <v>1.63262983177801E-2</v>
      </c>
      <c r="H14983" t="b">
        <v>1</v>
      </c>
    </row>
    <row r="14984" spans="1:8" x14ac:dyDescent="0.2">
      <c r="A14984" t="s">
        <v>9805</v>
      </c>
      <c r="B14984">
        <v>24.248621299909601</v>
      </c>
      <c r="C14984">
        <v>-5.4848363221679</v>
      </c>
      <c r="D14984">
        <v>1.6845690220838101</v>
      </c>
      <c r="E14984">
        <v>-3.2559285195587702</v>
      </c>
      <c r="F14984">
        <v>1.1302220159167601E-3</v>
      </c>
      <c r="G14984">
        <v>1.6307082385821601E-2</v>
      </c>
      <c r="H14984" t="b">
        <v>1</v>
      </c>
    </row>
    <row r="14985" spans="1:8" x14ac:dyDescent="0.2">
      <c r="A14985" t="s">
        <v>6986</v>
      </c>
      <c r="B14985">
        <v>17.381889634860698</v>
      </c>
      <c r="C14985">
        <v>-5.5010331239810002</v>
      </c>
      <c r="D14985">
        <v>1.6311429245915301</v>
      </c>
      <c r="E14985">
        <v>-3.3725022136601202</v>
      </c>
      <c r="F14985">
        <v>7.4488487701423404E-4</v>
      </c>
      <c r="G14985">
        <v>1.2001970676617501E-2</v>
      </c>
      <c r="H14985" t="b">
        <v>1</v>
      </c>
    </row>
    <row r="14986" spans="1:8" x14ac:dyDescent="0.2">
      <c r="A14986" t="s">
        <v>6335</v>
      </c>
      <c r="B14986">
        <v>21.612898025911299</v>
      </c>
      <c r="C14986">
        <v>-5.5112190898203401</v>
      </c>
      <c r="D14986">
        <v>1.92175996402924</v>
      </c>
      <c r="E14986">
        <v>-2.86779784831467</v>
      </c>
      <c r="F14986" t="s">
        <v>9</v>
      </c>
      <c r="G14986" t="s">
        <v>9</v>
      </c>
      <c r="H14986" t="s">
        <v>9</v>
      </c>
    </row>
    <row r="14987" spans="1:8" x14ac:dyDescent="0.2">
      <c r="A14987" t="s">
        <v>10915</v>
      </c>
      <c r="B14987">
        <v>16.662011561869701</v>
      </c>
      <c r="C14987">
        <v>-5.5160592165227804</v>
      </c>
      <c r="D14987">
        <v>1.36601056023768</v>
      </c>
      <c r="E14987">
        <v>-4.0380794827552497</v>
      </c>
      <c r="F14987" s="1">
        <v>5.3890594817581401E-5</v>
      </c>
      <c r="G14987">
        <v>2.3836704796533301E-3</v>
      </c>
      <c r="H14987" t="b">
        <v>1</v>
      </c>
    </row>
    <row r="14988" spans="1:8" x14ac:dyDescent="0.2">
      <c r="A14988" t="s">
        <v>13427</v>
      </c>
      <c r="B14988">
        <v>14.8751650492819</v>
      </c>
      <c r="C14988">
        <v>-5.5202701946083899</v>
      </c>
      <c r="D14988">
        <v>1.25186360955521</v>
      </c>
      <c r="E14988">
        <v>-4.4096418750999096</v>
      </c>
      <c r="F14988" s="1">
        <v>1.03541705866763E-5</v>
      </c>
      <c r="G14988">
        <v>9.9678469110053196E-4</v>
      </c>
      <c r="H14988" t="b">
        <v>1</v>
      </c>
    </row>
    <row r="14989" spans="1:8" x14ac:dyDescent="0.2">
      <c r="A14989" t="s">
        <v>2909</v>
      </c>
      <c r="B14989">
        <v>35.708124253473898</v>
      </c>
      <c r="C14989">
        <v>-5.5366010516775797</v>
      </c>
      <c r="D14989">
        <v>1.6972675135175701</v>
      </c>
      <c r="E14989">
        <v>-3.26206741576231</v>
      </c>
      <c r="F14989">
        <v>1.1060283681012799E-3</v>
      </c>
      <c r="G14989">
        <v>1.5998309324454799E-2</v>
      </c>
      <c r="H14989" t="b">
        <v>1</v>
      </c>
    </row>
    <row r="14990" spans="1:8" x14ac:dyDescent="0.2">
      <c r="A14990" t="s">
        <v>2260</v>
      </c>
      <c r="B14990">
        <v>1.72538108676127</v>
      </c>
      <c r="C14990">
        <v>-5.5413148833885399</v>
      </c>
      <c r="D14990">
        <v>2.23183358620143</v>
      </c>
      <c r="E14990">
        <v>-2.4828530754480802</v>
      </c>
      <c r="F14990">
        <v>1.30334832636326E-2</v>
      </c>
      <c r="G14990">
        <v>0.114502748671913</v>
      </c>
      <c r="H14990" t="b">
        <v>0</v>
      </c>
    </row>
    <row r="14991" spans="1:8" x14ac:dyDescent="0.2">
      <c r="A14991" t="s">
        <v>7082</v>
      </c>
      <c r="B14991">
        <v>14.471636894502099</v>
      </c>
      <c r="C14991">
        <v>-5.5413681591981998</v>
      </c>
      <c r="D14991">
        <v>1.68149894396119</v>
      </c>
      <c r="E14991">
        <v>-3.2954930950739199</v>
      </c>
      <c r="F14991">
        <v>9.8249117924544211E-4</v>
      </c>
      <c r="G14991">
        <v>1.4732223755806E-2</v>
      </c>
      <c r="H14991" t="b">
        <v>1</v>
      </c>
    </row>
    <row r="14992" spans="1:8" x14ac:dyDescent="0.2">
      <c r="A14992" t="s">
        <v>7745</v>
      </c>
      <c r="B14992">
        <v>21.9394729062453</v>
      </c>
      <c r="C14992">
        <v>-5.5445020281741897</v>
      </c>
      <c r="D14992">
        <v>1.3047839017813001</v>
      </c>
      <c r="E14992">
        <v>-4.2493642208528</v>
      </c>
      <c r="F14992" s="1">
        <v>2.14378106242761E-5</v>
      </c>
      <c r="G14992">
        <v>1.4891221918368501E-3</v>
      </c>
      <c r="H14992" t="b">
        <v>1</v>
      </c>
    </row>
    <row r="14993" spans="1:8" x14ac:dyDescent="0.2">
      <c r="A14993" t="s">
        <v>14501</v>
      </c>
      <c r="B14993">
        <v>1.4267034596942401</v>
      </c>
      <c r="C14993">
        <v>-5.54684782306831</v>
      </c>
      <c r="D14993">
        <v>2.6303610869774099</v>
      </c>
      <c r="E14993">
        <v>-2.1087780877424298</v>
      </c>
      <c r="F14993">
        <v>3.4963740855986997E-2</v>
      </c>
      <c r="G14993">
        <v>0.24027871340503101</v>
      </c>
      <c r="H14993" t="b">
        <v>0</v>
      </c>
    </row>
    <row r="14994" spans="1:8" x14ac:dyDescent="0.2">
      <c r="A14994" t="s">
        <v>13513</v>
      </c>
      <c r="B14994">
        <v>2.2596651614347301</v>
      </c>
      <c r="C14994">
        <v>-5.56016973892919</v>
      </c>
      <c r="D14994">
        <v>2.5176606624872999</v>
      </c>
      <c r="E14994">
        <v>-2.2084667015593999</v>
      </c>
      <c r="F14994">
        <v>2.7211756542361101E-2</v>
      </c>
      <c r="G14994">
        <v>0.19680421903364201</v>
      </c>
      <c r="H14994" t="b">
        <v>0</v>
      </c>
    </row>
    <row r="14995" spans="1:8" x14ac:dyDescent="0.2">
      <c r="A14995" t="s">
        <v>5095</v>
      </c>
      <c r="B14995">
        <v>1.87879688690916</v>
      </c>
      <c r="C14995">
        <v>-5.5647769558384397</v>
      </c>
      <c r="D14995">
        <v>1.6588968282125001</v>
      </c>
      <c r="E14995">
        <v>-3.35450454856473</v>
      </c>
      <c r="F14995">
        <v>7.9507246007708295E-4</v>
      </c>
      <c r="G14995">
        <v>1.2563241520886999E-2</v>
      </c>
      <c r="H14995" t="b">
        <v>1</v>
      </c>
    </row>
    <row r="14996" spans="1:8" x14ac:dyDescent="0.2">
      <c r="A14996" t="s">
        <v>11621</v>
      </c>
      <c r="B14996">
        <v>10.6077688135915</v>
      </c>
      <c r="C14996">
        <v>-5.5663660745360799</v>
      </c>
      <c r="D14996">
        <v>1.34593310813129</v>
      </c>
      <c r="E14996">
        <v>-4.1356929559927904</v>
      </c>
      <c r="F14996" s="1">
        <v>3.5388510969307299E-5</v>
      </c>
      <c r="G14996">
        <v>2.0298824097966998E-3</v>
      </c>
      <c r="H14996" t="b">
        <v>1</v>
      </c>
    </row>
    <row r="14997" spans="1:8" x14ac:dyDescent="0.2">
      <c r="A14997" t="s">
        <v>922</v>
      </c>
      <c r="B14997">
        <v>4.0834666087659803</v>
      </c>
      <c r="C14997">
        <v>-5.5674682276756</v>
      </c>
      <c r="D14997">
        <v>1.70152535771583</v>
      </c>
      <c r="E14997">
        <v>-3.2720454046888299</v>
      </c>
      <c r="F14997">
        <v>1.0677242726498E-3</v>
      </c>
      <c r="G14997">
        <v>1.56348723012255E-2</v>
      </c>
      <c r="H14997" t="b">
        <v>1</v>
      </c>
    </row>
    <row r="14998" spans="1:8" x14ac:dyDescent="0.2">
      <c r="A14998" t="s">
        <v>1064</v>
      </c>
      <c r="B14998">
        <v>54.403578386382698</v>
      </c>
      <c r="C14998">
        <v>-5.56922380733642</v>
      </c>
      <c r="D14998">
        <v>2.8509565493025302</v>
      </c>
      <c r="E14998">
        <v>-1.95345797490281</v>
      </c>
      <c r="F14998">
        <v>5.0765352334299199E-2</v>
      </c>
      <c r="G14998">
        <v>0.30374421816068298</v>
      </c>
      <c r="H14998" t="b">
        <v>0</v>
      </c>
    </row>
    <row r="14999" spans="1:8" x14ac:dyDescent="0.2">
      <c r="A14999" t="s">
        <v>2810</v>
      </c>
      <c r="B14999">
        <v>0.85218037737683205</v>
      </c>
      <c r="C14999">
        <v>-5.5734571730945799</v>
      </c>
      <c r="D14999">
        <v>5.9864637180407998</v>
      </c>
      <c r="E14999">
        <v>-0.93100993100457896</v>
      </c>
      <c r="F14999">
        <v>0.35184842708583702</v>
      </c>
      <c r="G14999">
        <v>0.78001054357655497</v>
      </c>
      <c r="H14999" t="b">
        <v>0</v>
      </c>
    </row>
    <row r="15000" spans="1:8" x14ac:dyDescent="0.2">
      <c r="A15000" t="s">
        <v>13411</v>
      </c>
      <c r="B15000">
        <v>22.418123094972401</v>
      </c>
      <c r="C15000">
        <v>-5.57606540045205</v>
      </c>
      <c r="D15000">
        <v>1.93249176661287</v>
      </c>
      <c r="E15000">
        <v>-2.88542776574173</v>
      </c>
      <c r="F15000">
        <v>3.90882150227691E-3</v>
      </c>
      <c r="G15000">
        <v>4.33909487694615E-2</v>
      </c>
      <c r="H15000" t="b">
        <v>1</v>
      </c>
    </row>
    <row r="15001" spans="1:8" x14ac:dyDescent="0.2">
      <c r="A15001" t="s">
        <v>7254</v>
      </c>
      <c r="B15001">
        <v>21.005618398634301</v>
      </c>
      <c r="C15001">
        <v>-5.5763166660169396</v>
      </c>
      <c r="D15001">
        <v>1.6054671963093901</v>
      </c>
      <c r="E15001">
        <v>-3.4733295571754201</v>
      </c>
      <c r="F15001">
        <v>5.1404374216833595E-4</v>
      </c>
      <c r="G15001">
        <v>9.2157826451963396E-3</v>
      </c>
      <c r="H15001" t="b">
        <v>1</v>
      </c>
    </row>
    <row r="15002" spans="1:8" x14ac:dyDescent="0.2">
      <c r="A15002" t="s">
        <v>13984</v>
      </c>
      <c r="B15002">
        <v>1000.87332434019</v>
      </c>
      <c r="C15002">
        <v>-5.5806717807727599</v>
      </c>
      <c r="D15002">
        <v>1.4777312611156801</v>
      </c>
      <c r="E15002">
        <v>-3.7765133130900699</v>
      </c>
      <c r="F15002">
        <v>1.5903906260894199E-4</v>
      </c>
      <c r="G15002">
        <v>4.2668653425012703E-3</v>
      </c>
      <c r="H15002" t="b">
        <v>1</v>
      </c>
    </row>
    <row r="15003" spans="1:8" x14ac:dyDescent="0.2">
      <c r="A15003" t="s">
        <v>8972</v>
      </c>
      <c r="B15003">
        <v>1.68446825874579</v>
      </c>
      <c r="C15003">
        <v>-5.5954132532387302</v>
      </c>
      <c r="D15003">
        <v>2.6032675018604099</v>
      </c>
      <c r="E15003">
        <v>-2.14938082591974</v>
      </c>
      <c r="F15003">
        <v>3.1604224114270198E-2</v>
      </c>
      <c r="G15003">
        <v>0.22130684074149101</v>
      </c>
      <c r="H15003" t="b">
        <v>0</v>
      </c>
    </row>
    <row r="15004" spans="1:8" x14ac:dyDescent="0.2">
      <c r="A15004" t="s">
        <v>9065</v>
      </c>
      <c r="B15004">
        <v>22.6051033009294</v>
      </c>
      <c r="C15004">
        <v>-5.6036322249452102</v>
      </c>
      <c r="D15004">
        <v>1.44215930460786</v>
      </c>
      <c r="E15004">
        <v>-3.8855847665656502</v>
      </c>
      <c r="F15004">
        <v>1.0208386454750699E-4</v>
      </c>
      <c r="G15004">
        <v>3.33183120300923E-3</v>
      </c>
      <c r="H15004" t="b">
        <v>1</v>
      </c>
    </row>
    <row r="15005" spans="1:8" x14ac:dyDescent="0.2">
      <c r="A15005" t="s">
        <v>14006</v>
      </c>
      <c r="B15005">
        <v>2529.4632962051201</v>
      </c>
      <c r="C15005">
        <v>-5.6093994474801301</v>
      </c>
      <c r="D15005">
        <v>1.3771743612373699</v>
      </c>
      <c r="E15005">
        <v>-4.0731221879850796</v>
      </c>
      <c r="F15005" s="1">
        <v>4.6387072427206602E-5</v>
      </c>
      <c r="G15005">
        <v>2.25715965370557E-3</v>
      </c>
      <c r="H15005" t="b">
        <v>1</v>
      </c>
    </row>
    <row r="15006" spans="1:8" x14ac:dyDescent="0.2">
      <c r="A15006" t="s">
        <v>2752</v>
      </c>
      <c r="B15006">
        <v>2.93083072529457</v>
      </c>
      <c r="C15006">
        <v>-5.6162014616940699</v>
      </c>
      <c r="D15006">
        <v>1.64941371787577</v>
      </c>
      <c r="E15006">
        <v>-3.4049683234882999</v>
      </c>
      <c r="F15006">
        <v>6.6171729008994505E-4</v>
      </c>
      <c r="G15006">
        <v>1.1050485824009301E-2</v>
      </c>
      <c r="H15006" t="b">
        <v>1</v>
      </c>
    </row>
    <row r="15007" spans="1:8" x14ac:dyDescent="0.2">
      <c r="A15007" t="s">
        <v>8741</v>
      </c>
      <c r="B15007">
        <v>76.017584247791703</v>
      </c>
      <c r="C15007">
        <v>-5.6232148463526999</v>
      </c>
      <c r="D15007">
        <v>1.6525569682163901</v>
      </c>
      <c r="E15007">
        <v>-3.4027358538942498</v>
      </c>
      <c r="F15007">
        <v>6.6714745779213503E-4</v>
      </c>
      <c r="G15007">
        <v>1.1092657875858799E-2</v>
      </c>
      <c r="H15007" t="b">
        <v>1</v>
      </c>
    </row>
    <row r="15008" spans="1:8" x14ac:dyDescent="0.2">
      <c r="A15008" t="s">
        <v>5141</v>
      </c>
      <c r="B15008">
        <v>42.651803744544203</v>
      </c>
      <c r="C15008">
        <v>-5.6316915751767702</v>
      </c>
      <c r="D15008">
        <v>2.13767507365545</v>
      </c>
      <c r="E15008">
        <v>-2.6344937285283998</v>
      </c>
      <c r="F15008">
        <v>8.42628604300588E-3</v>
      </c>
      <c r="G15008">
        <v>8.0641659898555401E-2</v>
      </c>
      <c r="H15008" t="b">
        <v>0</v>
      </c>
    </row>
    <row r="15009" spans="1:8" x14ac:dyDescent="0.2">
      <c r="A15009" t="s">
        <v>861</v>
      </c>
      <c r="B15009">
        <v>22.650724553287901</v>
      </c>
      <c r="C15009">
        <v>-5.6431504078416497</v>
      </c>
      <c r="D15009">
        <v>1.3083841344989899</v>
      </c>
      <c r="E15009">
        <v>-4.3130685087392502</v>
      </c>
      <c r="F15009" s="1">
        <v>1.6100420047059701E-5</v>
      </c>
      <c r="G15009">
        <v>1.2898350493644401E-3</v>
      </c>
      <c r="H15009" t="b">
        <v>1</v>
      </c>
    </row>
    <row r="15010" spans="1:8" x14ac:dyDescent="0.2">
      <c r="A15010" t="s">
        <v>8287</v>
      </c>
      <c r="B15010">
        <v>1.4563427226433401</v>
      </c>
      <c r="C15010">
        <v>-5.6442435241627997</v>
      </c>
      <c r="D15010">
        <v>2.18896771336588</v>
      </c>
      <c r="E15010">
        <v>-2.5784955573802799</v>
      </c>
      <c r="F15010">
        <v>9.9231575725208208E-3</v>
      </c>
      <c r="G15010">
        <v>9.1455907603216896E-2</v>
      </c>
      <c r="H15010" t="b">
        <v>0</v>
      </c>
    </row>
    <row r="15011" spans="1:8" x14ac:dyDescent="0.2">
      <c r="A15011" t="s">
        <v>4653</v>
      </c>
      <c r="B15011">
        <v>14.329509239486001</v>
      </c>
      <c r="C15011">
        <v>-5.6487344432625504</v>
      </c>
      <c r="D15011">
        <v>1.5939848350486101</v>
      </c>
      <c r="E15011">
        <v>-3.5437817970773202</v>
      </c>
      <c r="F15011">
        <v>3.9443154248197502E-4</v>
      </c>
      <c r="G15011">
        <v>7.63278336262417E-3</v>
      </c>
      <c r="H15011" t="b">
        <v>1</v>
      </c>
    </row>
    <row r="15012" spans="1:8" x14ac:dyDescent="0.2">
      <c r="A15012" t="s">
        <v>2747</v>
      </c>
      <c r="B15012">
        <v>5.6061088409851703</v>
      </c>
      <c r="C15012">
        <v>-5.6546041184461702</v>
      </c>
      <c r="D15012">
        <v>1.67768279465158</v>
      </c>
      <c r="E15012">
        <v>-3.3704846568570299</v>
      </c>
      <c r="F15012">
        <v>7.5036084449326703E-4</v>
      </c>
      <c r="G15012">
        <v>1.20629399048305E-2</v>
      </c>
      <c r="H15012" t="b">
        <v>1</v>
      </c>
    </row>
    <row r="15013" spans="1:8" x14ac:dyDescent="0.2">
      <c r="A15013" t="s">
        <v>7556</v>
      </c>
      <c r="B15013">
        <v>12.857959860773899</v>
      </c>
      <c r="C15013">
        <v>-5.6563930168721503</v>
      </c>
      <c r="D15013">
        <v>2.2047321682075598</v>
      </c>
      <c r="E15013">
        <v>-2.5655692325978898</v>
      </c>
      <c r="F15013">
        <v>1.03006662716829E-2</v>
      </c>
      <c r="G15013">
        <v>9.44791295503601E-2</v>
      </c>
      <c r="H15013" t="b">
        <v>0</v>
      </c>
    </row>
    <row r="15014" spans="1:8" x14ac:dyDescent="0.2">
      <c r="A15014" t="s">
        <v>197</v>
      </c>
      <c r="B15014">
        <v>8.4748950785207295</v>
      </c>
      <c r="C15014">
        <v>-5.6633711813992296</v>
      </c>
      <c r="D15014">
        <v>4.6631531988380797</v>
      </c>
      <c r="E15014">
        <v>-1.2144939142918101</v>
      </c>
      <c r="F15014" t="s">
        <v>9</v>
      </c>
      <c r="G15014" t="s">
        <v>9</v>
      </c>
      <c r="H15014" t="s">
        <v>9</v>
      </c>
    </row>
    <row r="15015" spans="1:8" x14ac:dyDescent="0.2">
      <c r="A15015" t="s">
        <v>10716</v>
      </c>
      <c r="B15015">
        <v>0.975200844892818</v>
      </c>
      <c r="C15015">
        <v>-5.66823687040928</v>
      </c>
      <c r="D15015">
        <v>3.3639369971225399</v>
      </c>
      <c r="E15015">
        <v>-1.68500090080694</v>
      </c>
      <c r="F15015">
        <v>9.1988397704266298E-2</v>
      </c>
      <c r="G15015">
        <v>0.43763251000833697</v>
      </c>
      <c r="H15015" t="b">
        <v>0</v>
      </c>
    </row>
    <row r="15016" spans="1:8" x14ac:dyDescent="0.2">
      <c r="A15016" t="s">
        <v>3978</v>
      </c>
      <c r="B15016">
        <v>103.565460657144</v>
      </c>
      <c r="C15016">
        <v>-5.6819058199315498</v>
      </c>
      <c r="D15016">
        <v>2.17350722015401</v>
      </c>
      <c r="E15016">
        <v>-2.6141646861099201</v>
      </c>
      <c r="F15016">
        <v>8.9445910709144306E-3</v>
      </c>
      <c r="G15016">
        <v>8.4406289380886096E-2</v>
      </c>
      <c r="H15016" t="b">
        <v>0</v>
      </c>
    </row>
    <row r="15017" spans="1:8" x14ac:dyDescent="0.2">
      <c r="A15017" t="s">
        <v>13054</v>
      </c>
      <c r="B15017">
        <v>18.071307198258999</v>
      </c>
      <c r="C15017">
        <v>-5.6832034415216901</v>
      </c>
      <c r="D15017">
        <v>1.32440649216144</v>
      </c>
      <c r="E15017">
        <v>-4.2911322733299597</v>
      </c>
      <c r="F15017" s="1">
        <v>1.77764383049892E-5</v>
      </c>
      <c r="G15017">
        <v>1.3486548160394399E-3</v>
      </c>
      <c r="H15017" t="b">
        <v>1</v>
      </c>
    </row>
    <row r="15018" spans="1:8" x14ac:dyDescent="0.2">
      <c r="A15018" t="s">
        <v>14189</v>
      </c>
      <c r="B15018">
        <v>22.104899120601299</v>
      </c>
      <c r="C15018">
        <v>-5.6899913662874404</v>
      </c>
      <c r="D15018">
        <v>1.51914834037742</v>
      </c>
      <c r="E15018">
        <v>-3.7455139929743901</v>
      </c>
      <c r="F15018">
        <v>1.8002481188834899E-4</v>
      </c>
      <c r="G15018">
        <v>4.6034916182877798E-3</v>
      </c>
      <c r="H15018" t="b">
        <v>1</v>
      </c>
    </row>
    <row r="15019" spans="1:8" x14ac:dyDescent="0.2">
      <c r="A15019" t="s">
        <v>15520</v>
      </c>
      <c r="B15019">
        <v>4.1415762327016896</v>
      </c>
      <c r="C15019">
        <v>-5.7009038393640399</v>
      </c>
      <c r="D15019">
        <v>1.8224440531779</v>
      </c>
      <c r="E15019">
        <v>-3.1281639781605701</v>
      </c>
      <c r="F15019">
        <v>1.7590201493774399E-3</v>
      </c>
      <c r="G15019">
        <v>2.3162453829043601E-2</v>
      </c>
      <c r="H15019" t="b">
        <v>1</v>
      </c>
    </row>
    <row r="15020" spans="1:8" x14ac:dyDescent="0.2">
      <c r="A15020" t="s">
        <v>11463</v>
      </c>
      <c r="B15020">
        <v>5.1894636189816303</v>
      </c>
      <c r="C15020">
        <v>-5.7011708391583404</v>
      </c>
      <c r="D15020">
        <v>1.83103564046153</v>
      </c>
      <c r="E15020">
        <v>-3.1136318229836899</v>
      </c>
      <c r="F15020">
        <v>1.84799936143154E-3</v>
      </c>
      <c r="G15020">
        <v>2.40575916869997E-2</v>
      </c>
      <c r="H15020" t="b">
        <v>1</v>
      </c>
    </row>
    <row r="15021" spans="1:8" x14ac:dyDescent="0.2">
      <c r="A15021" t="s">
        <v>6168</v>
      </c>
      <c r="B15021">
        <v>4.4329447297041602</v>
      </c>
      <c r="C15021">
        <v>-5.7179487692961297</v>
      </c>
      <c r="D15021">
        <v>1.56509002364258</v>
      </c>
      <c r="E15021">
        <v>-3.6534312294625799</v>
      </c>
      <c r="F15021">
        <v>2.5875911548717202E-4</v>
      </c>
      <c r="G15021">
        <v>5.6515145471768696E-3</v>
      </c>
      <c r="H15021" t="b">
        <v>1</v>
      </c>
    </row>
    <row r="15022" spans="1:8" x14ac:dyDescent="0.2">
      <c r="A15022" t="s">
        <v>1359</v>
      </c>
      <c r="B15022">
        <v>1.9325523855770801</v>
      </c>
      <c r="C15022">
        <v>-5.7189650959243696</v>
      </c>
      <c r="D15022">
        <v>2.27531071601376</v>
      </c>
      <c r="E15022">
        <v>-2.5134875231211198</v>
      </c>
      <c r="F15022">
        <v>1.1954400642144499E-2</v>
      </c>
      <c r="G15022">
        <v>0.106658577691906</v>
      </c>
      <c r="H15022" t="b">
        <v>0</v>
      </c>
    </row>
    <row r="15023" spans="1:8" x14ac:dyDescent="0.2">
      <c r="A15023" t="s">
        <v>4155</v>
      </c>
      <c r="B15023">
        <v>8.5686974670129405</v>
      </c>
      <c r="C15023">
        <v>-5.72504435260484</v>
      </c>
      <c r="D15023">
        <v>1.66019699952958</v>
      </c>
      <c r="E15023">
        <v>-3.4484126608029202</v>
      </c>
      <c r="F15023">
        <v>5.6389180348557404E-4</v>
      </c>
      <c r="G15023">
        <v>9.8429456754416007E-3</v>
      </c>
      <c r="H15023" t="b">
        <v>1</v>
      </c>
    </row>
    <row r="15024" spans="1:8" x14ac:dyDescent="0.2">
      <c r="A15024" t="s">
        <v>3103</v>
      </c>
      <c r="B15024">
        <v>27.274957521186899</v>
      </c>
      <c r="C15024">
        <v>-5.7435560363875497</v>
      </c>
      <c r="D15024">
        <v>1.2556090112663301</v>
      </c>
      <c r="E15024">
        <v>-4.5743189040949703</v>
      </c>
      <c r="F15024" s="1">
        <v>4.7777165039039496E-6</v>
      </c>
      <c r="G15024">
        <v>6.0815022520804103E-4</v>
      </c>
      <c r="H15024" t="b">
        <v>1</v>
      </c>
    </row>
    <row r="15025" spans="1:8" x14ac:dyDescent="0.2">
      <c r="A15025" t="s">
        <v>15196</v>
      </c>
      <c r="B15025">
        <v>1.5962864326719599</v>
      </c>
      <c r="C15025">
        <v>-5.7452993500013996</v>
      </c>
      <c r="D15025">
        <v>2.1446695925462</v>
      </c>
      <c r="E15025">
        <v>-2.6788738787406698</v>
      </c>
      <c r="F15025">
        <v>7.3870211936062696E-3</v>
      </c>
      <c r="G15025">
        <v>7.2953202408580595E-2</v>
      </c>
      <c r="H15025" t="b">
        <v>0</v>
      </c>
    </row>
    <row r="15026" spans="1:8" x14ac:dyDescent="0.2">
      <c r="A15026" t="s">
        <v>211</v>
      </c>
      <c r="B15026">
        <v>9.2890318437847199</v>
      </c>
      <c r="C15026">
        <v>-5.7497946593480398</v>
      </c>
      <c r="D15026">
        <v>1.9092282698201599</v>
      </c>
      <c r="E15026">
        <v>-3.0115805167129901</v>
      </c>
      <c r="F15026">
        <v>2.5989146827326698E-3</v>
      </c>
      <c r="G15026">
        <v>3.10460548544166E-2</v>
      </c>
      <c r="H15026" t="b">
        <v>1</v>
      </c>
    </row>
    <row r="15027" spans="1:8" x14ac:dyDescent="0.2">
      <c r="A15027" t="s">
        <v>1190</v>
      </c>
      <c r="B15027">
        <v>3.4470708971551201</v>
      </c>
      <c r="C15027">
        <v>-5.7564514394569004</v>
      </c>
      <c r="D15027">
        <v>2.1556992797096699</v>
      </c>
      <c r="E15027">
        <v>-2.67034066098133</v>
      </c>
      <c r="F15027">
        <v>7.5774326119472501E-3</v>
      </c>
      <c r="G15027">
        <v>7.4448600345169605E-2</v>
      </c>
      <c r="H15027" t="b">
        <v>0</v>
      </c>
    </row>
    <row r="15028" spans="1:8" x14ac:dyDescent="0.2">
      <c r="A15028" t="s">
        <v>9328</v>
      </c>
      <c r="B15028">
        <v>1.0764053458482099</v>
      </c>
      <c r="C15028">
        <v>-5.7584849161732103</v>
      </c>
      <c r="D15028">
        <v>3.9026264986191901</v>
      </c>
      <c r="E15028">
        <v>-1.47554087438566</v>
      </c>
      <c r="F15028">
        <v>0.140067187656881</v>
      </c>
      <c r="G15028">
        <v>0.54448920997530503</v>
      </c>
      <c r="H15028" t="b">
        <v>0</v>
      </c>
    </row>
    <row r="15029" spans="1:8" x14ac:dyDescent="0.2">
      <c r="A15029" t="s">
        <v>11060</v>
      </c>
      <c r="B15029">
        <v>1.6162409010773</v>
      </c>
      <c r="C15029">
        <v>-5.7616810670180598</v>
      </c>
      <c r="D15029">
        <v>2.7755545913384401</v>
      </c>
      <c r="E15029">
        <v>-2.0758665979758701</v>
      </c>
      <c r="F15029">
        <v>3.7906290752033202E-2</v>
      </c>
      <c r="G15029">
        <v>0.25320960166489398</v>
      </c>
      <c r="H15029" t="b">
        <v>0</v>
      </c>
    </row>
    <row r="15030" spans="1:8" x14ac:dyDescent="0.2">
      <c r="A15030" t="s">
        <v>7687</v>
      </c>
      <c r="B15030">
        <v>22.025740214174199</v>
      </c>
      <c r="C15030">
        <v>-5.76862642669475</v>
      </c>
      <c r="D15030">
        <v>1.69616484262249</v>
      </c>
      <c r="E15030">
        <v>-3.4009821933201501</v>
      </c>
      <c r="F15030">
        <v>6.7144201404407196E-4</v>
      </c>
      <c r="G15030">
        <v>1.1147883641868001E-2</v>
      </c>
      <c r="H15030" t="b">
        <v>1</v>
      </c>
    </row>
    <row r="15031" spans="1:8" x14ac:dyDescent="0.2">
      <c r="A15031" t="s">
        <v>2846</v>
      </c>
      <c r="B15031">
        <v>37.4950459197782</v>
      </c>
      <c r="C15031">
        <v>-5.7707985704495899</v>
      </c>
      <c r="D15031">
        <v>2.3792671410690498</v>
      </c>
      <c r="E15031">
        <v>-2.4254521364325101</v>
      </c>
      <c r="F15031">
        <v>1.52893317092098E-2</v>
      </c>
      <c r="G15031">
        <v>0.13022645655071199</v>
      </c>
      <c r="H15031" t="b">
        <v>0</v>
      </c>
    </row>
    <row r="15032" spans="1:8" x14ac:dyDescent="0.2">
      <c r="A15032" t="s">
        <v>5657</v>
      </c>
      <c r="B15032">
        <v>51.943771473967999</v>
      </c>
      <c r="C15032">
        <v>-5.7781475040469301</v>
      </c>
      <c r="D15032">
        <v>2.11255171663902</v>
      </c>
      <c r="E15032">
        <v>-2.7351507934867101</v>
      </c>
      <c r="F15032">
        <v>6.2351705229817802E-3</v>
      </c>
      <c r="G15032">
        <v>6.3437045747139598E-2</v>
      </c>
      <c r="H15032" t="b">
        <v>0</v>
      </c>
    </row>
    <row r="15033" spans="1:8" x14ac:dyDescent="0.2">
      <c r="A15033" t="s">
        <v>11039</v>
      </c>
      <c r="B15033">
        <v>9746.2675271487005</v>
      </c>
      <c r="C15033">
        <v>-5.7802931483045104</v>
      </c>
      <c r="D15033">
        <v>1.72449329636709</v>
      </c>
      <c r="E15033">
        <v>-3.3518791638573502</v>
      </c>
      <c r="F15033">
        <v>8.0265043873699196E-4</v>
      </c>
      <c r="G15033">
        <v>1.26480927457648E-2</v>
      </c>
      <c r="H15033" t="b">
        <v>1</v>
      </c>
    </row>
    <row r="15034" spans="1:8" x14ac:dyDescent="0.2">
      <c r="A15034" t="s">
        <v>8305</v>
      </c>
      <c r="B15034">
        <v>5.4211270112821897</v>
      </c>
      <c r="C15034">
        <v>-5.7886153717174098</v>
      </c>
      <c r="D15034">
        <v>1.95859838361953</v>
      </c>
      <c r="E15034">
        <v>-2.9554886903459598</v>
      </c>
      <c r="F15034" t="s">
        <v>9</v>
      </c>
      <c r="G15034" t="s">
        <v>9</v>
      </c>
      <c r="H15034" t="s">
        <v>9</v>
      </c>
    </row>
    <row r="15035" spans="1:8" x14ac:dyDescent="0.2">
      <c r="A15035" t="s">
        <v>2655</v>
      </c>
      <c r="B15035">
        <v>63.525088413688998</v>
      </c>
      <c r="C15035">
        <v>-5.7902339387486998</v>
      </c>
      <c r="D15035">
        <v>1.95751941169239</v>
      </c>
      <c r="E15035">
        <v>-2.9579445823950699</v>
      </c>
      <c r="F15035">
        <v>3.0969779590386999E-3</v>
      </c>
      <c r="G15035">
        <v>3.5765100301156601E-2</v>
      </c>
      <c r="H15035" t="b">
        <v>1</v>
      </c>
    </row>
    <row r="15036" spans="1:8" x14ac:dyDescent="0.2">
      <c r="A15036" t="s">
        <v>1911</v>
      </c>
      <c r="B15036">
        <v>59.700237377818503</v>
      </c>
      <c r="C15036">
        <v>-5.7947477691972802</v>
      </c>
      <c r="D15036">
        <v>1.3000078062138101</v>
      </c>
      <c r="E15036">
        <v>-4.4574715178627198</v>
      </c>
      <c r="F15036" s="1">
        <v>8.2932051939187904E-6</v>
      </c>
      <c r="G15036">
        <v>8.7969406205123805E-4</v>
      </c>
      <c r="H15036" t="b">
        <v>1</v>
      </c>
    </row>
    <row r="15037" spans="1:8" x14ac:dyDescent="0.2">
      <c r="A15037" t="s">
        <v>8283</v>
      </c>
      <c r="B15037">
        <v>16.541373118771698</v>
      </c>
      <c r="C15037">
        <v>-5.8041286898649602</v>
      </c>
      <c r="D15037">
        <v>1.6153722124323899</v>
      </c>
      <c r="E15037">
        <v>-3.5930596336835898</v>
      </c>
      <c r="F15037">
        <v>3.2681775543003003E-4</v>
      </c>
      <c r="G15037">
        <v>6.68575751108291E-3</v>
      </c>
      <c r="H15037" t="b">
        <v>1</v>
      </c>
    </row>
    <row r="15038" spans="1:8" x14ac:dyDescent="0.2">
      <c r="A15038" t="s">
        <v>9001</v>
      </c>
      <c r="B15038">
        <v>7.3824103999630903</v>
      </c>
      <c r="C15038">
        <v>-5.8061862406438598</v>
      </c>
      <c r="D15038">
        <v>1.97734898221566</v>
      </c>
      <c r="E15038">
        <v>-2.93634876436324</v>
      </c>
      <c r="F15038">
        <v>3.3210071138772999E-3</v>
      </c>
      <c r="G15038">
        <v>3.77809905626399E-2</v>
      </c>
      <c r="H15038" t="b">
        <v>1</v>
      </c>
    </row>
    <row r="15039" spans="1:8" x14ac:dyDescent="0.2">
      <c r="A15039" t="s">
        <v>7318</v>
      </c>
      <c r="B15039">
        <v>1.82633349313959</v>
      </c>
      <c r="C15039">
        <v>-5.8187884289934901</v>
      </c>
      <c r="D15039">
        <v>2.3215829825198702</v>
      </c>
      <c r="E15039">
        <v>-2.5063883017774802</v>
      </c>
      <c r="F15039">
        <v>1.2197158870144701E-2</v>
      </c>
      <c r="G15039">
        <v>0.10865525040153801</v>
      </c>
      <c r="H15039" t="b">
        <v>0</v>
      </c>
    </row>
    <row r="15040" spans="1:8" x14ac:dyDescent="0.2">
      <c r="A15040" t="s">
        <v>2843</v>
      </c>
      <c r="B15040">
        <v>14.2776974381194</v>
      </c>
      <c r="C15040">
        <v>-5.8193450154815398</v>
      </c>
      <c r="D15040">
        <v>1.6655566833936799</v>
      </c>
      <c r="E15040">
        <v>-3.4939339342232798</v>
      </c>
      <c r="F15040">
        <v>4.75958785848686E-4</v>
      </c>
      <c r="G15040">
        <v>8.6942884142896006E-3</v>
      </c>
      <c r="H15040" t="b">
        <v>1</v>
      </c>
    </row>
    <row r="15041" spans="1:8" x14ac:dyDescent="0.2">
      <c r="A15041" t="s">
        <v>10948</v>
      </c>
      <c r="B15041">
        <v>9.5790801237307708</v>
      </c>
      <c r="C15041">
        <v>-5.82468146551102</v>
      </c>
      <c r="D15041">
        <v>1.8736552815885801</v>
      </c>
      <c r="E15041">
        <v>-3.1087263077403202</v>
      </c>
      <c r="F15041">
        <v>1.87895685760707E-3</v>
      </c>
      <c r="G15041">
        <v>2.4354712133406699E-2</v>
      </c>
      <c r="H15041" t="b">
        <v>1</v>
      </c>
    </row>
    <row r="15042" spans="1:8" x14ac:dyDescent="0.2">
      <c r="A15042" t="s">
        <v>14657</v>
      </c>
      <c r="B15042">
        <v>1.78531208870031</v>
      </c>
      <c r="C15042">
        <v>-5.8339989416286402</v>
      </c>
      <c r="D15042">
        <v>2.5284510230633099</v>
      </c>
      <c r="E15042">
        <v>-2.3073410908155698</v>
      </c>
      <c r="F15042">
        <v>2.1035812497027798E-2</v>
      </c>
      <c r="G15042">
        <v>0.16338052065488201</v>
      </c>
      <c r="H15042" t="b">
        <v>0</v>
      </c>
    </row>
    <row r="15043" spans="1:8" x14ac:dyDescent="0.2">
      <c r="A15043" t="s">
        <v>11746</v>
      </c>
      <c r="B15043">
        <v>11.2177276565846</v>
      </c>
      <c r="C15043">
        <v>-5.8444047819814404</v>
      </c>
      <c r="D15043">
        <v>1.4530237846352301</v>
      </c>
      <c r="E15043">
        <v>-4.02223614216242</v>
      </c>
      <c r="F15043" s="1">
        <v>5.7648217896609902E-5</v>
      </c>
      <c r="G15043">
        <v>2.4550854432102702E-3</v>
      </c>
      <c r="H15043" t="b">
        <v>1</v>
      </c>
    </row>
    <row r="15044" spans="1:8" x14ac:dyDescent="0.2">
      <c r="A15044" t="s">
        <v>12290</v>
      </c>
      <c r="B15044">
        <v>19.7934127420043</v>
      </c>
      <c r="C15044">
        <v>-5.8470695493309002</v>
      </c>
      <c r="D15044">
        <v>2.7472378688334702</v>
      </c>
      <c r="E15044">
        <v>-2.1283448425285698</v>
      </c>
      <c r="F15044" t="s">
        <v>9</v>
      </c>
      <c r="G15044" t="s">
        <v>9</v>
      </c>
      <c r="H15044" t="s">
        <v>9</v>
      </c>
    </row>
    <row r="15045" spans="1:8" x14ac:dyDescent="0.2">
      <c r="A15045" t="s">
        <v>5128</v>
      </c>
      <c r="B15045">
        <v>202.67050068669499</v>
      </c>
      <c r="C15045">
        <v>-5.85041580290686</v>
      </c>
      <c r="D15045">
        <v>1.62220364913033</v>
      </c>
      <c r="E15045">
        <v>-3.6064619914048901</v>
      </c>
      <c r="F15045">
        <v>3.10400300229767E-4</v>
      </c>
      <c r="G15045">
        <v>6.4991801216145399E-3</v>
      </c>
      <c r="H15045" t="b">
        <v>1</v>
      </c>
    </row>
    <row r="15046" spans="1:8" x14ac:dyDescent="0.2">
      <c r="A15046" t="s">
        <v>12863</v>
      </c>
      <c r="B15046">
        <v>76.467086084010504</v>
      </c>
      <c r="C15046">
        <v>-5.85089166352408</v>
      </c>
      <c r="D15046">
        <v>2.47448579826884</v>
      </c>
      <c r="E15046">
        <v>-2.3644878736493</v>
      </c>
      <c r="F15046">
        <v>1.8055018418748799E-2</v>
      </c>
      <c r="G15046">
        <v>0.14763618201654999</v>
      </c>
      <c r="H15046" t="b">
        <v>0</v>
      </c>
    </row>
    <row r="15047" spans="1:8" x14ac:dyDescent="0.2">
      <c r="A15047" t="s">
        <v>4682</v>
      </c>
      <c r="B15047">
        <v>2.8651402245523498</v>
      </c>
      <c r="C15047">
        <v>-5.8607291658081699</v>
      </c>
      <c r="D15047">
        <v>2.0376765975476201</v>
      </c>
      <c r="E15047">
        <v>-2.8761822032316902</v>
      </c>
      <c r="F15047">
        <v>4.0251729056588097E-3</v>
      </c>
      <c r="G15047">
        <v>4.4553024934519098E-2</v>
      </c>
      <c r="H15047" t="b">
        <v>1</v>
      </c>
    </row>
    <row r="15048" spans="1:8" x14ac:dyDescent="0.2">
      <c r="A15048" t="s">
        <v>10673</v>
      </c>
      <c r="B15048">
        <v>42.422976617291802</v>
      </c>
      <c r="C15048">
        <v>-5.86276122370574</v>
      </c>
      <c r="D15048">
        <v>1.12647217794418</v>
      </c>
      <c r="E15048">
        <v>-5.2045326449210103</v>
      </c>
      <c r="F15048" s="1">
        <v>1.9448543514872901E-7</v>
      </c>
      <c r="G15048" s="1">
        <v>6.1889587362884394E-5</v>
      </c>
      <c r="H15048" t="b">
        <v>1</v>
      </c>
    </row>
    <row r="15049" spans="1:8" x14ac:dyDescent="0.2">
      <c r="A15049" t="s">
        <v>2587</v>
      </c>
      <c r="B15049">
        <v>119.686225134164</v>
      </c>
      <c r="C15049">
        <v>-5.8717335783783398</v>
      </c>
      <c r="D15049">
        <v>2.7459510464042398</v>
      </c>
      <c r="E15049">
        <v>-2.1383242013972699</v>
      </c>
      <c r="F15049">
        <v>3.2490439655998002E-2</v>
      </c>
      <c r="G15049">
        <v>0.22639970652614799</v>
      </c>
      <c r="H15049" t="b">
        <v>0</v>
      </c>
    </row>
    <row r="15050" spans="1:8" x14ac:dyDescent="0.2">
      <c r="A15050" t="s">
        <v>9425</v>
      </c>
      <c r="B15050">
        <v>18.2728500286449</v>
      </c>
      <c r="C15050">
        <v>-5.8890948183695002</v>
      </c>
      <c r="D15050">
        <v>1.9820350209117701</v>
      </c>
      <c r="E15050">
        <v>-2.9712365100695401</v>
      </c>
      <c r="F15050">
        <v>2.9660326670003399E-3</v>
      </c>
      <c r="G15050">
        <v>3.46440383851521E-2</v>
      </c>
      <c r="H15050" t="b">
        <v>1</v>
      </c>
    </row>
    <row r="15051" spans="1:8" x14ac:dyDescent="0.2">
      <c r="A15051" t="s">
        <v>163</v>
      </c>
      <c r="B15051">
        <v>3.30499889286867</v>
      </c>
      <c r="C15051">
        <v>-5.8924211082007503</v>
      </c>
      <c r="D15051">
        <v>1.73892602338931</v>
      </c>
      <c r="E15051">
        <v>-3.38854041456919</v>
      </c>
      <c r="F15051">
        <v>7.0265673204719995E-4</v>
      </c>
      <c r="G15051">
        <v>1.15094955608494E-2</v>
      </c>
      <c r="H15051" t="b">
        <v>1</v>
      </c>
    </row>
    <row r="15052" spans="1:8" x14ac:dyDescent="0.2">
      <c r="A15052" t="s">
        <v>3713</v>
      </c>
      <c r="B15052">
        <v>7.4147604280030901</v>
      </c>
      <c r="C15052">
        <v>-5.8945081435658997</v>
      </c>
      <c r="D15052">
        <v>1.4878900013445999</v>
      </c>
      <c r="E15052">
        <v>-3.9616558604729302</v>
      </c>
      <c r="F15052" s="1">
        <v>7.44317698614727E-5</v>
      </c>
      <c r="G15052">
        <v>2.7865697893236299E-3</v>
      </c>
      <c r="H15052" t="b">
        <v>1</v>
      </c>
    </row>
    <row r="15053" spans="1:8" x14ac:dyDescent="0.2">
      <c r="A15053" t="s">
        <v>6104</v>
      </c>
      <c r="B15053">
        <v>1569.74124194007</v>
      </c>
      <c r="C15053">
        <v>-5.8953731982643998</v>
      </c>
      <c r="D15053">
        <v>1.4738444441530301</v>
      </c>
      <c r="E15053">
        <v>-3.99999689360182</v>
      </c>
      <c r="F15053" s="1">
        <v>6.3343315131346196E-5</v>
      </c>
      <c r="G15053">
        <v>2.5773242353131901E-3</v>
      </c>
      <c r="H15053" t="b">
        <v>1</v>
      </c>
    </row>
    <row r="15054" spans="1:8" x14ac:dyDescent="0.2">
      <c r="A15054" t="s">
        <v>13402</v>
      </c>
      <c r="B15054">
        <v>4.7270231535844296</v>
      </c>
      <c r="C15054">
        <v>-5.9141253843529196</v>
      </c>
      <c r="D15054">
        <v>1.7925946005971301</v>
      </c>
      <c r="E15054">
        <v>-3.2991984815656998</v>
      </c>
      <c r="F15054">
        <v>9.6961328110031796E-4</v>
      </c>
      <c r="G15054">
        <v>1.4577283134232601E-2</v>
      </c>
      <c r="H15054" t="b">
        <v>1</v>
      </c>
    </row>
    <row r="15055" spans="1:8" x14ac:dyDescent="0.2">
      <c r="A15055" t="s">
        <v>4425</v>
      </c>
      <c r="B15055">
        <v>72.6122311648802</v>
      </c>
      <c r="C15055">
        <v>-5.9151941331426503</v>
      </c>
      <c r="D15055">
        <v>1.9162121957323801</v>
      </c>
      <c r="E15055">
        <v>-3.08692019929549</v>
      </c>
      <c r="F15055">
        <v>2.0224188180852499E-3</v>
      </c>
      <c r="G15055">
        <v>2.5638378132903601E-2</v>
      </c>
      <c r="H15055" t="b">
        <v>1</v>
      </c>
    </row>
    <row r="15056" spans="1:8" x14ac:dyDescent="0.2">
      <c r="A15056" t="s">
        <v>3585</v>
      </c>
      <c r="B15056">
        <v>36.121831573378699</v>
      </c>
      <c r="C15056">
        <v>-5.9217108516261803</v>
      </c>
      <c r="D15056">
        <v>1.2617733951563901</v>
      </c>
      <c r="E15056">
        <v>-4.6931650915751204</v>
      </c>
      <c r="F15056" s="1">
        <v>2.6901022452264198E-6</v>
      </c>
      <c r="G15056">
        <v>4.5681538617716897E-4</v>
      </c>
      <c r="H15056" t="b">
        <v>1</v>
      </c>
    </row>
    <row r="15057" spans="1:8" x14ac:dyDescent="0.2">
      <c r="A15057" t="s">
        <v>13440</v>
      </c>
      <c r="B15057">
        <v>14.010550224987099</v>
      </c>
      <c r="C15057">
        <v>-5.9306019193078798</v>
      </c>
      <c r="D15057">
        <v>1.92803853178132</v>
      </c>
      <c r="E15057">
        <v>-3.0759768653734301</v>
      </c>
      <c r="F15057">
        <v>2.09814123796486E-3</v>
      </c>
      <c r="G15057">
        <v>2.6364760287787399E-2</v>
      </c>
      <c r="H15057" t="b">
        <v>1</v>
      </c>
    </row>
    <row r="15058" spans="1:8" x14ac:dyDescent="0.2">
      <c r="A15058" t="s">
        <v>3042</v>
      </c>
      <c r="B15058">
        <v>6.1335772848585304</v>
      </c>
      <c r="C15058">
        <v>-5.9356615378940401</v>
      </c>
      <c r="D15058">
        <v>2.0005022645699699</v>
      </c>
      <c r="E15058">
        <v>-2.96708563795102</v>
      </c>
      <c r="F15058">
        <v>3.0063720911262999E-3</v>
      </c>
      <c r="G15058">
        <v>3.4934899519874003E-2</v>
      </c>
      <c r="H15058" t="b">
        <v>1</v>
      </c>
    </row>
    <row r="15059" spans="1:8" x14ac:dyDescent="0.2">
      <c r="A15059" t="s">
        <v>7305</v>
      </c>
      <c r="B15059">
        <v>1.9346075883681699</v>
      </c>
      <c r="C15059">
        <v>-5.9381864691193096</v>
      </c>
      <c r="D15059">
        <v>2.7437274140458099</v>
      </c>
      <c r="E15059">
        <v>-2.1642771212330598</v>
      </c>
      <c r="F15059">
        <v>3.0443087522008298E-2</v>
      </c>
      <c r="G15059">
        <v>0.215414459945724</v>
      </c>
      <c r="H15059" t="b">
        <v>0</v>
      </c>
    </row>
    <row r="15060" spans="1:8" x14ac:dyDescent="0.2">
      <c r="A15060" t="s">
        <v>549</v>
      </c>
      <c r="B15060">
        <v>1499.4083506576301</v>
      </c>
      <c r="C15060">
        <v>-5.9461193654791904</v>
      </c>
      <c r="D15060">
        <v>1.34269757526709</v>
      </c>
      <c r="E15060">
        <v>-4.4284874531752898</v>
      </c>
      <c r="F15060" s="1">
        <v>9.4896238064411203E-6</v>
      </c>
      <c r="G15060">
        <v>9.7260064402097902E-4</v>
      </c>
      <c r="H15060" t="b">
        <v>1</v>
      </c>
    </row>
    <row r="15061" spans="1:8" x14ac:dyDescent="0.2">
      <c r="A15061" t="s">
        <v>12479</v>
      </c>
      <c r="B15061">
        <v>7.8244475953402297</v>
      </c>
      <c r="C15061">
        <v>-5.9570014109531204</v>
      </c>
      <c r="D15061">
        <v>3.5132249540652198</v>
      </c>
      <c r="E15061">
        <v>-1.6955935042133199</v>
      </c>
      <c r="F15061">
        <v>8.9962888801925101E-2</v>
      </c>
      <c r="G15061">
        <v>0.432123628559687</v>
      </c>
      <c r="H15061" t="b">
        <v>0</v>
      </c>
    </row>
    <row r="15062" spans="1:8" x14ac:dyDescent="0.2">
      <c r="A15062" t="s">
        <v>4465</v>
      </c>
      <c r="B15062">
        <v>3.2476167913828999</v>
      </c>
      <c r="C15062">
        <v>-6.01102059217044</v>
      </c>
      <c r="D15062">
        <v>1.70124190935001</v>
      </c>
      <c r="E15062">
        <v>-3.5333132572939299</v>
      </c>
      <c r="F15062">
        <v>4.1038589667629E-4</v>
      </c>
      <c r="G15062">
        <v>7.8359594162874507E-3</v>
      </c>
      <c r="H15062" t="b">
        <v>1</v>
      </c>
    </row>
    <row r="15063" spans="1:8" x14ac:dyDescent="0.2">
      <c r="A15063" t="s">
        <v>14263</v>
      </c>
      <c r="B15063">
        <v>35.2949557687866</v>
      </c>
      <c r="C15063">
        <v>-6.0167652488639503</v>
      </c>
      <c r="D15063">
        <v>1.3696334793707701</v>
      </c>
      <c r="E15063">
        <v>-4.3929747187752302</v>
      </c>
      <c r="F15063" s="1">
        <v>1.11810133702723E-5</v>
      </c>
      <c r="G15063">
        <v>1.0037486033007399E-3</v>
      </c>
      <c r="H15063" t="b">
        <v>1</v>
      </c>
    </row>
    <row r="15064" spans="1:8" x14ac:dyDescent="0.2">
      <c r="A15064" t="s">
        <v>6476</v>
      </c>
      <c r="B15064">
        <v>7.00186920552499</v>
      </c>
      <c r="C15064">
        <v>-6.0195125252869097</v>
      </c>
      <c r="D15064">
        <v>2.1107223699420401</v>
      </c>
      <c r="E15064">
        <v>-2.8518731838011502</v>
      </c>
      <c r="F15064">
        <v>4.3462436207753804E-3</v>
      </c>
      <c r="G15064">
        <v>4.7194850160760901E-2</v>
      </c>
      <c r="H15064" t="b">
        <v>1</v>
      </c>
    </row>
    <row r="15065" spans="1:8" x14ac:dyDescent="0.2">
      <c r="A15065" t="s">
        <v>1713</v>
      </c>
      <c r="B15065">
        <v>24.878796566192701</v>
      </c>
      <c r="C15065">
        <v>-6.0254310036668501</v>
      </c>
      <c r="D15065">
        <v>1.61603231245995</v>
      </c>
      <c r="E15065">
        <v>-3.7285337410703399</v>
      </c>
      <c r="F15065">
        <v>1.9259712476984799E-4</v>
      </c>
      <c r="G15065">
        <v>4.7688702290515396E-3</v>
      </c>
      <c r="H15065" t="b">
        <v>1</v>
      </c>
    </row>
    <row r="15066" spans="1:8" x14ac:dyDescent="0.2">
      <c r="A15066" t="s">
        <v>3263</v>
      </c>
      <c r="B15066">
        <v>1.29350702808868</v>
      </c>
      <c r="C15066">
        <v>-6.03486126494915</v>
      </c>
      <c r="D15066">
        <v>3.8151917964779201</v>
      </c>
      <c r="E15066">
        <v>-1.58179760989221</v>
      </c>
      <c r="F15066">
        <v>0.11369578083767801</v>
      </c>
      <c r="G15066">
        <v>0.49016160858728203</v>
      </c>
      <c r="H15066" t="b">
        <v>0</v>
      </c>
    </row>
    <row r="15067" spans="1:8" x14ac:dyDescent="0.2">
      <c r="A15067" t="s">
        <v>6940</v>
      </c>
      <c r="B15067">
        <v>40.618928608906799</v>
      </c>
      <c r="C15067">
        <v>-6.0400581090860204</v>
      </c>
      <c r="D15067">
        <v>1.5496483446618701</v>
      </c>
      <c r="E15067">
        <v>-3.8976959707616601</v>
      </c>
      <c r="F15067" s="1">
        <v>9.7112228428662502E-5</v>
      </c>
      <c r="G15067">
        <v>3.2566155458801501E-3</v>
      </c>
      <c r="H15067" t="b">
        <v>1</v>
      </c>
    </row>
    <row r="15068" spans="1:8" x14ac:dyDescent="0.2">
      <c r="A15068" t="s">
        <v>6886</v>
      </c>
      <c r="B15068">
        <v>14.837951080679</v>
      </c>
      <c r="C15068">
        <v>-6.0420238232950298</v>
      </c>
      <c r="D15068">
        <v>1.62145614219505</v>
      </c>
      <c r="E15068">
        <v>-3.7262949432080399</v>
      </c>
      <c r="F15068">
        <v>1.9431501483803699E-4</v>
      </c>
      <c r="G15068">
        <v>4.7688702290515396E-3</v>
      </c>
      <c r="H15068" t="b">
        <v>1</v>
      </c>
    </row>
    <row r="15069" spans="1:8" x14ac:dyDescent="0.2">
      <c r="A15069" t="s">
        <v>111</v>
      </c>
      <c r="B15069">
        <v>38.526299514626601</v>
      </c>
      <c r="C15069">
        <v>-6.0469793535649004</v>
      </c>
      <c r="D15069">
        <v>1.7022764392374801</v>
      </c>
      <c r="E15069">
        <v>-3.5522898714814999</v>
      </c>
      <c r="F15069">
        <v>3.8189390172004798E-4</v>
      </c>
      <c r="G15069">
        <v>7.4278039696177803E-3</v>
      </c>
      <c r="H15069" t="b">
        <v>1</v>
      </c>
    </row>
    <row r="15070" spans="1:8" x14ac:dyDescent="0.2">
      <c r="A15070" t="s">
        <v>10231</v>
      </c>
      <c r="B15070">
        <v>23.149535100534099</v>
      </c>
      <c r="C15070">
        <v>-6.0506969812196498</v>
      </c>
      <c r="D15070">
        <v>1.4862954082855699</v>
      </c>
      <c r="E15070">
        <v>-4.07099217792718</v>
      </c>
      <c r="F15070" s="1">
        <v>4.6813321563352599E-5</v>
      </c>
      <c r="G15070">
        <v>2.25715965370557E-3</v>
      </c>
      <c r="H15070" t="b">
        <v>1</v>
      </c>
    </row>
    <row r="15071" spans="1:8" x14ac:dyDescent="0.2">
      <c r="A15071" t="s">
        <v>15024</v>
      </c>
      <c r="B15071">
        <v>2.5807356047625598</v>
      </c>
      <c r="C15071">
        <v>-6.05224861955009</v>
      </c>
      <c r="D15071">
        <v>2.0385891744337901</v>
      </c>
      <c r="E15071">
        <v>-2.9688417340051299</v>
      </c>
      <c r="F15071">
        <v>2.98924512987321E-3</v>
      </c>
      <c r="G15071">
        <v>3.4801618097385703E-2</v>
      </c>
      <c r="H15071" t="b">
        <v>1</v>
      </c>
    </row>
    <row r="15072" spans="1:8" x14ac:dyDescent="0.2">
      <c r="A15072" t="s">
        <v>10922</v>
      </c>
      <c r="B15072">
        <v>2.2787073778602398</v>
      </c>
      <c r="C15072">
        <v>-6.05853932823047</v>
      </c>
      <c r="D15072">
        <v>2.0235559934684701</v>
      </c>
      <c r="E15072">
        <v>-2.9940062680676598</v>
      </c>
      <c r="F15072">
        <v>2.7534028794037402E-3</v>
      </c>
      <c r="G15072">
        <v>3.2720937122872697E-2</v>
      </c>
      <c r="H15072" t="b">
        <v>1</v>
      </c>
    </row>
    <row r="15073" spans="1:8" x14ac:dyDescent="0.2">
      <c r="A15073" t="s">
        <v>4132</v>
      </c>
      <c r="B15073">
        <v>2.00922764715905</v>
      </c>
      <c r="C15073">
        <v>-6.0649008955324204</v>
      </c>
      <c r="D15073">
        <v>2.1393683698116801</v>
      </c>
      <c r="E15073">
        <v>-2.83490257270013</v>
      </c>
      <c r="F15073">
        <v>4.5839662851550602E-3</v>
      </c>
      <c r="G15073">
        <v>4.9225140106897602E-2</v>
      </c>
      <c r="H15073" t="b">
        <v>1</v>
      </c>
    </row>
    <row r="15074" spans="1:8" x14ac:dyDescent="0.2">
      <c r="A15074" t="s">
        <v>1572</v>
      </c>
      <c r="B15074">
        <v>32.226896898405698</v>
      </c>
      <c r="C15074">
        <v>-6.0707799737634298</v>
      </c>
      <c r="D15074">
        <v>1.9072297038763499</v>
      </c>
      <c r="E15074">
        <v>-3.1830355627457201</v>
      </c>
      <c r="F15074">
        <v>1.45739712909221E-3</v>
      </c>
      <c r="G15074">
        <v>1.9852486933270401E-2</v>
      </c>
      <c r="H15074" t="b">
        <v>1</v>
      </c>
    </row>
    <row r="15075" spans="1:8" x14ac:dyDescent="0.2">
      <c r="A15075" t="s">
        <v>4747</v>
      </c>
      <c r="B15075">
        <v>7.2849719704986597</v>
      </c>
      <c r="C15075">
        <v>-6.0758424504822104</v>
      </c>
      <c r="D15075">
        <v>2.1918129944243101</v>
      </c>
      <c r="E15075">
        <v>-2.7720624277428598</v>
      </c>
      <c r="F15075">
        <v>5.57023527945813E-3</v>
      </c>
      <c r="G15075">
        <v>5.7801282030319097E-2</v>
      </c>
      <c r="H15075" t="b">
        <v>0</v>
      </c>
    </row>
    <row r="15076" spans="1:8" x14ac:dyDescent="0.2">
      <c r="A15076" t="s">
        <v>15433</v>
      </c>
      <c r="B15076">
        <v>2.4867350271643001</v>
      </c>
      <c r="C15076">
        <v>-6.0819480892048503</v>
      </c>
      <c r="D15076">
        <v>2.0522964209527998</v>
      </c>
      <c r="E15076">
        <v>-2.9634842350800699</v>
      </c>
      <c r="F15076">
        <v>3.0417764242174098E-3</v>
      </c>
      <c r="G15076">
        <v>3.5198576480641001E-2</v>
      </c>
      <c r="H15076" t="b">
        <v>1</v>
      </c>
    </row>
    <row r="15077" spans="1:8" x14ac:dyDescent="0.2">
      <c r="A15077" t="s">
        <v>11739</v>
      </c>
      <c r="B15077">
        <v>148.044324885957</v>
      </c>
      <c r="C15077">
        <v>-6.0927898951569501</v>
      </c>
      <c r="D15077">
        <v>1.86412559585946</v>
      </c>
      <c r="E15077">
        <v>-3.2684438799027702</v>
      </c>
      <c r="F15077">
        <v>1.0814062092023499E-3</v>
      </c>
      <c r="G15077">
        <v>1.5741536890244101E-2</v>
      </c>
      <c r="H15077" t="b">
        <v>1</v>
      </c>
    </row>
    <row r="15078" spans="1:8" x14ac:dyDescent="0.2">
      <c r="A15078" t="s">
        <v>13983</v>
      </c>
      <c r="B15078">
        <v>259.04545405590301</v>
      </c>
      <c r="C15078">
        <v>-6.0934726449311203</v>
      </c>
      <c r="D15078">
        <v>1.5671559536692501</v>
      </c>
      <c r="E15078">
        <v>-3.8882362860340902</v>
      </c>
      <c r="F15078">
        <v>1.0097530197165301E-4</v>
      </c>
      <c r="G15078">
        <v>3.3240605154806202E-3</v>
      </c>
      <c r="H15078" t="b">
        <v>1</v>
      </c>
    </row>
    <row r="15079" spans="1:8" x14ac:dyDescent="0.2">
      <c r="A15079" t="s">
        <v>4664</v>
      </c>
      <c r="B15079">
        <v>6.1414034342982102</v>
      </c>
      <c r="C15079">
        <v>-6.0982014278574601</v>
      </c>
      <c r="D15079">
        <v>2.2093788865535799</v>
      </c>
      <c r="E15079">
        <v>-2.7601428912766002</v>
      </c>
      <c r="F15079">
        <v>5.7776084885989296E-3</v>
      </c>
      <c r="G15079">
        <v>5.9682851979611602E-2</v>
      </c>
      <c r="H15079" t="b">
        <v>0</v>
      </c>
    </row>
    <row r="15080" spans="1:8" x14ac:dyDescent="0.2">
      <c r="A15080" t="s">
        <v>10798</v>
      </c>
      <c r="B15080">
        <v>47.709013536878501</v>
      </c>
      <c r="C15080">
        <v>-6.1068789696726302</v>
      </c>
      <c r="D15080">
        <v>1.5604034313368</v>
      </c>
      <c r="E15080">
        <v>-3.9136538968264598</v>
      </c>
      <c r="F15080" s="1">
        <v>9.0909914352310805E-5</v>
      </c>
      <c r="G15080">
        <v>3.15484434750227E-3</v>
      </c>
      <c r="H15080" t="b">
        <v>1</v>
      </c>
    </row>
    <row r="15081" spans="1:8" x14ac:dyDescent="0.2">
      <c r="A15081" t="s">
        <v>1028</v>
      </c>
      <c r="B15081">
        <v>12.5129159412574</v>
      </c>
      <c r="C15081">
        <v>-6.1089395706634102</v>
      </c>
      <c r="D15081">
        <v>2.5405536654111698</v>
      </c>
      <c r="E15081">
        <v>-2.40457017453899</v>
      </c>
      <c r="F15081">
        <v>1.6191497222289498E-2</v>
      </c>
      <c r="G15081">
        <v>0.13549290882289799</v>
      </c>
      <c r="H15081" t="b">
        <v>0</v>
      </c>
    </row>
    <row r="15082" spans="1:8" x14ac:dyDescent="0.2">
      <c r="A15082" t="s">
        <v>12100</v>
      </c>
      <c r="B15082">
        <v>48.322183945528899</v>
      </c>
      <c r="C15082">
        <v>-6.1122359898827403</v>
      </c>
      <c r="D15082">
        <v>1.93645867222324</v>
      </c>
      <c r="E15082">
        <v>-3.15639888294921</v>
      </c>
      <c r="F15082">
        <v>1.5973025922216501E-3</v>
      </c>
      <c r="G15082">
        <v>2.14521670533309E-2</v>
      </c>
      <c r="H15082" t="b">
        <v>1</v>
      </c>
    </row>
    <row r="15083" spans="1:8" x14ac:dyDescent="0.2">
      <c r="A15083" t="s">
        <v>9752</v>
      </c>
      <c r="B15083">
        <v>36.051177768113398</v>
      </c>
      <c r="C15083">
        <v>-6.1135796218039804</v>
      </c>
      <c r="D15083">
        <v>2.0052619491827</v>
      </c>
      <c r="E15083">
        <v>-3.0487685782377301</v>
      </c>
      <c r="F15083">
        <v>2.29781414988201E-3</v>
      </c>
      <c r="G15083">
        <v>2.8003998830902498E-2</v>
      </c>
      <c r="H15083" t="b">
        <v>1</v>
      </c>
    </row>
    <row r="15084" spans="1:8" x14ac:dyDescent="0.2">
      <c r="A15084" t="s">
        <v>12088</v>
      </c>
      <c r="B15084">
        <v>19.081896417356401</v>
      </c>
      <c r="C15084">
        <v>-6.1261643756140796</v>
      </c>
      <c r="D15084">
        <v>1.86041235524204</v>
      </c>
      <c r="E15084">
        <v>-3.2929067356237098</v>
      </c>
      <c r="F15084">
        <v>9.9157360581532297E-4</v>
      </c>
      <c r="G15084">
        <v>1.48295916817498E-2</v>
      </c>
      <c r="H15084" t="b">
        <v>1</v>
      </c>
    </row>
    <row r="15085" spans="1:8" x14ac:dyDescent="0.2">
      <c r="A15085" t="s">
        <v>9608</v>
      </c>
      <c r="B15085">
        <v>29.4353606707075</v>
      </c>
      <c r="C15085">
        <v>-6.1274371640646903</v>
      </c>
      <c r="D15085">
        <v>1.61755192510656</v>
      </c>
      <c r="E15085">
        <v>-3.7880930243775901</v>
      </c>
      <c r="F15085">
        <v>1.5180801317905501E-4</v>
      </c>
      <c r="G15085">
        <v>4.1482026917176E-3</v>
      </c>
      <c r="H15085" t="b">
        <v>1</v>
      </c>
    </row>
    <row r="15086" spans="1:8" x14ac:dyDescent="0.2">
      <c r="A15086" t="s">
        <v>5131</v>
      </c>
      <c r="B15086">
        <v>16.107920668099901</v>
      </c>
      <c r="C15086">
        <v>-6.1581318274724</v>
      </c>
      <c r="D15086">
        <v>2.74316329615541</v>
      </c>
      <c r="E15086">
        <v>-2.2449016564573898</v>
      </c>
      <c r="F15086" t="s">
        <v>9</v>
      </c>
      <c r="G15086" t="s">
        <v>9</v>
      </c>
      <c r="H15086" t="s">
        <v>9</v>
      </c>
    </row>
    <row r="15087" spans="1:8" x14ac:dyDescent="0.2">
      <c r="A15087" t="s">
        <v>5492</v>
      </c>
      <c r="B15087">
        <v>22.824899485714699</v>
      </c>
      <c r="C15087">
        <v>-6.1623355097741701</v>
      </c>
      <c r="D15087">
        <v>1.7324952335036099</v>
      </c>
      <c r="E15087">
        <v>-3.5569133990124402</v>
      </c>
      <c r="F15087">
        <v>3.7523778762001001E-4</v>
      </c>
      <c r="G15087">
        <v>7.3499224611040899E-3</v>
      </c>
      <c r="H15087" t="b">
        <v>1</v>
      </c>
    </row>
    <row r="15088" spans="1:8" x14ac:dyDescent="0.2">
      <c r="A15088" t="s">
        <v>6894</v>
      </c>
      <c r="B15088">
        <v>14.2393513899097</v>
      </c>
      <c r="C15088">
        <v>-6.16470718109281</v>
      </c>
      <c r="D15088">
        <v>1.74768040002428</v>
      </c>
      <c r="E15088">
        <v>-3.5273652900193699</v>
      </c>
      <c r="F15088">
        <v>4.1971727428242301E-4</v>
      </c>
      <c r="G15088">
        <v>8.0004677107810892E-3</v>
      </c>
      <c r="H15088" t="b">
        <v>1</v>
      </c>
    </row>
    <row r="15089" spans="1:8" x14ac:dyDescent="0.2">
      <c r="A15089" t="s">
        <v>4599</v>
      </c>
      <c r="B15089">
        <v>2.05531778851469</v>
      </c>
      <c r="C15089">
        <v>-6.1815445210290703</v>
      </c>
      <c r="D15089">
        <v>2.5961432693470199</v>
      </c>
      <c r="E15089">
        <v>-2.3810490715267201</v>
      </c>
      <c r="F15089">
        <v>1.7263412091340701E-2</v>
      </c>
      <c r="G15089">
        <v>0.14228032296287699</v>
      </c>
      <c r="H15089" t="b">
        <v>0</v>
      </c>
    </row>
    <row r="15090" spans="1:8" x14ac:dyDescent="0.2">
      <c r="A15090" t="s">
        <v>9627</v>
      </c>
      <c r="B15090">
        <v>271.18257501045099</v>
      </c>
      <c r="C15090">
        <v>-6.1949516086645602</v>
      </c>
      <c r="D15090">
        <v>2.0879212983531099</v>
      </c>
      <c r="E15090">
        <v>-2.9670426819013498</v>
      </c>
      <c r="F15090">
        <v>3.0067921549053601E-3</v>
      </c>
      <c r="G15090">
        <v>3.4934899519874003E-2</v>
      </c>
      <c r="H15090" t="b">
        <v>1</v>
      </c>
    </row>
    <row r="15091" spans="1:8" x14ac:dyDescent="0.2">
      <c r="A15091" t="s">
        <v>8194</v>
      </c>
      <c r="B15091">
        <v>13.991392358874601</v>
      </c>
      <c r="C15091">
        <v>-6.1979933613275202</v>
      </c>
      <c r="D15091">
        <v>1.5455589133029799</v>
      </c>
      <c r="E15091">
        <v>-4.01019547555254</v>
      </c>
      <c r="F15091" s="1">
        <v>6.0668500526926E-5</v>
      </c>
      <c r="G15091">
        <v>2.5552144927811198E-3</v>
      </c>
      <c r="H15091" t="b">
        <v>1</v>
      </c>
    </row>
    <row r="15092" spans="1:8" x14ac:dyDescent="0.2">
      <c r="A15092" t="s">
        <v>9626</v>
      </c>
      <c r="B15092">
        <v>97.397017489541795</v>
      </c>
      <c r="C15092">
        <v>-6.2002551289908601</v>
      </c>
      <c r="D15092">
        <v>2.13932782707165</v>
      </c>
      <c r="E15092">
        <v>-2.8982258121130902</v>
      </c>
      <c r="F15092">
        <v>3.75280284220335E-3</v>
      </c>
      <c r="G15092">
        <v>4.1902640702028801E-2</v>
      </c>
      <c r="H15092" t="b">
        <v>1</v>
      </c>
    </row>
    <row r="15093" spans="1:8" x14ac:dyDescent="0.2">
      <c r="A15093" t="s">
        <v>10665</v>
      </c>
      <c r="B15093">
        <v>21.460874766606501</v>
      </c>
      <c r="C15093">
        <v>-6.2047075810585897</v>
      </c>
      <c r="D15093">
        <v>1.70214018590007</v>
      </c>
      <c r="E15093">
        <v>-3.64523887777059</v>
      </c>
      <c r="F15093">
        <v>2.6714354371714597E-4</v>
      </c>
      <c r="G15093">
        <v>5.7526248812474097E-3</v>
      </c>
      <c r="H15093" t="b">
        <v>1</v>
      </c>
    </row>
    <row r="15094" spans="1:8" x14ac:dyDescent="0.2">
      <c r="A15094" t="s">
        <v>10488</v>
      </c>
      <c r="B15094">
        <v>38.834249633918901</v>
      </c>
      <c r="C15094">
        <v>-6.2052978345900396</v>
      </c>
      <c r="D15094">
        <v>1.3936859330154701</v>
      </c>
      <c r="E15094">
        <v>-4.4524362968663</v>
      </c>
      <c r="F15094" s="1">
        <v>8.4901432756767994E-6</v>
      </c>
      <c r="G15094">
        <v>8.9232184739590297E-4</v>
      </c>
      <c r="H15094" t="b">
        <v>1</v>
      </c>
    </row>
    <row r="15095" spans="1:8" x14ac:dyDescent="0.2">
      <c r="A15095" t="s">
        <v>955</v>
      </c>
      <c r="B15095">
        <v>11.570533150659999</v>
      </c>
      <c r="C15095">
        <v>-6.2090585960906202</v>
      </c>
      <c r="D15095">
        <v>1.7883540788107299</v>
      </c>
      <c r="E15095">
        <v>-3.4719402995516901</v>
      </c>
      <c r="F15095">
        <v>5.1671123139026003E-4</v>
      </c>
      <c r="G15095">
        <v>9.2347018202914403E-3</v>
      </c>
      <c r="H15095" t="b">
        <v>1</v>
      </c>
    </row>
    <row r="15096" spans="1:8" x14ac:dyDescent="0.2">
      <c r="A15096" t="s">
        <v>3224</v>
      </c>
      <c r="B15096">
        <v>4.2517734947554304</v>
      </c>
      <c r="C15096">
        <v>-6.2151397375350603</v>
      </c>
      <c r="D15096">
        <v>2.27741809493831</v>
      </c>
      <c r="E15096">
        <v>-2.72902887324403</v>
      </c>
      <c r="F15096">
        <v>6.3521141974996597E-3</v>
      </c>
      <c r="G15096">
        <v>6.4284293504024898E-2</v>
      </c>
      <c r="H15096" t="b">
        <v>0</v>
      </c>
    </row>
    <row r="15097" spans="1:8" x14ac:dyDescent="0.2">
      <c r="A15097" t="s">
        <v>15541</v>
      </c>
      <c r="B15097">
        <v>16.291640663184399</v>
      </c>
      <c r="C15097">
        <v>-6.2168624019749297</v>
      </c>
      <c r="D15097">
        <v>2.0879432275471599</v>
      </c>
      <c r="E15097">
        <v>-2.9775054800116698</v>
      </c>
      <c r="F15097">
        <v>2.9060444940636199E-3</v>
      </c>
      <c r="G15097">
        <v>3.4110292749992603E-2</v>
      </c>
      <c r="H15097" t="b">
        <v>1</v>
      </c>
    </row>
    <row r="15098" spans="1:8" x14ac:dyDescent="0.2">
      <c r="A15098" t="s">
        <v>11936</v>
      </c>
      <c r="B15098">
        <v>42.5664088312407</v>
      </c>
      <c r="C15098">
        <v>-6.2198620167715797</v>
      </c>
      <c r="D15098">
        <v>1.4888112943577201</v>
      </c>
      <c r="E15098">
        <v>-4.1777369908084099</v>
      </c>
      <c r="F15098" s="1">
        <v>2.9442382528827001E-5</v>
      </c>
      <c r="G15098">
        <v>1.8362944282330901E-3</v>
      </c>
      <c r="H15098" t="b">
        <v>1</v>
      </c>
    </row>
    <row r="15099" spans="1:8" x14ac:dyDescent="0.2">
      <c r="A15099" t="s">
        <v>10220</v>
      </c>
      <c r="B15099">
        <v>11.5372835173869</v>
      </c>
      <c r="C15099">
        <v>-6.2332401236692396</v>
      </c>
      <c r="D15099">
        <v>2.01998384379411</v>
      </c>
      <c r="E15099">
        <v>-3.0857871179610101</v>
      </c>
      <c r="F15099">
        <v>2.0301411447157798E-3</v>
      </c>
      <c r="G15099">
        <v>2.5670305688591501E-2</v>
      </c>
      <c r="H15099" t="b">
        <v>1</v>
      </c>
    </row>
    <row r="15100" spans="1:8" x14ac:dyDescent="0.2">
      <c r="A15100" t="s">
        <v>12687</v>
      </c>
      <c r="B15100">
        <v>1.39688682906176</v>
      </c>
      <c r="C15100">
        <v>-6.2364217220003697</v>
      </c>
      <c r="D15100">
        <v>2.9916074298587398</v>
      </c>
      <c r="E15100">
        <v>-2.0846390671970099</v>
      </c>
      <c r="F15100">
        <v>3.7102075474119901E-2</v>
      </c>
      <c r="G15100">
        <v>0.25002433919501099</v>
      </c>
      <c r="H15100" t="b">
        <v>0</v>
      </c>
    </row>
    <row r="15101" spans="1:8" x14ac:dyDescent="0.2">
      <c r="A15101" t="s">
        <v>11461</v>
      </c>
      <c r="B15101">
        <v>2.2630399358012201</v>
      </c>
      <c r="C15101">
        <v>-6.23874419146214</v>
      </c>
      <c r="D15101">
        <v>2.1806339443621301</v>
      </c>
      <c r="E15101">
        <v>-2.86097728946757</v>
      </c>
      <c r="F15101">
        <v>4.2233730454607297E-3</v>
      </c>
      <c r="G15101">
        <v>4.6343832958618901E-2</v>
      </c>
      <c r="H15101" t="b">
        <v>1</v>
      </c>
    </row>
    <row r="15102" spans="1:8" x14ac:dyDescent="0.2">
      <c r="A15102" t="s">
        <v>13099</v>
      </c>
      <c r="B15102">
        <v>9468.8160104111794</v>
      </c>
      <c r="C15102">
        <v>-6.2412092017903404</v>
      </c>
      <c r="D15102">
        <v>1.7636385810945301</v>
      </c>
      <c r="E15102">
        <v>-3.5388255103361201</v>
      </c>
      <c r="F15102">
        <v>4.0191142267070298E-4</v>
      </c>
      <c r="G15102">
        <v>7.7636875793233697E-3</v>
      </c>
      <c r="H15102" t="b">
        <v>1</v>
      </c>
    </row>
    <row r="15103" spans="1:8" x14ac:dyDescent="0.2">
      <c r="A15103" t="s">
        <v>10891</v>
      </c>
      <c r="B15103">
        <v>1268.8558469475099</v>
      </c>
      <c r="C15103">
        <v>-6.2413280613304902</v>
      </c>
      <c r="D15103">
        <v>3.8294167603106</v>
      </c>
      <c r="E15103">
        <v>-1.62983776694607</v>
      </c>
      <c r="F15103">
        <v>0.103135789415036</v>
      </c>
      <c r="G15103">
        <v>0.464800788174136</v>
      </c>
      <c r="H15103" t="b">
        <v>0</v>
      </c>
    </row>
    <row r="15104" spans="1:8" x14ac:dyDescent="0.2">
      <c r="A15104" t="s">
        <v>11335</v>
      </c>
      <c r="B15104">
        <v>11.4096554123473</v>
      </c>
      <c r="C15104">
        <v>-6.2423347797430004</v>
      </c>
      <c r="D15104">
        <v>2.0133616175923801</v>
      </c>
      <c r="E15104">
        <v>-3.1004538505147998</v>
      </c>
      <c r="F15104">
        <v>1.9322432165306499E-3</v>
      </c>
      <c r="G15104">
        <v>2.4927678252900001E-2</v>
      </c>
      <c r="H15104" t="b">
        <v>1</v>
      </c>
    </row>
    <row r="15105" spans="1:8" x14ac:dyDescent="0.2">
      <c r="A15105" t="s">
        <v>9993</v>
      </c>
      <c r="B15105">
        <v>88.090884344818804</v>
      </c>
      <c r="C15105">
        <v>-6.2440423754355798</v>
      </c>
      <c r="D15105">
        <v>1.45027295018389</v>
      </c>
      <c r="E15105">
        <v>-4.3054256611790702</v>
      </c>
      <c r="F15105" s="1">
        <v>1.6666495284988399E-5</v>
      </c>
      <c r="G15105">
        <v>1.3030982171542899E-3</v>
      </c>
      <c r="H15105" t="b">
        <v>1</v>
      </c>
    </row>
    <row r="15106" spans="1:8" x14ac:dyDescent="0.2">
      <c r="A15106" t="s">
        <v>6136</v>
      </c>
      <c r="B15106">
        <v>38.097390228004599</v>
      </c>
      <c r="C15106">
        <v>-6.2538557401871104</v>
      </c>
      <c r="D15106">
        <v>1.5857279882208599</v>
      </c>
      <c r="E15106">
        <v>-3.9438389097261002</v>
      </c>
      <c r="F15106" s="1">
        <v>8.0187533332761699E-5</v>
      </c>
      <c r="G15106">
        <v>2.89788133078902E-3</v>
      </c>
      <c r="H15106" t="b">
        <v>1</v>
      </c>
    </row>
    <row r="15107" spans="1:8" x14ac:dyDescent="0.2">
      <c r="A15107" t="s">
        <v>13331</v>
      </c>
      <c r="B15107">
        <v>30.4261342422224</v>
      </c>
      <c r="C15107">
        <v>-6.2604138156489197</v>
      </c>
      <c r="D15107">
        <v>2.0055355329440898</v>
      </c>
      <c r="E15107">
        <v>-3.1215671389570101</v>
      </c>
      <c r="F15107">
        <v>1.7989122396449501E-3</v>
      </c>
      <c r="G15107">
        <v>2.3585507740287E-2</v>
      </c>
      <c r="H15107" t="b">
        <v>1</v>
      </c>
    </row>
    <row r="15108" spans="1:8" x14ac:dyDescent="0.2">
      <c r="A15108" t="s">
        <v>3593</v>
      </c>
      <c r="B15108">
        <v>6.9461444891220898</v>
      </c>
      <c r="C15108">
        <v>-6.2611585472724798</v>
      </c>
      <c r="D15108">
        <v>2.1207515980963398</v>
      </c>
      <c r="E15108">
        <v>-2.9523299913543402</v>
      </c>
      <c r="F15108">
        <v>3.1538568702416301E-3</v>
      </c>
      <c r="G15108">
        <v>3.6348676363670097E-2</v>
      </c>
      <c r="H15108" t="b">
        <v>1</v>
      </c>
    </row>
    <row r="15109" spans="1:8" x14ac:dyDescent="0.2">
      <c r="A15109" t="s">
        <v>8961</v>
      </c>
      <c r="B15109">
        <v>13.4239069087999</v>
      </c>
      <c r="C15109">
        <v>-6.2641610363742704</v>
      </c>
      <c r="D15109">
        <v>2.1926028124572201</v>
      </c>
      <c r="E15109">
        <v>-2.8569520210339001</v>
      </c>
      <c r="F15109">
        <v>4.2773048796674604E-3</v>
      </c>
      <c r="G15109">
        <v>4.6711920592440802E-2</v>
      </c>
      <c r="H15109" t="b">
        <v>1</v>
      </c>
    </row>
    <row r="15110" spans="1:8" x14ac:dyDescent="0.2">
      <c r="A15110" t="s">
        <v>2584</v>
      </c>
      <c r="B15110">
        <v>20.134611320740799</v>
      </c>
      <c r="C15110">
        <v>-6.2660274314299302</v>
      </c>
      <c r="D15110">
        <v>1.6958699727392199</v>
      </c>
      <c r="E15110">
        <v>-3.6948749209285601</v>
      </c>
      <c r="F15110">
        <v>2.19995057371404E-4</v>
      </c>
      <c r="G15110">
        <v>5.07975933983349E-3</v>
      </c>
      <c r="H15110" t="b">
        <v>1</v>
      </c>
    </row>
    <row r="15111" spans="1:8" x14ac:dyDescent="0.2">
      <c r="A15111" t="s">
        <v>8400</v>
      </c>
      <c r="B15111">
        <v>2.5617470024252902</v>
      </c>
      <c r="C15111">
        <v>-6.2742654452954403</v>
      </c>
      <c r="D15111">
        <v>2.72254684364355</v>
      </c>
      <c r="E15111">
        <v>-2.3045573889552098</v>
      </c>
      <c r="F15111">
        <v>2.1191374754050699E-2</v>
      </c>
      <c r="G15111">
        <v>0.16425466115182999</v>
      </c>
      <c r="H15111" t="b">
        <v>0</v>
      </c>
    </row>
    <row r="15112" spans="1:8" x14ac:dyDescent="0.2">
      <c r="A15112" t="s">
        <v>4524</v>
      </c>
      <c r="B15112">
        <v>2.01996453920875</v>
      </c>
      <c r="C15112">
        <v>-6.2762581673014699</v>
      </c>
      <c r="D15112">
        <v>3.2103746014860102</v>
      </c>
      <c r="E15112">
        <v>-1.95499246860361</v>
      </c>
      <c r="F15112">
        <v>5.0583959218917902E-2</v>
      </c>
      <c r="G15112">
        <v>0.303462084686898</v>
      </c>
      <c r="H15112" t="b">
        <v>0</v>
      </c>
    </row>
    <row r="15113" spans="1:8" x14ac:dyDescent="0.2">
      <c r="A15113" t="s">
        <v>5302</v>
      </c>
      <c r="B15113">
        <v>8.8419896926768207</v>
      </c>
      <c r="C15113">
        <v>-6.2820901578452704</v>
      </c>
      <c r="D15113">
        <v>1.69972243697741</v>
      </c>
      <c r="E15113">
        <v>-3.6959505982733498</v>
      </c>
      <c r="F15113">
        <v>2.19065570544416E-4</v>
      </c>
      <c r="G15113">
        <v>5.07975933983349E-3</v>
      </c>
      <c r="H15113" t="b">
        <v>1</v>
      </c>
    </row>
    <row r="15114" spans="1:8" x14ac:dyDescent="0.2">
      <c r="A15114" t="s">
        <v>7716</v>
      </c>
      <c r="B15114">
        <v>103.05849242106</v>
      </c>
      <c r="C15114">
        <v>-6.2825141779493601</v>
      </c>
      <c r="D15114">
        <v>1.54384877323185</v>
      </c>
      <c r="E15114">
        <v>-4.0693844415847398</v>
      </c>
      <c r="F15114" s="1">
        <v>4.7137512169880298E-5</v>
      </c>
      <c r="G15114">
        <v>2.25715965370557E-3</v>
      </c>
      <c r="H15114" t="b">
        <v>1</v>
      </c>
    </row>
    <row r="15115" spans="1:8" x14ac:dyDescent="0.2">
      <c r="A15115" t="s">
        <v>4177</v>
      </c>
      <c r="B15115">
        <v>8.1912821144930401</v>
      </c>
      <c r="C15115">
        <v>-6.2839481376702002</v>
      </c>
      <c r="D15115">
        <v>1.5921755843538099</v>
      </c>
      <c r="E15115">
        <v>-3.9467683083587701</v>
      </c>
      <c r="F15115" s="1">
        <v>7.9213143671375593E-5</v>
      </c>
      <c r="G15115">
        <v>2.8900183882142601E-3</v>
      </c>
      <c r="H15115" t="b">
        <v>1</v>
      </c>
    </row>
    <row r="15116" spans="1:8" x14ac:dyDescent="0.2">
      <c r="A15116" t="s">
        <v>2793</v>
      </c>
      <c r="B15116">
        <v>16.277935468015698</v>
      </c>
      <c r="C15116">
        <v>-6.28538777725002</v>
      </c>
      <c r="D15116">
        <v>1.47658188664919</v>
      </c>
      <c r="E15116">
        <v>-4.2567146692510596</v>
      </c>
      <c r="F15116" s="1">
        <v>2.07452839668828E-5</v>
      </c>
      <c r="G15116">
        <v>1.46702452546055E-3</v>
      </c>
      <c r="H15116" t="b">
        <v>1</v>
      </c>
    </row>
    <row r="15117" spans="1:8" x14ac:dyDescent="0.2">
      <c r="A15117" t="s">
        <v>15527</v>
      </c>
      <c r="B15117">
        <v>28.336263396406999</v>
      </c>
      <c r="C15117">
        <v>-6.28681209370093</v>
      </c>
      <c r="D15117">
        <v>1.6346054750450101</v>
      </c>
      <c r="E15117">
        <v>-3.8460730675870498</v>
      </c>
      <c r="F15117">
        <v>1.2002598360317E-4</v>
      </c>
      <c r="G15117">
        <v>3.58668108286037E-3</v>
      </c>
      <c r="H15117" t="b">
        <v>1</v>
      </c>
    </row>
    <row r="15118" spans="1:8" x14ac:dyDescent="0.2">
      <c r="A15118" t="s">
        <v>9780</v>
      </c>
      <c r="B15118">
        <v>8.2544862590828298</v>
      </c>
      <c r="C15118">
        <v>-6.2895139900875598</v>
      </c>
      <c r="D15118">
        <v>1.55614863056875</v>
      </c>
      <c r="E15118">
        <v>-4.0417180380699396</v>
      </c>
      <c r="F15118" s="1">
        <v>5.3061011646783201E-5</v>
      </c>
      <c r="G15118">
        <v>2.3560734473858499E-3</v>
      </c>
      <c r="H15118" t="b">
        <v>1</v>
      </c>
    </row>
    <row r="15119" spans="1:8" x14ac:dyDescent="0.2">
      <c r="A15119" t="s">
        <v>6024</v>
      </c>
      <c r="B15119">
        <v>142.484929024633</v>
      </c>
      <c r="C15119">
        <v>-6.31660337847641</v>
      </c>
      <c r="D15119">
        <v>1.93062114282801</v>
      </c>
      <c r="E15119">
        <v>-3.2717985099985598</v>
      </c>
      <c r="F15119">
        <v>1.06865707113722E-3</v>
      </c>
      <c r="G15119">
        <v>1.56348723012255E-2</v>
      </c>
      <c r="H15119" t="b">
        <v>1</v>
      </c>
    </row>
    <row r="15120" spans="1:8" x14ac:dyDescent="0.2">
      <c r="A15120" t="s">
        <v>480</v>
      </c>
      <c r="B15120">
        <v>27.9390487228269</v>
      </c>
      <c r="C15120">
        <v>-6.3209512457335402</v>
      </c>
      <c r="D15120">
        <v>1.9152511650610899</v>
      </c>
      <c r="E15120">
        <v>-3.3003249709715798</v>
      </c>
      <c r="F15120">
        <v>9.6572931508490795E-4</v>
      </c>
      <c r="G15120">
        <v>1.4537969820778899E-2</v>
      </c>
      <c r="H15120" t="b">
        <v>1</v>
      </c>
    </row>
    <row r="15121" spans="1:8" x14ac:dyDescent="0.2">
      <c r="A15121" t="s">
        <v>9408</v>
      </c>
      <c r="B15121">
        <v>40.414407103768802</v>
      </c>
      <c r="C15121">
        <v>-6.32899532974234</v>
      </c>
      <c r="D15121">
        <v>1.6377001263570501</v>
      </c>
      <c r="E15121">
        <v>-3.8645630099698001</v>
      </c>
      <c r="F15121">
        <v>1.11288259651715E-4</v>
      </c>
      <c r="G15121">
        <v>3.4929268563562801E-3</v>
      </c>
      <c r="H15121" t="b">
        <v>1</v>
      </c>
    </row>
    <row r="15122" spans="1:8" x14ac:dyDescent="0.2">
      <c r="A15122" t="s">
        <v>8925</v>
      </c>
      <c r="B15122">
        <v>18.325580698669601</v>
      </c>
      <c r="C15122">
        <v>-6.3325041094369396</v>
      </c>
      <c r="D15122">
        <v>2.04475303718722</v>
      </c>
      <c r="E15122">
        <v>-3.0969530277103701</v>
      </c>
      <c r="F15122">
        <v>1.9552085271864498E-3</v>
      </c>
      <c r="G15122">
        <v>2.5110839559919201E-2</v>
      </c>
      <c r="H15122" t="b">
        <v>1</v>
      </c>
    </row>
    <row r="15123" spans="1:8" x14ac:dyDescent="0.2">
      <c r="A15123" t="s">
        <v>2910</v>
      </c>
      <c r="B15123">
        <v>2.41471446136201</v>
      </c>
      <c r="C15123">
        <v>-6.3330772640700799</v>
      </c>
      <c r="D15123">
        <v>2.3904278823166498</v>
      </c>
      <c r="E15123">
        <v>-2.6493488094409599</v>
      </c>
      <c r="F15123">
        <v>8.0647047594188601E-3</v>
      </c>
      <c r="G15123">
        <v>7.8395738535768797E-2</v>
      </c>
      <c r="H15123" t="b">
        <v>0</v>
      </c>
    </row>
    <row r="15124" spans="1:8" x14ac:dyDescent="0.2">
      <c r="A15124" t="s">
        <v>15491</v>
      </c>
      <c r="B15124">
        <v>18.213267698812899</v>
      </c>
      <c r="C15124">
        <v>-6.3416662323655002</v>
      </c>
      <c r="D15124">
        <v>2.07441545251673</v>
      </c>
      <c r="E15124">
        <v>-3.05708590083613</v>
      </c>
      <c r="F15124">
        <v>2.23500216207807E-3</v>
      </c>
      <c r="G15124">
        <v>2.76138820110047E-2</v>
      </c>
      <c r="H15124" t="b">
        <v>1</v>
      </c>
    </row>
    <row r="15125" spans="1:8" x14ac:dyDescent="0.2">
      <c r="A15125" t="s">
        <v>2412</v>
      </c>
      <c r="B15125">
        <v>2.6539697115821301</v>
      </c>
      <c r="C15125">
        <v>-6.3422340785511304</v>
      </c>
      <c r="D15125">
        <v>2.2748114490444902</v>
      </c>
      <c r="E15125">
        <v>-2.7880262697003402</v>
      </c>
      <c r="F15125">
        <v>5.3030243433648001E-3</v>
      </c>
      <c r="G15125">
        <v>5.5837726909546997E-2</v>
      </c>
      <c r="H15125" t="b">
        <v>0</v>
      </c>
    </row>
    <row r="15126" spans="1:8" x14ac:dyDescent="0.2">
      <c r="A15126" t="s">
        <v>862</v>
      </c>
      <c r="B15126">
        <v>20.063542183914599</v>
      </c>
      <c r="C15126">
        <v>-6.3443182170578103</v>
      </c>
      <c r="D15126">
        <v>1.27123931250074</v>
      </c>
      <c r="E15126">
        <v>-4.9906560902191499</v>
      </c>
      <c r="F15126" s="1">
        <v>6.0174551486747697E-7</v>
      </c>
      <c r="G15126">
        <v>1.4667226847493199E-4</v>
      </c>
      <c r="H15126" t="b">
        <v>1</v>
      </c>
    </row>
    <row r="15127" spans="1:8" x14ac:dyDescent="0.2">
      <c r="A15127" t="s">
        <v>14901</v>
      </c>
      <c r="B15127">
        <v>5.3434490262994299</v>
      </c>
      <c r="C15127">
        <v>-6.3481239539656196</v>
      </c>
      <c r="D15127">
        <v>3.1341049078699901</v>
      </c>
      <c r="E15127">
        <v>-2.0254982333312999</v>
      </c>
      <c r="F15127">
        <v>4.2816229688675003E-2</v>
      </c>
      <c r="G15127">
        <v>0.274181173083479</v>
      </c>
      <c r="H15127" t="b">
        <v>0</v>
      </c>
    </row>
    <row r="15128" spans="1:8" x14ac:dyDescent="0.2">
      <c r="A15128" t="s">
        <v>6847</v>
      </c>
      <c r="B15128">
        <v>3.1747834725938602</v>
      </c>
      <c r="C15128">
        <v>-6.3500647705713904</v>
      </c>
      <c r="D15128">
        <v>2.04608418145691</v>
      </c>
      <c r="E15128">
        <v>-3.1035207779426899</v>
      </c>
      <c r="F15128">
        <v>1.9123280639267201E-3</v>
      </c>
      <c r="G15128">
        <v>2.4726445034248899E-2</v>
      </c>
      <c r="H15128" t="b">
        <v>1</v>
      </c>
    </row>
    <row r="15129" spans="1:8" x14ac:dyDescent="0.2">
      <c r="A15129" t="s">
        <v>13560</v>
      </c>
      <c r="B15129">
        <v>21.822153467476401</v>
      </c>
      <c r="C15129">
        <v>-6.3646952160043702</v>
      </c>
      <c r="D15129">
        <v>1.9251710493538301</v>
      </c>
      <c r="E15129">
        <v>-3.3060414128607598</v>
      </c>
      <c r="F15129">
        <v>9.4624101313310204E-4</v>
      </c>
      <c r="G15129">
        <v>1.4319863997956201E-2</v>
      </c>
      <c r="H15129" t="b">
        <v>1</v>
      </c>
    </row>
    <row r="15130" spans="1:8" x14ac:dyDescent="0.2">
      <c r="A15130" t="s">
        <v>5282</v>
      </c>
      <c r="B15130">
        <v>68.428526308855496</v>
      </c>
      <c r="C15130">
        <v>-6.3687141570621897</v>
      </c>
      <c r="D15130">
        <v>1.99734860743908</v>
      </c>
      <c r="E15130">
        <v>-3.1885841727087798</v>
      </c>
      <c r="F15130">
        <v>1.4297137875006699E-3</v>
      </c>
      <c r="G15130">
        <v>1.95218130507838E-2</v>
      </c>
      <c r="H15130" t="b">
        <v>1</v>
      </c>
    </row>
    <row r="15131" spans="1:8" x14ac:dyDescent="0.2">
      <c r="A15131" t="s">
        <v>10933</v>
      </c>
      <c r="B15131">
        <v>5.5312179463396003</v>
      </c>
      <c r="C15131">
        <v>-6.3712074465456103</v>
      </c>
      <c r="D15131">
        <v>1.9078061970183999</v>
      </c>
      <c r="E15131">
        <v>-3.3395464678240399</v>
      </c>
      <c r="F15131">
        <v>8.3915310670117701E-4</v>
      </c>
      <c r="G15131">
        <v>1.3079371415467601E-2</v>
      </c>
      <c r="H15131" t="b">
        <v>1</v>
      </c>
    </row>
    <row r="15132" spans="1:8" x14ac:dyDescent="0.2">
      <c r="A15132" t="s">
        <v>12977</v>
      </c>
      <c r="B15132">
        <v>2.4169406768629398</v>
      </c>
      <c r="C15132">
        <v>-6.3767965617567404</v>
      </c>
      <c r="D15132">
        <v>2.4445538687091801</v>
      </c>
      <c r="E15132">
        <v>-2.6085727311560301</v>
      </c>
      <c r="F15132">
        <v>9.0920688024182603E-3</v>
      </c>
      <c r="G15132">
        <v>8.5656858717519394E-2</v>
      </c>
      <c r="H15132" t="b">
        <v>0</v>
      </c>
    </row>
    <row r="15133" spans="1:8" x14ac:dyDescent="0.2">
      <c r="A15133" t="s">
        <v>2286</v>
      </c>
      <c r="B15133">
        <v>23.406457279314701</v>
      </c>
      <c r="C15133">
        <v>-6.3787269297016698</v>
      </c>
      <c r="D15133">
        <v>2.1170141088357899</v>
      </c>
      <c r="E15133">
        <v>-3.0130771935239999</v>
      </c>
      <c r="F15133">
        <v>2.5861312590703999E-3</v>
      </c>
      <c r="G15133">
        <v>3.0925594680491102E-2</v>
      </c>
      <c r="H15133" t="b">
        <v>1</v>
      </c>
    </row>
    <row r="15134" spans="1:8" x14ac:dyDescent="0.2">
      <c r="A15134" t="s">
        <v>102</v>
      </c>
      <c r="B15134">
        <v>34.124082589476899</v>
      </c>
      <c r="C15134">
        <v>-6.3793037655700404</v>
      </c>
      <c r="D15134">
        <v>1.4050056924046801</v>
      </c>
      <c r="E15134">
        <v>-4.5404113307553997</v>
      </c>
      <c r="F15134" s="1">
        <v>5.61445870511651E-6</v>
      </c>
      <c r="G15134">
        <v>6.7522506412726405E-4</v>
      </c>
      <c r="H15134" t="b">
        <v>1</v>
      </c>
    </row>
    <row r="15135" spans="1:8" x14ac:dyDescent="0.2">
      <c r="A15135" t="s">
        <v>4346</v>
      </c>
      <c r="B15135">
        <v>12.9745240797949</v>
      </c>
      <c r="C15135">
        <v>-6.3802068093245401</v>
      </c>
      <c r="D15135">
        <v>1.71633897461827</v>
      </c>
      <c r="E15135">
        <v>-3.7173349225746901</v>
      </c>
      <c r="F15135">
        <v>2.01335457328899E-4</v>
      </c>
      <c r="G15135">
        <v>4.7963211064489001E-3</v>
      </c>
      <c r="H15135" t="b">
        <v>1</v>
      </c>
    </row>
    <row r="15136" spans="1:8" x14ac:dyDescent="0.2">
      <c r="A15136" t="s">
        <v>14270</v>
      </c>
      <c r="B15136">
        <v>162.73808031596499</v>
      </c>
      <c r="C15136">
        <v>-6.3823986204171304</v>
      </c>
      <c r="D15136">
        <v>1.7357614892558899</v>
      </c>
      <c r="E15136">
        <v>-3.6770020880882801</v>
      </c>
      <c r="F15136">
        <v>2.359911095115E-4</v>
      </c>
      <c r="G15136">
        <v>5.3304916462547603E-3</v>
      </c>
      <c r="H15136" t="b">
        <v>1</v>
      </c>
    </row>
    <row r="15137" spans="1:8" x14ac:dyDescent="0.2">
      <c r="A15137" t="s">
        <v>9336</v>
      </c>
      <c r="B15137">
        <v>15.6745668290331</v>
      </c>
      <c r="C15137">
        <v>-6.3880787662124403</v>
      </c>
      <c r="D15137">
        <v>1.37443520538384</v>
      </c>
      <c r="E15137">
        <v>-4.64778458903666</v>
      </c>
      <c r="F15137" s="1">
        <v>3.3551901802271501E-6</v>
      </c>
      <c r="G15137">
        <v>4.8046323380852802E-4</v>
      </c>
      <c r="H15137" t="b">
        <v>1</v>
      </c>
    </row>
    <row r="15138" spans="1:8" x14ac:dyDescent="0.2">
      <c r="A15138" t="s">
        <v>3799</v>
      </c>
      <c r="B15138">
        <v>29.412779073369698</v>
      </c>
      <c r="C15138">
        <v>-6.38808819169987</v>
      </c>
      <c r="D15138">
        <v>1.8145091489143701</v>
      </c>
      <c r="E15138">
        <v>-3.5205599241656498</v>
      </c>
      <c r="F15138">
        <v>4.30636675434434E-4</v>
      </c>
      <c r="G15138">
        <v>8.1274691166011107E-3</v>
      </c>
      <c r="H15138" t="b">
        <v>1</v>
      </c>
    </row>
    <row r="15139" spans="1:8" x14ac:dyDescent="0.2">
      <c r="A15139" t="s">
        <v>13448</v>
      </c>
      <c r="B15139">
        <v>5.4454640967113797</v>
      </c>
      <c r="C15139">
        <v>-6.3897255424781898</v>
      </c>
      <c r="D15139">
        <v>2.1444760439678801</v>
      </c>
      <c r="E15139">
        <v>-2.9796208544514302</v>
      </c>
      <c r="F15139">
        <v>2.8860535782639302E-3</v>
      </c>
      <c r="G15139">
        <v>3.39103895308632E-2</v>
      </c>
      <c r="H15139" t="b">
        <v>1</v>
      </c>
    </row>
    <row r="15140" spans="1:8" x14ac:dyDescent="0.2">
      <c r="A15140" t="s">
        <v>7814</v>
      </c>
      <c r="B15140">
        <v>890.78287672467297</v>
      </c>
      <c r="C15140">
        <v>-6.3935820908689998</v>
      </c>
      <c r="D15140">
        <v>1.91607207676547</v>
      </c>
      <c r="E15140">
        <v>-3.3368171105870101</v>
      </c>
      <c r="F15140">
        <v>8.4743692809603895E-4</v>
      </c>
      <c r="G15140">
        <v>1.3172642399278499E-2</v>
      </c>
      <c r="H15140" t="b">
        <v>1</v>
      </c>
    </row>
    <row r="15141" spans="1:8" x14ac:dyDescent="0.2">
      <c r="A15141" t="s">
        <v>9340</v>
      </c>
      <c r="B15141">
        <v>142.77730386795</v>
      </c>
      <c r="C15141">
        <v>-6.3949225579100899</v>
      </c>
      <c r="D15141">
        <v>1.6348824659414301</v>
      </c>
      <c r="E15141">
        <v>-3.9115488061875001</v>
      </c>
      <c r="F15141" s="1">
        <v>9.1706118567310395E-5</v>
      </c>
      <c r="G15141">
        <v>3.1643215975872599E-3</v>
      </c>
      <c r="H15141" t="b">
        <v>1</v>
      </c>
    </row>
    <row r="15142" spans="1:8" x14ac:dyDescent="0.2">
      <c r="A15142" t="s">
        <v>3960</v>
      </c>
      <c r="B15142">
        <v>552.08370883215696</v>
      </c>
      <c r="C15142">
        <v>-6.40096830012053</v>
      </c>
      <c r="D15142">
        <v>1.454328310817</v>
      </c>
      <c r="E15142">
        <v>-4.4013227635819403</v>
      </c>
      <c r="F15142" s="1">
        <v>1.07592935017265E-5</v>
      </c>
      <c r="G15142">
        <v>1.0037486033007399E-3</v>
      </c>
      <c r="H15142" t="b">
        <v>1</v>
      </c>
    </row>
    <row r="15143" spans="1:8" x14ac:dyDescent="0.2">
      <c r="A15143" t="s">
        <v>8081</v>
      </c>
      <c r="B15143">
        <v>18.983929002749601</v>
      </c>
      <c r="C15143">
        <v>-6.4079317952834103</v>
      </c>
      <c r="D15143">
        <v>1.7792359162123399</v>
      </c>
      <c r="E15143">
        <v>-3.60150766792338</v>
      </c>
      <c r="F15143">
        <v>3.16377089348821E-4</v>
      </c>
      <c r="G15143">
        <v>6.5540975326945604E-3</v>
      </c>
      <c r="H15143" t="b">
        <v>1</v>
      </c>
    </row>
    <row r="15144" spans="1:8" x14ac:dyDescent="0.2">
      <c r="A15144" t="s">
        <v>10058</v>
      </c>
      <c r="B15144">
        <v>26.008033039493899</v>
      </c>
      <c r="C15144">
        <v>-6.4323670190086997</v>
      </c>
      <c r="D15144">
        <v>2.0884128181288499</v>
      </c>
      <c r="E15144">
        <v>-3.0800265939623501</v>
      </c>
      <c r="F15144">
        <v>2.0698211250213699E-3</v>
      </c>
      <c r="G15144">
        <v>2.6114395163265199E-2</v>
      </c>
      <c r="H15144" t="b">
        <v>1</v>
      </c>
    </row>
    <row r="15145" spans="1:8" x14ac:dyDescent="0.2">
      <c r="A15145" t="s">
        <v>8970</v>
      </c>
      <c r="B15145">
        <v>6.7050597465950696</v>
      </c>
      <c r="C15145">
        <v>-6.4353883056230599</v>
      </c>
      <c r="D15145">
        <v>2.08287406925094</v>
      </c>
      <c r="E15145">
        <v>-3.0896674938861799</v>
      </c>
      <c r="F15145">
        <v>2.0038068687455602E-3</v>
      </c>
      <c r="G15145">
        <v>2.5544572422028899E-2</v>
      </c>
      <c r="H15145" t="b">
        <v>1</v>
      </c>
    </row>
    <row r="15146" spans="1:8" x14ac:dyDescent="0.2">
      <c r="A15146" t="s">
        <v>5168</v>
      </c>
      <c r="B15146">
        <v>51.691883482185801</v>
      </c>
      <c r="C15146">
        <v>-6.4389519007927003</v>
      </c>
      <c r="D15146">
        <v>1.84009093365308</v>
      </c>
      <c r="E15146">
        <v>-3.4992574459402501</v>
      </c>
      <c r="F15146">
        <v>4.6655587171701997E-4</v>
      </c>
      <c r="G15146">
        <v>8.6068664515139906E-3</v>
      </c>
      <c r="H15146" t="b">
        <v>1</v>
      </c>
    </row>
    <row r="15147" spans="1:8" x14ac:dyDescent="0.2">
      <c r="A15147" t="s">
        <v>17</v>
      </c>
      <c r="B15147">
        <v>29.557290656118401</v>
      </c>
      <c r="C15147">
        <v>-6.4673308983981697</v>
      </c>
      <c r="D15147">
        <v>1.59156168346164</v>
      </c>
      <c r="E15147">
        <v>-4.0635125647984696</v>
      </c>
      <c r="F15147" s="1">
        <v>4.83397189349407E-5</v>
      </c>
      <c r="G15147">
        <v>2.25715965370557E-3</v>
      </c>
      <c r="H15147" t="b">
        <v>1</v>
      </c>
    </row>
    <row r="15148" spans="1:8" x14ac:dyDescent="0.2">
      <c r="A15148" t="s">
        <v>13401</v>
      </c>
      <c r="B15148">
        <v>17.959718701274699</v>
      </c>
      <c r="C15148">
        <v>-6.4820011863278904</v>
      </c>
      <c r="D15148">
        <v>1.8219372331836301</v>
      </c>
      <c r="E15148">
        <v>-3.55775219270387</v>
      </c>
      <c r="F15148">
        <v>3.74041927781439E-4</v>
      </c>
      <c r="G15148">
        <v>7.3499224611040899E-3</v>
      </c>
      <c r="H15148" t="b">
        <v>1</v>
      </c>
    </row>
    <row r="15149" spans="1:8" x14ac:dyDescent="0.2">
      <c r="A15149" t="s">
        <v>12327</v>
      </c>
      <c r="B15149">
        <v>3.6356667768384501</v>
      </c>
      <c r="C15149">
        <v>-6.4872175942604704</v>
      </c>
      <c r="D15149">
        <v>2.2216364937351898</v>
      </c>
      <c r="E15149">
        <v>-2.9200175692800499</v>
      </c>
      <c r="F15149">
        <v>3.50011652483699E-3</v>
      </c>
      <c r="G15149">
        <v>3.9388344703863001E-2</v>
      </c>
      <c r="H15149" t="b">
        <v>1</v>
      </c>
    </row>
    <row r="15150" spans="1:8" x14ac:dyDescent="0.2">
      <c r="A15150" t="s">
        <v>10914</v>
      </c>
      <c r="B15150">
        <v>17.557235662501999</v>
      </c>
      <c r="C15150">
        <v>-6.48850391641112</v>
      </c>
      <c r="D15150">
        <v>1.9149723374748899</v>
      </c>
      <c r="E15150">
        <v>-3.3883016425014998</v>
      </c>
      <c r="F15150">
        <v>7.0326875808262505E-4</v>
      </c>
      <c r="G15150">
        <v>1.15094955608494E-2</v>
      </c>
      <c r="H15150" t="b">
        <v>1</v>
      </c>
    </row>
    <row r="15151" spans="1:8" x14ac:dyDescent="0.2">
      <c r="A15151" t="s">
        <v>9829</v>
      </c>
      <c r="B15151">
        <v>4.4271782070077101</v>
      </c>
      <c r="C15151">
        <v>-6.4903125752614299</v>
      </c>
      <c r="D15151">
        <v>2.0278263825556802</v>
      </c>
      <c r="E15151">
        <v>-3.2006253745853899</v>
      </c>
      <c r="F15151">
        <v>1.3712969613789E-3</v>
      </c>
      <c r="G15151">
        <v>1.8892213508814801E-2</v>
      </c>
      <c r="H15151" t="b">
        <v>1</v>
      </c>
    </row>
    <row r="15152" spans="1:8" x14ac:dyDescent="0.2">
      <c r="A15152" t="s">
        <v>13385</v>
      </c>
      <c r="B15152">
        <v>89.613874583169903</v>
      </c>
      <c r="C15152">
        <v>-6.5014889381875003</v>
      </c>
      <c r="D15152">
        <v>1.5563698465456901</v>
      </c>
      <c r="E15152">
        <v>-4.1773418783570904</v>
      </c>
      <c r="F15152" s="1">
        <v>2.9493555760727E-5</v>
      </c>
      <c r="G15152">
        <v>1.8362944282330901E-3</v>
      </c>
      <c r="H15152" t="b">
        <v>1</v>
      </c>
    </row>
    <row r="15153" spans="1:8" x14ac:dyDescent="0.2">
      <c r="A15153" t="s">
        <v>3523</v>
      </c>
      <c r="B15153">
        <v>67.062256220761498</v>
      </c>
      <c r="C15153">
        <v>-6.5118463202582202</v>
      </c>
      <c r="D15153">
        <v>1.88317119064048</v>
      </c>
      <c r="E15153">
        <v>-3.45791521908505</v>
      </c>
      <c r="F15153">
        <v>5.4437266421723698E-4</v>
      </c>
      <c r="G15153">
        <v>9.5943588327271692E-3</v>
      </c>
      <c r="H15153" t="b">
        <v>1</v>
      </c>
    </row>
    <row r="15154" spans="1:8" x14ac:dyDescent="0.2">
      <c r="A15154" t="s">
        <v>1033</v>
      </c>
      <c r="B15154">
        <v>57.759659421218302</v>
      </c>
      <c r="C15154">
        <v>-6.5258770494832996</v>
      </c>
      <c r="D15154">
        <v>1.69245537830759</v>
      </c>
      <c r="E15154">
        <v>-3.8558635773363701</v>
      </c>
      <c r="F15154">
        <v>1.15321790905259E-4</v>
      </c>
      <c r="G15154">
        <v>3.54957362040152E-3</v>
      </c>
      <c r="H15154" t="b">
        <v>1</v>
      </c>
    </row>
    <row r="15155" spans="1:8" x14ac:dyDescent="0.2">
      <c r="A15155" t="s">
        <v>6582</v>
      </c>
      <c r="B15155">
        <v>130.837847094197</v>
      </c>
      <c r="C15155">
        <v>-6.5304050125685</v>
      </c>
      <c r="D15155">
        <v>1.5902304626216399</v>
      </c>
      <c r="E15155">
        <v>-4.1065777357846303</v>
      </c>
      <c r="F15155" s="1">
        <v>4.0156435941743499E-5</v>
      </c>
      <c r="G15155">
        <v>2.1290317036796401E-3</v>
      </c>
      <c r="H15155" t="b">
        <v>1</v>
      </c>
    </row>
    <row r="15156" spans="1:8" x14ac:dyDescent="0.2">
      <c r="A15156" t="s">
        <v>10349</v>
      </c>
      <c r="B15156">
        <v>37.887248905930399</v>
      </c>
      <c r="C15156">
        <v>-6.5483454229768503</v>
      </c>
      <c r="D15156">
        <v>1.7781446758135999</v>
      </c>
      <c r="E15156">
        <v>-3.6826842675107998</v>
      </c>
      <c r="F15156">
        <v>2.3079093205290201E-4</v>
      </c>
      <c r="G15156">
        <v>5.27732718083443E-3</v>
      </c>
      <c r="H15156" t="b">
        <v>1</v>
      </c>
    </row>
    <row r="15157" spans="1:8" x14ac:dyDescent="0.2">
      <c r="A15157" t="s">
        <v>9213</v>
      </c>
      <c r="B15157">
        <v>15.795880422644499</v>
      </c>
      <c r="C15157">
        <v>-6.5487642234306502</v>
      </c>
      <c r="D15157">
        <v>1.8992244083718399</v>
      </c>
      <c r="E15157">
        <v>-3.4481255582876398</v>
      </c>
      <c r="F15157">
        <v>5.6449155977349305E-4</v>
      </c>
      <c r="G15157">
        <v>9.8429456754416007E-3</v>
      </c>
      <c r="H15157" t="b">
        <v>1</v>
      </c>
    </row>
    <row r="15158" spans="1:8" x14ac:dyDescent="0.2">
      <c r="A15158" t="s">
        <v>4523</v>
      </c>
      <c r="B15158">
        <v>2.8994280783329298</v>
      </c>
      <c r="C15158">
        <v>-6.5563401670207</v>
      </c>
      <c r="D15158">
        <v>2.22536005036023</v>
      </c>
      <c r="E15158">
        <v>-2.9461929838991199</v>
      </c>
      <c r="F15158">
        <v>3.21711613427904E-3</v>
      </c>
      <c r="G15158">
        <v>3.6892174608909603E-2</v>
      </c>
      <c r="H15158" t="b">
        <v>1</v>
      </c>
    </row>
    <row r="15159" spans="1:8" x14ac:dyDescent="0.2">
      <c r="A15159" t="s">
        <v>13987</v>
      </c>
      <c r="B15159">
        <v>614.13180060684294</v>
      </c>
      <c r="C15159">
        <v>-6.5591632938039801</v>
      </c>
      <c r="D15159">
        <v>1.7720890935384099</v>
      </c>
      <c r="E15159">
        <v>-3.7013733213080098</v>
      </c>
      <c r="F15159">
        <v>2.1443570693189699E-4</v>
      </c>
      <c r="G15159">
        <v>5.0134193032894099E-3</v>
      </c>
      <c r="H15159" t="b">
        <v>1</v>
      </c>
    </row>
    <row r="15160" spans="1:8" x14ac:dyDescent="0.2">
      <c r="A15160" t="s">
        <v>3391</v>
      </c>
      <c r="B15160">
        <v>15.5531636858552</v>
      </c>
      <c r="C15160">
        <v>-6.56047687373154</v>
      </c>
      <c r="D15160">
        <v>1.8992325646949</v>
      </c>
      <c r="E15160">
        <v>-3.4542777939285498</v>
      </c>
      <c r="F15160">
        <v>5.5176870246956202E-4</v>
      </c>
      <c r="G15160">
        <v>9.6948807599559796E-3</v>
      </c>
      <c r="H15160" t="b">
        <v>1</v>
      </c>
    </row>
    <row r="15161" spans="1:8" x14ac:dyDescent="0.2">
      <c r="A15161" t="s">
        <v>13524</v>
      </c>
      <c r="B15161">
        <v>5.2504343764096397</v>
      </c>
      <c r="C15161">
        <v>-6.5685660722778296</v>
      </c>
      <c r="D15161">
        <v>2.0542371387335701</v>
      </c>
      <c r="E15161">
        <v>-3.1975695251655898</v>
      </c>
      <c r="F15161">
        <v>1.38590998074655E-3</v>
      </c>
      <c r="G15161">
        <v>1.90143529813563E-2</v>
      </c>
      <c r="H15161" t="b">
        <v>1</v>
      </c>
    </row>
    <row r="15162" spans="1:8" x14ac:dyDescent="0.2">
      <c r="A15162" t="s">
        <v>11326</v>
      </c>
      <c r="B15162">
        <v>2.0121330762685501</v>
      </c>
      <c r="C15162">
        <v>-6.5723278032869397</v>
      </c>
      <c r="D15162">
        <v>2.17908778527267</v>
      </c>
      <c r="E15162">
        <v>-3.01609134230659</v>
      </c>
      <c r="F15162">
        <v>2.5605611182499799E-3</v>
      </c>
      <c r="G15162">
        <v>3.0716008555677299E-2</v>
      </c>
      <c r="H15162" t="b">
        <v>1</v>
      </c>
    </row>
    <row r="15163" spans="1:8" x14ac:dyDescent="0.2">
      <c r="A15163" t="s">
        <v>14414</v>
      </c>
      <c r="B15163">
        <v>35.514667067210702</v>
      </c>
      <c r="C15163">
        <v>-6.5739543396437696</v>
      </c>
      <c r="D15163">
        <v>1.67571543883778</v>
      </c>
      <c r="E15163">
        <v>-3.9230732063931102</v>
      </c>
      <c r="F15163" s="1">
        <v>8.7426571863402606E-5</v>
      </c>
      <c r="G15163">
        <v>3.1008012608889799E-3</v>
      </c>
      <c r="H15163" t="b">
        <v>1</v>
      </c>
    </row>
    <row r="15164" spans="1:8" x14ac:dyDescent="0.2">
      <c r="A15164" t="s">
        <v>12108</v>
      </c>
      <c r="B15164">
        <v>411.24761885812001</v>
      </c>
      <c r="C15164">
        <v>-6.5744108582320901</v>
      </c>
      <c r="D15164">
        <v>1.6162709034848399</v>
      </c>
      <c r="E15164">
        <v>-4.0676416583736099</v>
      </c>
      <c r="F15164" s="1">
        <v>4.7491338194550899E-5</v>
      </c>
      <c r="G15164">
        <v>2.25715965370557E-3</v>
      </c>
      <c r="H15164" t="b">
        <v>1</v>
      </c>
    </row>
    <row r="15165" spans="1:8" x14ac:dyDescent="0.2">
      <c r="A15165" t="s">
        <v>14574</v>
      </c>
      <c r="B15165">
        <v>6.18129738944815</v>
      </c>
      <c r="C15165">
        <v>-6.57940615416525</v>
      </c>
      <c r="D15165">
        <v>2.1064346697294001</v>
      </c>
      <c r="E15165">
        <v>-3.1234798062882501</v>
      </c>
      <c r="F15165">
        <v>1.7872612908546601E-3</v>
      </c>
      <c r="G15165">
        <v>2.3507308091884001E-2</v>
      </c>
      <c r="H15165" t="b">
        <v>1</v>
      </c>
    </row>
    <row r="15166" spans="1:8" x14ac:dyDescent="0.2">
      <c r="A15166" t="s">
        <v>7213</v>
      </c>
      <c r="B15166">
        <v>4.2818072965800003</v>
      </c>
      <c r="C15166">
        <v>-6.5798361879591498</v>
      </c>
      <c r="D15166">
        <v>2.15369172279566</v>
      </c>
      <c r="E15166">
        <v>-3.0551429985615601</v>
      </c>
      <c r="F15166">
        <v>2.24953237812102E-3</v>
      </c>
      <c r="G15166">
        <v>2.7630993478009399E-2</v>
      </c>
      <c r="H15166" t="b">
        <v>1</v>
      </c>
    </row>
    <row r="15167" spans="1:8" x14ac:dyDescent="0.2">
      <c r="A15167" t="s">
        <v>1750</v>
      </c>
      <c r="B15167">
        <v>37.1344091558692</v>
      </c>
      <c r="C15167">
        <v>-6.5818469609989698</v>
      </c>
      <c r="D15167">
        <v>2.2807306131013401</v>
      </c>
      <c r="E15167">
        <v>-2.8858502285147001</v>
      </c>
      <c r="F15167">
        <v>3.9035787121552801E-3</v>
      </c>
      <c r="G15167">
        <v>4.33747795600882E-2</v>
      </c>
      <c r="H15167" t="b">
        <v>1</v>
      </c>
    </row>
    <row r="15168" spans="1:8" x14ac:dyDescent="0.2">
      <c r="A15168" t="s">
        <v>8271</v>
      </c>
      <c r="B15168">
        <v>17.297494249695202</v>
      </c>
      <c r="C15168">
        <v>-6.5822920938880403</v>
      </c>
      <c r="D15168">
        <v>1.58400615897677</v>
      </c>
      <c r="E15168">
        <v>-4.1554712755284102</v>
      </c>
      <c r="F15168" s="1">
        <v>3.2461772800733698E-5</v>
      </c>
      <c r="G15168">
        <v>1.9587111734275199E-3</v>
      </c>
      <c r="H15168" t="b">
        <v>1</v>
      </c>
    </row>
    <row r="15169" spans="1:8" x14ac:dyDescent="0.2">
      <c r="A15169" t="s">
        <v>2488</v>
      </c>
      <c r="B15169">
        <v>4.9738854467178104</v>
      </c>
      <c r="C15169">
        <v>-6.58953445020581</v>
      </c>
      <c r="D15169">
        <v>2.04158906284382</v>
      </c>
      <c r="E15169">
        <v>-3.2276497607343999</v>
      </c>
      <c r="F15169">
        <v>1.24811688404648E-3</v>
      </c>
      <c r="G15169">
        <v>1.7587241111483999E-2</v>
      </c>
      <c r="H15169" t="b">
        <v>1</v>
      </c>
    </row>
    <row r="15170" spans="1:8" x14ac:dyDescent="0.2">
      <c r="A15170" t="s">
        <v>7867</v>
      </c>
      <c r="B15170">
        <v>16.5639777277676</v>
      </c>
      <c r="C15170">
        <v>-6.5981593505712901</v>
      </c>
      <c r="D15170">
        <v>1.4657130001383101</v>
      </c>
      <c r="E15170">
        <v>-4.5016721213147903</v>
      </c>
      <c r="F15170" s="1">
        <v>6.7420933690638004E-6</v>
      </c>
      <c r="G15170">
        <v>7.6537567825558505E-4</v>
      </c>
      <c r="H15170" t="b">
        <v>1</v>
      </c>
    </row>
    <row r="15171" spans="1:8" x14ac:dyDescent="0.2">
      <c r="A15171" t="s">
        <v>15424</v>
      </c>
      <c r="B15171">
        <v>9.9868543180365794</v>
      </c>
      <c r="C15171">
        <v>-6.5991011046812096</v>
      </c>
      <c r="D15171">
        <v>1.61491823778689</v>
      </c>
      <c r="E15171">
        <v>-4.0863375929946297</v>
      </c>
      <c r="F15171" s="1">
        <v>4.38235994509251E-5</v>
      </c>
      <c r="G15171">
        <v>2.22142989075132E-3</v>
      </c>
      <c r="H15171" t="b">
        <v>1</v>
      </c>
    </row>
    <row r="15172" spans="1:8" x14ac:dyDescent="0.2">
      <c r="A15172" t="s">
        <v>7525</v>
      </c>
      <c r="B15172">
        <v>55.564608352533398</v>
      </c>
      <c r="C15172">
        <v>-6.6058992946588697</v>
      </c>
      <c r="D15172">
        <v>1.72746079328376</v>
      </c>
      <c r="E15172">
        <v>-3.8240516487216998</v>
      </c>
      <c r="F15172">
        <v>1.3127639616688599E-4</v>
      </c>
      <c r="G15172">
        <v>3.7458870290522999E-3</v>
      </c>
      <c r="H15172" t="b">
        <v>1</v>
      </c>
    </row>
    <row r="15173" spans="1:8" x14ac:dyDescent="0.2">
      <c r="A15173" t="s">
        <v>1024</v>
      </c>
      <c r="B15173">
        <v>8.7167840942400705</v>
      </c>
      <c r="C15173">
        <v>-6.6181199314745598</v>
      </c>
      <c r="D15173">
        <v>1.7658752226615899</v>
      </c>
      <c r="E15173">
        <v>-3.74778458100766</v>
      </c>
      <c r="F15173">
        <v>1.7840337109831299E-4</v>
      </c>
      <c r="G15173">
        <v>4.5806596613010902E-3</v>
      </c>
      <c r="H15173" t="b">
        <v>1</v>
      </c>
    </row>
    <row r="15174" spans="1:8" x14ac:dyDescent="0.2">
      <c r="A15174" t="s">
        <v>8549</v>
      </c>
      <c r="B15174">
        <v>2.5337180019802901</v>
      </c>
      <c r="C15174">
        <v>-6.6295938138907999</v>
      </c>
      <c r="D15174">
        <v>2.3889024756281301</v>
      </c>
      <c r="E15174">
        <v>-2.7751630221521002</v>
      </c>
      <c r="F15174">
        <v>5.5174043570288397E-3</v>
      </c>
      <c r="G15174">
        <v>5.7513543506935799E-2</v>
      </c>
      <c r="H15174" t="b">
        <v>0</v>
      </c>
    </row>
    <row r="15175" spans="1:8" x14ac:dyDescent="0.2">
      <c r="A15175" t="s">
        <v>10788</v>
      </c>
      <c r="B15175">
        <v>7.7705020858423604</v>
      </c>
      <c r="C15175">
        <v>-6.6345498406251098</v>
      </c>
      <c r="D15175">
        <v>1.9687404047021999</v>
      </c>
      <c r="E15175">
        <v>-3.3699465022300399</v>
      </c>
      <c r="F15175">
        <v>7.5182778387299001E-4</v>
      </c>
      <c r="G15175">
        <v>1.20629399048305E-2</v>
      </c>
      <c r="H15175" t="b">
        <v>1</v>
      </c>
    </row>
    <row r="15176" spans="1:8" x14ac:dyDescent="0.2">
      <c r="A15176" t="s">
        <v>14693</v>
      </c>
      <c r="B15176">
        <v>34.8893013590056</v>
      </c>
      <c r="C15176">
        <v>-6.6418618099817301</v>
      </c>
      <c r="D15176">
        <v>1.9599146969969601</v>
      </c>
      <c r="E15176">
        <v>-3.3888524945287699</v>
      </c>
      <c r="F15176">
        <v>7.0185754775398297E-4</v>
      </c>
      <c r="G15176">
        <v>1.15094955608494E-2</v>
      </c>
      <c r="H15176" t="b">
        <v>1</v>
      </c>
    </row>
    <row r="15177" spans="1:8" x14ac:dyDescent="0.2">
      <c r="A15177" t="s">
        <v>10465</v>
      </c>
      <c r="B15177">
        <v>51.989553302994899</v>
      </c>
      <c r="C15177">
        <v>-6.6419714293861203</v>
      </c>
      <c r="D15177">
        <v>1.7591564665778401</v>
      </c>
      <c r="E15177">
        <v>-3.7756570012825699</v>
      </c>
      <c r="F15177">
        <v>1.59586467835859E-4</v>
      </c>
      <c r="G15177">
        <v>4.2715480736626298E-3</v>
      </c>
      <c r="H15177" t="b">
        <v>1</v>
      </c>
    </row>
    <row r="15178" spans="1:8" x14ac:dyDescent="0.2">
      <c r="A15178" t="s">
        <v>14390</v>
      </c>
      <c r="B15178">
        <v>42.8021430123814</v>
      </c>
      <c r="C15178">
        <v>-6.6454574756835401</v>
      </c>
      <c r="D15178">
        <v>1.7577275621444099</v>
      </c>
      <c r="E15178">
        <v>-3.7807096041528401</v>
      </c>
      <c r="F15178">
        <v>1.56381996770848E-4</v>
      </c>
      <c r="G15178">
        <v>4.22526451652555E-3</v>
      </c>
      <c r="H15178" t="b">
        <v>1</v>
      </c>
    </row>
    <row r="15179" spans="1:8" x14ac:dyDescent="0.2">
      <c r="A15179" t="s">
        <v>550</v>
      </c>
      <c r="B15179">
        <v>12.0698118223369</v>
      </c>
      <c r="C15179">
        <v>-6.6478036962806302</v>
      </c>
      <c r="D15179">
        <v>2.20453986392384</v>
      </c>
      <c r="E15179">
        <v>-3.0155062310591401</v>
      </c>
      <c r="F15179">
        <v>2.5655066752495398E-3</v>
      </c>
      <c r="G15179">
        <v>3.0743142752781099E-2</v>
      </c>
      <c r="H15179" t="b">
        <v>1</v>
      </c>
    </row>
    <row r="15180" spans="1:8" x14ac:dyDescent="0.2">
      <c r="A15180" t="s">
        <v>5575</v>
      </c>
      <c r="B15180">
        <v>94.529264142826904</v>
      </c>
      <c r="C15180">
        <v>-6.6508176641166603</v>
      </c>
      <c r="D15180">
        <v>1.7839724901163001</v>
      </c>
      <c r="E15180">
        <v>-3.7280942957158998</v>
      </c>
      <c r="F15180">
        <v>1.9293319316421401E-4</v>
      </c>
      <c r="G15180">
        <v>4.7688702290515396E-3</v>
      </c>
      <c r="H15180" t="b">
        <v>1</v>
      </c>
    </row>
    <row r="15181" spans="1:8" x14ac:dyDescent="0.2">
      <c r="A15181" t="s">
        <v>2249</v>
      </c>
      <c r="B15181">
        <v>5.0640657415497401</v>
      </c>
      <c r="C15181">
        <v>-6.6530615682944001</v>
      </c>
      <c r="D15181">
        <v>2.1647027358722699</v>
      </c>
      <c r="E15181">
        <v>-3.0734296483500998</v>
      </c>
      <c r="F15181">
        <v>2.1161357631043301E-3</v>
      </c>
      <c r="G15181">
        <v>2.6494482297402401E-2</v>
      </c>
      <c r="H15181" t="b">
        <v>1</v>
      </c>
    </row>
    <row r="15182" spans="1:8" x14ac:dyDescent="0.2">
      <c r="A15182" t="s">
        <v>6030</v>
      </c>
      <c r="B15182">
        <v>52.194719051350397</v>
      </c>
      <c r="C15182">
        <v>-6.6701376222172302</v>
      </c>
      <c r="D15182">
        <v>2.0493648403779798</v>
      </c>
      <c r="E15182">
        <v>-3.2547340965345199</v>
      </c>
      <c r="F15182">
        <v>1.13498577356227E-3</v>
      </c>
      <c r="G15182">
        <v>1.63262983177801E-2</v>
      </c>
      <c r="H15182" t="b">
        <v>1</v>
      </c>
    </row>
    <row r="15183" spans="1:8" x14ac:dyDescent="0.2">
      <c r="A15183" t="s">
        <v>1291</v>
      </c>
      <c r="B15183">
        <v>3.43620476129832</v>
      </c>
      <c r="C15183">
        <v>-6.6761690989172404</v>
      </c>
      <c r="D15183">
        <v>2.3120366943620301</v>
      </c>
      <c r="E15183">
        <v>-2.8875705628709398</v>
      </c>
      <c r="F15183">
        <v>3.8822951500759599E-3</v>
      </c>
      <c r="G15183">
        <v>4.3180168193466199E-2</v>
      </c>
      <c r="H15183" t="b">
        <v>1</v>
      </c>
    </row>
    <row r="15184" spans="1:8" x14ac:dyDescent="0.2">
      <c r="A15184" t="s">
        <v>10466</v>
      </c>
      <c r="B15184">
        <v>8.4991656527464308</v>
      </c>
      <c r="C15184">
        <v>-6.6765505628557298</v>
      </c>
      <c r="D15184">
        <v>1.9744773337516699</v>
      </c>
      <c r="E15184">
        <v>-3.3814267951963402</v>
      </c>
      <c r="F15184">
        <v>7.2110444018152E-4</v>
      </c>
      <c r="G15184">
        <v>1.1684543800169001E-2</v>
      </c>
      <c r="H15184" t="b">
        <v>1</v>
      </c>
    </row>
    <row r="15185" spans="1:8" x14ac:dyDescent="0.2">
      <c r="A15185" t="s">
        <v>7750</v>
      </c>
      <c r="B15185">
        <v>48.3294959262726</v>
      </c>
      <c r="C15185">
        <v>-6.6818653155573804</v>
      </c>
      <c r="D15185">
        <v>1.3879180164971701</v>
      </c>
      <c r="E15185">
        <v>-4.8143083641359903</v>
      </c>
      <c r="F15185" s="1">
        <v>1.47710571982622E-6</v>
      </c>
      <c r="G15185">
        <v>3.0766769320598602E-4</v>
      </c>
      <c r="H15185" t="b">
        <v>1</v>
      </c>
    </row>
    <row r="15186" spans="1:8" x14ac:dyDescent="0.2">
      <c r="A15186" t="s">
        <v>9593</v>
      </c>
      <c r="B15186">
        <v>9.6348077513514596</v>
      </c>
      <c r="C15186">
        <v>-6.7062310319748297</v>
      </c>
      <c r="D15186">
        <v>2.1766346507960002</v>
      </c>
      <c r="E15186">
        <v>-3.0810090382059898</v>
      </c>
      <c r="F15186">
        <v>2.06300386541515E-3</v>
      </c>
      <c r="G15186">
        <v>2.6057080796246902E-2</v>
      </c>
      <c r="H15186" t="b">
        <v>1</v>
      </c>
    </row>
    <row r="15187" spans="1:8" x14ac:dyDescent="0.2">
      <c r="A15187" t="s">
        <v>5184</v>
      </c>
      <c r="B15187">
        <v>265.686512620092</v>
      </c>
      <c r="C15187">
        <v>-6.7282481569278998</v>
      </c>
      <c r="D15187">
        <v>2.2525882743074899</v>
      </c>
      <c r="E15187">
        <v>-2.9868965552510298</v>
      </c>
      <c r="F15187" t="s">
        <v>9</v>
      </c>
      <c r="G15187" t="s">
        <v>9</v>
      </c>
      <c r="H15187" t="s">
        <v>9</v>
      </c>
    </row>
    <row r="15188" spans="1:8" x14ac:dyDescent="0.2">
      <c r="A15188" t="s">
        <v>7167</v>
      </c>
      <c r="B15188">
        <v>21.674545766609501</v>
      </c>
      <c r="C15188">
        <v>-6.7408585214971604</v>
      </c>
      <c r="D15188">
        <v>2.0590839084691601</v>
      </c>
      <c r="E15188">
        <v>-3.2737172554122398</v>
      </c>
      <c r="F15188">
        <v>1.0614276072760699E-3</v>
      </c>
      <c r="G15188">
        <v>1.56348723012255E-2</v>
      </c>
      <c r="H15188" t="b">
        <v>1</v>
      </c>
    </row>
    <row r="15189" spans="1:8" x14ac:dyDescent="0.2">
      <c r="A15189" t="s">
        <v>7435</v>
      </c>
      <c r="B15189">
        <v>5.2003827553480999</v>
      </c>
      <c r="C15189">
        <v>-6.74727774658359</v>
      </c>
      <c r="D15189">
        <v>1.6434163168909099</v>
      </c>
      <c r="E15189">
        <v>-4.1056412043835699</v>
      </c>
      <c r="F15189" s="1">
        <v>4.0319489718858101E-5</v>
      </c>
      <c r="G15189">
        <v>2.1290317036796401E-3</v>
      </c>
      <c r="H15189" t="b">
        <v>1</v>
      </c>
    </row>
    <row r="15190" spans="1:8" x14ac:dyDescent="0.2">
      <c r="A15190" t="s">
        <v>5740</v>
      </c>
      <c r="B15190">
        <v>18.551705491254001</v>
      </c>
      <c r="C15190">
        <v>-6.7556499738450597</v>
      </c>
      <c r="D15190">
        <v>1.6108586648727701</v>
      </c>
      <c r="E15190">
        <v>-4.19381918548308</v>
      </c>
      <c r="F15190" s="1">
        <v>2.7429665446233301E-5</v>
      </c>
      <c r="G15190">
        <v>1.76536094018005E-3</v>
      </c>
      <c r="H15190" t="b">
        <v>1</v>
      </c>
    </row>
    <row r="15191" spans="1:8" x14ac:dyDescent="0.2">
      <c r="A15191" t="s">
        <v>2839</v>
      </c>
      <c r="B15191">
        <v>61.251431684104404</v>
      </c>
      <c r="C15191">
        <v>-6.7593848451976699</v>
      </c>
      <c r="D15191">
        <v>1.6128577196667799</v>
      </c>
      <c r="E15191">
        <v>-4.1909368463041998</v>
      </c>
      <c r="F15191" s="1">
        <v>2.7780498474938899E-5</v>
      </c>
      <c r="G15191">
        <v>1.76841457466066E-3</v>
      </c>
      <c r="H15191" t="b">
        <v>1</v>
      </c>
    </row>
    <row r="15192" spans="1:8" x14ac:dyDescent="0.2">
      <c r="A15192" t="s">
        <v>3197</v>
      </c>
      <c r="B15192">
        <v>9.7279089116990693</v>
      </c>
      <c r="C15192">
        <v>-6.7635848926779003</v>
      </c>
      <c r="D15192">
        <v>2.28734970953822</v>
      </c>
      <c r="E15192">
        <v>-2.9569526970335298</v>
      </c>
      <c r="F15192">
        <v>3.10695778123616E-3</v>
      </c>
      <c r="G15192">
        <v>3.5844217866909799E-2</v>
      </c>
      <c r="H15192" t="b">
        <v>1</v>
      </c>
    </row>
    <row r="15193" spans="1:8" x14ac:dyDescent="0.2">
      <c r="A15193" t="s">
        <v>10393</v>
      </c>
      <c r="B15193">
        <v>6.1228424305856297</v>
      </c>
      <c r="C15193">
        <v>-6.7752776109230899</v>
      </c>
      <c r="D15193">
        <v>2.21816247597223</v>
      </c>
      <c r="E15193">
        <v>-3.0544550655395399</v>
      </c>
      <c r="F15193">
        <v>2.2546978772259398E-3</v>
      </c>
      <c r="G15193">
        <v>2.7640939144468999E-2</v>
      </c>
      <c r="H15193" t="b">
        <v>1</v>
      </c>
    </row>
    <row r="15194" spans="1:8" x14ac:dyDescent="0.2">
      <c r="A15194" t="s">
        <v>10202</v>
      </c>
      <c r="B15194">
        <v>15.5710827487458</v>
      </c>
      <c r="C15194">
        <v>-6.7772141026510804</v>
      </c>
      <c r="D15194">
        <v>2.1782899782207301</v>
      </c>
      <c r="E15194">
        <v>-3.1112543189437298</v>
      </c>
      <c r="F15194">
        <v>1.8629442038573601E-3</v>
      </c>
      <c r="G15194">
        <v>2.4224618387502801E-2</v>
      </c>
      <c r="H15194" t="b">
        <v>1</v>
      </c>
    </row>
    <row r="15195" spans="1:8" x14ac:dyDescent="0.2">
      <c r="A15195" t="s">
        <v>5246</v>
      </c>
      <c r="B15195">
        <v>84.387027432115204</v>
      </c>
      <c r="C15195">
        <v>-6.7841523665081702</v>
      </c>
      <c r="D15195">
        <v>2.1158431140241798</v>
      </c>
      <c r="E15195">
        <v>-3.2063588843339201</v>
      </c>
      <c r="F15195">
        <v>1.3442621981165799E-3</v>
      </c>
      <c r="G15195">
        <v>1.86665063534831E-2</v>
      </c>
      <c r="H15195" t="b">
        <v>1</v>
      </c>
    </row>
    <row r="15196" spans="1:8" x14ac:dyDescent="0.2">
      <c r="A15196" t="s">
        <v>6863</v>
      </c>
      <c r="B15196">
        <v>24.964854376340401</v>
      </c>
      <c r="C15196">
        <v>-6.7879997745586804</v>
      </c>
      <c r="D15196">
        <v>2.2261162908986698</v>
      </c>
      <c r="E15196">
        <v>-3.04925659198982</v>
      </c>
      <c r="F15196">
        <v>2.2940845034323601E-3</v>
      </c>
      <c r="G15196">
        <v>2.7988319564772199E-2</v>
      </c>
      <c r="H15196" t="b">
        <v>1</v>
      </c>
    </row>
    <row r="15197" spans="1:8" x14ac:dyDescent="0.2">
      <c r="A15197" t="s">
        <v>10848</v>
      </c>
      <c r="B15197">
        <v>2.86000502855646</v>
      </c>
      <c r="C15197">
        <v>-6.7890396138402798</v>
      </c>
      <c r="D15197">
        <v>2.03087353783397</v>
      </c>
      <c r="E15197">
        <v>-3.3429159853454702</v>
      </c>
      <c r="F15197">
        <v>8.2902995300709198E-4</v>
      </c>
      <c r="G15197">
        <v>1.2992294311421701E-2</v>
      </c>
      <c r="H15197" t="b">
        <v>1</v>
      </c>
    </row>
    <row r="15198" spans="1:8" x14ac:dyDescent="0.2">
      <c r="A15198" t="s">
        <v>2970</v>
      </c>
      <c r="B15198">
        <v>2321.8163114859199</v>
      </c>
      <c r="C15198">
        <v>-6.7892434319021397</v>
      </c>
      <c r="D15198">
        <v>1.9274339292213101</v>
      </c>
      <c r="E15198">
        <v>-3.52242602403757</v>
      </c>
      <c r="F15198">
        <v>4.27616364392293E-4</v>
      </c>
      <c r="G15198">
        <v>8.0843884310897608E-3</v>
      </c>
      <c r="H15198" t="b">
        <v>1</v>
      </c>
    </row>
    <row r="15199" spans="1:8" x14ac:dyDescent="0.2">
      <c r="A15199" t="s">
        <v>14028</v>
      </c>
      <c r="B15199">
        <v>17.838299373312299</v>
      </c>
      <c r="C15199">
        <v>-6.8015966898752103</v>
      </c>
      <c r="D15199">
        <v>1.83741559456766</v>
      </c>
      <c r="E15199">
        <v>-3.7017192571915598</v>
      </c>
      <c r="F15199">
        <v>2.14143490429475E-4</v>
      </c>
      <c r="G15199">
        <v>5.0134193032894099E-3</v>
      </c>
      <c r="H15199" t="b">
        <v>1</v>
      </c>
    </row>
    <row r="15200" spans="1:8" x14ac:dyDescent="0.2">
      <c r="A15200" t="s">
        <v>9047</v>
      </c>
      <c r="B15200">
        <v>83.213741341166894</v>
      </c>
      <c r="C15200">
        <v>-6.81653968953853</v>
      </c>
      <c r="D15200">
        <v>1.6672828181888999</v>
      </c>
      <c r="E15200">
        <v>-4.08841236482185</v>
      </c>
      <c r="F15200" s="1">
        <v>4.3433556798538803E-5</v>
      </c>
      <c r="G15200">
        <v>2.2156679871980301E-3</v>
      </c>
      <c r="H15200" t="b">
        <v>1</v>
      </c>
    </row>
    <row r="15201" spans="1:8" x14ac:dyDescent="0.2">
      <c r="A15201" t="s">
        <v>4718</v>
      </c>
      <c r="B15201">
        <v>66.500526669238695</v>
      </c>
      <c r="C15201">
        <v>-6.8209194429314799</v>
      </c>
      <c r="D15201">
        <v>1.95186613108171</v>
      </c>
      <c r="E15201">
        <v>-3.4945631436062601</v>
      </c>
      <c r="F15201" t="s">
        <v>9</v>
      </c>
      <c r="G15201" t="s">
        <v>9</v>
      </c>
      <c r="H15201" t="s">
        <v>9</v>
      </c>
    </row>
    <row r="15202" spans="1:8" x14ac:dyDescent="0.2">
      <c r="A15202" t="s">
        <v>5127</v>
      </c>
      <c r="B15202">
        <v>66.403630898759502</v>
      </c>
      <c r="C15202">
        <v>-6.8250008190502403</v>
      </c>
      <c r="D15202">
        <v>1.6782668763119299</v>
      </c>
      <c r="E15202">
        <v>-4.0666957772821499</v>
      </c>
      <c r="F15202" s="1">
        <v>4.7684427090011902E-5</v>
      </c>
      <c r="G15202">
        <v>2.25715965370557E-3</v>
      </c>
      <c r="H15202" t="b">
        <v>1</v>
      </c>
    </row>
    <row r="15203" spans="1:8" x14ac:dyDescent="0.2">
      <c r="A15203" t="s">
        <v>9349</v>
      </c>
      <c r="B15203">
        <v>108.668438662914</v>
      </c>
      <c r="C15203">
        <v>-6.8305114222261798</v>
      </c>
      <c r="D15203">
        <v>1.46539575724283</v>
      </c>
      <c r="E15203">
        <v>-4.6612059496322802</v>
      </c>
      <c r="F15203" s="1">
        <v>3.1436195901752498E-6</v>
      </c>
      <c r="G15203">
        <v>4.67705273052567E-4</v>
      </c>
      <c r="H15203" t="b">
        <v>1</v>
      </c>
    </row>
    <row r="15204" spans="1:8" x14ac:dyDescent="0.2">
      <c r="A15204" t="s">
        <v>849</v>
      </c>
      <c r="B15204">
        <v>88.85182559511</v>
      </c>
      <c r="C15204">
        <v>-6.8306538157777803</v>
      </c>
      <c r="D15204">
        <v>1.9957546508825199</v>
      </c>
      <c r="E15204">
        <v>-3.4225919567604599</v>
      </c>
      <c r="F15204">
        <v>6.20271132624749E-4</v>
      </c>
      <c r="G15204">
        <v>1.05014491283749E-2</v>
      </c>
      <c r="H15204" t="b">
        <v>1</v>
      </c>
    </row>
    <row r="15205" spans="1:8" x14ac:dyDescent="0.2">
      <c r="A15205" t="s">
        <v>14243</v>
      </c>
      <c r="B15205">
        <v>9.7311334780760408</v>
      </c>
      <c r="C15205">
        <v>-6.8371964152493598</v>
      </c>
      <c r="D15205">
        <v>2.1609762049630801</v>
      </c>
      <c r="E15205">
        <v>-3.1639387789400399</v>
      </c>
      <c r="F15205">
        <v>1.5564953291948599E-3</v>
      </c>
      <c r="G15205">
        <v>2.0928650811333702E-2</v>
      </c>
      <c r="H15205" t="b">
        <v>1</v>
      </c>
    </row>
    <row r="15206" spans="1:8" x14ac:dyDescent="0.2">
      <c r="A15206" t="s">
        <v>148</v>
      </c>
      <c r="B15206">
        <v>237.48204163059401</v>
      </c>
      <c r="C15206">
        <v>-6.8408626841136098</v>
      </c>
      <c r="D15206">
        <v>1.67112639296551</v>
      </c>
      <c r="E15206">
        <v>-4.0935639057044098</v>
      </c>
      <c r="F15206" s="1">
        <v>4.2479292653463601E-5</v>
      </c>
      <c r="G15206">
        <v>2.2020035141994501E-3</v>
      </c>
      <c r="H15206" t="b">
        <v>1</v>
      </c>
    </row>
    <row r="15207" spans="1:8" x14ac:dyDescent="0.2">
      <c r="A15207" t="s">
        <v>972</v>
      </c>
      <c r="B15207">
        <v>28.3252509763395</v>
      </c>
      <c r="C15207">
        <v>-6.8469879422759998</v>
      </c>
      <c r="D15207">
        <v>1.6369127995213799</v>
      </c>
      <c r="E15207">
        <v>-4.1828666403475996</v>
      </c>
      <c r="F15207" s="1">
        <v>2.8785626259588299E-5</v>
      </c>
      <c r="G15207">
        <v>1.8219233946400199E-3</v>
      </c>
      <c r="H15207" t="b">
        <v>1</v>
      </c>
    </row>
    <row r="15208" spans="1:8" x14ac:dyDescent="0.2">
      <c r="A15208" t="s">
        <v>6853</v>
      </c>
      <c r="B15208">
        <v>3.4262846048073299</v>
      </c>
      <c r="C15208">
        <v>-6.85218937141802</v>
      </c>
      <c r="D15208">
        <v>1.9139341394974101</v>
      </c>
      <c r="E15208">
        <v>-3.5801594370521901</v>
      </c>
      <c r="F15208">
        <v>3.4338462283860899E-4</v>
      </c>
      <c r="G15208">
        <v>6.8772976210473898E-3</v>
      </c>
      <c r="H15208" t="b">
        <v>1</v>
      </c>
    </row>
    <row r="15209" spans="1:8" x14ac:dyDescent="0.2">
      <c r="A15209" t="s">
        <v>7944</v>
      </c>
      <c r="B15209">
        <v>32.706632505597099</v>
      </c>
      <c r="C15209">
        <v>-6.8525934599090501</v>
      </c>
      <c r="D15209">
        <v>2.0509199598717101</v>
      </c>
      <c r="E15209">
        <v>-3.34122910400544</v>
      </c>
      <c r="F15209">
        <v>8.3408366058809996E-4</v>
      </c>
      <c r="G15209">
        <v>1.30358286708012E-2</v>
      </c>
      <c r="H15209" t="b">
        <v>1</v>
      </c>
    </row>
    <row r="15210" spans="1:8" x14ac:dyDescent="0.2">
      <c r="A15210" t="s">
        <v>4931</v>
      </c>
      <c r="B15210">
        <v>4.6684518405142397</v>
      </c>
      <c r="C15210">
        <v>-6.8539434783813</v>
      </c>
      <c r="D15210">
        <v>1.88114486761723</v>
      </c>
      <c r="E15210">
        <v>-3.6434958287199399</v>
      </c>
      <c r="F15210">
        <v>2.6896001304278999E-4</v>
      </c>
      <c r="G15210">
        <v>5.7808741264881898E-3</v>
      </c>
      <c r="H15210" t="b">
        <v>1</v>
      </c>
    </row>
    <row r="15211" spans="1:8" x14ac:dyDescent="0.2">
      <c r="A15211" t="s">
        <v>15601</v>
      </c>
      <c r="B15211">
        <v>2.46166036437846</v>
      </c>
      <c r="C15211">
        <v>-6.8559802186517604</v>
      </c>
      <c r="D15211">
        <v>2.7728151444105502</v>
      </c>
      <c r="E15211">
        <v>-2.47257024416938</v>
      </c>
      <c r="F15211">
        <v>1.3414534814827E-2</v>
      </c>
      <c r="G15211">
        <v>0.117489992995916</v>
      </c>
      <c r="H15211" t="b">
        <v>0</v>
      </c>
    </row>
    <row r="15212" spans="1:8" x14ac:dyDescent="0.2">
      <c r="A15212" t="s">
        <v>9980</v>
      </c>
      <c r="B15212">
        <v>21.5359252164038</v>
      </c>
      <c r="C15212">
        <v>-6.8573484470752497</v>
      </c>
      <c r="D15212">
        <v>1.8125211122870799</v>
      </c>
      <c r="E15212">
        <v>-3.7833205917378101</v>
      </c>
      <c r="F15212">
        <v>1.5474988108571099E-4</v>
      </c>
      <c r="G15212">
        <v>4.2009825538338796E-3</v>
      </c>
      <c r="H15212" t="b">
        <v>1</v>
      </c>
    </row>
    <row r="15213" spans="1:8" x14ac:dyDescent="0.2">
      <c r="A15213" t="s">
        <v>7693</v>
      </c>
      <c r="B15213">
        <v>62.053079466309498</v>
      </c>
      <c r="C15213">
        <v>-6.8582765180032199</v>
      </c>
      <c r="D15213">
        <v>1.7403815834547001</v>
      </c>
      <c r="E15213">
        <v>-3.9406740356269299</v>
      </c>
      <c r="F15213" s="1">
        <v>8.1252975850764603E-5</v>
      </c>
      <c r="G15213">
        <v>2.9271512306489299E-3</v>
      </c>
      <c r="H15213" t="b">
        <v>1</v>
      </c>
    </row>
    <row r="15214" spans="1:8" x14ac:dyDescent="0.2">
      <c r="A15214" t="s">
        <v>1934</v>
      </c>
      <c r="B15214">
        <v>5.7474535552606598</v>
      </c>
      <c r="C15214">
        <v>-6.8663984528270703</v>
      </c>
      <c r="D15214">
        <v>2.2442214351574901</v>
      </c>
      <c r="E15214">
        <v>-3.0595904420390698</v>
      </c>
      <c r="F15214">
        <v>2.2163985550264298E-3</v>
      </c>
      <c r="G15214">
        <v>2.7449796590684E-2</v>
      </c>
      <c r="H15214" t="b">
        <v>1</v>
      </c>
    </row>
    <row r="15215" spans="1:8" x14ac:dyDescent="0.2">
      <c r="A15215" t="s">
        <v>10792</v>
      </c>
      <c r="B15215">
        <v>22.214538349554701</v>
      </c>
      <c r="C15215">
        <v>-6.8808284996342897</v>
      </c>
      <c r="D15215">
        <v>1.9341605153772301</v>
      </c>
      <c r="E15215">
        <v>-3.5575271260732402</v>
      </c>
      <c r="F15215">
        <v>3.7436245284425303E-4</v>
      </c>
      <c r="G15215">
        <v>7.3499224611040899E-3</v>
      </c>
      <c r="H15215" t="b">
        <v>1</v>
      </c>
    </row>
    <row r="15216" spans="1:8" x14ac:dyDescent="0.2">
      <c r="A15216" t="s">
        <v>12887</v>
      </c>
      <c r="B15216">
        <v>83.695546523329199</v>
      </c>
      <c r="C15216">
        <v>-6.8903012274040796</v>
      </c>
      <c r="D15216">
        <v>1.72488519219823</v>
      </c>
      <c r="E15216">
        <v>-3.99464338761176</v>
      </c>
      <c r="F15216" s="1">
        <v>6.4791700404859203E-5</v>
      </c>
      <c r="G15216">
        <v>2.5972048601527399E-3</v>
      </c>
      <c r="H15216" t="b">
        <v>1</v>
      </c>
    </row>
    <row r="15217" spans="1:8" x14ac:dyDescent="0.2">
      <c r="A15217" t="s">
        <v>3868</v>
      </c>
      <c r="B15217">
        <v>7.6529995772451898</v>
      </c>
      <c r="C15217">
        <v>-6.89452896852021</v>
      </c>
      <c r="D15217">
        <v>1.8570248949122801</v>
      </c>
      <c r="E15217">
        <v>-3.7126744974767201</v>
      </c>
      <c r="F15217">
        <v>2.0508057178981101E-4</v>
      </c>
      <c r="G15217">
        <v>4.8441299596372603E-3</v>
      </c>
      <c r="H15217" t="b">
        <v>1</v>
      </c>
    </row>
    <row r="15218" spans="1:8" x14ac:dyDescent="0.2">
      <c r="A15218" t="s">
        <v>13335</v>
      </c>
      <c r="B15218">
        <v>17.193194212694198</v>
      </c>
      <c r="C15218">
        <v>-6.9057931236235399</v>
      </c>
      <c r="D15218">
        <v>1.97307551594187</v>
      </c>
      <c r="E15218">
        <v>-3.50001460553676</v>
      </c>
      <c r="F15218">
        <v>4.65232666724242E-4</v>
      </c>
      <c r="G15218">
        <v>8.6045082555945996E-3</v>
      </c>
      <c r="H15218" t="b">
        <v>1</v>
      </c>
    </row>
    <row r="15219" spans="1:8" x14ac:dyDescent="0.2">
      <c r="A15219" t="s">
        <v>7837</v>
      </c>
      <c r="B15219">
        <v>7.1709736414641903</v>
      </c>
      <c r="C15219">
        <v>-6.9140342829554902</v>
      </c>
      <c r="D15219">
        <v>2.02670595568111</v>
      </c>
      <c r="E15219">
        <v>-3.41146393909515</v>
      </c>
      <c r="F15219">
        <v>6.4615047488578896E-4</v>
      </c>
      <c r="G15219">
        <v>1.08670801704908E-2</v>
      </c>
      <c r="H15219" t="b">
        <v>1</v>
      </c>
    </row>
    <row r="15220" spans="1:8" x14ac:dyDescent="0.2">
      <c r="A15220" t="s">
        <v>14370</v>
      </c>
      <c r="B15220">
        <v>31.1853546628491</v>
      </c>
      <c r="C15220">
        <v>-6.9149043814923896</v>
      </c>
      <c r="D15220">
        <v>1.47356777510666</v>
      </c>
      <c r="E15220">
        <v>-4.6926273078901</v>
      </c>
      <c r="F15220" s="1">
        <v>2.6971858520461101E-6</v>
      </c>
      <c r="G15220">
        <v>4.5681538617716897E-4</v>
      </c>
      <c r="H15220" t="b">
        <v>1</v>
      </c>
    </row>
    <row r="15221" spans="1:8" x14ac:dyDescent="0.2">
      <c r="A15221" t="s">
        <v>3813</v>
      </c>
      <c r="B15221">
        <v>12.403849489811501</v>
      </c>
      <c r="C15221">
        <v>-6.9159084315779102</v>
      </c>
      <c r="D15221">
        <v>1.9201030493754201</v>
      </c>
      <c r="E15221">
        <v>-3.6018423249874698</v>
      </c>
      <c r="F15221">
        <v>3.1596999746840999E-4</v>
      </c>
      <c r="G15221">
        <v>6.5540975326945604E-3</v>
      </c>
      <c r="H15221" t="b">
        <v>1</v>
      </c>
    </row>
    <row r="15222" spans="1:8" x14ac:dyDescent="0.2">
      <c r="A15222" t="s">
        <v>10707</v>
      </c>
      <c r="B15222">
        <v>23.4272074556667</v>
      </c>
      <c r="C15222">
        <v>-6.9178960094378601</v>
      </c>
      <c r="D15222">
        <v>1.90908792731713</v>
      </c>
      <c r="E15222">
        <v>-3.6236654742035199</v>
      </c>
      <c r="F15222">
        <v>2.9045723047982E-4</v>
      </c>
      <c r="G15222">
        <v>6.1964209169028204E-3</v>
      </c>
      <c r="H15222" t="b">
        <v>1</v>
      </c>
    </row>
    <row r="15223" spans="1:8" x14ac:dyDescent="0.2">
      <c r="A15223" t="s">
        <v>6197</v>
      </c>
      <c r="B15223">
        <v>4.2804141997171099</v>
      </c>
      <c r="C15223">
        <v>-6.9218981377936597</v>
      </c>
      <c r="D15223">
        <v>2.1275525403500599</v>
      </c>
      <c r="E15223">
        <v>-3.2534557932255499</v>
      </c>
      <c r="F15223">
        <v>1.1401046311298999E-3</v>
      </c>
      <c r="G15223">
        <v>1.63262983177801E-2</v>
      </c>
      <c r="H15223" t="b">
        <v>1</v>
      </c>
    </row>
    <row r="15224" spans="1:8" x14ac:dyDescent="0.2">
      <c r="A15224" t="s">
        <v>10287</v>
      </c>
      <c r="B15224">
        <v>15.380304763801799</v>
      </c>
      <c r="C15224">
        <v>-6.9320125307823099</v>
      </c>
      <c r="D15224">
        <v>1.9530993676547099</v>
      </c>
      <c r="E15224">
        <v>-3.5492369950978402</v>
      </c>
      <c r="F15224">
        <v>3.8634919182302499E-4</v>
      </c>
      <c r="G15224">
        <v>7.4890293426811702E-3</v>
      </c>
      <c r="H15224" t="b">
        <v>1</v>
      </c>
    </row>
    <row r="15225" spans="1:8" x14ac:dyDescent="0.2">
      <c r="A15225" t="s">
        <v>10778</v>
      </c>
      <c r="B15225">
        <v>18.902287767687401</v>
      </c>
      <c r="C15225">
        <v>-6.9344442725568101</v>
      </c>
      <c r="D15225">
        <v>2.2820332303650899</v>
      </c>
      <c r="E15225">
        <v>-3.03871310035542</v>
      </c>
      <c r="F15225">
        <v>2.37591001752907E-3</v>
      </c>
      <c r="G15225">
        <v>2.8802566307738701E-2</v>
      </c>
      <c r="H15225" t="b">
        <v>1</v>
      </c>
    </row>
    <row r="15226" spans="1:8" x14ac:dyDescent="0.2">
      <c r="A15226" t="s">
        <v>4154</v>
      </c>
      <c r="B15226">
        <v>2958.9924858105201</v>
      </c>
      <c r="C15226">
        <v>-6.9356619528122501</v>
      </c>
      <c r="D15226">
        <v>1.47111101890059</v>
      </c>
      <c r="E15226">
        <v>-4.7145741305068203</v>
      </c>
      <c r="F15226" s="1">
        <v>2.4221681104248501E-6</v>
      </c>
      <c r="G15226">
        <v>4.40450124968684E-4</v>
      </c>
      <c r="H15226" t="b">
        <v>1</v>
      </c>
    </row>
    <row r="15227" spans="1:8" x14ac:dyDescent="0.2">
      <c r="A15227" t="s">
        <v>4930</v>
      </c>
      <c r="B15227">
        <v>8.3788990040433902</v>
      </c>
      <c r="C15227">
        <v>-6.9394628697751202</v>
      </c>
      <c r="D15227">
        <v>2.5310639122716601</v>
      </c>
      <c r="E15227">
        <v>-2.7417177559719801</v>
      </c>
      <c r="F15227">
        <v>6.11188341330872E-3</v>
      </c>
      <c r="G15227">
        <v>6.2627671183242098E-2</v>
      </c>
      <c r="H15227" t="b">
        <v>0</v>
      </c>
    </row>
    <row r="15228" spans="1:8" x14ac:dyDescent="0.2">
      <c r="A15228" t="s">
        <v>11789</v>
      </c>
      <c r="B15228">
        <v>9.3841870707881103</v>
      </c>
      <c r="C15228">
        <v>-6.9484126546541196</v>
      </c>
      <c r="D15228">
        <v>1.9060426163555499</v>
      </c>
      <c r="E15228">
        <v>-3.6454655289606501</v>
      </c>
      <c r="F15228">
        <v>2.6690819228867701E-4</v>
      </c>
      <c r="G15228">
        <v>5.7526248812474097E-3</v>
      </c>
      <c r="H15228" t="b">
        <v>1</v>
      </c>
    </row>
    <row r="15229" spans="1:8" x14ac:dyDescent="0.2">
      <c r="A15229" t="s">
        <v>15386</v>
      </c>
      <c r="B15229">
        <v>3.8802855965734602</v>
      </c>
      <c r="C15229">
        <v>-6.9494403468395998</v>
      </c>
      <c r="D15229">
        <v>2.1281788624573399</v>
      </c>
      <c r="E15229">
        <v>-3.2654399822462801</v>
      </c>
      <c r="F15229">
        <v>1.09294164229457E-3</v>
      </c>
      <c r="G15229">
        <v>1.5869124783430499E-2</v>
      </c>
      <c r="H15229" t="b">
        <v>1</v>
      </c>
    </row>
    <row r="15230" spans="1:8" x14ac:dyDescent="0.2">
      <c r="A15230" t="s">
        <v>12600</v>
      </c>
      <c r="B15230">
        <v>12.211192981327301</v>
      </c>
      <c r="C15230">
        <v>-6.9550337585808304</v>
      </c>
      <c r="D15230">
        <v>2.3132202835826701</v>
      </c>
      <c r="E15230">
        <v>-3.00664567397317</v>
      </c>
      <c r="F15230">
        <v>2.6414745657013898E-3</v>
      </c>
      <c r="G15230">
        <v>3.14887956552291E-2</v>
      </c>
      <c r="H15230" t="b">
        <v>1</v>
      </c>
    </row>
    <row r="15231" spans="1:8" x14ac:dyDescent="0.2">
      <c r="A15231" t="s">
        <v>2158</v>
      </c>
      <c r="B15231">
        <v>30.6131781383577</v>
      </c>
      <c r="C15231">
        <v>-6.9598018048832397</v>
      </c>
      <c r="D15231">
        <v>1.8695100815014201</v>
      </c>
      <c r="E15231">
        <v>-3.7227944763441698</v>
      </c>
      <c r="F15231">
        <v>1.97029901479948E-4</v>
      </c>
      <c r="G15231">
        <v>4.7688702290515396E-3</v>
      </c>
      <c r="H15231" t="b">
        <v>1</v>
      </c>
    </row>
    <row r="15232" spans="1:8" x14ac:dyDescent="0.2">
      <c r="A15232" t="s">
        <v>1363</v>
      </c>
      <c r="B15232">
        <v>6.2616810327166998</v>
      </c>
      <c r="C15232">
        <v>-6.9672355463556501</v>
      </c>
      <c r="D15232">
        <v>1.8447619082134801</v>
      </c>
      <c r="E15232">
        <v>-3.7767668094919098</v>
      </c>
      <c r="F15232">
        <v>1.5887735197714101E-4</v>
      </c>
      <c r="G15232">
        <v>4.2668653425012703E-3</v>
      </c>
      <c r="H15232" t="b">
        <v>1</v>
      </c>
    </row>
    <row r="15233" spans="1:8" x14ac:dyDescent="0.2">
      <c r="A15233" t="s">
        <v>9838</v>
      </c>
      <c r="B15233">
        <v>68.5569804020014</v>
      </c>
      <c r="C15233">
        <v>-6.9799354489201599</v>
      </c>
      <c r="D15233">
        <v>1.76710135812597</v>
      </c>
      <c r="E15233">
        <v>-3.9499349693910499</v>
      </c>
      <c r="F15233" s="1">
        <v>7.8172429250261295E-5</v>
      </c>
      <c r="G15233">
        <v>2.8703312483685699E-3</v>
      </c>
      <c r="H15233" t="b">
        <v>1</v>
      </c>
    </row>
    <row r="15234" spans="1:8" x14ac:dyDescent="0.2">
      <c r="A15234" t="s">
        <v>13499</v>
      </c>
      <c r="B15234">
        <v>3.6787251881166099</v>
      </c>
      <c r="C15234">
        <v>-6.9827958926246101</v>
      </c>
      <c r="D15234">
        <v>2.5871739400768501</v>
      </c>
      <c r="E15234">
        <v>-2.6990051903573198</v>
      </c>
      <c r="F15234">
        <v>6.95470916568495E-3</v>
      </c>
      <c r="G15234">
        <v>6.9401697040145302E-2</v>
      </c>
      <c r="H15234" t="b">
        <v>0</v>
      </c>
    </row>
    <row r="15235" spans="1:8" x14ac:dyDescent="0.2">
      <c r="A15235" t="s">
        <v>919</v>
      </c>
      <c r="B15235">
        <v>10.2918297297226</v>
      </c>
      <c r="C15235">
        <v>-6.9920351582187203</v>
      </c>
      <c r="D15235">
        <v>2.2307778042842701</v>
      </c>
      <c r="E15235">
        <v>-3.1343485419257502</v>
      </c>
      <c r="F15235">
        <v>1.72236142126466E-3</v>
      </c>
      <c r="G15235">
        <v>2.27742203984675E-2</v>
      </c>
      <c r="H15235" t="b">
        <v>1</v>
      </c>
    </row>
    <row r="15236" spans="1:8" x14ac:dyDescent="0.2">
      <c r="A15236" t="s">
        <v>7303</v>
      </c>
      <c r="B15236">
        <v>36.502576788724703</v>
      </c>
      <c r="C15236">
        <v>-6.9940632057784899</v>
      </c>
      <c r="D15236">
        <v>1.58797158626793</v>
      </c>
      <c r="E15236">
        <v>-4.4044007249626098</v>
      </c>
      <c r="F15236" s="1">
        <v>1.0607670349366399E-5</v>
      </c>
      <c r="G15236">
        <v>1.0037486033007399E-3</v>
      </c>
      <c r="H15236" t="b">
        <v>1</v>
      </c>
    </row>
    <row r="15237" spans="1:8" x14ac:dyDescent="0.2">
      <c r="A15237" t="s">
        <v>6008</v>
      </c>
      <c r="B15237">
        <v>4.5230190414669202</v>
      </c>
      <c r="C15237">
        <v>-6.9968582265941297</v>
      </c>
      <c r="D15237">
        <v>2.3709485052575001</v>
      </c>
      <c r="E15237">
        <v>-2.9510797940481699</v>
      </c>
      <c r="F15237">
        <v>3.1666509804570901E-3</v>
      </c>
      <c r="G15237">
        <v>3.64594508865492E-2</v>
      </c>
      <c r="H15237" t="b">
        <v>1</v>
      </c>
    </row>
    <row r="15238" spans="1:8" x14ac:dyDescent="0.2">
      <c r="A15238" t="s">
        <v>11407</v>
      </c>
      <c r="B15238">
        <v>3.91145684684964</v>
      </c>
      <c r="C15238">
        <v>-7.00897894508301</v>
      </c>
      <c r="D15238">
        <v>2.19160006017484</v>
      </c>
      <c r="E15238">
        <v>-3.1981103999987299</v>
      </c>
      <c r="F15238">
        <v>1.38331311188128E-3</v>
      </c>
      <c r="G15238">
        <v>1.9001480826992701E-2</v>
      </c>
      <c r="H15238" t="b">
        <v>1</v>
      </c>
    </row>
    <row r="15239" spans="1:8" x14ac:dyDescent="0.2">
      <c r="A15239" t="s">
        <v>5262</v>
      </c>
      <c r="B15239">
        <v>9.4876983289880794</v>
      </c>
      <c r="C15239">
        <v>-7.0164789494582296</v>
      </c>
      <c r="D15239">
        <v>2.2855339888063302</v>
      </c>
      <c r="E15239">
        <v>-3.0699516978624</v>
      </c>
      <c r="F15239">
        <v>2.1409339257142E-3</v>
      </c>
      <c r="G15239">
        <v>2.6717362802812498E-2</v>
      </c>
      <c r="H15239" t="b">
        <v>1</v>
      </c>
    </row>
    <row r="15240" spans="1:8" x14ac:dyDescent="0.2">
      <c r="A15240" t="s">
        <v>6855</v>
      </c>
      <c r="B15240">
        <v>72.783552399659598</v>
      </c>
      <c r="C15240">
        <v>-7.01773150629678</v>
      </c>
      <c r="D15240">
        <v>1.7237330695220801</v>
      </c>
      <c r="E15240">
        <v>-4.07124028098068</v>
      </c>
      <c r="F15240" s="1">
        <v>4.6763481732155102E-5</v>
      </c>
      <c r="G15240">
        <v>2.25715965370557E-3</v>
      </c>
      <c r="H15240" t="b">
        <v>1</v>
      </c>
    </row>
    <row r="15241" spans="1:8" x14ac:dyDescent="0.2">
      <c r="A15241" t="s">
        <v>15335</v>
      </c>
      <c r="B15241">
        <v>20.2699889373643</v>
      </c>
      <c r="C15241">
        <v>-7.0179040594587097</v>
      </c>
      <c r="D15241">
        <v>1.80587946810929</v>
      </c>
      <c r="E15241">
        <v>-3.8861420063689498</v>
      </c>
      <c r="F15241">
        <v>1.0184994139497E-4</v>
      </c>
      <c r="G15241">
        <v>3.33183120300923E-3</v>
      </c>
      <c r="H15241" t="b">
        <v>1</v>
      </c>
    </row>
    <row r="15242" spans="1:8" x14ac:dyDescent="0.2">
      <c r="A15242" t="s">
        <v>13657</v>
      </c>
      <c r="B15242">
        <v>41.416957035441897</v>
      </c>
      <c r="C15242">
        <v>-7.0189588324457199</v>
      </c>
      <c r="D15242">
        <v>1.86138362694496</v>
      </c>
      <c r="E15242">
        <v>-3.7708287162522001</v>
      </c>
      <c r="F15242">
        <v>1.62706325209447E-4</v>
      </c>
      <c r="G15242">
        <v>4.3268861214780198E-3</v>
      </c>
      <c r="H15242" t="b">
        <v>1</v>
      </c>
    </row>
    <row r="15243" spans="1:8" x14ac:dyDescent="0.2">
      <c r="A15243" t="s">
        <v>11470</v>
      </c>
      <c r="B15243">
        <v>26.4428238049864</v>
      </c>
      <c r="C15243">
        <v>-7.0449452321956896</v>
      </c>
      <c r="D15243">
        <v>1.5414311667923399</v>
      </c>
      <c r="E15243">
        <v>-4.5703923626093204</v>
      </c>
      <c r="F15243" s="1">
        <v>4.8681190998936002E-6</v>
      </c>
      <c r="G15243">
        <v>6.1284804844374797E-4</v>
      </c>
      <c r="H15243" t="b">
        <v>1</v>
      </c>
    </row>
    <row r="15244" spans="1:8" x14ac:dyDescent="0.2">
      <c r="A15244" t="s">
        <v>2290</v>
      </c>
      <c r="B15244">
        <v>6.55164848726558</v>
      </c>
      <c r="C15244">
        <v>-7.0451149958985697</v>
      </c>
      <c r="D15244">
        <v>2.06803141700399</v>
      </c>
      <c r="E15244">
        <v>-3.40667696727016</v>
      </c>
      <c r="F15244">
        <v>6.5758904988509604E-4</v>
      </c>
      <c r="G15244">
        <v>1.1013655198075499E-2</v>
      </c>
      <c r="H15244" t="b">
        <v>1</v>
      </c>
    </row>
    <row r="15245" spans="1:8" x14ac:dyDescent="0.2">
      <c r="A15245" t="s">
        <v>9957</v>
      </c>
      <c r="B15245">
        <v>660.477528639502</v>
      </c>
      <c r="C15245">
        <v>-7.0456073868426996</v>
      </c>
      <c r="D15245">
        <v>2.0807255172827399</v>
      </c>
      <c r="E15245">
        <v>-3.3861301398579999</v>
      </c>
      <c r="F15245">
        <v>7.0885758620903695E-4</v>
      </c>
      <c r="G15245">
        <v>1.15844115657785E-2</v>
      </c>
      <c r="H15245" t="b">
        <v>1</v>
      </c>
    </row>
    <row r="15246" spans="1:8" x14ac:dyDescent="0.2">
      <c r="A15246" t="s">
        <v>5303</v>
      </c>
      <c r="B15246">
        <v>28.5632095143228</v>
      </c>
      <c r="C15246">
        <v>-7.0509655728866703</v>
      </c>
      <c r="D15246">
        <v>1.84981021835026</v>
      </c>
      <c r="E15246">
        <v>-3.8117237665467201</v>
      </c>
      <c r="F15246">
        <v>1.38001048055803E-4</v>
      </c>
      <c r="G15246">
        <v>3.8559512354324E-3</v>
      </c>
      <c r="H15246" t="b">
        <v>1</v>
      </c>
    </row>
    <row r="15247" spans="1:8" x14ac:dyDescent="0.2">
      <c r="A15247" t="s">
        <v>8257</v>
      </c>
      <c r="B15247">
        <v>33.2892530810539</v>
      </c>
      <c r="C15247">
        <v>-7.0621889703678304</v>
      </c>
      <c r="D15247">
        <v>2.2182793974394399</v>
      </c>
      <c r="E15247">
        <v>-3.1836336660385101</v>
      </c>
      <c r="F15247">
        <v>1.4543894683356001E-3</v>
      </c>
      <c r="G15247">
        <v>1.9835102082443701E-2</v>
      </c>
      <c r="H15247" t="b">
        <v>1</v>
      </c>
    </row>
    <row r="15248" spans="1:8" x14ac:dyDescent="0.2">
      <c r="A15248" t="s">
        <v>8083</v>
      </c>
      <c r="B15248">
        <v>13.034557529003299</v>
      </c>
      <c r="C15248">
        <v>-7.0654910333599599</v>
      </c>
      <c r="D15248">
        <v>2.0756599704084602</v>
      </c>
      <c r="E15248">
        <v>-3.4039732586689402</v>
      </c>
      <c r="F15248">
        <v>6.6413254849342299E-4</v>
      </c>
      <c r="G15248">
        <v>1.10585791795649E-2</v>
      </c>
      <c r="H15248" t="b">
        <v>1</v>
      </c>
    </row>
    <row r="15249" spans="1:8" x14ac:dyDescent="0.2">
      <c r="A15249" t="s">
        <v>1412</v>
      </c>
      <c r="B15249">
        <v>16.127664637292199</v>
      </c>
      <c r="C15249">
        <v>-7.0780600932950897</v>
      </c>
      <c r="D15249">
        <v>1.6069607716165599</v>
      </c>
      <c r="E15249">
        <v>-4.4046253140173102</v>
      </c>
      <c r="F15249" s="1">
        <v>1.0596687127710701E-5</v>
      </c>
      <c r="G15249">
        <v>1.0037486033007399E-3</v>
      </c>
      <c r="H15249" t="b">
        <v>1</v>
      </c>
    </row>
    <row r="15250" spans="1:8" x14ac:dyDescent="0.2">
      <c r="A15250" t="s">
        <v>8329</v>
      </c>
      <c r="B15250">
        <v>22.304481388451801</v>
      </c>
      <c r="C15250">
        <v>-7.0782903840177198</v>
      </c>
      <c r="D15250">
        <v>2.1116019876695602</v>
      </c>
      <c r="E15250">
        <v>-3.3520949617165199</v>
      </c>
      <c r="F15250">
        <v>8.0202503498520705E-4</v>
      </c>
      <c r="G15250">
        <v>1.26480927457648E-2</v>
      </c>
      <c r="H15250" t="b">
        <v>1</v>
      </c>
    </row>
    <row r="15251" spans="1:8" x14ac:dyDescent="0.2">
      <c r="A15251" t="s">
        <v>10338</v>
      </c>
      <c r="B15251">
        <v>35.695566754620202</v>
      </c>
      <c r="C15251">
        <v>-7.0828072167718599</v>
      </c>
      <c r="D15251">
        <v>1.60296542857899</v>
      </c>
      <c r="E15251">
        <v>-4.4185651733304701</v>
      </c>
      <c r="F15251" s="1">
        <v>9.9358319651763205E-6</v>
      </c>
      <c r="G15251">
        <v>9.7260064402097902E-4</v>
      </c>
      <c r="H15251" t="b">
        <v>1</v>
      </c>
    </row>
    <row r="15252" spans="1:8" x14ac:dyDescent="0.2">
      <c r="A15252" t="s">
        <v>15197</v>
      </c>
      <c r="B15252">
        <v>15.812711448075</v>
      </c>
      <c r="C15252">
        <v>-7.0846785388916702</v>
      </c>
      <c r="D15252">
        <v>1.95489069885652</v>
      </c>
      <c r="E15252">
        <v>-3.6240791073566099</v>
      </c>
      <c r="F15252">
        <v>2.8999284345942197E-4</v>
      </c>
      <c r="G15252">
        <v>6.1964209169028204E-3</v>
      </c>
      <c r="H15252" t="b">
        <v>1</v>
      </c>
    </row>
    <row r="15253" spans="1:8" x14ac:dyDescent="0.2">
      <c r="A15253" t="s">
        <v>2383</v>
      </c>
      <c r="B15253">
        <v>3.4529125111974999</v>
      </c>
      <c r="C15253">
        <v>-7.1008498781730802</v>
      </c>
      <c r="D15253">
        <v>2.0309390338625399</v>
      </c>
      <c r="E15253">
        <v>-3.4963382749448302</v>
      </c>
      <c r="F15253">
        <v>4.7169032130530499E-4</v>
      </c>
      <c r="G15253">
        <v>8.6597505142204708E-3</v>
      </c>
      <c r="H15253" t="b">
        <v>1</v>
      </c>
    </row>
    <row r="15254" spans="1:8" x14ac:dyDescent="0.2">
      <c r="A15254" t="s">
        <v>14113</v>
      </c>
      <c r="B15254">
        <v>3.5170362088477898</v>
      </c>
      <c r="C15254">
        <v>-7.1023468353351698</v>
      </c>
      <c r="D15254">
        <v>1.94797840011079</v>
      </c>
      <c r="E15254">
        <v>-3.6460090291202598</v>
      </c>
      <c r="F15254">
        <v>2.6634462095042699E-4</v>
      </c>
      <c r="G15254">
        <v>5.7526248812474097E-3</v>
      </c>
      <c r="H15254" t="b">
        <v>1</v>
      </c>
    </row>
    <row r="15255" spans="1:8" x14ac:dyDescent="0.2">
      <c r="A15255" t="s">
        <v>11997</v>
      </c>
      <c r="B15255">
        <v>9624.2365066790499</v>
      </c>
      <c r="C15255">
        <v>-7.1064263023918102</v>
      </c>
      <c r="D15255">
        <v>1.6050659630973101</v>
      </c>
      <c r="E15255">
        <v>-4.4274979756461104</v>
      </c>
      <c r="F15255" s="1">
        <v>9.5332466959566993E-6</v>
      </c>
      <c r="G15255">
        <v>9.7260064402097902E-4</v>
      </c>
      <c r="H15255" t="b">
        <v>1</v>
      </c>
    </row>
    <row r="15256" spans="1:8" x14ac:dyDescent="0.2">
      <c r="A15256" t="s">
        <v>10721</v>
      </c>
      <c r="B15256">
        <v>32.086361391867797</v>
      </c>
      <c r="C15256">
        <v>-7.1103333912721398</v>
      </c>
      <c r="D15256">
        <v>1.8422958453068901</v>
      </c>
      <c r="E15256">
        <v>-3.85949597041387</v>
      </c>
      <c r="F15256">
        <v>1.13621130549629E-4</v>
      </c>
      <c r="G15256">
        <v>3.5225539168232899E-3</v>
      </c>
      <c r="H15256" t="b">
        <v>1</v>
      </c>
    </row>
    <row r="15257" spans="1:8" x14ac:dyDescent="0.2">
      <c r="A15257" t="s">
        <v>5701</v>
      </c>
      <c r="B15257">
        <v>6.6724881494307597</v>
      </c>
      <c r="C15257">
        <v>-7.11626109295627</v>
      </c>
      <c r="D15257">
        <v>2.1905923606092998</v>
      </c>
      <c r="E15257">
        <v>-3.2485556057435301</v>
      </c>
      <c r="F15257">
        <v>1.15992535275248E-3</v>
      </c>
      <c r="G15257">
        <v>1.65224243723185E-2</v>
      </c>
      <c r="H15257" t="b">
        <v>1</v>
      </c>
    </row>
    <row r="15258" spans="1:8" x14ac:dyDescent="0.2">
      <c r="A15258" t="s">
        <v>3828</v>
      </c>
      <c r="B15258">
        <v>26.240451825621001</v>
      </c>
      <c r="C15258">
        <v>-7.1203030144598403</v>
      </c>
      <c r="D15258">
        <v>2.1202084833392498</v>
      </c>
      <c r="E15258">
        <v>-3.3583032378238702</v>
      </c>
      <c r="F15258">
        <v>7.8422530732111999E-4</v>
      </c>
      <c r="G15258">
        <v>1.2477896000931601E-2</v>
      </c>
      <c r="H15258" t="b">
        <v>1</v>
      </c>
    </row>
    <row r="15259" spans="1:8" x14ac:dyDescent="0.2">
      <c r="A15259" t="s">
        <v>1881</v>
      </c>
      <c r="B15259">
        <v>4.44961552349677</v>
      </c>
      <c r="C15259">
        <v>-7.1318863614350301</v>
      </c>
      <c r="D15259">
        <v>2.30395167905146</v>
      </c>
      <c r="E15259">
        <v>-3.0955017096414199</v>
      </c>
      <c r="F15259">
        <v>1.9648024022174901E-3</v>
      </c>
      <c r="G15259">
        <v>2.51776021474313E-2</v>
      </c>
      <c r="H15259" t="b">
        <v>1</v>
      </c>
    </row>
    <row r="15260" spans="1:8" x14ac:dyDescent="0.2">
      <c r="A15260" t="s">
        <v>13143</v>
      </c>
      <c r="B15260">
        <v>3.84085328677862</v>
      </c>
      <c r="C15260">
        <v>-7.1681318975729402</v>
      </c>
      <c r="D15260">
        <v>1.9145882030214201</v>
      </c>
      <c r="E15260">
        <v>-3.7439549069929901</v>
      </c>
      <c r="F15260">
        <v>1.81146177159532E-4</v>
      </c>
      <c r="G15260">
        <v>4.6074202283423104E-3</v>
      </c>
      <c r="H15260" t="b">
        <v>1</v>
      </c>
    </row>
    <row r="15261" spans="1:8" x14ac:dyDescent="0.2">
      <c r="A15261" t="s">
        <v>1664</v>
      </c>
      <c r="B15261">
        <v>82.984777745966596</v>
      </c>
      <c r="C15261">
        <v>-7.1713145702157099</v>
      </c>
      <c r="D15261">
        <v>1.45712980249156</v>
      </c>
      <c r="E15261">
        <v>-4.9215344837182098</v>
      </c>
      <c r="F15261" s="1">
        <v>8.5868268171778895E-7</v>
      </c>
      <c r="G15261">
        <v>1.9674137603518E-4</v>
      </c>
      <c r="H15261" t="b">
        <v>1</v>
      </c>
    </row>
    <row r="15262" spans="1:8" x14ac:dyDescent="0.2">
      <c r="A15262" t="s">
        <v>14124</v>
      </c>
      <c r="B15262">
        <v>6.4613655180827498</v>
      </c>
      <c r="C15262">
        <v>-7.1816735811237997</v>
      </c>
      <c r="D15262">
        <v>2.1606471503351599</v>
      </c>
      <c r="E15262">
        <v>-3.32385303172236</v>
      </c>
      <c r="F15262">
        <v>8.8782971053431099E-4</v>
      </c>
      <c r="G15262">
        <v>1.36157659489706E-2</v>
      </c>
      <c r="H15262" t="b">
        <v>1</v>
      </c>
    </row>
    <row r="15263" spans="1:8" x14ac:dyDescent="0.2">
      <c r="A15263" t="s">
        <v>9528</v>
      </c>
      <c r="B15263">
        <v>5.2678413605954697</v>
      </c>
      <c r="C15263">
        <v>-7.1926729905881102</v>
      </c>
      <c r="D15263">
        <v>2.2103222430759102</v>
      </c>
      <c r="E15263">
        <v>-3.2541286742781401</v>
      </c>
      <c r="F15263">
        <v>1.1374074816963E-3</v>
      </c>
      <c r="G15263">
        <v>1.63262983177801E-2</v>
      </c>
      <c r="H15263" t="b">
        <v>1</v>
      </c>
    </row>
    <row r="15264" spans="1:8" x14ac:dyDescent="0.2">
      <c r="A15264" t="s">
        <v>1746</v>
      </c>
      <c r="B15264">
        <v>7.9590904784324596</v>
      </c>
      <c r="C15264">
        <v>-7.1973962550192496</v>
      </c>
      <c r="D15264">
        <v>2.1833562685826502</v>
      </c>
      <c r="E15264">
        <v>-3.2964827401675101</v>
      </c>
      <c r="F15264">
        <v>9.7903630084676305E-4</v>
      </c>
      <c r="G15264">
        <v>1.4699659059633699E-2</v>
      </c>
      <c r="H15264" t="b">
        <v>1</v>
      </c>
    </row>
    <row r="15265" spans="1:8" x14ac:dyDescent="0.2">
      <c r="A15265" t="s">
        <v>8752</v>
      </c>
      <c r="B15265">
        <v>8.1507609143934605</v>
      </c>
      <c r="C15265">
        <v>-7.2212135585628898</v>
      </c>
      <c r="D15265">
        <v>2.1108897493112302</v>
      </c>
      <c r="E15265">
        <v>-3.4209335475332798</v>
      </c>
      <c r="F15265">
        <v>6.2406578889938704E-4</v>
      </c>
      <c r="G15265">
        <v>1.05446868401643E-2</v>
      </c>
      <c r="H15265" t="b">
        <v>1</v>
      </c>
    </row>
    <row r="15266" spans="1:8" x14ac:dyDescent="0.2">
      <c r="A15266" t="s">
        <v>6007</v>
      </c>
      <c r="B15266">
        <v>15.753478604214999</v>
      </c>
      <c r="C15266">
        <v>-7.2257482193236502</v>
      </c>
      <c r="D15266">
        <v>2.0846838271296901</v>
      </c>
      <c r="E15266">
        <v>-3.4661122829702502</v>
      </c>
      <c r="F15266">
        <v>5.2804271000554302E-4</v>
      </c>
      <c r="G15266">
        <v>9.3786934663930201E-3</v>
      </c>
      <c r="H15266" t="b">
        <v>1</v>
      </c>
    </row>
    <row r="15267" spans="1:8" x14ac:dyDescent="0.2">
      <c r="A15267" t="s">
        <v>1187</v>
      </c>
      <c r="B15267">
        <v>48.236474260066302</v>
      </c>
      <c r="C15267">
        <v>-7.2284900471683002</v>
      </c>
      <c r="D15267">
        <v>1.74839835435039</v>
      </c>
      <c r="E15267">
        <v>-4.1343496058448297</v>
      </c>
      <c r="F15267" s="1">
        <v>3.5596126201886197E-5</v>
      </c>
      <c r="G15267">
        <v>2.0298824097966998E-3</v>
      </c>
      <c r="H15267" t="b">
        <v>1</v>
      </c>
    </row>
    <row r="15268" spans="1:8" x14ac:dyDescent="0.2">
      <c r="A15268" t="s">
        <v>13675</v>
      </c>
      <c r="B15268">
        <v>51.310766548968999</v>
      </c>
      <c r="C15268">
        <v>-7.23108532199325</v>
      </c>
      <c r="D15268">
        <v>2.0661659652185702</v>
      </c>
      <c r="E15268">
        <v>-3.49976015659918</v>
      </c>
      <c r="F15268">
        <v>4.6567694819035001E-4</v>
      </c>
      <c r="G15268">
        <v>8.6045082555945996E-3</v>
      </c>
      <c r="H15268" t="b">
        <v>1</v>
      </c>
    </row>
    <row r="15269" spans="1:8" x14ac:dyDescent="0.2">
      <c r="A15269" t="s">
        <v>10490</v>
      </c>
      <c r="B15269">
        <v>39.100997556786297</v>
      </c>
      <c r="C15269">
        <v>-7.2318272736407696</v>
      </c>
      <c r="D15269">
        <v>1.9451629411289899</v>
      </c>
      <c r="E15269">
        <v>-3.7178516620532398</v>
      </c>
      <c r="F15269">
        <v>2.00924186082801E-4</v>
      </c>
      <c r="G15269">
        <v>4.7963211064489001E-3</v>
      </c>
      <c r="H15269" t="b">
        <v>1</v>
      </c>
    </row>
    <row r="15270" spans="1:8" x14ac:dyDescent="0.2">
      <c r="A15270" t="s">
        <v>2517</v>
      </c>
      <c r="B15270">
        <v>15.114129702520099</v>
      </c>
      <c r="C15270">
        <v>-7.2339888383713999</v>
      </c>
      <c r="D15270">
        <v>1.75291437692437</v>
      </c>
      <c r="E15270">
        <v>-4.1268352485442001</v>
      </c>
      <c r="F15270" s="1">
        <v>3.67789685511244E-5</v>
      </c>
      <c r="G15270">
        <v>2.07556583114129E-3</v>
      </c>
      <c r="H15270" t="b">
        <v>1</v>
      </c>
    </row>
    <row r="15271" spans="1:8" x14ac:dyDescent="0.2">
      <c r="A15271" t="s">
        <v>2362</v>
      </c>
      <c r="B15271">
        <v>93.529309326546596</v>
      </c>
      <c r="C15271">
        <v>-7.2370039629839003</v>
      </c>
      <c r="D15271">
        <v>1.65002404515898</v>
      </c>
      <c r="E15271">
        <v>-4.3859990914778404</v>
      </c>
      <c r="F15271" s="1">
        <v>1.15454602680265E-5</v>
      </c>
      <c r="G15271">
        <v>1.00965490710314E-3</v>
      </c>
      <c r="H15271" t="b">
        <v>1</v>
      </c>
    </row>
    <row r="15272" spans="1:8" x14ac:dyDescent="0.2">
      <c r="A15272" t="s">
        <v>13151</v>
      </c>
      <c r="B15272">
        <v>3.70552326610578</v>
      </c>
      <c r="C15272">
        <v>-7.2399872803471297</v>
      </c>
      <c r="D15272">
        <v>2.46751191655853</v>
      </c>
      <c r="E15272">
        <v>-2.9341245453617999</v>
      </c>
      <c r="F15272">
        <v>3.3448996049744999E-3</v>
      </c>
      <c r="G15272">
        <v>3.8015049478757799E-2</v>
      </c>
      <c r="H15272" t="b">
        <v>1</v>
      </c>
    </row>
    <row r="15273" spans="1:8" x14ac:dyDescent="0.2">
      <c r="A15273" t="s">
        <v>11424</v>
      </c>
      <c r="B15273">
        <v>6.8525473814564304</v>
      </c>
      <c r="C15273">
        <v>-7.2457357011708901</v>
      </c>
      <c r="D15273">
        <v>2.3423183181241098</v>
      </c>
      <c r="E15273">
        <v>-3.0934035075872099</v>
      </c>
      <c r="F15273">
        <v>1.9787488918769501E-3</v>
      </c>
      <c r="G15273">
        <v>2.5327985816024998E-2</v>
      </c>
      <c r="H15273" t="b">
        <v>1</v>
      </c>
    </row>
    <row r="15274" spans="1:8" x14ac:dyDescent="0.2">
      <c r="A15274" t="s">
        <v>195</v>
      </c>
      <c r="B15274">
        <v>11.425576164967801</v>
      </c>
      <c r="C15274">
        <v>-7.2498009905550003</v>
      </c>
      <c r="D15274">
        <v>2.2165716755923799</v>
      </c>
      <c r="E15274">
        <v>-3.2707270738797498</v>
      </c>
      <c r="F15274">
        <v>1.0727138293264E-3</v>
      </c>
      <c r="G15274">
        <v>1.56348723012255E-2</v>
      </c>
      <c r="H15274" t="b">
        <v>1</v>
      </c>
    </row>
    <row r="15275" spans="1:8" x14ac:dyDescent="0.2">
      <c r="A15275" t="s">
        <v>10448</v>
      </c>
      <c r="B15275">
        <v>3.5140908062081202</v>
      </c>
      <c r="C15275">
        <v>-7.2505423525191404</v>
      </c>
      <c r="D15275">
        <v>2.2151727800319301</v>
      </c>
      <c r="E15275">
        <v>-3.2731272331789101</v>
      </c>
      <c r="F15275">
        <v>1.0636458657423201E-3</v>
      </c>
      <c r="G15275">
        <v>1.56348723012255E-2</v>
      </c>
      <c r="H15275" t="b">
        <v>1</v>
      </c>
    </row>
    <row r="15276" spans="1:8" x14ac:dyDescent="0.2">
      <c r="A15276" t="s">
        <v>5305</v>
      </c>
      <c r="B15276">
        <v>5.8717970776041302</v>
      </c>
      <c r="C15276">
        <v>-7.2528681710220404</v>
      </c>
      <c r="D15276">
        <v>2.1106222779959598</v>
      </c>
      <c r="E15276">
        <v>-3.43636483260694</v>
      </c>
      <c r="F15276">
        <v>5.8957646060714896E-4</v>
      </c>
      <c r="G15276">
        <v>1.01414233223956E-2</v>
      </c>
      <c r="H15276" t="b">
        <v>1</v>
      </c>
    </row>
    <row r="15277" spans="1:8" x14ac:dyDescent="0.2">
      <c r="A15277" t="s">
        <v>13585</v>
      </c>
      <c r="B15277">
        <v>4.2732447923613703</v>
      </c>
      <c r="C15277">
        <v>-7.2586070949580996</v>
      </c>
      <c r="D15277">
        <v>2.20754077017477</v>
      </c>
      <c r="E15277">
        <v>-3.28809650676732</v>
      </c>
      <c r="F15277">
        <v>1.00867256514251E-3</v>
      </c>
      <c r="G15277">
        <v>1.5026466718169901E-2</v>
      </c>
      <c r="H15277" t="b">
        <v>1</v>
      </c>
    </row>
    <row r="15278" spans="1:8" x14ac:dyDescent="0.2">
      <c r="A15278" t="s">
        <v>6110</v>
      </c>
      <c r="B15278">
        <v>4.4703315669339903</v>
      </c>
      <c r="C15278">
        <v>-7.2701738365877997</v>
      </c>
      <c r="D15278">
        <v>2.5420198663010098</v>
      </c>
      <c r="E15278">
        <v>-2.8599988272974901</v>
      </c>
      <c r="F15278">
        <v>4.23642574655497E-3</v>
      </c>
      <c r="G15278">
        <v>4.6433934618838997E-2</v>
      </c>
      <c r="H15278" t="b">
        <v>1</v>
      </c>
    </row>
    <row r="15279" spans="1:8" x14ac:dyDescent="0.2">
      <c r="A15279" t="s">
        <v>1213</v>
      </c>
      <c r="B15279">
        <v>5.5682835193473403</v>
      </c>
      <c r="C15279">
        <v>-7.2711226635681898</v>
      </c>
      <c r="D15279">
        <v>2.2718956790781499</v>
      </c>
      <c r="E15279">
        <v>-3.2004650259815399</v>
      </c>
      <c r="F15279">
        <v>1.3720601989642099E-3</v>
      </c>
      <c r="G15279">
        <v>1.8892213508814801E-2</v>
      </c>
      <c r="H15279" t="b">
        <v>1</v>
      </c>
    </row>
    <row r="15280" spans="1:8" x14ac:dyDescent="0.2">
      <c r="A15280" t="s">
        <v>12326</v>
      </c>
      <c r="B15280">
        <v>12.8257233874481</v>
      </c>
      <c r="C15280">
        <v>-7.2726776346212603</v>
      </c>
      <c r="D15280">
        <v>1.94668074820573</v>
      </c>
      <c r="E15280">
        <v>-3.7359375138037101</v>
      </c>
      <c r="F15280">
        <v>1.87017108082595E-4</v>
      </c>
      <c r="G15280">
        <v>4.7087208575696798E-3</v>
      </c>
      <c r="H15280" t="b">
        <v>1</v>
      </c>
    </row>
    <row r="15281" spans="1:8" x14ac:dyDescent="0.2">
      <c r="A15281" t="s">
        <v>1822</v>
      </c>
      <c r="B15281">
        <v>5.61636207243588</v>
      </c>
      <c r="C15281">
        <v>-7.2745876664621996</v>
      </c>
      <c r="D15281">
        <v>2.1739573447930001</v>
      </c>
      <c r="E15281">
        <v>-3.34624213482665</v>
      </c>
      <c r="F15281">
        <v>8.19148304011008E-4</v>
      </c>
      <c r="G15281">
        <v>1.28808101356608E-2</v>
      </c>
      <c r="H15281" t="b">
        <v>1</v>
      </c>
    </row>
    <row r="15282" spans="1:8" x14ac:dyDescent="0.2">
      <c r="A15282" t="s">
        <v>13422</v>
      </c>
      <c r="B15282">
        <v>28.191270889379201</v>
      </c>
      <c r="C15282">
        <v>-7.2813921312106196</v>
      </c>
      <c r="D15282">
        <v>2.0936765762425802</v>
      </c>
      <c r="E15282">
        <v>-3.4778017836346899</v>
      </c>
      <c r="F15282">
        <v>5.0554361462108602E-4</v>
      </c>
      <c r="G15282">
        <v>9.1061441023571697E-3</v>
      </c>
      <c r="H15282" t="b">
        <v>1</v>
      </c>
    </row>
    <row r="15283" spans="1:8" x14ac:dyDescent="0.2">
      <c r="A15283" t="s">
        <v>1225</v>
      </c>
      <c r="B15283">
        <v>10.4658219217477</v>
      </c>
      <c r="C15283">
        <v>-7.2919944536204699</v>
      </c>
      <c r="D15283">
        <v>3.1612994759619801</v>
      </c>
      <c r="E15283">
        <v>-2.30664462796633</v>
      </c>
      <c r="F15283" t="s">
        <v>9</v>
      </c>
      <c r="G15283" t="s">
        <v>9</v>
      </c>
      <c r="H15283" t="s">
        <v>9</v>
      </c>
    </row>
    <row r="15284" spans="1:8" x14ac:dyDescent="0.2">
      <c r="A15284" t="s">
        <v>629</v>
      </c>
      <c r="B15284">
        <v>74.150639689318297</v>
      </c>
      <c r="C15284">
        <v>-7.2926814469796</v>
      </c>
      <c r="D15284">
        <v>2.3827572532986601</v>
      </c>
      <c r="E15284">
        <v>-3.0606061263201201</v>
      </c>
      <c r="F15284">
        <v>2.2088946310144398E-3</v>
      </c>
      <c r="G15284">
        <v>2.74161396456137E-2</v>
      </c>
      <c r="H15284" t="b">
        <v>1</v>
      </c>
    </row>
    <row r="15285" spans="1:8" x14ac:dyDescent="0.2">
      <c r="A15285" t="s">
        <v>4428</v>
      </c>
      <c r="B15285">
        <v>4.6796121200423197</v>
      </c>
      <c r="C15285">
        <v>-7.2972432161651897</v>
      </c>
      <c r="D15285">
        <v>2.1392537288112599</v>
      </c>
      <c r="E15285">
        <v>-3.4111162775535502</v>
      </c>
      <c r="F15285">
        <v>6.46974946986213E-4</v>
      </c>
      <c r="G15285">
        <v>1.08670801704908E-2</v>
      </c>
      <c r="H15285" t="b">
        <v>1</v>
      </c>
    </row>
    <row r="15286" spans="1:8" x14ac:dyDescent="0.2">
      <c r="A15286" t="s">
        <v>13247</v>
      </c>
      <c r="B15286">
        <v>4.6006017829177299</v>
      </c>
      <c r="C15286">
        <v>-7.2993266716059804</v>
      </c>
      <c r="D15286">
        <v>2.2402343613372602</v>
      </c>
      <c r="E15286">
        <v>-3.2582870781648001</v>
      </c>
      <c r="F15286">
        <v>1.12086953900027E-3</v>
      </c>
      <c r="G15286">
        <v>1.6192536492795801E-2</v>
      </c>
      <c r="H15286" t="b">
        <v>1</v>
      </c>
    </row>
    <row r="15287" spans="1:8" x14ac:dyDescent="0.2">
      <c r="A15287" t="s">
        <v>2229</v>
      </c>
      <c r="B15287">
        <v>21.831889078755101</v>
      </c>
      <c r="C15287">
        <v>-7.3052367116825696</v>
      </c>
      <c r="D15287">
        <v>2.1345036748755</v>
      </c>
      <c r="E15287">
        <v>-3.4224521595675799</v>
      </c>
      <c r="F15287">
        <v>6.2059017631894205E-4</v>
      </c>
      <c r="G15287">
        <v>1.05014491283749E-2</v>
      </c>
      <c r="H15287" t="b">
        <v>1</v>
      </c>
    </row>
    <row r="15288" spans="1:8" x14ac:dyDescent="0.2">
      <c r="A15288" t="s">
        <v>9399</v>
      </c>
      <c r="B15288">
        <v>9.5951132795755694</v>
      </c>
      <c r="C15288">
        <v>-7.3144410321600102</v>
      </c>
      <c r="D15288">
        <v>2.08618492758742</v>
      </c>
      <c r="E15288">
        <v>-3.5061326229687801</v>
      </c>
      <c r="F15288">
        <v>4.5466861144965299E-4</v>
      </c>
      <c r="G15288">
        <v>8.5028514517663592E-3</v>
      </c>
      <c r="H15288" t="b">
        <v>1</v>
      </c>
    </row>
    <row r="15289" spans="1:8" x14ac:dyDescent="0.2">
      <c r="A15289" t="s">
        <v>5285</v>
      </c>
      <c r="B15289">
        <v>11.0919119282935</v>
      </c>
      <c r="C15289">
        <v>-7.3151475805188397</v>
      </c>
      <c r="D15289">
        <v>2.2871017446754101</v>
      </c>
      <c r="E15289">
        <v>-3.1984355735590699</v>
      </c>
      <c r="F15289">
        <v>1.38175403685952E-3</v>
      </c>
      <c r="G15289">
        <v>1.9001480826992701E-2</v>
      </c>
      <c r="H15289" t="b">
        <v>1</v>
      </c>
    </row>
    <row r="15290" spans="1:8" x14ac:dyDescent="0.2">
      <c r="A15290" t="s">
        <v>5951</v>
      </c>
      <c r="B15290">
        <v>18.210825518097099</v>
      </c>
      <c r="C15290">
        <v>-7.3154301868421499</v>
      </c>
      <c r="D15290">
        <v>3.5786596350557902</v>
      </c>
      <c r="E15290">
        <v>-2.0441816022909101</v>
      </c>
      <c r="F15290">
        <v>4.0935609996061599E-2</v>
      </c>
      <c r="G15290">
        <v>0.26576944203196901</v>
      </c>
      <c r="H15290" t="b">
        <v>0</v>
      </c>
    </row>
    <row r="15291" spans="1:8" x14ac:dyDescent="0.2">
      <c r="A15291" t="s">
        <v>1339</v>
      </c>
      <c r="B15291">
        <v>6.9284023038726303</v>
      </c>
      <c r="C15291">
        <v>-7.3299930017917596</v>
      </c>
      <c r="D15291">
        <v>1.78005536586369</v>
      </c>
      <c r="E15291">
        <v>-4.1178455133249203</v>
      </c>
      <c r="F15291" s="1">
        <v>3.8243091023861503E-5</v>
      </c>
      <c r="G15291">
        <v>2.0962337357385498E-3</v>
      </c>
      <c r="H15291" t="b">
        <v>1</v>
      </c>
    </row>
    <row r="15292" spans="1:8" x14ac:dyDescent="0.2">
      <c r="A15292" t="s">
        <v>11476</v>
      </c>
      <c r="B15292">
        <v>6.9757865043554697</v>
      </c>
      <c r="C15292">
        <v>-7.33698093643312</v>
      </c>
      <c r="D15292">
        <v>2.0431025066269801</v>
      </c>
      <c r="E15292">
        <v>-3.5910978096473398</v>
      </c>
      <c r="F15292">
        <v>3.2928802117783098E-4</v>
      </c>
      <c r="G15292">
        <v>6.70261039109894E-3</v>
      </c>
      <c r="H15292" t="b">
        <v>1</v>
      </c>
    </row>
    <row r="15293" spans="1:8" x14ac:dyDescent="0.2">
      <c r="A15293" t="s">
        <v>1876</v>
      </c>
      <c r="B15293">
        <v>7329.4371605562401</v>
      </c>
      <c r="C15293">
        <v>-7.3392373758898399</v>
      </c>
      <c r="D15293">
        <v>1.7043274086372899</v>
      </c>
      <c r="E15293">
        <v>-4.3062367821438503</v>
      </c>
      <c r="F15293" s="1">
        <v>1.6605530868936698E-5</v>
      </c>
      <c r="G15293">
        <v>1.3030982171542899E-3</v>
      </c>
      <c r="H15293" t="b">
        <v>1</v>
      </c>
    </row>
    <row r="15294" spans="1:8" x14ac:dyDescent="0.2">
      <c r="A15294" t="s">
        <v>9513</v>
      </c>
      <c r="B15294">
        <v>9.5607574173625007</v>
      </c>
      <c r="C15294">
        <v>-7.34957451292202</v>
      </c>
      <c r="D15294">
        <v>2.1660850733722099</v>
      </c>
      <c r="E15294">
        <v>-3.3930220946862701</v>
      </c>
      <c r="F15294">
        <v>6.9126062334280898E-4</v>
      </c>
      <c r="G15294">
        <v>1.1386927155325501E-2</v>
      </c>
      <c r="H15294" t="b">
        <v>1</v>
      </c>
    </row>
    <row r="15295" spans="1:8" x14ac:dyDescent="0.2">
      <c r="A15295" t="s">
        <v>13403</v>
      </c>
      <c r="B15295">
        <v>3.8641083717165401</v>
      </c>
      <c r="C15295">
        <v>-7.3531328212973701</v>
      </c>
      <c r="D15295">
        <v>2.5150644534410298</v>
      </c>
      <c r="E15295">
        <v>-2.9236359375351402</v>
      </c>
      <c r="F15295">
        <v>3.4596912414561602E-3</v>
      </c>
      <c r="G15295">
        <v>3.9010061872167101E-2</v>
      </c>
      <c r="H15295" t="b">
        <v>1</v>
      </c>
    </row>
    <row r="15296" spans="1:8" x14ac:dyDescent="0.2">
      <c r="A15296" t="s">
        <v>458</v>
      </c>
      <c r="B15296">
        <v>10.500085126405899</v>
      </c>
      <c r="C15296">
        <v>-7.35581259999402</v>
      </c>
      <c r="D15296">
        <v>2.22363355973267</v>
      </c>
      <c r="E15296">
        <v>-3.3080147436155598</v>
      </c>
      <c r="F15296">
        <v>9.3959862845721101E-4</v>
      </c>
      <c r="G15296">
        <v>1.4294876344762E-2</v>
      </c>
      <c r="H15296" t="b">
        <v>1</v>
      </c>
    </row>
    <row r="15297" spans="1:8" x14ac:dyDescent="0.2">
      <c r="A15297" t="s">
        <v>10359</v>
      </c>
      <c r="B15297">
        <v>8.7269155673996295</v>
      </c>
      <c r="C15297">
        <v>-7.3640843852320002</v>
      </c>
      <c r="D15297">
        <v>1.85998722746334</v>
      </c>
      <c r="E15297">
        <v>-3.9592123410842901</v>
      </c>
      <c r="F15297" s="1">
        <v>7.5197357043701996E-5</v>
      </c>
      <c r="G15297">
        <v>2.8060616361324101E-3</v>
      </c>
      <c r="H15297" t="b">
        <v>1</v>
      </c>
    </row>
    <row r="15298" spans="1:8" x14ac:dyDescent="0.2">
      <c r="A15298" t="s">
        <v>4619</v>
      </c>
      <c r="B15298">
        <v>57.353329532365699</v>
      </c>
      <c r="C15298">
        <v>-7.3646150300740096</v>
      </c>
      <c r="D15298">
        <v>2.0379145192310499</v>
      </c>
      <c r="E15298">
        <v>-3.6137997745130401</v>
      </c>
      <c r="F15298">
        <v>3.0174211455819201E-4</v>
      </c>
      <c r="G15298">
        <v>6.3543339418725003E-3</v>
      </c>
      <c r="H15298" t="b">
        <v>1</v>
      </c>
    </row>
    <row r="15299" spans="1:8" x14ac:dyDescent="0.2">
      <c r="A15299" t="s">
        <v>4156</v>
      </c>
      <c r="B15299">
        <v>3.7700008461177799</v>
      </c>
      <c r="C15299">
        <v>-7.3650030479479902</v>
      </c>
      <c r="D15299">
        <v>2.7298879917165002</v>
      </c>
      <c r="E15299">
        <v>-2.6979140061043401</v>
      </c>
      <c r="F15299">
        <v>6.97754624985715E-3</v>
      </c>
      <c r="G15299">
        <v>6.9568990285782006E-2</v>
      </c>
      <c r="H15299" t="b">
        <v>0</v>
      </c>
    </row>
    <row r="15300" spans="1:8" x14ac:dyDescent="0.2">
      <c r="A15300" t="s">
        <v>1089</v>
      </c>
      <c r="B15300">
        <v>6.4360279427906404</v>
      </c>
      <c r="C15300">
        <v>-7.3781513397609002</v>
      </c>
      <c r="D15300">
        <v>1.9798894031724801</v>
      </c>
      <c r="E15300">
        <v>-3.7265472141719198</v>
      </c>
      <c r="F15300">
        <v>1.9412072312677899E-4</v>
      </c>
      <c r="G15300">
        <v>4.7688702290515396E-3</v>
      </c>
      <c r="H15300" t="b">
        <v>1</v>
      </c>
    </row>
    <row r="15301" spans="1:8" x14ac:dyDescent="0.2">
      <c r="A15301" t="s">
        <v>4932</v>
      </c>
      <c r="B15301">
        <v>24.413110857783501</v>
      </c>
      <c r="C15301">
        <v>-7.3836309859598197</v>
      </c>
      <c r="D15301">
        <v>2.5451831895083599</v>
      </c>
      <c r="E15301">
        <v>-2.9010214338976898</v>
      </c>
      <c r="F15301">
        <v>3.7194843585998802E-3</v>
      </c>
      <c r="G15301">
        <v>4.1571134450849E-2</v>
      </c>
      <c r="H15301" t="b">
        <v>1</v>
      </c>
    </row>
    <row r="15302" spans="1:8" x14ac:dyDescent="0.2">
      <c r="A15302" t="s">
        <v>1153</v>
      </c>
      <c r="B15302">
        <v>15.961935734012799</v>
      </c>
      <c r="C15302">
        <v>-7.3840347631378798</v>
      </c>
      <c r="D15302">
        <v>1.89959769286696</v>
      </c>
      <c r="E15302">
        <v>-3.8871571548360602</v>
      </c>
      <c r="F15302">
        <v>1.01425093077723E-4</v>
      </c>
      <c r="G15302">
        <v>3.3293004764997098E-3</v>
      </c>
      <c r="H15302" t="b">
        <v>1</v>
      </c>
    </row>
    <row r="15303" spans="1:8" x14ac:dyDescent="0.2">
      <c r="A15303" t="s">
        <v>1073</v>
      </c>
      <c r="B15303">
        <v>7.3781953681471197</v>
      </c>
      <c r="C15303">
        <v>-7.3851141561836702</v>
      </c>
      <c r="D15303">
        <v>2.1363101226287502</v>
      </c>
      <c r="E15303">
        <v>-3.45694853849038</v>
      </c>
      <c r="F15303">
        <v>5.46329169007615E-4</v>
      </c>
      <c r="G15303">
        <v>9.6140506300326205E-3</v>
      </c>
      <c r="H15303" t="b">
        <v>1</v>
      </c>
    </row>
    <row r="15304" spans="1:8" x14ac:dyDescent="0.2">
      <c r="A15304" t="s">
        <v>13502</v>
      </c>
      <c r="B15304">
        <v>59.266073577498197</v>
      </c>
      <c r="C15304">
        <v>-7.3953561102740402</v>
      </c>
      <c r="D15304">
        <v>2.27651038803298</v>
      </c>
      <c r="E15304">
        <v>-3.2485492485118899</v>
      </c>
      <c r="F15304">
        <v>1.15995127263905E-3</v>
      </c>
      <c r="G15304">
        <v>1.65224243723185E-2</v>
      </c>
      <c r="H15304" t="b">
        <v>1</v>
      </c>
    </row>
    <row r="15305" spans="1:8" x14ac:dyDescent="0.2">
      <c r="A15305" t="s">
        <v>11398</v>
      </c>
      <c r="B15305">
        <v>5.6387979856424302</v>
      </c>
      <c r="C15305">
        <v>-7.3972644001562298</v>
      </c>
      <c r="D15305">
        <v>2.5896662888532598</v>
      </c>
      <c r="E15305">
        <v>-2.8564546837545799</v>
      </c>
      <c r="F15305">
        <v>4.2840115333845803E-3</v>
      </c>
      <c r="G15305">
        <v>4.6740605834717799E-2</v>
      </c>
      <c r="H15305" t="b">
        <v>1</v>
      </c>
    </row>
    <row r="15306" spans="1:8" x14ac:dyDescent="0.2">
      <c r="A15306" t="s">
        <v>7720</v>
      </c>
      <c r="B15306">
        <v>32.036836225428701</v>
      </c>
      <c r="C15306">
        <v>-7.4103534794032804</v>
      </c>
      <c r="D15306">
        <v>1.62424902736928</v>
      </c>
      <c r="E15306">
        <v>-4.5623259454281397</v>
      </c>
      <c r="F15306" s="1">
        <v>5.0590028260730897E-6</v>
      </c>
      <c r="G15306">
        <v>6.23182111564444E-4</v>
      </c>
      <c r="H15306" t="b">
        <v>1</v>
      </c>
    </row>
    <row r="15307" spans="1:8" x14ac:dyDescent="0.2">
      <c r="A15307" t="s">
        <v>4522</v>
      </c>
      <c r="B15307">
        <v>5.5849090807059198</v>
      </c>
      <c r="C15307">
        <v>-7.4163383096198796</v>
      </c>
      <c r="D15307">
        <v>2.1473793678900401</v>
      </c>
      <c r="E15307">
        <v>-3.4536693518234598</v>
      </c>
      <c r="F15307">
        <v>5.5301495847256304E-4</v>
      </c>
      <c r="G15307">
        <v>9.7018979544589296E-3</v>
      </c>
      <c r="H15307" t="b">
        <v>1</v>
      </c>
    </row>
    <row r="15308" spans="1:8" x14ac:dyDescent="0.2">
      <c r="A15308" t="s">
        <v>2844</v>
      </c>
      <c r="B15308">
        <v>5.6921741178585501</v>
      </c>
      <c r="C15308">
        <v>-7.4211204403810198</v>
      </c>
      <c r="D15308">
        <v>2.0987166185034001</v>
      </c>
      <c r="E15308">
        <v>-3.5360278633868298</v>
      </c>
      <c r="F15308">
        <v>4.0619184888411499E-4</v>
      </c>
      <c r="G15308">
        <v>7.8076070819067603E-3</v>
      </c>
      <c r="H15308" t="b">
        <v>1</v>
      </c>
    </row>
    <row r="15309" spans="1:8" x14ac:dyDescent="0.2">
      <c r="A15309" t="s">
        <v>2294</v>
      </c>
      <c r="B15309">
        <v>24.285296135754201</v>
      </c>
      <c r="C15309">
        <v>-7.4211551219690497</v>
      </c>
      <c r="D15309">
        <v>2.2679290219156099</v>
      </c>
      <c r="E15309">
        <v>-3.2722166568073399</v>
      </c>
      <c r="F15309">
        <v>1.0670777035696999E-3</v>
      </c>
      <c r="G15309">
        <v>1.56348723012255E-2</v>
      </c>
      <c r="H15309" t="b">
        <v>1</v>
      </c>
    </row>
    <row r="15310" spans="1:8" x14ac:dyDescent="0.2">
      <c r="A15310" t="s">
        <v>4084</v>
      </c>
      <c r="B15310">
        <v>97.663336433207405</v>
      </c>
      <c r="C15310">
        <v>-7.426900011881</v>
      </c>
      <c r="D15310">
        <v>2.1718809559453298</v>
      </c>
      <c r="E15310">
        <v>-3.41957048407764</v>
      </c>
      <c r="F15310">
        <v>6.2720081511473901E-4</v>
      </c>
      <c r="G15310">
        <v>1.0582050865912299E-2</v>
      </c>
      <c r="H15310" t="b">
        <v>1</v>
      </c>
    </row>
    <row r="15311" spans="1:8" x14ac:dyDescent="0.2">
      <c r="A15311" t="s">
        <v>6522</v>
      </c>
      <c r="B15311">
        <v>8.7882149229677395</v>
      </c>
      <c r="C15311">
        <v>-7.4319112902901496</v>
      </c>
      <c r="D15311">
        <v>2.10975785739809</v>
      </c>
      <c r="E15311">
        <v>-3.52263709516681</v>
      </c>
      <c r="F15311">
        <v>4.2727599045276301E-4</v>
      </c>
      <c r="G15311">
        <v>8.0843884310897608E-3</v>
      </c>
      <c r="H15311" t="b">
        <v>1</v>
      </c>
    </row>
    <row r="15312" spans="1:8" x14ac:dyDescent="0.2">
      <c r="A15312" t="s">
        <v>1070</v>
      </c>
      <c r="B15312">
        <v>19.517331021870501</v>
      </c>
      <c r="C15312">
        <v>-7.4349788906837997</v>
      </c>
      <c r="D15312">
        <v>1.9271843099016199</v>
      </c>
      <c r="E15312">
        <v>-3.8579490568098902</v>
      </c>
      <c r="F15312">
        <v>1.14342471992921E-4</v>
      </c>
      <c r="G15312">
        <v>3.53074759878951E-3</v>
      </c>
      <c r="H15312" t="b">
        <v>1</v>
      </c>
    </row>
    <row r="15313" spans="1:8" x14ac:dyDescent="0.2">
      <c r="A15313" t="s">
        <v>7193</v>
      </c>
      <c r="B15313">
        <v>5.3990355652754802</v>
      </c>
      <c r="C15313">
        <v>-7.4373439105720696</v>
      </c>
      <c r="D15313">
        <v>2.1696300815010199</v>
      </c>
      <c r="E15313">
        <v>-3.4279317815443799</v>
      </c>
      <c r="F15313">
        <v>6.0819827113600699E-4</v>
      </c>
      <c r="G15313">
        <v>1.03683324317472E-2</v>
      </c>
      <c r="H15313" t="b">
        <v>1</v>
      </c>
    </row>
    <row r="15314" spans="1:8" x14ac:dyDescent="0.2">
      <c r="A15314" t="s">
        <v>13583</v>
      </c>
      <c r="B15314">
        <v>4.2735693567855604</v>
      </c>
      <c r="C15314">
        <v>-7.4448987237666699</v>
      </c>
      <c r="D15314">
        <v>2.3257073926568399</v>
      </c>
      <c r="E15314">
        <v>-3.20113301753827</v>
      </c>
      <c r="F15314">
        <v>1.3688832313410401E-3</v>
      </c>
      <c r="G15314">
        <v>1.8892213508814801E-2</v>
      </c>
      <c r="H15314" t="b">
        <v>1</v>
      </c>
    </row>
    <row r="15315" spans="1:8" x14ac:dyDescent="0.2">
      <c r="A15315" t="s">
        <v>4133</v>
      </c>
      <c r="B15315">
        <v>3.2129160722427201</v>
      </c>
      <c r="C15315">
        <v>-7.4480129432524</v>
      </c>
      <c r="D15315">
        <v>1.98096346794491</v>
      </c>
      <c r="E15315">
        <v>-3.7597931833538998</v>
      </c>
      <c r="F15315">
        <v>1.7005388199373299E-4</v>
      </c>
      <c r="G15315">
        <v>4.4175448347396904E-3</v>
      </c>
      <c r="H15315" t="b">
        <v>1</v>
      </c>
    </row>
    <row r="15316" spans="1:8" x14ac:dyDescent="0.2">
      <c r="A15316" t="s">
        <v>5091</v>
      </c>
      <c r="B15316">
        <v>6.6296555418510197</v>
      </c>
      <c r="C15316">
        <v>-7.4705207129145501</v>
      </c>
      <c r="D15316">
        <v>2.24990327697836</v>
      </c>
      <c r="E15316">
        <v>-3.32037416423853</v>
      </c>
      <c r="F15316">
        <v>8.9896875453071502E-4</v>
      </c>
      <c r="G15316">
        <v>1.37681631709945E-2</v>
      </c>
      <c r="H15316" t="b">
        <v>1</v>
      </c>
    </row>
    <row r="15317" spans="1:8" x14ac:dyDescent="0.2">
      <c r="A15317" t="s">
        <v>1146</v>
      </c>
      <c r="B15317">
        <v>6.4405360989054596</v>
      </c>
      <c r="C15317">
        <v>-7.4745478312603204</v>
      </c>
      <c r="D15317">
        <v>2.1333451377833699</v>
      </c>
      <c r="E15317">
        <v>-3.50367490889293</v>
      </c>
      <c r="F15317">
        <v>4.5888518668375002E-4</v>
      </c>
      <c r="G15317">
        <v>8.5618708447052702E-3</v>
      </c>
      <c r="H15317" t="b">
        <v>1</v>
      </c>
    </row>
    <row r="15318" spans="1:8" x14ac:dyDescent="0.2">
      <c r="A15318" t="s">
        <v>14188</v>
      </c>
      <c r="B15318">
        <v>68.885043316825303</v>
      </c>
      <c r="C15318">
        <v>-7.4765852599461002</v>
      </c>
      <c r="D15318">
        <v>2.2432532258439299</v>
      </c>
      <c r="E15318">
        <v>-3.3329207660599001</v>
      </c>
      <c r="F15318">
        <v>8.5939412948626197E-4</v>
      </c>
      <c r="G15318">
        <v>1.33043501991819E-2</v>
      </c>
      <c r="H15318" t="b">
        <v>1</v>
      </c>
    </row>
    <row r="15319" spans="1:8" x14ac:dyDescent="0.2">
      <c r="A15319" t="s">
        <v>8132</v>
      </c>
      <c r="B15319">
        <v>20.478455314924101</v>
      </c>
      <c r="C15319">
        <v>-7.4864927101154102</v>
      </c>
      <c r="D15319">
        <v>2.0822326943216898</v>
      </c>
      <c r="E15319">
        <v>-3.59541598330066</v>
      </c>
      <c r="F15319">
        <v>3.2387364231954301E-4</v>
      </c>
      <c r="G15319">
        <v>6.6492767856858098E-3</v>
      </c>
      <c r="H15319" t="b">
        <v>1</v>
      </c>
    </row>
    <row r="15320" spans="1:8" x14ac:dyDescent="0.2">
      <c r="A15320" t="s">
        <v>9977</v>
      </c>
      <c r="B15320">
        <v>4.9634424144269698</v>
      </c>
      <c r="C15320">
        <v>-7.4959148982519404</v>
      </c>
      <c r="D15320">
        <v>2.2852372210870602</v>
      </c>
      <c r="E15320">
        <v>-3.28014738648718</v>
      </c>
      <c r="F15320">
        <v>1.0375286959182701E-3</v>
      </c>
      <c r="G15320">
        <v>1.53366822457286E-2</v>
      </c>
      <c r="H15320" t="b">
        <v>1</v>
      </c>
    </row>
    <row r="15321" spans="1:8" x14ac:dyDescent="0.2">
      <c r="A15321" t="s">
        <v>7826</v>
      </c>
      <c r="B15321">
        <v>16.804811928130501</v>
      </c>
      <c r="C15321">
        <v>-7.4990089699110296</v>
      </c>
      <c r="D15321">
        <v>2.0381230006961899</v>
      </c>
      <c r="E15321">
        <v>-3.6793701691946401</v>
      </c>
      <c r="F15321">
        <v>2.33810683615575E-4</v>
      </c>
      <c r="G15321">
        <v>5.30838834256484E-3</v>
      </c>
      <c r="H15321" t="b">
        <v>1</v>
      </c>
    </row>
    <row r="15322" spans="1:8" x14ac:dyDescent="0.2">
      <c r="A15322" t="s">
        <v>13561</v>
      </c>
      <c r="B15322">
        <v>10.0680740324811</v>
      </c>
      <c r="C15322">
        <v>-7.5003932282954704</v>
      </c>
      <c r="D15322">
        <v>2.2354613025513199</v>
      </c>
      <c r="E15322">
        <v>-3.35518813040302</v>
      </c>
      <c r="F15322">
        <v>7.9311027585969303E-4</v>
      </c>
      <c r="G15322">
        <v>1.25498662979469E-2</v>
      </c>
      <c r="H15322" t="b">
        <v>1</v>
      </c>
    </row>
    <row r="15323" spans="1:8" x14ac:dyDescent="0.2">
      <c r="A15323" t="s">
        <v>14343</v>
      </c>
      <c r="B15323">
        <v>24.659442610934601</v>
      </c>
      <c r="C15323">
        <v>-7.5016743005678199</v>
      </c>
      <c r="D15323">
        <v>1.9396148677205201</v>
      </c>
      <c r="E15323">
        <v>-3.8676102278922802</v>
      </c>
      <c r="F15323">
        <v>1.0990715249153701E-4</v>
      </c>
      <c r="G15323">
        <v>3.4781666821631098E-3</v>
      </c>
      <c r="H15323" t="b">
        <v>1</v>
      </c>
    </row>
    <row r="15324" spans="1:8" x14ac:dyDescent="0.2">
      <c r="A15324" t="s">
        <v>14125</v>
      </c>
      <c r="B15324">
        <v>24.272613596752102</v>
      </c>
      <c r="C15324">
        <v>-7.51421264347454</v>
      </c>
      <c r="D15324">
        <v>1.95123791653944</v>
      </c>
      <c r="E15324">
        <v>-3.8509976562986998</v>
      </c>
      <c r="F15324">
        <v>1.17637624823402E-4</v>
      </c>
      <c r="G15324">
        <v>3.57258257051489E-3</v>
      </c>
      <c r="H15324" t="b">
        <v>1</v>
      </c>
    </row>
    <row r="15325" spans="1:8" x14ac:dyDescent="0.2">
      <c r="A15325" t="s">
        <v>13649</v>
      </c>
      <c r="B15325">
        <v>7.1448780753441703</v>
      </c>
      <c r="C15325">
        <v>-7.5246777347090603</v>
      </c>
      <c r="D15325">
        <v>2.24035984297445</v>
      </c>
      <c r="E15325">
        <v>-3.35869157729537</v>
      </c>
      <c r="F15325">
        <v>7.8312417814472603E-4</v>
      </c>
      <c r="G15325">
        <v>1.24777059594242E-2</v>
      </c>
      <c r="H15325" t="b">
        <v>1</v>
      </c>
    </row>
    <row r="15326" spans="1:8" x14ac:dyDescent="0.2">
      <c r="A15326" t="s">
        <v>3876</v>
      </c>
      <c r="B15326">
        <v>10.939431853688999</v>
      </c>
      <c r="C15326">
        <v>-7.5353052682640902</v>
      </c>
      <c r="D15326">
        <v>1.8056912397653899</v>
      </c>
      <c r="E15326">
        <v>-4.1730862410581002</v>
      </c>
      <c r="F15326" s="1">
        <v>3.0050112938256198E-5</v>
      </c>
      <c r="G15326">
        <v>1.86083293957115E-3</v>
      </c>
      <c r="H15326" t="b">
        <v>1</v>
      </c>
    </row>
    <row r="15327" spans="1:8" x14ac:dyDescent="0.2">
      <c r="A15327" t="s">
        <v>11637</v>
      </c>
      <c r="B15327">
        <v>3.9908951323263699</v>
      </c>
      <c r="C15327">
        <v>-7.5420241390714304</v>
      </c>
      <c r="D15327">
        <v>2.0499709818025602</v>
      </c>
      <c r="E15327">
        <v>-3.6790882436977901</v>
      </c>
      <c r="F15327">
        <v>2.34069273417939E-4</v>
      </c>
      <c r="G15327">
        <v>5.30838834256484E-3</v>
      </c>
      <c r="H15327" t="b">
        <v>1</v>
      </c>
    </row>
    <row r="15328" spans="1:8" x14ac:dyDescent="0.2">
      <c r="A15328" t="s">
        <v>3199</v>
      </c>
      <c r="B15328">
        <v>7.3428164501923598</v>
      </c>
      <c r="C15328">
        <v>-7.5437436985066597</v>
      </c>
      <c r="D15328">
        <v>2.6748262883742902</v>
      </c>
      <c r="E15328">
        <v>-2.82027424782475</v>
      </c>
      <c r="F15328">
        <v>4.7982622120930803E-3</v>
      </c>
      <c r="G15328">
        <v>5.1372796169848897E-2</v>
      </c>
      <c r="H15328" t="b">
        <v>0</v>
      </c>
    </row>
    <row r="15329" spans="1:8" x14ac:dyDescent="0.2">
      <c r="A15329" t="s">
        <v>6221</v>
      </c>
      <c r="B15329">
        <v>15.4416386076331</v>
      </c>
      <c r="C15329">
        <v>-7.54822862667781</v>
      </c>
      <c r="D15329">
        <v>2.18077511287514</v>
      </c>
      <c r="E15329">
        <v>-3.46125952287038</v>
      </c>
      <c r="F15329">
        <v>5.3765422958875495E-4</v>
      </c>
      <c r="G15329">
        <v>9.5051957626061407E-3</v>
      </c>
      <c r="H15329" t="b">
        <v>1</v>
      </c>
    </row>
    <row r="15330" spans="1:8" x14ac:dyDescent="0.2">
      <c r="A15330" t="s">
        <v>4927</v>
      </c>
      <c r="B15330">
        <v>1232.6495598553599</v>
      </c>
      <c r="C15330">
        <v>-7.5545363939407402</v>
      </c>
      <c r="D15330">
        <v>1.6167163959609501</v>
      </c>
      <c r="E15330">
        <v>-4.6727653735771204</v>
      </c>
      <c r="F15330" s="1">
        <v>2.9717117798949902E-6</v>
      </c>
      <c r="G15330">
        <v>4.67705273052567E-4</v>
      </c>
      <c r="H15330" t="b">
        <v>1</v>
      </c>
    </row>
    <row r="15331" spans="1:8" x14ac:dyDescent="0.2">
      <c r="A15331" t="s">
        <v>5713</v>
      </c>
      <c r="B15331">
        <v>12.431040875291201</v>
      </c>
      <c r="C15331">
        <v>-7.5596058650589004</v>
      </c>
      <c r="D15331">
        <v>2.1641424344615601</v>
      </c>
      <c r="E15331">
        <v>-3.4931184494516598</v>
      </c>
      <c r="F15331">
        <v>4.7741469285655501E-4</v>
      </c>
      <c r="G15331">
        <v>8.6951712581314709E-3</v>
      </c>
      <c r="H15331" t="b">
        <v>1</v>
      </c>
    </row>
    <row r="15332" spans="1:8" x14ac:dyDescent="0.2">
      <c r="A15332" t="s">
        <v>11958</v>
      </c>
      <c r="B15332">
        <v>40.570417384356901</v>
      </c>
      <c r="C15332">
        <v>-7.5599772030081596</v>
      </c>
      <c r="D15332">
        <v>2.0649721061427102</v>
      </c>
      <c r="E15332">
        <v>-3.66105536269442</v>
      </c>
      <c r="F15332">
        <v>2.5117847057184003E-4</v>
      </c>
      <c r="G15332">
        <v>5.5765514706802403E-3</v>
      </c>
      <c r="H15332" t="b">
        <v>1</v>
      </c>
    </row>
    <row r="15333" spans="1:8" x14ac:dyDescent="0.2">
      <c r="A15333" t="s">
        <v>11323</v>
      </c>
      <c r="B15333">
        <v>20.009786309095499</v>
      </c>
      <c r="C15333">
        <v>-7.5673946513531201</v>
      </c>
      <c r="D15333">
        <v>2.22180770142216</v>
      </c>
      <c r="E15333">
        <v>-3.40596292222288</v>
      </c>
      <c r="F15333">
        <v>6.5931132669368403E-4</v>
      </c>
      <c r="G15333">
        <v>1.1026380377522399E-2</v>
      </c>
      <c r="H15333" t="b">
        <v>1</v>
      </c>
    </row>
    <row r="15334" spans="1:8" x14ac:dyDescent="0.2">
      <c r="A15334" t="s">
        <v>3392</v>
      </c>
      <c r="B15334">
        <v>19.5863856619202</v>
      </c>
      <c r="C15334">
        <v>-7.5726929285026898</v>
      </c>
      <c r="D15334">
        <v>2.3641641582032298</v>
      </c>
      <c r="E15334">
        <v>-3.2031163750735301</v>
      </c>
      <c r="F15334">
        <v>1.3594903200091399E-3</v>
      </c>
      <c r="G15334">
        <v>1.8809566553169899E-2</v>
      </c>
      <c r="H15334" t="b">
        <v>1</v>
      </c>
    </row>
    <row r="15335" spans="1:8" x14ac:dyDescent="0.2">
      <c r="A15335" t="s">
        <v>13584</v>
      </c>
      <c r="B15335">
        <v>7.2786194882637103</v>
      </c>
      <c r="C15335">
        <v>-7.5736621906021</v>
      </c>
      <c r="D15335">
        <v>2.47840070621502</v>
      </c>
      <c r="E15335">
        <v>-3.0558667013004901</v>
      </c>
      <c r="F15335">
        <v>2.2441099993230902E-3</v>
      </c>
      <c r="G15335">
        <v>2.76138820110047E-2</v>
      </c>
      <c r="H15335" t="b">
        <v>1</v>
      </c>
    </row>
    <row r="15336" spans="1:8" x14ac:dyDescent="0.2">
      <c r="A15336" t="s">
        <v>231</v>
      </c>
      <c r="B15336">
        <v>15.306980163677601</v>
      </c>
      <c r="C15336">
        <v>-7.5739554012455201</v>
      </c>
      <c r="D15336">
        <v>1.9046421182742601</v>
      </c>
      <c r="E15336">
        <v>-3.9765766642334102</v>
      </c>
      <c r="F15336" s="1">
        <v>6.9914466137539899E-5</v>
      </c>
      <c r="G15336">
        <v>2.6877185371532099E-3</v>
      </c>
      <c r="H15336" t="b">
        <v>1</v>
      </c>
    </row>
    <row r="15337" spans="1:8" x14ac:dyDescent="0.2">
      <c r="A15337" t="s">
        <v>13293</v>
      </c>
      <c r="B15337">
        <v>5.3519166634632702</v>
      </c>
      <c r="C15337">
        <v>-7.5846639765335304</v>
      </c>
      <c r="D15337">
        <v>2.2418821437814098</v>
      </c>
      <c r="E15337">
        <v>-3.3831680213752802</v>
      </c>
      <c r="F15337">
        <v>7.16547793702401E-4</v>
      </c>
      <c r="G15337">
        <v>1.16405241608529E-2</v>
      </c>
      <c r="H15337" t="b">
        <v>1</v>
      </c>
    </row>
    <row r="15338" spans="1:8" x14ac:dyDescent="0.2">
      <c r="A15338" t="s">
        <v>9624</v>
      </c>
      <c r="B15338">
        <v>12.061765344378401</v>
      </c>
      <c r="C15338">
        <v>-7.6058720161523503</v>
      </c>
      <c r="D15338">
        <v>2.3008732591978598</v>
      </c>
      <c r="E15338">
        <v>-3.3056457958940002</v>
      </c>
      <c r="F15338">
        <v>9.4757791410942402E-4</v>
      </c>
      <c r="G15338">
        <v>1.43211775515007E-2</v>
      </c>
      <c r="H15338" t="b">
        <v>1</v>
      </c>
    </row>
    <row r="15339" spans="1:8" x14ac:dyDescent="0.2">
      <c r="A15339" t="s">
        <v>6132</v>
      </c>
      <c r="B15339">
        <v>10.1877960640299</v>
      </c>
      <c r="C15339">
        <v>-7.6101418884294496</v>
      </c>
      <c r="D15339">
        <v>1.9800978065808501</v>
      </c>
      <c r="E15339">
        <v>-3.8433161549581798</v>
      </c>
      <c r="F15339">
        <v>1.21382936141451E-4</v>
      </c>
      <c r="G15339">
        <v>3.60954943601474E-3</v>
      </c>
      <c r="H15339" t="b">
        <v>1</v>
      </c>
    </row>
    <row r="15340" spans="1:8" x14ac:dyDescent="0.2">
      <c r="A15340" t="s">
        <v>9628</v>
      </c>
      <c r="B15340">
        <v>335.07259407793299</v>
      </c>
      <c r="C15340">
        <v>-7.6285559500361799</v>
      </c>
      <c r="D15340">
        <v>2.84260932554945</v>
      </c>
      <c r="E15340">
        <v>-2.6836455792466798</v>
      </c>
      <c r="F15340">
        <v>7.2824262016458101E-3</v>
      </c>
      <c r="G15340">
        <v>7.2169095645375797E-2</v>
      </c>
      <c r="H15340" t="b">
        <v>0</v>
      </c>
    </row>
    <row r="15341" spans="1:8" x14ac:dyDescent="0.2">
      <c r="A15341" t="s">
        <v>8182</v>
      </c>
      <c r="B15341">
        <v>14.262316911207201</v>
      </c>
      <c r="C15341">
        <v>-7.6345028981607896</v>
      </c>
      <c r="D15341">
        <v>2.2035484262556402</v>
      </c>
      <c r="E15341">
        <v>-3.4646403987289101</v>
      </c>
      <c r="F15341">
        <v>5.3094091536843495E-4</v>
      </c>
      <c r="G15341">
        <v>9.4155714031900692E-3</v>
      </c>
      <c r="H15341" t="b">
        <v>1</v>
      </c>
    </row>
    <row r="15342" spans="1:8" x14ac:dyDescent="0.2">
      <c r="A15342" t="s">
        <v>2886</v>
      </c>
      <c r="B15342">
        <v>45.489165849525897</v>
      </c>
      <c r="C15342">
        <v>-7.6381188335833503</v>
      </c>
      <c r="D15342">
        <v>2.2844557581861098</v>
      </c>
      <c r="E15342">
        <v>-3.3435179500469299</v>
      </c>
      <c r="F15342">
        <v>8.2723342168475496E-4</v>
      </c>
      <c r="G15342">
        <v>1.2981898738110301E-2</v>
      </c>
      <c r="H15342" t="b">
        <v>1</v>
      </c>
    </row>
    <row r="15343" spans="1:8" x14ac:dyDescent="0.2">
      <c r="A15343" t="s">
        <v>3010</v>
      </c>
      <c r="B15343">
        <v>4.7258343494134403</v>
      </c>
      <c r="C15343">
        <v>-7.6486598509500796</v>
      </c>
      <c r="D15343">
        <v>2.30766545441604</v>
      </c>
      <c r="E15343">
        <v>-3.3144578371675499</v>
      </c>
      <c r="F15343">
        <v>9.1821026380493605E-4</v>
      </c>
      <c r="G15343">
        <v>1.40066801360178E-2</v>
      </c>
      <c r="H15343" t="b">
        <v>1</v>
      </c>
    </row>
    <row r="15344" spans="1:8" x14ac:dyDescent="0.2">
      <c r="A15344" t="s">
        <v>11618</v>
      </c>
      <c r="B15344">
        <v>25.278482322675501</v>
      </c>
      <c r="C15344">
        <v>-7.6596839041575402</v>
      </c>
      <c r="D15344">
        <v>2.2260738950774002</v>
      </c>
      <c r="E15344">
        <v>-3.4408938180784099</v>
      </c>
      <c r="F15344">
        <v>5.7979601236658805E-4</v>
      </c>
      <c r="G15344">
        <v>1.0063853208593401E-2</v>
      </c>
      <c r="H15344" t="b">
        <v>1</v>
      </c>
    </row>
    <row r="15345" spans="1:8" x14ac:dyDescent="0.2">
      <c r="A15345" t="s">
        <v>10348</v>
      </c>
      <c r="B15345">
        <v>7.2751509143298803</v>
      </c>
      <c r="C15345">
        <v>-7.6603468589970403</v>
      </c>
      <c r="D15345">
        <v>2.3482016018773901</v>
      </c>
      <c r="E15345">
        <v>-3.2622185645698298</v>
      </c>
      <c r="F15345">
        <v>1.10543877047012E-3</v>
      </c>
      <c r="G15345">
        <v>1.5998309324454799E-2</v>
      </c>
      <c r="H15345" t="b">
        <v>1</v>
      </c>
    </row>
    <row r="15346" spans="1:8" x14ac:dyDescent="0.2">
      <c r="A15346" t="s">
        <v>5685</v>
      </c>
      <c r="B15346">
        <v>4.3532792712915702</v>
      </c>
      <c r="C15346">
        <v>-7.6639453218170299</v>
      </c>
      <c r="D15346">
        <v>2.0920927635478801</v>
      </c>
      <c r="E15346">
        <v>-3.66329134890755</v>
      </c>
      <c r="F15346">
        <v>2.4899505143981899E-4</v>
      </c>
      <c r="G15346">
        <v>5.56040411168531E-3</v>
      </c>
      <c r="H15346" t="b">
        <v>1</v>
      </c>
    </row>
    <row r="15347" spans="1:8" x14ac:dyDescent="0.2">
      <c r="A15347" t="s">
        <v>12094</v>
      </c>
      <c r="B15347">
        <v>9.9778916539462799</v>
      </c>
      <c r="C15347">
        <v>-7.6764502431792803</v>
      </c>
      <c r="D15347">
        <v>2.0370218585052</v>
      </c>
      <c r="E15347">
        <v>-3.7684672901901899</v>
      </c>
      <c r="F15347">
        <v>1.6425300360629899E-4</v>
      </c>
      <c r="G15347">
        <v>4.3356737541791696E-3</v>
      </c>
      <c r="H15347" t="b">
        <v>1</v>
      </c>
    </row>
    <row r="15348" spans="1:8" x14ac:dyDescent="0.2">
      <c r="A15348" t="s">
        <v>183</v>
      </c>
      <c r="B15348">
        <v>14.772807385356099</v>
      </c>
      <c r="C15348">
        <v>-7.6820490204330802</v>
      </c>
      <c r="D15348">
        <v>2.2377787961361002</v>
      </c>
      <c r="E15348">
        <v>-3.4328902542545401</v>
      </c>
      <c r="F15348">
        <v>5.9718376819874002E-4</v>
      </c>
      <c r="G15348">
        <v>1.02109511171414E-2</v>
      </c>
      <c r="H15348" t="b">
        <v>1</v>
      </c>
    </row>
    <row r="15349" spans="1:8" x14ac:dyDescent="0.2">
      <c r="A15349" t="s">
        <v>6041</v>
      </c>
      <c r="B15349">
        <v>1234.53905895813</v>
      </c>
      <c r="C15349">
        <v>-7.6824250499714797</v>
      </c>
      <c r="D15349">
        <v>1.7469616660007401</v>
      </c>
      <c r="E15349">
        <v>-4.3975922308350199</v>
      </c>
      <c r="F15349" s="1">
        <v>1.09458376190469E-5</v>
      </c>
      <c r="G15349">
        <v>1.0037486033007399E-3</v>
      </c>
      <c r="H15349" t="b">
        <v>1</v>
      </c>
    </row>
    <row r="15350" spans="1:8" x14ac:dyDescent="0.2">
      <c r="A15350" t="s">
        <v>1841</v>
      </c>
      <c r="B15350">
        <v>272.26489296985102</v>
      </c>
      <c r="C15350">
        <v>-7.6841920884140604</v>
      </c>
      <c r="D15350">
        <v>1.68257701248601</v>
      </c>
      <c r="E15350">
        <v>-4.5669185014364704</v>
      </c>
      <c r="F15350" s="1">
        <v>4.94946331131382E-6</v>
      </c>
      <c r="G15350">
        <v>6.1631577928707702E-4</v>
      </c>
      <c r="H15350" t="b">
        <v>1</v>
      </c>
    </row>
    <row r="15351" spans="1:8" x14ac:dyDescent="0.2">
      <c r="A15351" t="s">
        <v>14349</v>
      </c>
      <c r="B15351">
        <v>5.5952878406909603</v>
      </c>
      <c r="C15351">
        <v>-7.6869947392279601</v>
      </c>
      <c r="D15351">
        <v>2.3670841593347398</v>
      </c>
      <c r="E15351">
        <v>-3.2474530780470201</v>
      </c>
      <c r="F15351">
        <v>1.16442862256128E-3</v>
      </c>
      <c r="G15351">
        <v>1.6550489206032401E-2</v>
      </c>
      <c r="H15351" t="b">
        <v>1</v>
      </c>
    </row>
    <row r="15352" spans="1:8" x14ac:dyDescent="0.2">
      <c r="A15352" t="s">
        <v>5527</v>
      </c>
      <c r="B15352">
        <v>16.9806329503356</v>
      </c>
      <c r="C15352">
        <v>-7.6879491026046196</v>
      </c>
      <c r="D15352">
        <v>1.87184463108934</v>
      </c>
      <c r="E15352">
        <v>-4.1071512960616401</v>
      </c>
      <c r="F15352" s="1">
        <v>4.0056886034120101E-5</v>
      </c>
      <c r="G15352">
        <v>2.1290317036796401E-3</v>
      </c>
      <c r="H15352" t="b">
        <v>1</v>
      </c>
    </row>
    <row r="15353" spans="1:8" x14ac:dyDescent="0.2">
      <c r="A15353" t="s">
        <v>4018</v>
      </c>
      <c r="B15353">
        <v>7.2167455499700601</v>
      </c>
      <c r="C15353">
        <v>-7.6910574393146103</v>
      </c>
      <c r="D15353">
        <v>2.26202820155854</v>
      </c>
      <c r="E15353">
        <v>-3.40007141998294</v>
      </c>
      <c r="F15353">
        <v>6.7368254257829695E-4</v>
      </c>
      <c r="G15353">
        <v>1.1168896103874001E-2</v>
      </c>
      <c r="H15353" t="b">
        <v>1</v>
      </c>
    </row>
    <row r="15354" spans="1:8" x14ac:dyDescent="0.2">
      <c r="A15354" t="s">
        <v>7073</v>
      </c>
      <c r="B15354">
        <v>6.3209230907424097</v>
      </c>
      <c r="C15354">
        <v>-7.6912655562820804</v>
      </c>
      <c r="D15354">
        <v>2.0306190164256201</v>
      </c>
      <c r="E15354">
        <v>-3.7876457839051301</v>
      </c>
      <c r="F15354">
        <v>1.5208145343238399E-4</v>
      </c>
      <c r="G15354">
        <v>4.1482026917176E-3</v>
      </c>
      <c r="H15354" t="b">
        <v>1</v>
      </c>
    </row>
    <row r="15355" spans="1:8" x14ac:dyDescent="0.2">
      <c r="A15355" t="s">
        <v>4555</v>
      </c>
      <c r="B15355">
        <v>363.33231448725797</v>
      </c>
      <c r="C15355">
        <v>-7.6917529635266</v>
      </c>
      <c r="D15355">
        <v>1.46472123474398</v>
      </c>
      <c r="E15355">
        <v>-5.2513425633998203</v>
      </c>
      <c r="F15355" s="1">
        <v>1.50994561461703E-7</v>
      </c>
      <c r="G15355" s="1">
        <v>5.0876285179566701E-5</v>
      </c>
      <c r="H15355" t="b">
        <v>1</v>
      </c>
    </row>
    <row r="15356" spans="1:8" x14ac:dyDescent="0.2">
      <c r="A15356" t="s">
        <v>14575</v>
      </c>
      <c r="B15356">
        <v>7.6211481170201498</v>
      </c>
      <c r="C15356">
        <v>-7.6953638474717003</v>
      </c>
      <c r="D15356">
        <v>2.2375335778177101</v>
      </c>
      <c r="E15356">
        <v>-3.43921714684482</v>
      </c>
      <c r="F15356">
        <v>5.8339907693886095E-4</v>
      </c>
      <c r="G15356">
        <v>1.00796341584621E-2</v>
      </c>
      <c r="H15356" t="b">
        <v>1</v>
      </c>
    </row>
    <row r="15357" spans="1:8" x14ac:dyDescent="0.2">
      <c r="A15357" t="s">
        <v>11100</v>
      </c>
      <c r="B15357">
        <v>10.6082321150969</v>
      </c>
      <c r="C15357">
        <v>-7.6971130074423399</v>
      </c>
      <c r="D15357">
        <v>2.27443980577298</v>
      </c>
      <c r="E15357">
        <v>-3.38417969466835</v>
      </c>
      <c r="F15357">
        <v>7.1391262904392397E-4</v>
      </c>
      <c r="G15357">
        <v>1.16338308368808E-2</v>
      </c>
      <c r="H15357" t="b">
        <v>1</v>
      </c>
    </row>
    <row r="15358" spans="1:8" x14ac:dyDescent="0.2">
      <c r="A15358" t="s">
        <v>10882</v>
      </c>
      <c r="B15358">
        <v>5.2812724626560703</v>
      </c>
      <c r="C15358">
        <v>-7.6984845126047103</v>
      </c>
      <c r="D15358">
        <v>2.3980697260363901</v>
      </c>
      <c r="E15358">
        <v>-3.2102838499733801</v>
      </c>
      <c r="F15358">
        <v>1.32603956332804E-3</v>
      </c>
      <c r="G15358">
        <v>1.8458212925256502E-2</v>
      </c>
      <c r="H15358" t="b">
        <v>1</v>
      </c>
    </row>
    <row r="15359" spans="1:8" x14ac:dyDescent="0.2">
      <c r="A15359" t="s">
        <v>13629</v>
      </c>
      <c r="B15359">
        <v>24.148863776034801</v>
      </c>
      <c r="C15359">
        <v>-7.7129717928563402</v>
      </c>
      <c r="D15359">
        <v>1.9118296283635301</v>
      </c>
      <c r="E15359">
        <v>-4.0343405491933897</v>
      </c>
      <c r="F15359" s="1">
        <v>5.4755857285833698E-5</v>
      </c>
      <c r="G15359">
        <v>2.39717357702109E-3</v>
      </c>
      <c r="H15359" t="b">
        <v>1</v>
      </c>
    </row>
    <row r="15360" spans="1:8" x14ac:dyDescent="0.2">
      <c r="A15360" t="s">
        <v>2288</v>
      </c>
      <c r="B15360">
        <v>9.2273652486247002</v>
      </c>
      <c r="C15360">
        <v>-7.7318552614634104</v>
      </c>
      <c r="D15360">
        <v>2.2088122409826001</v>
      </c>
      <c r="E15360">
        <v>-3.5004583540445502</v>
      </c>
      <c r="F15360">
        <v>4.6445880416213202E-4</v>
      </c>
      <c r="G15360">
        <v>8.6045082555945996E-3</v>
      </c>
      <c r="H15360" t="b">
        <v>1</v>
      </c>
    </row>
    <row r="15361" spans="1:8" x14ac:dyDescent="0.2">
      <c r="A15361" t="s">
        <v>5626</v>
      </c>
      <c r="B15361">
        <v>21.8496297685844</v>
      </c>
      <c r="C15361">
        <v>-7.7367186612124801</v>
      </c>
      <c r="D15361">
        <v>2.2463376481945398</v>
      </c>
      <c r="E15361">
        <v>-3.4441477074609699</v>
      </c>
      <c r="F15361">
        <v>5.7286264833135696E-4</v>
      </c>
      <c r="G15361">
        <v>9.9585955983065595E-3</v>
      </c>
      <c r="H15361" t="b">
        <v>1</v>
      </c>
    </row>
    <row r="15362" spans="1:8" x14ac:dyDescent="0.2">
      <c r="A15362" t="s">
        <v>12213</v>
      </c>
      <c r="B15362">
        <v>11.261315209007099</v>
      </c>
      <c r="C15362">
        <v>-7.7419873096279996</v>
      </c>
      <c r="D15362">
        <v>2.2930342443998999</v>
      </c>
      <c r="E15362">
        <v>-3.3763068861861401</v>
      </c>
      <c r="F15362">
        <v>7.3465924939198496E-4</v>
      </c>
      <c r="G15362">
        <v>1.18873677415743E-2</v>
      </c>
      <c r="H15362" t="b">
        <v>1</v>
      </c>
    </row>
    <row r="15363" spans="1:8" x14ac:dyDescent="0.2">
      <c r="A15363" t="s">
        <v>11157</v>
      </c>
      <c r="B15363">
        <v>8.7533159539326704</v>
      </c>
      <c r="C15363">
        <v>-7.7506194330174498</v>
      </c>
      <c r="D15363">
        <v>2.20701163758324</v>
      </c>
      <c r="E15363">
        <v>-3.5118162954068901</v>
      </c>
      <c r="F15363">
        <v>4.4505552006222497E-4</v>
      </c>
      <c r="G15363">
        <v>8.3582885866112303E-3</v>
      </c>
      <c r="H15363" t="b">
        <v>1</v>
      </c>
    </row>
    <row r="15364" spans="1:8" x14ac:dyDescent="0.2">
      <c r="A15364" t="s">
        <v>10252</v>
      </c>
      <c r="B15364">
        <v>6.8073751058391796</v>
      </c>
      <c r="C15364">
        <v>-7.7523510590022697</v>
      </c>
      <c r="D15364">
        <v>2.0764281258270598</v>
      </c>
      <c r="E15364">
        <v>-3.7335032032059599</v>
      </c>
      <c r="F15364">
        <v>1.8883479113079101E-4</v>
      </c>
      <c r="G15364">
        <v>4.7233435964941801E-3</v>
      </c>
      <c r="H15364" t="b">
        <v>1</v>
      </c>
    </row>
    <row r="15365" spans="1:8" x14ac:dyDescent="0.2">
      <c r="A15365" t="s">
        <v>11108</v>
      </c>
      <c r="B15365">
        <v>17.462269526455199</v>
      </c>
      <c r="C15365">
        <v>-7.7543023970781899</v>
      </c>
      <c r="D15365">
        <v>2.4612809011610701</v>
      </c>
      <c r="E15365">
        <v>-3.15051499949486</v>
      </c>
      <c r="F15365">
        <v>1.62982887566107E-3</v>
      </c>
      <c r="G15365">
        <v>2.1812289251837799E-2</v>
      </c>
      <c r="H15365" t="b">
        <v>1</v>
      </c>
    </row>
    <row r="15366" spans="1:8" x14ac:dyDescent="0.2">
      <c r="A15366" t="s">
        <v>9842</v>
      </c>
      <c r="B15366">
        <v>20.296586449218701</v>
      </c>
      <c r="C15366">
        <v>-7.7578273881746904</v>
      </c>
      <c r="D15366">
        <v>1.6494982688261901</v>
      </c>
      <c r="E15366">
        <v>-4.7031436981715</v>
      </c>
      <c r="F15366" s="1">
        <v>2.5618597798611999E-6</v>
      </c>
      <c r="G15366">
        <v>4.5151793289369E-4</v>
      </c>
      <c r="H15366" t="b">
        <v>1</v>
      </c>
    </row>
    <row r="15367" spans="1:8" x14ac:dyDescent="0.2">
      <c r="A15367" t="s">
        <v>13963</v>
      </c>
      <c r="B15367">
        <v>42.124669670082497</v>
      </c>
      <c r="C15367">
        <v>-7.7750932970236102</v>
      </c>
      <c r="D15367">
        <v>2.2248333011278998</v>
      </c>
      <c r="E15367">
        <v>-3.4946857785174101</v>
      </c>
      <c r="F15367">
        <v>4.7462016820532102E-4</v>
      </c>
      <c r="G15367">
        <v>8.6939391235989292E-3</v>
      </c>
      <c r="H15367" t="b">
        <v>1</v>
      </c>
    </row>
    <row r="15368" spans="1:8" x14ac:dyDescent="0.2">
      <c r="A15368" t="s">
        <v>8737</v>
      </c>
      <c r="B15368">
        <v>283.67353092503299</v>
      </c>
      <c r="C15368">
        <v>-7.7765929961299296</v>
      </c>
      <c r="D15368">
        <v>2.1697817873693102</v>
      </c>
      <c r="E15368">
        <v>-3.5840438155573402</v>
      </c>
      <c r="F15368">
        <v>3.38315294495835E-4</v>
      </c>
      <c r="G15368">
        <v>6.8077012348567402E-3</v>
      </c>
      <c r="H15368" t="b">
        <v>1</v>
      </c>
    </row>
    <row r="15369" spans="1:8" x14ac:dyDescent="0.2">
      <c r="A15369" t="s">
        <v>1749</v>
      </c>
      <c r="B15369">
        <v>12.202046730367099</v>
      </c>
      <c r="C15369">
        <v>-7.7785067600543201</v>
      </c>
      <c r="D15369">
        <v>2.0188830636550401</v>
      </c>
      <c r="E15369">
        <v>-3.8528763255717799</v>
      </c>
      <c r="F15369">
        <v>1.16738361730834E-4</v>
      </c>
      <c r="G15369">
        <v>3.5662791253024901E-3</v>
      </c>
      <c r="H15369" t="b">
        <v>1</v>
      </c>
    </row>
    <row r="15370" spans="1:8" x14ac:dyDescent="0.2">
      <c r="A15370" t="s">
        <v>10002</v>
      </c>
      <c r="B15370">
        <v>8.5400064540193199</v>
      </c>
      <c r="C15370">
        <v>-7.7797993630372497</v>
      </c>
      <c r="D15370">
        <v>2.2216275024585901</v>
      </c>
      <c r="E15370">
        <v>-3.50184689126672</v>
      </c>
      <c r="F15370">
        <v>4.6204505593069498E-4</v>
      </c>
      <c r="G15370">
        <v>8.6045082555945996E-3</v>
      </c>
      <c r="H15370" t="b">
        <v>1</v>
      </c>
    </row>
    <row r="15371" spans="1:8" x14ac:dyDescent="0.2">
      <c r="A15371" t="s">
        <v>1228</v>
      </c>
      <c r="B15371">
        <v>19.958171488837198</v>
      </c>
      <c r="C15371">
        <v>-7.7834938970819101</v>
      </c>
      <c r="D15371">
        <v>5.3090359758185404</v>
      </c>
      <c r="E15371">
        <v>-1.46608422556072</v>
      </c>
      <c r="F15371">
        <v>0.142625342609042</v>
      </c>
      <c r="G15371">
        <v>0.55005173322147904</v>
      </c>
      <c r="H15371" t="b">
        <v>0</v>
      </c>
    </row>
    <row r="15372" spans="1:8" x14ac:dyDescent="0.2">
      <c r="A15372" t="s">
        <v>12071</v>
      </c>
      <c r="B15372">
        <v>5.88333102304808</v>
      </c>
      <c r="C15372">
        <v>-7.79163991664712</v>
      </c>
      <c r="D15372">
        <v>2.0186457242458999</v>
      </c>
      <c r="E15372">
        <v>-3.8598352465031001</v>
      </c>
      <c r="F15372">
        <v>1.1346349765358699E-4</v>
      </c>
      <c r="G15372">
        <v>3.5225539168232899E-3</v>
      </c>
      <c r="H15372" t="b">
        <v>1</v>
      </c>
    </row>
    <row r="15373" spans="1:8" x14ac:dyDescent="0.2">
      <c r="A15373" t="s">
        <v>12498</v>
      </c>
      <c r="B15373">
        <v>56.9420673672631</v>
      </c>
      <c r="C15373">
        <v>-7.80733767027714</v>
      </c>
      <c r="D15373">
        <v>2.13839645815233</v>
      </c>
      <c r="E15373">
        <v>-3.6510244115457602</v>
      </c>
      <c r="F15373">
        <v>2.6119640943634003E-4</v>
      </c>
      <c r="G15373">
        <v>5.6779242248628401E-3</v>
      </c>
      <c r="H15373" t="b">
        <v>1</v>
      </c>
    </row>
    <row r="15374" spans="1:8" x14ac:dyDescent="0.2">
      <c r="A15374" t="s">
        <v>14254</v>
      </c>
      <c r="B15374">
        <v>23.088025947455598</v>
      </c>
      <c r="C15374">
        <v>-7.8106420373390604</v>
      </c>
      <c r="D15374">
        <v>2.2990776708515899</v>
      </c>
      <c r="E15374">
        <v>-3.3972936784018999</v>
      </c>
      <c r="F15374">
        <v>6.8055886515577097E-4</v>
      </c>
      <c r="G15374">
        <v>1.1250335294696301E-2</v>
      </c>
      <c r="H15374" t="b">
        <v>1</v>
      </c>
    </row>
    <row r="15375" spans="1:8" x14ac:dyDescent="0.2">
      <c r="A15375" t="s">
        <v>6034</v>
      </c>
      <c r="B15375">
        <v>21.793168213905599</v>
      </c>
      <c r="C15375">
        <v>-7.8344720363047502</v>
      </c>
      <c r="D15375">
        <v>2.2035045749708599</v>
      </c>
      <c r="E15375">
        <v>-3.5554598457815101</v>
      </c>
      <c r="F15375">
        <v>3.7731857083372401E-4</v>
      </c>
      <c r="G15375">
        <v>7.3595221645046602E-3</v>
      </c>
      <c r="H15375" t="b">
        <v>1</v>
      </c>
    </row>
    <row r="15376" spans="1:8" x14ac:dyDescent="0.2">
      <c r="A15376" t="s">
        <v>3039</v>
      </c>
      <c r="B15376">
        <v>7.8238620598273902</v>
      </c>
      <c r="C15376">
        <v>-7.8359017814899001</v>
      </c>
      <c r="D15376">
        <v>2.4467129365171099</v>
      </c>
      <c r="E15376">
        <v>-3.20262408578437</v>
      </c>
      <c r="F15376">
        <v>1.36181617198734E-3</v>
      </c>
      <c r="G15376">
        <v>1.88190181740494E-2</v>
      </c>
      <c r="H15376" t="b">
        <v>1</v>
      </c>
    </row>
    <row r="15377" spans="1:8" x14ac:dyDescent="0.2">
      <c r="A15377" t="s">
        <v>6890</v>
      </c>
      <c r="B15377">
        <v>8.0232415189731192</v>
      </c>
      <c r="C15377">
        <v>-7.8461027249859896</v>
      </c>
      <c r="D15377">
        <v>2.06705448671612</v>
      </c>
      <c r="E15377">
        <v>-3.7957890202744</v>
      </c>
      <c r="F15377">
        <v>1.4717462325735501E-4</v>
      </c>
      <c r="G15377">
        <v>4.0529627020102401E-3</v>
      </c>
      <c r="H15377" t="b">
        <v>1</v>
      </c>
    </row>
    <row r="15378" spans="1:8" x14ac:dyDescent="0.2">
      <c r="A15378" t="s">
        <v>1490</v>
      </c>
      <c r="B15378">
        <v>74.272984455538094</v>
      </c>
      <c r="C15378">
        <v>-7.8546886857245104</v>
      </c>
      <c r="D15378">
        <v>1.9676095230724899</v>
      </c>
      <c r="E15378">
        <v>-3.9919956645966801</v>
      </c>
      <c r="F15378" s="1">
        <v>6.5519570930878401E-5</v>
      </c>
      <c r="G15378">
        <v>2.5972048601527399E-3</v>
      </c>
      <c r="H15378" t="b">
        <v>1</v>
      </c>
    </row>
    <row r="15379" spans="1:8" x14ac:dyDescent="0.2">
      <c r="A15379" t="s">
        <v>6421</v>
      </c>
      <c r="B15379">
        <v>18.306555826913701</v>
      </c>
      <c r="C15379">
        <v>-7.8696253595088503</v>
      </c>
      <c r="D15379">
        <v>1.8052833539413999</v>
      </c>
      <c r="E15379">
        <v>-4.3592189239032404</v>
      </c>
      <c r="F15379" s="1">
        <v>1.30527484625996E-5</v>
      </c>
      <c r="G15379">
        <v>1.0680877599110101E-3</v>
      </c>
      <c r="H15379" t="b">
        <v>1</v>
      </c>
    </row>
    <row r="15380" spans="1:8" x14ac:dyDescent="0.2">
      <c r="A15380" t="s">
        <v>10161</v>
      </c>
      <c r="B15380">
        <v>35.055825695690302</v>
      </c>
      <c r="C15380">
        <v>-7.8866091437259103</v>
      </c>
      <c r="D15380">
        <v>2.3660711029309498</v>
      </c>
      <c r="E15380">
        <v>-3.3332088515668201</v>
      </c>
      <c r="F15380">
        <v>8.5850471729389003E-4</v>
      </c>
      <c r="G15380">
        <v>1.33043501991819E-2</v>
      </c>
      <c r="H15380" t="b">
        <v>1</v>
      </c>
    </row>
    <row r="15381" spans="1:8" x14ac:dyDescent="0.2">
      <c r="A15381" t="s">
        <v>3204</v>
      </c>
      <c r="B15381">
        <v>16.147437783147101</v>
      </c>
      <c r="C15381">
        <v>-7.8905421205877699</v>
      </c>
      <c r="D15381">
        <v>2.22997121339725</v>
      </c>
      <c r="E15381">
        <v>-3.53840537186439</v>
      </c>
      <c r="F15381">
        <v>4.02551538243548E-4</v>
      </c>
      <c r="G15381">
        <v>7.7636875793233697E-3</v>
      </c>
      <c r="H15381" t="b">
        <v>1</v>
      </c>
    </row>
    <row r="15382" spans="1:8" x14ac:dyDescent="0.2">
      <c r="A15382" t="s">
        <v>9393</v>
      </c>
      <c r="B15382">
        <v>54.231537512298701</v>
      </c>
      <c r="C15382">
        <v>-7.9018867634062699</v>
      </c>
      <c r="D15382">
        <v>1.8234971137795799</v>
      </c>
      <c r="E15382">
        <v>-4.3333694929891902</v>
      </c>
      <c r="F15382" s="1">
        <v>1.4684434505056801E-5</v>
      </c>
      <c r="G15382">
        <v>1.1846822654220501E-3</v>
      </c>
      <c r="H15382" t="b">
        <v>1</v>
      </c>
    </row>
    <row r="15383" spans="1:8" x14ac:dyDescent="0.2">
      <c r="A15383" t="s">
        <v>4550</v>
      </c>
      <c r="B15383">
        <v>335.47831972287003</v>
      </c>
      <c r="C15383">
        <v>-7.9021723444547103</v>
      </c>
      <c r="D15383">
        <v>2.2598161953067599</v>
      </c>
      <c r="E15383">
        <v>-3.49682083032511</v>
      </c>
      <c r="F15383">
        <v>4.7083794726641E-4</v>
      </c>
      <c r="G15383">
        <v>8.6579767638587397E-3</v>
      </c>
      <c r="H15383" t="b">
        <v>1</v>
      </c>
    </row>
    <row r="15384" spans="1:8" x14ac:dyDescent="0.2">
      <c r="A15384" t="s">
        <v>13594</v>
      </c>
      <c r="B15384">
        <v>17.8691326558796</v>
      </c>
      <c r="C15384">
        <v>-7.9066353598083401</v>
      </c>
      <c r="D15384">
        <v>2.1252827382179</v>
      </c>
      <c r="E15384">
        <v>-3.7202745863537299</v>
      </c>
      <c r="F15384">
        <v>1.99006293436178E-4</v>
      </c>
      <c r="G15384">
        <v>4.7794886742240196E-3</v>
      </c>
      <c r="H15384" t="b">
        <v>1</v>
      </c>
    </row>
    <row r="15385" spans="1:8" x14ac:dyDescent="0.2">
      <c r="A15385" t="s">
        <v>7530</v>
      </c>
      <c r="B15385">
        <v>53.291956560017702</v>
      </c>
      <c r="C15385">
        <v>-7.9077976202438203</v>
      </c>
      <c r="D15385">
        <v>2.10829045440475</v>
      </c>
      <c r="E15385">
        <v>-3.7508103324769402</v>
      </c>
      <c r="F15385">
        <v>1.76263998349845E-4</v>
      </c>
      <c r="G15385">
        <v>4.54104281389992E-3</v>
      </c>
      <c r="H15385" t="b">
        <v>1</v>
      </c>
    </row>
    <row r="15386" spans="1:8" x14ac:dyDescent="0.2">
      <c r="A15386" t="s">
        <v>7996</v>
      </c>
      <c r="B15386">
        <v>14.372451985974401</v>
      </c>
      <c r="C15386">
        <v>-7.9121425750045802</v>
      </c>
      <c r="D15386">
        <v>1.92022429213795</v>
      </c>
      <c r="E15386">
        <v>-4.1204262478084299</v>
      </c>
      <c r="F15386" s="1">
        <v>3.7817211083238298E-5</v>
      </c>
      <c r="G15386">
        <v>2.0856155734784499E-3</v>
      </c>
      <c r="H15386" t="b">
        <v>1</v>
      </c>
    </row>
    <row r="15387" spans="1:8" x14ac:dyDescent="0.2">
      <c r="A15387" t="s">
        <v>4521</v>
      </c>
      <c r="B15387">
        <v>8.2605405045359408</v>
      </c>
      <c r="C15387">
        <v>-7.9131514210306904</v>
      </c>
      <c r="D15387">
        <v>2.2720721492035501</v>
      </c>
      <c r="E15387">
        <v>-3.4827905547825799</v>
      </c>
      <c r="F15387">
        <v>4.9621641936873403E-4</v>
      </c>
      <c r="G15387">
        <v>8.9522130713200303E-3</v>
      </c>
      <c r="H15387" t="b">
        <v>1</v>
      </c>
    </row>
    <row r="15388" spans="1:8" x14ac:dyDescent="0.2">
      <c r="A15388" t="s">
        <v>2795</v>
      </c>
      <c r="B15388">
        <v>7.4865714641923304</v>
      </c>
      <c r="C15388">
        <v>-7.9164640229949397</v>
      </c>
      <c r="D15388">
        <v>2.2522415264079698</v>
      </c>
      <c r="E15388">
        <v>-3.5149267652571301</v>
      </c>
      <c r="F15388">
        <v>4.3987527411005703E-4</v>
      </c>
      <c r="G15388">
        <v>8.2745667326844206E-3</v>
      </c>
      <c r="H15388" t="b">
        <v>1</v>
      </c>
    </row>
    <row r="15389" spans="1:8" x14ac:dyDescent="0.2">
      <c r="A15389" t="s">
        <v>11233</v>
      </c>
      <c r="B15389">
        <v>7.3777089469959201</v>
      </c>
      <c r="C15389">
        <v>-7.9268643480555401</v>
      </c>
      <c r="D15389">
        <v>2.45937482370997</v>
      </c>
      <c r="E15389">
        <v>-3.2231216940319198</v>
      </c>
      <c r="F15389">
        <v>1.2680167000606701E-3</v>
      </c>
      <c r="G15389">
        <v>1.77801705212914E-2</v>
      </c>
      <c r="H15389" t="b">
        <v>1</v>
      </c>
    </row>
    <row r="15390" spans="1:8" x14ac:dyDescent="0.2">
      <c r="A15390" t="s">
        <v>3505</v>
      </c>
      <c r="B15390">
        <v>21.9912082328647</v>
      </c>
      <c r="C15390">
        <v>-7.9358515617595398</v>
      </c>
      <c r="D15390">
        <v>2.0480359641442001</v>
      </c>
      <c r="E15390">
        <v>-3.8748594754661099</v>
      </c>
      <c r="F15390">
        <v>1.0668624679042E-4</v>
      </c>
      <c r="G15390">
        <v>3.4474385341697299E-3</v>
      </c>
      <c r="H15390" t="b">
        <v>1</v>
      </c>
    </row>
    <row r="15391" spans="1:8" x14ac:dyDescent="0.2">
      <c r="A15391" t="s">
        <v>10708</v>
      </c>
      <c r="B15391">
        <v>32.879917720669802</v>
      </c>
      <c r="C15391">
        <v>-7.9388225210529502</v>
      </c>
      <c r="D15391">
        <v>2.1641755144992301</v>
      </c>
      <c r="E15391">
        <v>-3.6682895947512599</v>
      </c>
      <c r="F15391">
        <v>2.4417852023748997E-4</v>
      </c>
      <c r="G15391">
        <v>5.4762662644432299E-3</v>
      </c>
      <c r="H15391" t="b">
        <v>1</v>
      </c>
    </row>
    <row r="15392" spans="1:8" x14ac:dyDescent="0.2">
      <c r="A15392" t="s">
        <v>4144</v>
      </c>
      <c r="B15392">
        <v>33.859253907805801</v>
      </c>
      <c r="C15392">
        <v>-7.9476108125755403</v>
      </c>
      <c r="D15392">
        <v>2.05124391053049</v>
      </c>
      <c r="E15392">
        <v>-3.87453231269807</v>
      </c>
      <c r="F15392">
        <v>1.06829668263814E-4</v>
      </c>
      <c r="G15392">
        <v>3.4474385341697299E-3</v>
      </c>
      <c r="H15392" t="b">
        <v>1</v>
      </c>
    </row>
    <row r="15393" spans="1:8" x14ac:dyDescent="0.2">
      <c r="A15393" t="s">
        <v>10204</v>
      </c>
      <c r="B15393">
        <v>73.321792132406699</v>
      </c>
      <c r="C15393">
        <v>-7.9538293147727899</v>
      </c>
      <c r="D15393">
        <v>2.0341726501090598</v>
      </c>
      <c r="E15393">
        <v>-3.9101053267756698</v>
      </c>
      <c r="F15393" s="1">
        <v>9.2255884566528197E-5</v>
      </c>
      <c r="G15393">
        <v>3.1643215975872599E-3</v>
      </c>
      <c r="H15393" t="b">
        <v>1</v>
      </c>
    </row>
    <row r="15394" spans="1:8" x14ac:dyDescent="0.2">
      <c r="A15394" t="s">
        <v>14163</v>
      </c>
      <c r="B15394">
        <v>47.443983042610697</v>
      </c>
      <c r="C15394">
        <v>-7.9629399651209196</v>
      </c>
      <c r="D15394">
        <v>2.23435701418444</v>
      </c>
      <c r="E15394">
        <v>-3.5638619587512399</v>
      </c>
      <c r="F15394">
        <v>3.6543818720734202E-4</v>
      </c>
      <c r="G15394">
        <v>7.2414527930442698E-3</v>
      </c>
      <c r="H15394" t="b">
        <v>1</v>
      </c>
    </row>
    <row r="15395" spans="1:8" x14ac:dyDescent="0.2">
      <c r="A15395" t="s">
        <v>13504</v>
      </c>
      <c r="B15395">
        <v>6.7601328835426404</v>
      </c>
      <c r="C15395">
        <v>-7.9631599647634399</v>
      </c>
      <c r="D15395">
        <v>2.1145392982399902</v>
      </c>
      <c r="E15395">
        <v>-3.76590776600439</v>
      </c>
      <c r="F15395">
        <v>1.6594504879412E-4</v>
      </c>
      <c r="G15395">
        <v>4.3516999048183102E-3</v>
      </c>
      <c r="H15395" t="b">
        <v>1</v>
      </c>
    </row>
    <row r="15396" spans="1:8" x14ac:dyDescent="0.2">
      <c r="A15396" t="s">
        <v>14106</v>
      </c>
      <c r="B15396">
        <v>9.6617469142988899</v>
      </c>
      <c r="C15396">
        <v>-7.96692517558151</v>
      </c>
      <c r="D15396">
        <v>2.3619190665265801</v>
      </c>
      <c r="E15396">
        <v>-3.3730728916539898</v>
      </c>
      <c r="F15396">
        <v>7.4334271402820996E-4</v>
      </c>
      <c r="G15396">
        <v>1.1993991735080501E-2</v>
      </c>
      <c r="H15396" t="b">
        <v>1</v>
      </c>
    </row>
    <row r="15397" spans="1:8" x14ac:dyDescent="0.2">
      <c r="A15397" t="s">
        <v>6964</v>
      </c>
      <c r="B15397">
        <v>31.986575325120601</v>
      </c>
      <c r="C15397">
        <v>-7.9670362341195302</v>
      </c>
      <c r="D15397">
        <v>1.8912330974802001</v>
      </c>
      <c r="E15397">
        <v>-4.21261464001158</v>
      </c>
      <c r="F15397" s="1">
        <v>2.5243152323862202E-5</v>
      </c>
      <c r="G15397">
        <v>1.661985936909E-3</v>
      </c>
      <c r="H15397" t="b">
        <v>1</v>
      </c>
    </row>
    <row r="15398" spans="1:8" x14ac:dyDescent="0.2">
      <c r="A15398" t="s">
        <v>3616</v>
      </c>
      <c r="B15398">
        <v>9.3550084369564104</v>
      </c>
      <c r="C15398">
        <v>-7.9733771590078497</v>
      </c>
      <c r="D15398">
        <v>2.2607210629679901</v>
      </c>
      <c r="E15398">
        <v>-3.5269177120595301</v>
      </c>
      <c r="F15398">
        <v>4.2042740649823001E-4</v>
      </c>
      <c r="G15398">
        <v>8.0006916425975402E-3</v>
      </c>
      <c r="H15398" t="b">
        <v>1</v>
      </c>
    </row>
    <row r="15399" spans="1:8" x14ac:dyDescent="0.2">
      <c r="A15399" t="s">
        <v>6704</v>
      </c>
      <c r="B15399">
        <v>21550.374052401701</v>
      </c>
      <c r="C15399">
        <v>-7.97384214145921</v>
      </c>
      <c r="D15399">
        <v>2.03483152276254</v>
      </c>
      <c r="E15399">
        <v>-3.91867437291994</v>
      </c>
      <c r="F15399" s="1">
        <v>8.9037304716046403E-5</v>
      </c>
      <c r="G15399">
        <v>3.1097907403263001E-3</v>
      </c>
      <c r="H15399" t="b">
        <v>1</v>
      </c>
    </row>
    <row r="15400" spans="1:8" x14ac:dyDescent="0.2">
      <c r="A15400" t="s">
        <v>3389</v>
      </c>
      <c r="B15400">
        <v>15.3404872188858</v>
      </c>
      <c r="C15400">
        <v>-7.9741106178830501</v>
      </c>
      <c r="D15400">
        <v>2.5152799710206</v>
      </c>
      <c r="E15400">
        <v>-3.1702676082804002</v>
      </c>
      <c r="F15400">
        <v>1.5229860309875201E-3</v>
      </c>
      <c r="G15400">
        <v>2.0598970449814701E-2</v>
      </c>
      <c r="H15400" t="b">
        <v>1</v>
      </c>
    </row>
    <row r="15401" spans="1:8" x14ac:dyDescent="0.2">
      <c r="A15401" t="s">
        <v>10282</v>
      </c>
      <c r="B15401">
        <v>7.9093506835981104</v>
      </c>
      <c r="C15401">
        <v>-7.9808941076425803</v>
      </c>
      <c r="D15401">
        <v>2.1376243407989399</v>
      </c>
      <c r="E15401">
        <v>-3.7335344453739401</v>
      </c>
      <c r="F15401">
        <v>1.8881135799122799E-4</v>
      </c>
      <c r="G15401">
        <v>4.7233435964941801E-3</v>
      </c>
      <c r="H15401" t="b">
        <v>1</v>
      </c>
    </row>
    <row r="15402" spans="1:8" x14ac:dyDescent="0.2">
      <c r="A15402" t="s">
        <v>11176</v>
      </c>
      <c r="B15402">
        <v>52.398593591399603</v>
      </c>
      <c r="C15402">
        <v>-7.9838415999489598</v>
      </c>
      <c r="D15402">
        <v>2.0484913661855102</v>
      </c>
      <c r="E15402">
        <v>-3.89742506692409</v>
      </c>
      <c r="F15402" s="1">
        <v>9.7220890074285198E-5</v>
      </c>
      <c r="G15402">
        <v>3.2566155458801501E-3</v>
      </c>
      <c r="H15402" t="b">
        <v>1</v>
      </c>
    </row>
    <row r="15403" spans="1:8" x14ac:dyDescent="0.2">
      <c r="A15403" t="s">
        <v>10841</v>
      </c>
      <c r="B15403">
        <v>9.7578822335474005</v>
      </c>
      <c r="C15403">
        <v>-7.9844882430307402</v>
      </c>
      <c r="D15403">
        <v>2.4287137388201301</v>
      </c>
      <c r="E15403">
        <v>-3.28753780876194</v>
      </c>
      <c r="F15403">
        <v>1.0106761680824801E-3</v>
      </c>
      <c r="G15403">
        <v>1.5036761274743999E-2</v>
      </c>
      <c r="H15403" t="b">
        <v>1</v>
      </c>
    </row>
    <row r="15404" spans="1:8" x14ac:dyDescent="0.2">
      <c r="A15404" t="s">
        <v>3957</v>
      </c>
      <c r="B15404">
        <v>686.63647802275204</v>
      </c>
      <c r="C15404">
        <v>-7.9910051451239896</v>
      </c>
      <c r="D15404">
        <v>1.7883712183784699</v>
      </c>
      <c r="E15404">
        <v>-4.4683145551679804</v>
      </c>
      <c r="F15404" s="1">
        <v>7.8838317115617592E-6</v>
      </c>
      <c r="G15404">
        <v>8.5817470552702804E-4</v>
      </c>
      <c r="H15404" t="b">
        <v>1</v>
      </c>
    </row>
    <row r="15405" spans="1:8" x14ac:dyDescent="0.2">
      <c r="A15405" t="s">
        <v>4299</v>
      </c>
      <c r="B15405">
        <v>57.373547755807699</v>
      </c>
      <c r="C15405">
        <v>-7.9927349748402197</v>
      </c>
      <c r="D15405">
        <v>2.0483226750907</v>
      </c>
      <c r="E15405">
        <v>-3.9020878263168601</v>
      </c>
      <c r="F15405" s="1">
        <v>9.53665404216283E-5</v>
      </c>
      <c r="G15405">
        <v>3.2153015590484098E-3</v>
      </c>
      <c r="H15405" t="b">
        <v>1</v>
      </c>
    </row>
    <row r="15406" spans="1:8" x14ac:dyDescent="0.2">
      <c r="A15406" t="s">
        <v>2904</v>
      </c>
      <c r="B15406">
        <v>24.8271229811089</v>
      </c>
      <c r="C15406">
        <v>-7.9959309602871</v>
      </c>
      <c r="D15406">
        <v>2.21917665253503</v>
      </c>
      <c r="E15406">
        <v>-3.6031070132037901</v>
      </c>
      <c r="F15406">
        <v>3.1443599781603402E-4</v>
      </c>
      <c r="G15406">
        <v>6.5375295662077797E-3</v>
      </c>
      <c r="H15406" t="b">
        <v>1</v>
      </c>
    </row>
    <row r="15407" spans="1:8" x14ac:dyDescent="0.2">
      <c r="A15407" t="s">
        <v>4002</v>
      </c>
      <c r="B15407">
        <v>23.785439040829001</v>
      </c>
      <c r="C15407">
        <v>-8.0040555145175496</v>
      </c>
      <c r="D15407">
        <v>1.9979683409514699</v>
      </c>
      <c r="E15407">
        <v>-4.0060972691418399</v>
      </c>
      <c r="F15407" s="1">
        <v>6.1730236432203697E-5</v>
      </c>
      <c r="G15407">
        <v>2.5696951871959999E-3</v>
      </c>
      <c r="H15407" t="b">
        <v>1</v>
      </c>
    </row>
    <row r="15408" spans="1:8" x14ac:dyDescent="0.2">
      <c r="A15408" t="s">
        <v>7742</v>
      </c>
      <c r="B15408">
        <v>8.9731312053526509</v>
      </c>
      <c r="C15408">
        <v>-8.0083520105264405</v>
      </c>
      <c r="D15408">
        <v>2.2556588032729099</v>
      </c>
      <c r="E15408">
        <v>-3.55033837515963</v>
      </c>
      <c r="F15408">
        <v>3.8473629440031998E-4</v>
      </c>
      <c r="G15408">
        <v>7.4704050655085901E-3</v>
      </c>
      <c r="H15408" t="b">
        <v>1</v>
      </c>
    </row>
    <row r="15409" spans="1:8" x14ac:dyDescent="0.2">
      <c r="A15409" t="s">
        <v>13655</v>
      </c>
      <c r="B15409">
        <v>9.5457939721650007</v>
      </c>
      <c r="C15409">
        <v>-8.0271880489365692</v>
      </c>
      <c r="D15409">
        <v>2.5505185217754902</v>
      </c>
      <c r="E15409">
        <v>-3.1472769087552499</v>
      </c>
      <c r="F15409">
        <v>1.64798810317806E-3</v>
      </c>
      <c r="G15409">
        <v>2.19782906984957E-2</v>
      </c>
      <c r="H15409" t="b">
        <v>1</v>
      </c>
    </row>
    <row r="15410" spans="1:8" x14ac:dyDescent="0.2">
      <c r="A15410" t="s">
        <v>11471</v>
      </c>
      <c r="B15410">
        <v>7.4312139325615298</v>
      </c>
      <c r="C15410">
        <v>-8.0331878870926197</v>
      </c>
      <c r="D15410">
        <v>2.4689811333620502</v>
      </c>
      <c r="E15410">
        <v>-3.2536449058052099</v>
      </c>
      <c r="F15410">
        <v>1.13934600315963E-3</v>
      </c>
      <c r="G15410">
        <v>1.63262983177801E-2</v>
      </c>
      <c r="H15410" t="b">
        <v>1</v>
      </c>
    </row>
    <row r="15411" spans="1:8" x14ac:dyDescent="0.2">
      <c r="A15411" t="s">
        <v>2352</v>
      </c>
      <c r="B15411">
        <v>17.0459848815931</v>
      </c>
      <c r="C15411">
        <v>-8.0433597428403107</v>
      </c>
      <c r="D15411">
        <v>1.8393868659396</v>
      </c>
      <c r="E15411">
        <v>-4.3728483071077902</v>
      </c>
      <c r="F15411" s="1">
        <v>1.22635938767199E-5</v>
      </c>
      <c r="G15411">
        <v>1.0330274371448699E-3</v>
      </c>
      <c r="H15411" t="b">
        <v>1</v>
      </c>
    </row>
    <row r="15412" spans="1:8" x14ac:dyDescent="0.2">
      <c r="A15412" t="s">
        <v>8296</v>
      </c>
      <c r="B15412">
        <v>76.800654647359806</v>
      </c>
      <c r="C15412">
        <v>-8.0532555016844594</v>
      </c>
      <c r="D15412">
        <v>1.77881720890227</v>
      </c>
      <c r="E15412">
        <v>-4.52730919252474</v>
      </c>
      <c r="F15412" s="1">
        <v>5.9739500434212804E-6</v>
      </c>
      <c r="G15412">
        <v>7.0554197626220797E-4</v>
      </c>
      <c r="H15412" t="b">
        <v>1</v>
      </c>
    </row>
    <row r="15413" spans="1:8" x14ac:dyDescent="0.2">
      <c r="A15413" t="s">
        <v>14373</v>
      </c>
      <c r="B15413">
        <v>7.4519686514591896</v>
      </c>
      <c r="C15413">
        <v>-8.0565010184329395</v>
      </c>
      <c r="D15413">
        <v>1.9593117672173499</v>
      </c>
      <c r="E15413">
        <v>-4.1119035537029003</v>
      </c>
      <c r="F15413" s="1">
        <v>3.9241023297299398E-5</v>
      </c>
      <c r="G15413">
        <v>2.1290317036796401E-3</v>
      </c>
      <c r="H15413" t="b">
        <v>1</v>
      </c>
    </row>
    <row r="15414" spans="1:8" x14ac:dyDescent="0.2">
      <c r="A15414" t="s">
        <v>6083</v>
      </c>
      <c r="B15414">
        <v>8.4752426475599805</v>
      </c>
      <c r="C15414">
        <v>-8.0566456017880999</v>
      </c>
      <c r="D15414">
        <v>2.50349649724498</v>
      </c>
      <c r="E15414">
        <v>-3.2181573294207499</v>
      </c>
      <c r="F15414">
        <v>1.29017028727048E-3</v>
      </c>
      <c r="G15414">
        <v>1.8002668466468499E-2</v>
      </c>
      <c r="H15414" t="b">
        <v>1</v>
      </c>
    </row>
    <row r="15415" spans="1:8" x14ac:dyDescent="0.2">
      <c r="A15415" t="s">
        <v>11475</v>
      </c>
      <c r="B15415">
        <v>6.1821461349950102</v>
      </c>
      <c r="C15415">
        <v>-8.0596066883763609</v>
      </c>
      <c r="D15415">
        <v>2.3352075067412699</v>
      </c>
      <c r="E15415">
        <v>-3.4513449726030401</v>
      </c>
      <c r="F15415">
        <v>5.5780010445789102E-4</v>
      </c>
      <c r="G15415">
        <v>9.7708837869565808E-3</v>
      </c>
      <c r="H15415" t="b">
        <v>1</v>
      </c>
    </row>
    <row r="15416" spans="1:8" x14ac:dyDescent="0.2">
      <c r="A15416" t="s">
        <v>5577</v>
      </c>
      <c r="B15416">
        <v>7.5189529982458403</v>
      </c>
      <c r="C15416">
        <v>-8.0602414721245594</v>
      </c>
      <c r="D15416">
        <v>2.3438876828185098</v>
      </c>
      <c r="E15416">
        <v>-3.43883434825349</v>
      </c>
      <c r="F15416">
        <v>5.8422460555332097E-4</v>
      </c>
      <c r="G15416">
        <v>1.00796341584621E-2</v>
      </c>
      <c r="H15416" t="b">
        <v>1</v>
      </c>
    </row>
    <row r="15417" spans="1:8" x14ac:dyDescent="0.2">
      <c r="A15417" t="s">
        <v>3117</v>
      </c>
      <c r="B15417">
        <v>10.1699963199616</v>
      </c>
      <c r="C15417">
        <v>-8.0602748701861504</v>
      </c>
      <c r="D15417">
        <v>2.29558906941784</v>
      </c>
      <c r="E15417">
        <v>-3.5112011019595202</v>
      </c>
      <c r="F15417">
        <v>4.4608679817842401E-4</v>
      </c>
      <c r="G15417">
        <v>8.3639449426055994E-3</v>
      </c>
      <c r="H15417" t="b">
        <v>1</v>
      </c>
    </row>
    <row r="15418" spans="1:8" x14ac:dyDescent="0.2">
      <c r="A15418" t="s">
        <v>1292</v>
      </c>
      <c r="B15418">
        <v>7.3071458931769699</v>
      </c>
      <c r="C15418">
        <v>-8.0681270683038395</v>
      </c>
      <c r="D15418">
        <v>2.3401410298324401</v>
      </c>
      <c r="E15418">
        <v>-3.4477097599889199</v>
      </c>
      <c r="F15418">
        <v>5.6536121443886804E-4</v>
      </c>
      <c r="G15418">
        <v>9.8431277699265601E-3</v>
      </c>
      <c r="H15418" t="b">
        <v>1</v>
      </c>
    </row>
    <row r="15419" spans="1:8" x14ac:dyDescent="0.2">
      <c r="A15419" t="s">
        <v>2132</v>
      </c>
      <c r="B15419">
        <v>14.0309825938446</v>
      </c>
      <c r="C15419">
        <v>-8.0726462620993793</v>
      </c>
      <c r="D15419">
        <v>2.1058158991601901</v>
      </c>
      <c r="E15419">
        <v>-3.8335004808914301</v>
      </c>
      <c r="F15419">
        <v>1.26332553898535E-4</v>
      </c>
      <c r="G15419">
        <v>3.6826100189863201E-3</v>
      </c>
      <c r="H15419" t="b">
        <v>1</v>
      </c>
    </row>
    <row r="15420" spans="1:8" x14ac:dyDescent="0.2">
      <c r="A15420" t="s">
        <v>14266</v>
      </c>
      <c r="B15420">
        <v>29.564088165042499</v>
      </c>
      <c r="C15420">
        <v>-8.0732475116058708</v>
      </c>
      <c r="D15420">
        <v>2.2388043927860801</v>
      </c>
      <c r="E15420">
        <v>-3.60605309584869</v>
      </c>
      <c r="F15420">
        <v>3.1088955190684099E-4</v>
      </c>
      <c r="G15420">
        <v>6.4991801216145399E-3</v>
      </c>
      <c r="H15420" t="b">
        <v>1</v>
      </c>
    </row>
    <row r="15421" spans="1:8" x14ac:dyDescent="0.2">
      <c r="A15421" t="s">
        <v>10230</v>
      </c>
      <c r="B15421">
        <v>19.526287801806198</v>
      </c>
      <c r="C15421">
        <v>-8.0760932098259293</v>
      </c>
      <c r="D15421">
        <v>2.2391057441034001</v>
      </c>
      <c r="E15421">
        <v>-3.6068386815111499</v>
      </c>
      <c r="F15421">
        <v>3.0995022104983298E-4</v>
      </c>
      <c r="G15421">
        <v>6.4991801216145399E-3</v>
      </c>
      <c r="H15421" t="b">
        <v>1</v>
      </c>
    </row>
    <row r="15422" spans="1:8" x14ac:dyDescent="0.2">
      <c r="A15422" t="s">
        <v>12697</v>
      </c>
      <c r="B15422">
        <v>286.17392544997102</v>
      </c>
      <c r="C15422">
        <v>-8.1062558943452796</v>
      </c>
      <c r="D15422">
        <v>2.17284428623792</v>
      </c>
      <c r="E15422">
        <v>-3.7307118350300699</v>
      </c>
      <c r="F15422">
        <v>1.9093952013091899E-4</v>
      </c>
      <c r="G15422">
        <v>4.7552242230865299E-3</v>
      </c>
      <c r="H15422" t="b">
        <v>1</v>
      </c>
    </row>
    <row r="15423" spans="1:8" x14ac:dyDescent="0.2">
      <c r="A15423" t="s">
        <v>3463</v>
      </c>
      <c r="B15423">
        <v>33.057471587185901</v>
      </c>
      <c r="C15423">
        <v>-8.1137549743538404</v>
      </c>
      <c r="D15423">
        <v>2.3196544106160899</v>
      </c>
      <c r="E15423">
        <v>-3.4978292185338402</v>
      </c>
      <c r="F15423">
        <v>4.69061391615485E-4</v>
      </c>
      <c r="G15423">
        <v>8.6391757272459794E-3</v>
      </c>
      <c r="H15423" t="b">
        <v>1</v>
      </c>
    </row>
    <row r="15424" spans="1:8" x14ac:dyDescent="0.2">
      <c r="A15424" t="s">
        <v>471</v>
      </c>
      <c r="B15424">
        <v>52.894589109656202</v>
      </c>
      <c r="C15424">
        <v>-8.1226545969471999</v>
      </c>
      <c r="D15424">
        <v>2.4125586431489299</v>
      </c>
      <c r="E15424">
        <v>-3.3668216190365001</v>
      </c>
      <c r="F15424">
        <v>7.6039856992944199E-4</v>
      </c>
      <c r="G15424">
        <v>1.21663771188711E-2</v>
      </c>
      <c r="H15424" t="b">
        <v>1</v>
      </c>
    </row>
    <row r="15425" spans="1:8" x14ac:dyDescent="0.2">
      <c r="A15425" t="s">
        <v>4591</v>
      </c>
      <c r="B15425">
        <v>14.009996381637899</v>
      </c>
      <c r="C15425">
        <v>-8.1233761083862195</v>
      </c>
      <c r="D15425">
        <v>1.8078830098094301</v>
      </c>
      <c r="E15425">
        <v>-4.4933085074141603</v>
      </c>
      <c r="F15425" s="1">
        <v>7.0125079588403503E-6</v>
      </c>
      <c r="G15425">
        <v>7.8760089388701005E-4</v>
      </c>
      <c r="H15425" t="b">
        <v>1</v>
      </c>
    </row>
    <row r="15426" spans="1:8" x14ac:dyDescent="0.2">
      <c r="A15426" t="s">
        <v>993</v>
      </c>
      <c r="B15426">
        <v>21.087203562779901</v>
      </c>
      <c r="C15426">
        <v>-8.1324148303930794</v>
      </c>
      <c r="D15426">
        <v>1.96192763341774</v>
      </c>
      <c r="E15426">
        <v>-4.1451145760285604</v>
      </c>
      <c r="F15426" s="1">
        <v>3.3964383945224703E-5</v>
      </c>
      <c r="G15426">
        <v>1.9801015502947301E-3</v>
      </c>
      <c r="H15426" t="b">
        <v>1</v>
      </c>
    </row>
    <row r="15427" spans="1:8" x14ac:dyDescent="0.2">
      <c r="A15427" t="s">
        <v>9351</v>
      </c>
      <c r="B15427">
        <v>25.802816870383001</v>
      </c>
      <c r="C15427">
        <v>-8.1341981296579906</v>
      </c>
      <c r="D15427">
        <v>2.0092608515567698</v>
      </c>
      <c r="E15427">
        <v>-4.0483534645865697</v>
      </c>
      <c r="F15427" s="1">
        <v>5.1579211087195902E-5</v>
      </c>
      <c r="G15427">
        <v>2.3225742733806402E-3</v>
      </c>
      <c r="H15427" t="b">
        <v>1</v>
      </c>
    </row>
    <row r="15428" spans="1:8" x14ac:dyDescent="0.2">
      <c r="A15428" t="s">
        <v>10564</v>
      </c>
      <c r="B15428">
        <v>15.158233763160601</v>
      </c>
      <c r="C15428">
        <v>-8.1368056434147693</v>
      </c>
      <c r="D15428">
        <v>2.2164983941584602</v>
      </c>
      <c r="E15428">
        <v>-3.671018063834</v>
      </c>
      <c r="F15428">
        <v>2.4158626341535801E-4</v>
      </c>
      <c r="G15428">
        <v>5.4373521290497799E-3</v>
      </c>
      <c r="H15428" t="b">
        <v>1</v>
      </c>
    </row>
    <row r="15429" spans="1:8" x14ac:dyDescent="0.2">
      <c r="A15429" t="s">
        <v>7585</v>
      </c>
      <c r="B15429">
        <v>30.030159138771399</v>
      </c>
      <c r="C15429">
        <v>-8.1425812701868292</v>
      </c>
      <c r="D15429">
        <v>2.1970194708565902</v>
      </c>
      <c r="E15429">
        <v>-3.70619440482798</v>
      </c>
      <c r="F15429">
        <v>2.1039682667108199E-4</v>
      </c>
      <c r="G15429">
        <v>4.94929372965897E-3</v>
      </c>
      <c r="H15429" t="b">
        <v>1</v>
      </c>
    </row>
    <row r="15430" spans="1:8" x14ac:dyDescent="0.2">
      <c r="A15430" t="s">
        <v>9625</v>
      </c>
      <c r="B15430">
        <v>58.455616220080799</v>
      </c>
      <c r="C15430">
        <v>-8.1440270510321504</v>
      </c>
      <c r="D15430">
        <v>2.3234832122479898</v>
      </c>
      <c r="E15430">
        <v>-3.5050939934068799</v>
      </c>
      <c r="F15430" t="s">
        <v>9</v>
      </c>
      <c r="G15430" t="s">
        <v>9</v>
      </c>
      <c r="H15430" t="s">
        <v>9</v>
      </c>
    </row>
    <row r="15431" spans="1:8" x14ac:dyDescent="0.2">
      <c r="A15431" t="s">
        <v>9911</v>
      </c>
      <c r="B15431">
        <v>18.425738665361301</v>
      </c>
      <c r="C15431">
        <v>-8.1548551655524406</v>
      </c>
      <c r="D15431">
        <v>2.1877820441424798</v>
      </c>
      <c r="E15431">
        <v>-3.72745319278311</v>
      </c>
      <c r="F15431">
        <v>1.93424468938541E-4</v>
      </c>
      <c r="G15431">
        <v>4.7688702290515396E-3</v>
      </c>
      <c r="H15431" t="b">
        <v>1</v>
      </c>
    </row>
    <row r="15432" spans="1:8" x14ac:dyDescent="0.2">
      <c r="A15432" t="s">
        <v>3121</v>
      </c>
      <c r="B15432">
        <v>10.108873559528099</v>
      </c>
      <c r="C15432">
        <v>-8.1620301667543007</v>
      </c>
      <c r="D15432">
        <v>2.3383482229083201</v>
      </c>
      <c r="E15432">
        <v>-3.4905109883945298</v>
      </c>
      <c r="F15432">
        <v>4.8209778709854798E-4</v>
      </c>
      <c r="G15432">
        <v>8.7389547411161894E-3</v>
      </c>
      <c r="H15432" t="b">
        <v>1</v>
      </c>
    </row>
    <row r="15433" spans="1:8" x14ac:dyDescent="0.2">
      <c r="A15433" t="s">
        <v>3484</v>
      </c>
      <c r="B15433">
        <v>43.820049896722203</v>
      </c>
      <c r="C15433">
        <v>-8.1641306456455602</v>
      </c>
      <c r="D15433">
        <v>2.1155109454548202</v>
      </c>
      <c r="E15433">
        <v>-3.8591767455451902</v>
      </c>
      <c r="F15433">
        <v>1.1376963593092E-4</v>
      </c>
      <c r="G15433">
        <v>3.5225539168232899E-3</v>
      </c>
      <c r="H15433" t="b">
        <v>1</v>
      </c>
    </row>
    <row r="15434" spans="1:8" x14ac:dyDescent="0.2">
      <c r="A15434" t="s">
        <v>13506</v>
      </c>
      <c r="B15434">
        <v>18.701963060517802</v>
      </c>
      <c r="C15434">
        <v>-8.16737764904987</v>
      </c>
      <c r="D15434">
        <v>2.3094686368153998</v>
      </c>
      <c r="E15434">
        <v>-3.5364748058722899</v>
      </c>
      <c r="F15434">
        <v>4.0550517657535998E-4</v>
      </c>
      <c r="G15434">
        <v>7.8075080720123096E-3</v>
      </c>
      <c r="H15434" t="b">
        <v>1</v>
      </c>
    </row>
    <row r="15435" spans="1:8" x14ac:dyDescent="0.2">
      <c r="A15435" t="s">
        <v>13077</v>
      </c>
      <c r="B15435">
        <v>14.1416642098966</v>
      </c>
      <c r="C15435">
        <v>-8.1712984193701992</v>
      </c>
      <c r="D15435">
        <v>2.3426528416904802</v>
      </c>
      <c r="E15435">
        <v>-3.4880534895958899</v>
      </c>
      <c r="F15435">
        <v>4.8655073154579999E-4</v>
      </c>
      <c r="G15435">
        <v>8.8055690056693305E-3</v>
      </c>
      <c r="H15435" t="b">
        <v>1</v>
      </c>
    </row>
    <row r="15436" spans="1:8" x14ac:dyDescent="0.2">
      <c r="A15436" t="s">
        <v>9944</v>
      </c>
      <c r="B15436">
        <v>20.454980143299299</v>
      </c>
      <c r="C15436">
        <v>-8.1791133405605301</v>
      </c>
      <c r="D15436">
        <v>2.3817361010101599</v>
      </c>
      <c r="E15436">
        <v>-3.4340972272669199</v>
      </c>
      <c r="F15436">
        <v>5.9453090229189996E-4</v>
      </c>
      <c r="G15436">
        <v>1.0180786273028399E-2</v>
      </c>
      <c r="H15436" t="b">
        <v>1</v>
      </c>
    </row>
    <row r="15437" spans="1:8" x14ac:dyDescent="0.2">
      <c r="A15437" t="s">
        <v>7796</v>
      </c>
      <c r="B15437">
        <v>9.92347118445457</v>
      </c>
      <c r="C15437">
        <v>-8.1812222242673904</v>
      </c>
      <c r="D15437">
        <v>2.0907756021796899</v>
      </c>
      <c r="E15437">
        <v>-3.9130082710637399</v>
      </c>
      <c r="F15437" s="1">
        <v>9.1153411227588304E-5</v>
      </c>
      <c r="G15437">
        <v>3.15484434750227E-3</v>
      </c>
      <c r="H15437" t="b">
        <v>1</v>
      </c>
    </row>
    <row r="15438" spans="1:8" x14ac:dyDescent="0.2">
      <c r="A15438" t="s">
        <v>13638</v>
      </c>
      <c r="B15438">
        <v>9.4102747601430501</v>
      </c>
      <c r="C15438">
        <v>-8.18324745475946</v>
      </c>
      <c r="D15438">
        <v>1.9138607162861501</v>
      </c>
      <c r="E15438">
        <v>-4.2757800424678001</v>
      </c>
      <c r="F15438" s="1">
        <v>1.9046920807980599E-5</v>
      </c>
      <c r="G15438">
        <v>1.3987277229245199E-3</v>
      </c>
      <c r="H15438" t="b">
        <v>1</v>
      </c>
    </row>
    <row r="15439" spans="1:8" x14ac:dyDescent="0.2">
      <c r="A15439" t="s">
        <v>8254</v>
      </c>
      <c r="B15439">
        <v>8.10284073989021</v>
      </c>
      <c r="C15439">
        <v>-8.1845176474914698</v>
      </c>
      <c r="D15439">
        <v>2.2312127244134299</v>
      </c>
      <c r="E15439">
        <v>-3.6681924398952699</v>
      </c>
      <c r="F15439">
        <v>2.4427130421879301E-4</v>
      </c>
      <c r="G15439">
        <v>5.4762662644432299E-3</v>
      </c>
      <c r="H15439" t="b">
        <v>1</v>
      </c>
    </row>
    <row r="15440" spans="1:8" x14ac:dyDescent="0.2">
      <c r="A15440" t="s">
        <v>7031</v>
      </c>
      <c r="B15440">
        <v>13.004026322447</v>
      </c>
      <c r="C15440">
        <v>-8.1968303928480708</v>
      </c>
      <c r="D15440">
        <v>2.48794182598852</v>
      </c>
      <c r="E15440">
        <v>-3.29462301217244</v>
      </c>
      <c r="F15440">
        <v>9.8553798474972803E-4</v>
      </c>
      <c r="G15440">
        <v>1.47585923572456E-2</v>
      </c>
      <c r="H15440" t="b">
        <v>1</v>
      </c>
    </row>
    <row r="15441" spans="1:8" x14ac:dyDescent="0.2">
      <c r="A15441" t="s">
        <v>3866</v>
      </c>
      <c r="B15441">
        <v>10.745593567505299</v>
      </c>
      <c r="C15441">
        <v>-8.2123640197707299</v>
      </c>
      <c r="D15441">
        <v>2.3462823642611901</v>
      </c>
      <c r="E15441">
        <v>-3.50016014477298</v>
      </c>
      <c r="F15441">
        <v>4.64978725247387E-4</v>
      </c>
      <c r="G15441">
        <v>8.6045082555945996E-3</v>
      </c>
      <c r="H15441" t="b">
        <v>1</v>
      </c>
    </row>
    <row r="15442" spans="1:8" x14ac:dyDescent="0.2">
      <c r="A15442" t="s">
        <v>3506</v>
      </c>
      <c r="B15442">
        <v>17.148493990833799</v>
      </c>
      <c r="C15442">
        <v>-8.22393814519695</v>
      </c>
      <c r="D15442">
        <v>2.1130717400873502</v>
      </c>
      <c r="E15442">
        <v>-3.8919351336632801</v>
      </c>
      <c r="F15442" s="1">
        <v>9.9447836377615899E-5</v>
      </c>
      <c r="G15442">
        <v>3.3087314694607E-3</v>
      </c>
      <c r="H15442" t="b">
        <v>1</v>
      </c>
    </row>
    <row r="15443" spans="1:8" x14ac:dyDescent="0.2">
      <c r="A15443" t="s">
        <v>7195</v>
      </c>
      <c r="B15443">
        <v>8.7150618470011008</v>
      </c>
      <c r="C15443">
        <v>-8.2266847678798403</v>
      </c>
      <c r="D15443">
        <v>2.16869293618167</v>
      </c>
      <c r="E15443">
        <v>-3.7933838537622702</v>
      </c>
      <c r="F15443">
        <v>1.4860815790913401E-4</v>
      </c>
      <c r="G15443">
        <v>4.0826260359881099E-3</v>
      </c>
      <c r="H15443" t="b">
        <v>1</v>
      </c>
    </row>
    <row r="15444" spans="1:8" x14ac:dyDescent="0.2">
      <c r="A15444" t="s">
        <v>2677</v>
      </c>
      <c r="B15444">
        <v>19.879247897508801</v>
      </c>
      <c r="C15444">
        <v>-8.2271691456993405</v>
      </c>
      <c r="D15444">
        <v>1.9965699809311499</v>
      </c>
      <c r="E15444">
        <v>-4.1206515295108197</v>
      </c>
      <c r="F15444" s="1">
        <v>3.7780248903399499E-5</v>
      </c>
      <c r="G15444">
        <v>2.0856155734784499E-3</v>
      </c>
      <c r="H15444" t="b">
        <v>1</v>
      </c>
    </row>
    <row r="15445" spans="1:8" x14ac:dyDescent="0.2">
      <c r="A15445" t="s">
        <v>2792</v>
      </c>
      <c r="B15445">
        <v>9.1303185217192304</v>
      </c>
      <c r="C15445">
        <v>-8.2305000830006705</v>
      </c>
      <c r="D15445">
        <v>2.0809217344281001</v>
      </c>
      <c r="E15445">
        <v>-3.95521847209822</v>
      </c>
      <c r="F15445" s="1">
        <v>7.6464743934027003E-5</v>
      </c>
      <c r="G15445">
        <v>2.8424338531586098E-3</v>
      </c>
      <c r="H15445" t="b">
        <v>1</v>
      </c>
    </row>
    <row r="15446" spans="1:8" x14ac:dyDescent="0.2">
      <c r="A15446" t="s">
        <v>13315</v>
      </c>
      <c r="B15446">
        <v>25.984549293328101</v>
      </c>
      <c r="C15446">
        <v>-8.2308120054119591</v>
      </c>
      <c r="D15446">
        <v>2.23613190775102</v>
      </c>
      <c r="E15446">
        <v>-3.6808257942573999</v>
      </c>
      <c r="F15446">
        <v>2.32479804303171E-4</v>
      </c>
      <c r="G15446">
        <v>5.30535585278313E-3</v>
      </c>
      <c r="H15446" t="b">
        <v>1</v>
      </c>
    </row>
    <row r="15447" spans="1:8" x14ac:dyDescent="0.2">
      <c r="A15447" t="s">
        <v>6359</v>
      </c>
      <c r="B15447">
        <v>365.186977372792</v>
      </c>
      <c r="C15447">
        <v>-8.2320613940228995</v>
      </c>
      <c r="D15447">
        <v>1.9971439773267501</v>
      </c>
      <c r="E15447">
        <v>-4.1219168409890203</v>
      </c>
      <c r="F15447" s="1">
        <v>3.75732844773721E-5</v>
      </c>
      <c r="G15447">
        <v>2.0856155734784499E-3</v>
      </c>
      <c r="H15447" t="b">
        <v>1</v>
      </c>
    </row>
    <row r="15448" spans="1:8" x14ac:dyDescent="0.2">
      <c r="A15448" t="s">
        <v>3958</v>
      </c>
      <c r="B15448">
        <v>782.62103284118803</v>
      </c>
      <c r="C15448">
        <v>-8.2382893754766204</v>
      </c>
      <c r="D15448">
        <v>2.11776025061855</v>
      </c>
      <c r="E15448">
        <v>-3.89009538405984</v>
      </c>
      <c r="F15448">
        <v>1.00204826953741E-4</v>
      </c>
      <c r="G15448">
        <v>3.3177644438787701E-3</v>
      </c>
      <c r="H15448" t="b">
        <v>1</v>
      </c>
    </row>
    <row r="15449" spans="1:8" x14ac:dyDescent="0.2">
      <c r="A15449" t="s">
        <v>10305</v>
      </c>
      <c r="B15449">
        <v>11.127195010931899</v>
      </c>
      <c r="C15449">
        <v>-8.2620176117238806</v>
      </c>
      <c r="D15449">
        <v>2.2855661949003001</v>
      </c>
      <c r="E15449">
        <v>-3.6148669113844099</v>
      </c>
      <c r="F15449">
        <v>3.0050195383998199E-4</v>
      </c>
      <c r="G15449">
        <v>6.3398717922483099E-3</v>
      </c>
      <c r="H15449" t="b">
        <v>1</v>
      </c>
    </row>
    <row r="15450" spans="1:8" x14ac:dyDescent="0.2">
      <c r="A15450" t="s">
        <v>7812</v>
      </c>
      <c r="B15450">
        <v>20.192519035048701</v>
      </c>
      <c r="C15450">
        <v>-8.2676636928560008</v>
      </c>
      <c r="D15450">
        <v>2.3469118094927</v>
      </c>
      <c r="E15450">
        <v>-3.52278413676017</v>
      </c>
      <c r="F15450">
        <v>4.2703902025402598E-4</v>
      </c>
      <c r="G15450">
        <v>8.0843884310897608E-3</v>
      </c>
      <c r="H15450" t="b">
        <v>1</v>
      </c>
    </row>
    <row r="15451" spans="1:8" x14ac:dyDescent="0.2">
      <c r="A15451" t="s">
        <v>6108</v>
      </c>
      <c r="B15451">
        <v>47.833995915746698</v>
      </c>
      <c r="C15451">
        <v>-8.2710971964250106</v>
      </c>
      <c r="D15451">
        <v>2.34003371794154</v>
      </c>
      <c r="E15451">
        <v>-3.5346059900798701</v>
      </c>
      <c r="F15451">
        <v>4.08383614072321E-4</v>
      </c>
      <c r="G15451">
        <v>7.8359594162874507E-3</v>
      </c>
      <c r="H15451" t="b">
        <v>1</v>
      </c>
    </row>
    <row r="15452" spans="1:8" x14ac:dyDescent="0.2">
      <c r="A15452" t="s">
        <v>8443</v>
      </c>
      <c r="B15452">
        <v>71.001494783859101</v>
      </c>
      <c r="C15452">
        <v>-8.2864641455393393</v>
      </c>
      <c r="D15452">
        <v>2.2277707922619401</v>
      </c>
      <c r="E15452">
        <v>-3.7196215042956799</v>
      </c>
      <c r="F15452">
        <v>1.9952154755268901E-4</v>
      </c>
      <c r="G15452">
        <v>4.7818385957397597E-3</v>
      </c>
      <c r="H15452" t="b">
        <v>1</v>
      </c>
    </row>
    <row r="15453" spans="1:8" x14ac:dyDescent="0.2">
      <c r="A15453" t="s">
        <v>14423</v>
      </c>
      <c r="B15453">
        <v>8.7487304977807501</v>
      </c>
      <c r="C15453">
        <v>-8.2897787806442906</v>
      </c>
      <c r="D15453">
        <v>2.0761146061520801</v>
      </c>
      <c r="E15453">
        <v>-3.9929292708983799</v>
      </c>
      <c r="F15453" s="1">
        <v>6.5262039693857304E-5</v>
      </c>
      <c r="G15453">
        <v>2.5972048601527399E-3</v>
      </c>
      <c r="H15453" t="b">
        <v>1</v>
      </c>
    </row>
    <row r="15454" spans="1:8" x14ac:dyDescent="0.2">
      <c r="A15454" t="s">
        <v>8758</v>
      </c>
      <c r="B15454">
        <v>18.121735318441999</v>
      </c>
      <c r="C15454">
        <v>-8.2953072594315902</v>
      </c>
      <c r="D15454">
        <v>2.1691821918818501</v>
      </c>
      <c r="E15454">
        <v>-3.8241634522340799</v>
      </c>
      <c r="F15454">
        <v>1.3121684668284401E-4</v>
      </c>
      <c r="G15454">
        <v>3.7458870290522999E-3</v>
      </c>
      <c r="H15454" t="b">
        <v>1</v>
      </c>
    </row>
    <row r="15455" spans="1:8" x14ac:dyDescent="0.2">
      <c r="A15455" t="s">
        <v>12028</v>
      </c>
      <c r="B15455">
        <v>15.890982804288599</v>
      </c>
      <c r="C15455">
        <v>-8.2971816178030409</v>
      </c>
      <c r="D15455">
        <v>2.1521305541386102</v>
      </c>
      <c r="E15455">
        <v>-3.8553337769622402</v>
      </c>
      <c r="F15455">
        <v>1.15571836627947E-4</v>
      </c>
      <c r="G15455">
        <v>3.54957362040152E-3</v>
      </c>
      <c r="H15455" t="b">
        <v>1</v>
      </c>
    </row>
    <row r="15456" spans="1:8" x14ac:dyDescent="0.2">
      <c r="A15456" t="s">
        <v>13643</v>
      </c>
      <c r="B15456">
        <v>175.426170245686</v>
      </c>
      <c r="C15456">
        <v>-8.2974695428711094</v>
      </c>
      <c r="D15456">
        <v>1.6252393209391101</v>
      </c>
      <c r="E15456">
        <v>-5.1053832109332697</v>
      </c>
      <c r="F15456" s="1">
        <v>3.3012482570593301E-7</v>
      </c>
      <c r="G15456" s="1">
        <v>9.6972051366337595E-5</v>
      </c>
      <c r="H15456" t="b">
        <v>1</v>
      </c>
    </row>
    <row r="15457" spans="1:8" x14ac:dyDescent="0.2">
      <c r="A15457" t="s">
        <v>13856</v>
      </c>
      <c r="B15457">
        <v>11.732373627518401</v>
      </c>
      <c r="C15457">
        <v>-8.30687494305052</v>
      </c>
      <c r="D15457">
        <v>2.03981209994551</v>
      </c>
      <c r="E15457">
        <v>-4.0723726186703297</v>
      </c>
      <c r="F15457" s="1">
        <v>4.6536651830894798E-5</v>
      </c>
      <c r="G15457">
        <v>2.25715965370557E-3</v>
      </c>
      <c r="H15457" t="b">
        <v>1</v>
      </c>
    </row>
    <row r="15458" spans="1:8" x14ac:dyDescent="0.2">
      <c r="A15458" t="s">
        <v>1597</v>
      </c>
      <c r="B15458">
        <v>12.0123799389215</v>
      </c>
      <c r="C15458">
        <v>-8.3242930367475694</v>
      </c>
      <c r="D15458">
        <v>2.45122465701056</v>
      </c>
      <c r="E15458">
        <v>-3.3959731161074602</v>
      </c>
      <c r="F15458">
        <v>6.8385075921441796E-4</v>
      </c>
      <c r="G15458">
        <v>1.12884644057066E-2</v>
      </c>
      <c r="H15458" t="b">
        <v>1</v>
      </c>
    </row>
    <row r="15459" spans="1:8" x14ac:dyDescent="0.2">
      <c r="A15459" t="s">
        <v>4656</v>
      </c>
      <c r="B15459">
        <v>20.005078027926501</v>
      </c>
      <c r="C15459">
        <v>-8.3457190081205095</v>
      </c>
      <c r="D15459">
        <v>2.3882900876607098</v>
      </c>
      <c r="E15459">
        <v>-3.4944327120224399</v>
      </c>
      <c r="F15459">
        <v>4.7507034666314E-4</v>
      </c>
      <c r="G15459">
        <v>8.6939391235989292E-3</v>
      </c>
      <c r="H15459" t="b">
        <v>1</v>
      </c>
    </row>
    <row r="15460" spans="1:8" x14ac:dyDescent="0.2">
      <c r="A15460" t="s">
        <v>8193</v>
      </c>
      <c r="B15460">
        <v>17.1297184197321</v>
      </c>
      <c r="C15460">
        <v>-8.3524189547524497</v>
      </c>
      <c r="D15460">
        <v>2.2377371189128299</v>
      </c>
      <c r="E15460">
        <v>-3.7325291179914499</v>
      </c>
      <c r="F15460">
        <v>1.8956677494292001E-4</v>
      </c>
      <c r="G15460">
        <v>4.7313223828890803E-3</v>
      </c>
      <c r="H15460" t="b">
        <v>1</v>
      </c>
    </row>
    <row r="15461" spans="1:8" x14ac:dyDescent="0.2">
      <c r="A15461" t="s">
        <v>3366</v>
      </c>
      <c r="B15461">
        <v>11.2311026213512</v>
      </c>
      <c r="C15461">
        <v>-8.3545676967582505</v>
      </c>
      <c r="D15461">
        <v>2.2093286146809801</v>
      </c>
      <c r="E15461">
        <v>-3.7814961709372699</v>
      </c>
      <c r="F15461">
        <v>1.5588862036750801E-4</v>
      </c>
      <c r="G15461">
        <v>4.2218913355323096E-3</v>
      </c>
      <c r="H15461" t="b">
        <v>1</v>
      </c>
    </row>
    <row r="15462" spans="1:8" x14ac:dyDescent="0.2">
      <c r="A15462" t="s">
        <v>13131</v>
      </c>
      <c r="B15462">
        <v>80.840570985017806</v>
      </c>
      <c r="C15462">
        <v>-8.3568451045492793</v>
      </c>
      <c r="D15462">
        <v>2.8627140282080501</v>
      </c>
      <c r="E15462">
        <v>-2.9192036026666401</v>
      </c>
      <c r="F15462">
        <v>3.50926937402875E-3</v>
      </c>
      <c r="G15462">
        <v>3.9452590725096499E-2</v>
      </c>
      <c r="H15462" t="b">
        <v>1</v>
      </c>
    </row>
    <row r="15463" spans="1:8" x14ac:dyDescent="0.2">
      <c r="A15463" t="s">
        <v>14398</v>
      </c>
      <c r="B15463">
        <v>17.963187606748001</v>
      </c>
      <c r="C15463">
        <v>-8.3597106816315101</v>
      </c>
      <c r="D15463">
        <v>1.66916979812171</v>
      </c>
      <c r="E15463">
        <v>-5.0083045421973003</v>
      </c>
      <c r="F15463" s="1">
        <v>5.4911600754167503E-7</v>
      </c>
      <c r="G15463">
        <v>1.3979273294216499E-4</v>
      </c>
      <c r="H15463" t="b">
        <v>1</v>
      </c>
    </row>
    <row r="15464" spans="1:8" x14ac:dyDescent="0.2">
      <c r="A15464" t="s">
        <v>5564</v>
      </c>
      <c r="B15464">
        <v>9.3949715739688902</v>
      </c>
      <c r="C15464">
        <v>-8.3616946754344408</v>
      </c>
      <c r="D15464">
        <v>2.3197117495528699</v>
      </c>
      <c r="E15464">
        <v>-3.6046265994239102</v>
      </c>
      <c r="F15464">
        <v>3.12602042195966E-4</v>
      </c>
      <c r="G15464">
        <v>6.5230764943478804E-3</v>
      </c>
      <c r="H15464" t="b">
        <v>1</v>
      </c>
    </row>
    <row r="15465" spans="1:8" x14ac:dyDescent="0.2">
      <c r="A15465" t="s">
        <v>7748</v>
      </c>
      <c r="B15465">
        <v>21.142892252310499</v>
      </c>
      <c r="C15465">
        <v>-8.3691684721722197</v>
      </c>
      <c r="D15465">
        <v>2.3529697155451998</v>
      </c>
      <c r="E15465">
        <v>-3.5568534592180301</v>
      </c>
      <c r="F15465">
        <v>3.7532337986608699E-4</v>
      </c>
      <c r="G15465">
        <v>7.3499224611040899E-3</v>
      </c>
      <c r="H15465" t="b">
        <v>1</v>
      </c>
    </row>
    <row r="15466" spans="1:8" x14ac:dyDescent="0.2">
      <c r="A15466" t="s">
        <v>13107</v>
      </c>
      <c r="B15466">
        <v>9.3073372681874407</v>
      </c>
      <c r="C15466">
        <v>-8.3719540855692305</v>
      </c>
      <c r="D15466">
        <v>2.2667060467130602</v>
      </c>
      <c r="E15466">
        <v>-3.6934449871474699</v>
      </c>
      <c r="F15466">
        <v>2.2123638845334599E-4</v>
      </c>
      <c r="G15466">
        <v>5.0893254339789799E-3</v>
      </c>
      <c r="H15466" t="b">
        <v>1</v>
      </c>
    </row>
    <row r="15467" spans="1:8" x14ac:dyDescent="0.2">
      <c r="A15467" t="s">
        <v>8900</v>
      </c>
      <c r="B15467">
        <v>18.9123072981128</v>
      </c>
      <c r="C15467">
        <v>-8.3727128445390804</v>
      </c>
      <c r="D15467">
        <v>2.1663982120999599</v>
      </c>
      <c r="E15467">
        <v>-3.8648078630120102</v>
      </c>
      <c r="F15467">
        <v>1.1117668148383201E-4</v>
      </c>
      <c r="G15467">
        <v>3.4929268563562801E-3</v>
      </c>
      <c r="H15467" t="b">
        <v>1</v>
      </c>
    </row>
    <row r="15468" spans="1:8" x14ac:dyDescent="0.2">
      <c r="A15468" t="s">
        <v>13210</v>
      </c>
      <c r="B15468">
        <v>8.6600703815977695</v>
      </c>
      <c r="C15468">
        <v>-8.3796594178705099</v>
      </c>
      <c r="D15468">
        <v>2.3992476092786799</v>
      </c>
      <c r="E15468">
        <v>-3.4926196802129201</v>
      </c>
      <c r="F15468">
        <v>4.7830720527856701E-4</v>
      </c>
      <c r="G15468">
        <v>8.6975989582083607E-3</v>
      </c>
      <c r="H15468" t="b">
        <v>1</v>
      </c>
    </row>
    <row r="15469" spans="1:8" x14ac:dyDescent="0.2">
      <c r="A15469" t="s">
        <v>12018</v>
      </c>
      <c r="B15469">
        <v>8.8525801418237293</v>
      </c>
      <c r="C15469">
        <v>-8.3882218067938492</v>
      </c>
      <c r="D15469">
        <v>1.8779117986173901</v>
      </c>
      <c r="E15469">
        <v>-4.4667815671479598</v>
      </c>
      <c r="F15469" s="1">
        <v>7.9405131621739701E-6</v>
      </c>
      <c r="G15469">
        <v>8.5817470552702804E-4</v>
      </c>
      <c r="H15469" t="b">
        <v>1</v>
      </c>
    </row>
    <row r="15470" spans="1:8" x14ac:dyDescent="0.2">
      <c r="A15470" t="s">
        <v>12903</v>
      </c>
      <c r="B15470">
        <v>32.4479945909845</v>
      </c>
      <c r="C15470">
        <v>-8.3976628020822393</v>
      </c>
      <c r="D15470">
        <v>2.2730404288625401</v>
      </c>
      <c r="E15470">
        <v>-3.69446257772218</v>
      </c>
      <c r="F15470">
        <v>2.20352341541606E-4</v>
      </c>
      <c r="G15470">
        <v>5.07975933983349E-3</v>
      </c>
      <c r="H15470" t="b">
        <v>1</v>
      </c>
    </row>
    <row r="15471" spans="1:8" x14ac:dyDescent="0.2">
      <c r="A15471" t="s">
        <v>13617</v>
      </c>
      <c r="B15471">
        <v>10.637225407377199</v>
      </c>
      <c r="C15471">
        <v>-8.3985019194221007</v>
      </c>
      <c r="D15471">
        <v>2.5238136112846701</v>
      </c>
      <c r="E15471">
        <v>-3.3277029182622999</v>
      </c>
      <c r="F15471">
        <v>8.75651915091202E-4</v>
      </c>
      <c r="G15471">
        <v>1.3487005444811E-2</v>
      </c>
      <c r="H15471" t="b">
        <v>1</v>
      </c>
    </row>
    <row r="15472" spans="1:8" x14ac:dyDescent="0.2">
      <c r="A15472" t="s">
        <v>5659</v>
      </c>
      <c r="B15472">
        <v>10.1308370849653</v>
      </c>
      <c r="C15472">
        <v>-8.4050618463892999</v>
      </c>
      <c r="D15472">
        <v>2.19987149260779</v>
      </c>
      <c r="E15472">
        <v>-3.8207058342420299</v>
      </c>
      <c r="F15472">
        <v>1.33070293992727E-4</v>
      </c>
      <c r="G15472">
        <v>3.7548110541396102E-3</v>
      </c>
      <c r="H15472" t="b">
        <v>1</v>
      </c>
    </row>
    <row r="15473" spans="1:8" x14ac:dyDescent="0.2">
      <c r="A15473" t="s">
        <v>14255</v>
      </c>
      <c r="B15473">
        <v>18.9330102819148</v>
      </c>
      <c r="C15473">
        <v>-8.4122288907975502</v>
      </c>
      <c r="D15473">
        <v>2.2636647551753901</v>
      </c>
      <c r="E15473">
        <v>-3.7161990844999302</v>
      </c>
      <c r="F15473">
        <v>2.0224224850264499E-4</v>
      </c>
      <c r="G15473">
        <v>4.8068199146188697E-3</v>
      </c>
      <c r="H15473" t="b">
        <v>1</v>
      </c>
    </row>
    <row r="15474" spans="1:8" x14ac:dyDescent="0.2">
      <c r="A15474" t="s">
        <v>3945</v>
      </c>
      <c r="B15474">
        <v>14.0764843651292</v>
      </c>
      <c r="C15474">
        <v>-8.4182373714732694</v>
      </c>
      <c r="D15474">
        <v>1.91679589964066</v>
      </c>
      <c r="E15474">
        <v>-4.3918277230514802</v>
      </c>
      <c r="F15474" s="1">
        <v>1.12401749343321E-5</v>
      </c>
      <c r="G15474">
        <v>1.0037486033007399E-3</v>
      </c>
      <c r="H15474" t="b">
        <v>1</v>
      </c>
    </row>
    <row r="15475" spans="1:8" x14ac:dyDescent="0.2">
      <c r="A15475" t="s">
        <v>2992</v>
      </c>
      <c r="B15475">
        <v>19.2867068946579</v>
      </c>
      <c r="C15475">
        <v>-8.42423924393138</v>
      </c>
      <c r="D15475">
        <v>2.2791644517406802</v>
      </c>
      <c r="E15475">
        <v>-3.6961963133013498</v>
      </c>
      <c r="F15475">
        <v>2.18853767479348E-4</v>
      </c>
      <c r="G15475">
        <v>5.07975933983349E-3</v>
      </c>
      <c r="H15475" t="b">
        <v>1</v>
      </c>
    </row>
    <row r="15476" spans="1:8" x14ac:dyDescent="0.2">
      <c r="A15476" t="s">
        <v>7011</v>
      </c>
      <c r="B15476">
        <v>12.8228376388751</v>
      </c>
      <c r="C15476">
        <v>-8.4393743970622701</v>
      </c>
      <c r="D15476">
        <v>2.2788892098656799</v>
      </c>
      <c r="E15476">
        <v>-3.7032841967599199</v>
      </c>
      <c r="F15476">
        <v>2.12826231626663E-4</v>
      </c>
      <c r="G15476">
        <v>4.9961830113013301E-3</v>
      </c>
      <c r="H15476" t="b">
        <v>1</v>
      </c>
    </row>
    <row r="15477" spans="1:8" x14ac:dyDescent="0.2">
      <c r="A15477" t="s">
        <v>12027</v>
      </c>
      <c r="B15477">
        <v>11.036180566495799</v>
      </c>
      <c r="C15477">
        <v>-8.4479055483231402</v>
      </c>
      <c r="D15477">
        <v>2.3554426624385498</v>
      </c>
      <c r="E15477">
        <v>-3.58654688693511</v>
      </c>
      <c r="F15477">
        <v>3.3508583697769602E-4</v>
      </c>
      <c r="G15477">
        <v>6.7722458251758301E-3</v>
      </c>
      <c r="H15477" t="b">
        <v>1</v>
      </c>
    </row>
    <row r="15478" spans="1:8" x14ac:dyDescent="0.2">
      <c r="A15478" t="s">
        <v>69</v>
      </c>
      <c r="B15478">
        <v>8.7753815001481392</v>
      </c>
      <c r="C15478">
        <v>-8.4920119252866098</v>
      </c>
      <c r="D15478">
        <v>2.0263012006365901</v>
      </c>
      <c r="E15478">
        <v>-4.1908932011779596</v>
      </c>
      <c r="F15478" s="1">
        <v>2.7785843526441898E-5</v>
      </c>
      <c r="G15478">
        <v>1.76841457466066E-3</v>
      </c>
      <c r="H15478" t="b">
        <v>1</v>
      </c>
    </row>
    <row r="15479" spans="1:8" x14ac:dyDescent="0.2">
      <c r="A15479" t="s">
        <v>7859</v>
      </c>
      <c r="B15479">
        <v>13.364602002035401</v>
      </c>
      <c r="C15479">
        <v>-8.4962525917018006</v>
      </c>
      <c r="D15479">
        <v>2.2342079552337699</v>
      </c>
      <c r="E15479">
        <v>-3.8028029449088701</v>
      </c>
      <c r="F15479">
        <v>1.4306815280267001E-4</v>
      </c>
      <c r="G15479">
        <v>3.9493705024274397E-3</v>
      </c>
      <c r="H15479" t="b">
        <v>1</v>
      </c>
    </row>
    <row r="15480" spans="1:8" x14ac:dyDescent="0.2">
      <c r="A15480" t="s">
        <v>3961</v>
      </c>
      <c r="B15480">
        <v>60.612727665293697</v>
      </c>
      <c r="C15480">
        <v>-8.4972938247604493</v>
      </c>
      <c r="D15480">
        <v>2.3695671167494701</v>
      </c>
      <c r="E15480">
        <v>-3.5860110332797301</v>
      </c>
      <c r="F15480">
        <v>3.35774758091818E-4</v>
      </c>
      <c r="G15480">
        <v>6.7722458251758301E-3</v>
      </c>
      <c r="H15480" t="b">
        <v>1</v>
      </c>
    </row>
    <row r="15481" spans="1:8" x14ac:dyDescent="0.2">
      <c r="A15481" t="s">
        <v>13468</v>
      </c>
      <c r="B15481">
        <v>10.2065219911747</v>
      </c>
      <c r="C15481">
        <v>-8.4986993158169195</v>
      </c>
      <c r="D15481">
        <v>2.4149044291093902</v>
      </c>
      <c r="E15481">
        <v>-3.5192694225796801</v>
      </c>
      <c r="F15481">
        <v>4.3273700870397497E-4</v>
      </c>
      <c r="G15481">
        <v>8.1536762692643698E-3</v>
      </c>
      <c r="H15481" t="b">
        <v>1</v>
      </c>
    </row>
    <row r="15482" spans="1:8" x14ac:dyDescent="0.2">
      <c r="A15482" t="s">
        <v>7492</v>
      </c>
      <c r="B15482">
        <v>10.6677507610449</v>
      </c>
      <c r="C15482">
        <v>-8.5264855924825405</v>
      </c>
      <c r="D15482">
        <v>2.1136334596582098</v>
      </c>
      <c r="E15482">
        <v>-4.0340417367642001</v>
      </c>
      <c r="F15482" s="1">
        <v>5.48255733623026E-5</v>
      </c>
      <c r="G15482">
        <v>2.39717357702109E-3</v>
      </c>
      <c r="H15482" t="b">
        <v>1</v>
      </c>
    </row>
    <row r="15483" spans="1:8" x14ac:dyDescent="0.2">
      <c r="A15483" t="s">
        <v>1570</v>
      </c>
      <c r="B15483">
        <v>12.1066585605712</v>
      </c>
      <c r="C15483">
        <v>-8.5428341917049302</v>
      </c>
      <c r="D15483">
        <v>2.2319198807577099</v>
      </c>
      <c r="E15483">
        <v>-3.8275720671499802</v>
      </c>
      <c r="F15483">
        <v>1.2941349947728699E-4</v>
      </c>
      <c r="G15483">
        <v>3.7438410353833398E-3</v>
      </c>
      <c r="H15483" t="b">
        <v>1</v>
      </c>
    </row>
    <row r="15484" spans="1:8" x14ac:dyDescent="0.2">
      <c r="A15484" t="s">
        <v>6294</v>
      </c>
      <c r="B15484">
        <v>142.98472502241501</v>
      </c>
      <c r="C15484">
        <v>-8.5429972458298504</v>
      </c>
      <c r="D15484">
        <v>1.89781463152137</v>
      </c>
      <c r="E15484">
        <v>-4.5014919286302604</v>
      </c>
      <c r="F15484" s="1">
        <v>6.7478128058497E-6</v>
      </c>
      <c r="G15484">
        <v>7.6537567825558505E-4</v>
      </c>
      <c r="H15484" t="b">
        <v>1</v>
      </c>
    </row>
    <row r="15485" spans="1:8" x14ac:dyDescent="0.2">
      <c r="A15485" t="s">
        <v>7508</v>
      </c>
      <c r="B15485">
        <v>444.997074299384</v>
      </c>
      <c r="C15485">
        <v>-8.5530792634092094</v>
      </c>
      <c r="D15485">
        <v>1.8366571699245</v>
      </c>
      <c r="E15485">
        <v>-4.6568730427577902</v>
      </c>
      <c r="F15485" s="1">
        <v>3.2104828435900899E-6</v>
      </c>
      <c r="G15485">
        <v>4.7152937764318001E-4</v>
      </c>
      <c r="H15485" t="b">
        <v>1</v>
      </c>
    </row>
    <row r="15486" spans="1:8" x14ac:dyDescent="0.2">
      <c r="A15486" t="s">
        <v>554</v>
      </c>
      <c r="B15486">
        <v>13.204348602221099</v>
      </c>
      <c r="C15486">
        <v>-8.5530950378438604</v>
      </c>
      <c r="D15486">
        <v>2.2683012856816398</v>
      </c>
      <c r="E15486">
        <v>-3.77070501693676</v>
      </c>
      <c r="F15486">
        <v>1.6278700404652799E-4</v>
      </c>
      <c r="G15486">
        <v>4.3268861214780198E-3</v>
      </c>
      <c r="H15486" t="b">
        <v>1</v>
      </c>
    </row>
    <row r="15487" spans="1:8" x14ac:dyDescent="0.2">
      <c r="A15487" t="s">
        <v>11208</v>
      </c>
      <c r="B15487">
        <v>9.3157734661473395</v>
      </c>
      <c r="C15487">
        <v>-8.5714847293085104</v>
      </c>
      <c r="D15487">
        <v>2.4024352983316102</v>
      </c>
      <c r="E15487">
        <v>-3.5678316645035402</v>
      </c>
      <c r="F15487">
        <v>3.59947618439868E-4</v>
      </c>
      <c r="G15487">
        <v>7.1589581889707097E-3</v>
      </c>
      <c r="H15487" t="b">
        <v>1</v>
      </c>
    </row>
    <row r="15488" spans="1:8" x14ac:dyDescent="0.2">
      <c r="A15488" t="s">
        <v>13491</v>
      </c>
      <c r="B15488">
        <v>23.462738061209102</v>
      </c>
      <c r="C15488">
        <v>-8.5715495408366706</v>
      </c>
      <c r="D15488">
        <v>2.3825767665727202</v>
      </c>
      <c r="E15488">
        <v>-3.5975963759466398</v>
      </c>
      <c r="F15488">
        <v>3.2117150539403698E-4</v>
      </c>
      <c r="G15488">
        <v>6.6294428212506102E-3</v>
      </c>
      <c r="H15488" t="b">
        <v>1</v>
      </c>
    </row>
    <row r="15489" spans="1:8" x14ac:dyDescent="0.2">
      <c r="A15489" t="s">
        <v>8817</v>
      </c>
      <c r="B15489">
        <v>3506.4728422191201</v>
      </c>
      <c r="C15489">
        <v>-8.5858809477766993</v>
      </c>
      <c r="D15489">
        <v>1.65337091068761</v>
      </c>
      <c r="E15489">
        <v>-5.1929551271746703</v>
      </c>
      <c r="F15489" s="1">
        <v>2.06982085733912E-7</v>
      </c>
      <c r="G15489" s="1">
        <v>6.2399651951781403E-5</v>
      </c>
      <c r="H15489" t="b">
        <v>1</v>
      </c>
    </row>
    <row r="15490" spans="1:8" x14ac:dyDescent="0.2">
      <c r="A15490" t="s">
        <v>13623</v>
      </c>
      <c r="B15490">
        <v>14.2426859199212</v>
      </c>
      <c r="C15490">
        <v>-8.5861995302096599</v>
      </c>
      <c r="D15490">
        <v>2.3801614039372598</v>
      </c>
      <c r="E15490">
        <v>-3.6074022190286601</v>
      </c>
      <c r="F15490">
        <v>3.09278032403656E-4</v>
      </c>
      <c r="G15490">
        <v>6.4991801216145399E-3</v>
      </c>
      <c r="H15490" t="b">
        <v>1</v>
      </c>
    </row>
    <row r="15491" spans="1:8" x14ac:dyDescent="0.2">
      <c r="A15491" t="s">
        <v>11218</v>
      </c>
      <c r="B15491">
        <v>41.280521648589698</v>
      </c>
      <c r="C15491">
        <v>-8.5951030984446692</v>
      </c>
      <c r="D15491">
        <v>2.1483593367387299</v>
      </c>
      <c r="E15491">
        <v>-4.0007753598112101</v>
      </c>
      <c r="F15491" s="1">
        <v>6.3135272023109697E-5</v>
      </c>
      <c r="G15491">
        <v>2.5773242353131901E-3</v>
      </c>
      <c r="H15491" t="b">
        <v>1</v>
      </c>
    </row>
    <row r="15492" spans="1:8" x14ac:dyDescent="0.2">
      <c r="A15492" t="s">
        <v>3639</v>
      </c>
      <c r="B15492">
        <v>14.876560721391799</v>
      </c>
      <c r="C15492">
        <v>-8.6010768530756696</v>
      </c>
      <c r="D15492">
        <v>2.3978648889693601</v>
      </c>
      <c r="E15492">
        <v>-3.5869730995446298</v>
      </c>
      <c r="F15492">
        <v>3.3453882062525297E-4</v>
      </c>
      <c r="G15492">
        <v>6.7722458251758301E-3</v>
      </c>
      <c r="H15492" t="b">
        <v>1</v>
      </c>
    </row>
    <row r="15493" spans="1:8" x14ac:dyDescent="0.2">
      <c r="A15493" t="s">
        <v>9172</v>
      </c>
      <c r="B15493">
        <v>32.038782736187798</v>
      </c>
      <c r="C15493">
        <v>-8.6044089032251296</v>
      </c>
      <c r="D15493">
        <v>2.19535442609022</v>
      </c>
      <c r="E15493">
        <v>-3.9193711962714901</v>
      </c>
      <c r="F15493" s="1">
        <v>8.8780291794689906E-5</v>
      </c>
      <c r="G15493">
        <v>3.1097907403263001E-3</v>
      </c>
      <c r="H15493" t="b">
        <v>1</v>
      </c>
    </row>
    <row r="15494" spans="1:8" x14ac:dyDescent="0.2">
      <c r="A15494" t="s">
        <v>13611</v>
      </c>
      <c r="B15494">
        <v>10.7094194657526</v>
      </c>
      <c r="C15494">
        <v>-8.6064982376870809</v>
      </c>
      <c r="D15494">
        <v>2.5233585892143502</v>
      </c>
      <c r="E15494">
        <v>-3.4107313461011999</v>
      </c>
      <c r="F15494">
        <v>6.47888945220427E-4</v>
      </c>
      <c r="G15494">
        <v>1.08670801704908E-2</v>
      </c>
      <c r="H15494" t="b">
        <v>1</v>
      </c>
    </row>
    <row r="15495" spans="1:8" x14ac:dyDescent="0.2">
      <c r="A15495" t="s">
        <v>12402</v>
      </c>
      <c r="B15495">
        <v>13.458905173927601</v>
      </c>
      <c r="C15495">
        <v>-8.6067229094769004</v>
      </c>
      <c r="D15495">
        <v>2.2352261663386601</v>
      </c>
      <c r="E15495">
        <v>-3.8504930906275399</v>
      </c>
      <c r="F15495">
        <v>1.17880255905607E-4</v>
      </c>
      <c r="G15495">
        <v>3.57258257051489E-3</v>
      </c>
      <c r="H15495" t="b">
        <v>1</v>
      </c>
    </row>
    <row r="15496" spans="1:8" x14ac:dyDescent="0.2">
      <c r="A15496" t="s">
        <v>6275</v>
      </c>
      <c r="B15496">
        <v>11.3043312962028</v>
      </c>
      <c r="C15496">
        <v>-8.6232518556074709</v>
      </c>
      <c r="D15496">
        <v>1.9095252083902301</v>
      </c>
      <c r="E15496">
        <v>-4.5159141223786499</v>
      </c>
      <c r="F15496" s="1">
        <v>6.3044211506333096E-6</v>
      </c>
      <c r="G15496">
        <v>7.3697396634342003E-4</v>
      </c>
      <c r="H15496" t="b">
        <v>1</v>
      </c>
    </row>
    <row r="15497" spans="1:8" x14ac:dyDescent="0.2">
      <c r="A15497" t="s">
        <v>13567</v>
      </c>
      <c r="B15497">
        <v>15.7019778609622</v>
      </c>
      <c r="C15497">
        <v>-8.6270565604637</v>
      </c>
      <c r="D15497">
        <v>2.2338070029449599</v>
      </c>
      <c r="E15497">
        <v>-3.86204204261609</v>
      </c>
      <c r="F15497">
        <v>1.12443209714433E-4</v>
      </c>
      <c r="G15497">
        <v>3.5099438977889601E-3</v>
      </c>
      <c r="H15497" t="b">
        <v>1</v>
      </c>
    </row>
    <row r="15498" spans="1:8" x14ac:dyDescent="0.2">
      <c r="A15498" t="s">
        <v>10046</v>
      </c>
      <c r="B15498">
        <v>16.3023997747712</v>
      </c>
      <c r="C15498">
        <v>-8.6442567632792304</v>
      </c>
      <c r="D15498">
        <v>2.1789212943082599</v>
      </c>
      <c r="E15498">
        <v>-3.9672184515611502</v>
      </c>
      <c r="F15498" s="1">
        <v>7.2716336151356099E-5</v>
      </c>
      <c r="G15498">
        <v>2.7402577202300499E-3</v>
      </c>
      <c r="H15498" t="b">
        <v>1</v>
      </c>
    </row>
    <row r="15499" spans="1:8" x14ac:dyDescent="0.2">
      <c r="A15499" t="s">
        <v>7690</v>
      </c>
      <c r="B15499">
        <v>12.3290145430261</v>
      </c>
      <c r="C15499">
        <v>-8.6452131328236792</v>
      </c>
      <c r="D15499">
        <v>2.0911315306382501</v>
      </c>
      <c r="E15499">
        <v>-4.1342273339377096</v>
      </c>
      <c r="F15499" s="1">
        <v>3.5615080688646598E-5</v>
      </c>
      <c r="G15499">
        <v>2.0298824097966998E-3</v>
      </c>
      <c r="H15499" t="b">
        <v>1</v>
      </c>
    </row>
    <row r="15500" spans="1:8" x14ac:dyDescent="0.2">
      <c r="A15500" t="s">
        <v>624</v>
      </c>
      <c r="B15500">
        <v>13.0584885492197</v>
      </c>
      <c r="C15500">
        <v>-8.6567321868987008</v>
      </c>
      <c r="D15500">
        <v>2.11469935519326</v>
      </c>
      <c r="E15500">
        <v>-4.0935994828955602</v>
      </c>
      <c r="F15500" s="1">
        <v>4.2472772074841901E-5</v>
      </c>
      <c r="G15500">
        <v>2.2020035141994501E-3</v>
      </c>
      <c r="H15500" t="b">
        <v>1</v>
      </c>
    </row>
    <row r="15501" spans="1:8" x14ac:dyDescent="0.2">
      <c r="A15501" t="s">
        <v>9307</v>
      </c>
      <c r="B15501">
        <v>20.5789870336354</v>
      </c>
      <c r="C15501">
        <v>-8.6692488124654705</v>
      </c>
      <c r="D15501">
        <v>2.0917297578670699</v>
      </c>
      <c r="E15501">
        <v>-4.14453577469083</v>
      </c>
      <c r="F15501" s="1">
        <v>3.40502798016815E-5</v>
      </c>
      <c r="G15501">
        <v>1.9801015502947301E-3</v>
      </c>
      <c r="H15501" t="b">
        <v>1</v>
      </c>
    </row>
    <row r="15502" spans="1:8" x14ac:dyDescent="0.2">
      <c r="A15502" t="s">
        <v>14957</v>
      </c>
      <c r="B15502">
        <v>25.369656512891002</v>
      </c>
      <c r="C15502">
        <v>-8.6738703230289893</v>
      </c>
      <c r="D15502">
        <v>2.24024955929525</v>
      </c>
      <c r="E15502">
        <v>-3.8718321746964901</v>
      </c>
      <c r="F15502">
        <v>1.08020319859528E-4</v>
      </c>
      <c r="G15502">
        <v>3.44881578185759E-3</v>
      </c>
      <c r="H15502" t="b">
        <v>1</v>
      </c>
    </row>
    <row r="15503" spans="1:8" x14ac:dyDescent="0.2">
      <c r="A15503" t="s">
        <v>9338</v>
      </c>
      <c r="B15503">
        <v>15.0183761971976</v>
      </c>
      <c r="C15503">
        <v>-8.6793392715918607</v>
      </c>
      <c r="D15503">
        <v>2.1873997463498802</v>
      </c>
      <c r="E15503">
        <v>-3.9678798016115202</v>
      </c>
      <c r="F15503" s="1">
        <v>7.2514889530842801E-5</v>
      </c>
      <c r="G15503">
        <v>2.7402577202300499E-3</v>
      </c>
      <c r="H15503" t="b">
        <v>1</v>
      </c>
    </row>
    <row r="15504" spans="1:8" x14ac:dyDescent="0.2">
      <c r="A15504" t="s">
        <v>14943</v>
      </c>
      <c r="B15504">
        <v>14.338682439732199</v>
      </c>
      <c r="C15504">
        <v>-8.6800030880262593</v>
      </c>
      <c r="D15504">
        <v>2.2689808290574498</v>
      </c>
      <c r="E15504">
        <v>-3.8255074599427101</v>
      </c>
      <c r="F15504">
        <v>1.3050298224901301E-4</v>
      </c>
      <c r="G15504">
        <v>3.7458870290522999E-3</v>
      </c>
      <c r="H15504" t="b">
        <v>1</v>
      </c>
    </row>
    <row r="15505" spans="1:8" x14ac:dyDescent="0.2">
      <c r="A15505" t="s">
        <v>3634</v>
      </c>
      <c r="B15505">
        <v>24.032903452867501</v>
      </c>
      <c r="C15505">
        <v>-8.69011864794461</v>
      </c>
      <c r="D15505">
        <v>2.4165113397206799</v>
      </c>
      <c r="E15505">
        <v>-3.5961423003084598</v>
      </c>
      <c r="F15505">
        <v>3.22971170973996E-4</v>
      </c>
      <c r="G15505">
        <v>6.6477662687906298E-3</v>
      </c>
      <c r="H15505" t="b">
        <v>1</v>
      </c>
    </row>
    <row r="15506" spans="1:8" x14ac:dyDescent="0.2">
      <c r="A15506" t="s">
        <v>6888</v>
      </c>
      <c r="B15506">
        <v>10.284612959249801</v>
      </c>
      <c r="C15506">
        <v>-8.7030655174695806</v>
      </c>
      <c r="D15506">
        <v>2.5053744422346602</v>
      </c>
      <c r="E15506">
        <v>-3.4737584014415499</v>
      </c>
      <c r="F15506">
        <v>5.1322292207027801E-4</v>
      </c>
      <c r="G15506">
        <v>9.2154887072681806E-3</v>
      </c>
      <c r="H15506" t="b">
        <v>1</v>
      </c>
    </row>
    <row r="15507" spans="1:8" x14ac:dyDescent="0.2">
      <c r="A15507" t="s">
        <v>14662</v>
      </c>
      <c r="B15507">
        <v>38.5210320316816</v>
      </c>
      <c r="C15507">
        <v>-8.7035152488475003</v>
      </c>
      <c r="D15507">
        <v>2.1611877162034498</v>
      </c>
      <c r="E15507">
        <v>-4.0271907819913597</v>
      </c>
      <c r="F15507" s="1">
        <v>5.6447229690819299E-5</v>
      </c>
      <c r="G15507">
        <v>2.42246483933105E-3</v>
      </c>
      <c r="H15507" t="b">
        <v>1</v>
      </c>
    </row>
    <row r="15508" spans="1:8" x14ac:dyDescent="0.2">
      <c r="A15508" t="s">
        <v>1733</v>
      </c>
      <c r="B15508">
        <v>36.882010149901198</v>
      </c>
      <c r="C15508">
        <v>-8.7040842860243792</v>
      </c>
      <c r="D15508">
        <v>2.1795177690802898</v>
      </c>
      <c r="E15508">
        <v>-3.9935826215802401</v>
      </c>
      <c r="F15508" s="1">
        <v>6.5082385890697893E-5</v>
      </c>
      <c r="G15508">
        <v>2.5972048601527399E-3</v>
      </c>
      <c r="H15508" t="b">
        <v>1</v>
      </c>
    </row>
    <row r="15509" spans="1:8" x14ac:dyDescent="0.2">
      <c r="A15509" t="s">
        <v>5583</v>
      </c>
      <c r="B15509">
        <v>12.038263943289399</v>
      </c>
      <c r="C15509">
        <v>-8.7095527522854201</v>
      </c>
      <c r="D15509">
        <v>2.4330888365290599</v>
      </c>
      <c r="E15509">
        <v>-3.5796279287155501</v>
      </c>
      <c r="F15509">
        <v>3.4408377161253598E-4</v>
      </c>
      <c r="G15509">
        <v>6.8792734512970596E-3</v>
      </c>
      <c r="H15509" t="b">
        <v>1</v>
      </c>
    </row>
    <row r="15510" spans="1:8" x14ac:dyDescent="0.2">
      <c r="A15510" t="s">
        <v>5977</v>
      </c>
      <c r="B15510">
        <v>73.365881516134806</v>
      </c>
      <c r="C15510">
        <v>-8.7114493190858404</v>
      </c>
      <c r="D15510">
        <v>2.09348136516802</v>
      </c>
      <c r="E15510">
        <v>-4.1612261107404898</v>
      </c>
      <c r="F15510" s="1">
        <v>3.1654347803799201E-5</v>
      </c>
      <c r="G15510">
        <v>1.93920967080387E-3</v>
      </c>
      <c r="H15510" t="b">
        <v>1</v>
      </c>
    </row>
    <row r="15511" spans="1:8" x14ac:dyDescent="0.2">
      <c r="A15511" t="s">
        <v>4142</v>
      </c>
      <c r="B15511">
        <v>32.256623166197997</v>
      </c>
      <c r="C15511">
        <v>-8.7135880681207603</v>
      </c>
      <c r="D15511">
        <v>2.2291164340418201</v>
      </c>
      <c r="E15511">
        <v>-3.9089874064233299</v>
      </c>
      <c r="F15511" s="1">
        <v>9.2683794904901498E-5</v>
      </c>
      <c r="G15511">
        <v>3.1695091177031398E-3</v>
      </c>
      <c r="H15511" t="b">
        <v>1</v>
      </c>
    </row>
    <row r="15512" spans="1:8" x14ac:dyDescent="0.2">
      <c r="A15512" t="s">
        <v>10164</v>
      </c>
      <c r="B15512">
        <v>24.696697081301799</v>
      </c>
      <c r="C15512">
        <v>-8.7209012983539402</v>
      </c>
      <c r="D15512">
        <v>2.1194598938034099</v>
      </c>
      <c r="E15512">
        <v>-4.1146809731342202</v>
      </c>
      <c r="F15512" s="1">
        <v>3.8771527224309598E-5</v>
      </c>
      <c r="G15512">
        <v>2.11507912324615E-3</v>
      </c>
      <c r="H15512" t="b">
        <v>1</v>
      </c>
    </row>
    <row r="15513" spans="1:8" x14ac:dyDescent="0.2">
      <c r="A15513" t="s">
        <v>2875</v>
      </c>
      <c r="B15513">
        <v>17.894891882558198</v>
      </c>
      <c r="C15513">
        <v>-8.7233168800934902</v>
      </c>
      <c r="D15513">
        <v>2.2083008089992502</v>
      </c>
      <c r="E15513">
        <v>-3.95023940784891</v>
      </c>
      <c r="F15513" s="1">
        <v>7.8073060414418296E-5</v>
      </c>
      <c r="G15513">
        <v>2.8703312483685699E-3</v>
      </c>
      <c r="H15513" t="b">
        <v>1</v>
      </c>
    </row>
    <row r="15514" spans="1:8" x14ac:dyDescent="0.2">
      <c r="A15514" t="s">
        <v>11607</v>
      </c>
      <c r="B15514">
        <v>21.112889547804301</v>
      </c>
      <c r="C15514">
        <v>-8.7244665122826195</v>
      </c>
      <c r="D15514">
        <v>1.80295466179041</v>
      </c>
      <c r="E15514">
        <v>-4.8389827526882296</v>
      </c>
      <c r="F15514" s="1">
        <v>1.30505370082247E-6</v>
      </c>
      <c r="G15514">
        <v>2.7686472586337498E-4</v>
      </c>
      <c r="H15514" t="b">
        <v>1</v>
      </c>
    </row>
    <row r="15515" spans="1:8" x14ac:dyDescent="0.2">
      <c r="A15515" t="s">
        <v>9631</v>
      </c>
      <c r="B15515">
        <v>343.21865394420502</v>
      </c>
      <c r="C15515">
        <v>-8.7283269943494997</v>
      </c>
      <c r="D15515">
        <v>2.22567370430624</v>
      </c>
      <c r="E15515">
        <v>-3.9216561607669198</v>
      </c>
      <c r="F15515" s="1">
        <v>8.7942425055059502E-5</v>
      </c>
      <c r="G15515">
        <v>3.10821622977014E-3</v>
      </c>
      <c r="H15515" t="b">
        <v>1</v>
      </c>
    </row>
    <row r="15516" spans="1:8" x14ac:dyDescent="0.2">
      <c r="A15516" t="s">
        <v>5097</v>
      </c>
      <c r="B15516">
        <v>14.6610640486335</v>
      </c>
      <c r="C15516">
        <v>-8.7379822603201607</v>
      </c>
      <c r="D15516">
        <v>2.1081240550151499</v>
      </c>
      <c r="E15516">
        <v>-4.1449089485662904</v>
      </c>
      <c r="F15516" s="1">
        <v>3.3994876080668101E-5</v>
      </c>
      <c r="G15516">
        <v>1.9801015502947301E-3</v>
      </c>
      <c r="H15516" t="b">
        <v>1</v>
      </c>
    </row>
    <row r="15517" spans="1:8" x14ac:dyDescent="0.2">
      <c r="A15517" t="s">
        <v>12135</v>
      </c>
      <c r="B15517">
        <v>11.9006168423328</v>
      </c>
      <c r="C15517">
        <v>-8.7393464593039099</v>
      </c>
      <c r="D15517">
        <v>2.50919083905388</v>
      </c>
      <c r="E15517">
        <v>-3.4829341488426602</v>
      </c>
      <c r="F15517">
        <v>4.9595034146249705E-4</v>
      </c>
      <c r="G15517">
        <v>8.9522130713200303E-3</v>
      </c>
      <c r="H15517" t="b">
        <v>1</v>
      </c>
    </row>
    <row r="15518" spans="1:8" x14ac:dyDescent="0.2">
      <c r="A15518" t="s">
        <v>13372</v>
      </c>
      <c r="B15518">
        <v>14.9183676666057</v>
      </c>
      <c r="C15518">
        <v>-8.7439544963112894</v>
      </c>
      <c r="D15518">
        <v>2.3196247624631599</v>
      </c>
      <c r="E15518">
        <v>-3.7695555927012401</v>
      </c>
      <c r="F15518">
        <v>1.6353848046340901E-4</v>
      </c>
      <c r="G15518">
        <v>4.3341202981731801E-3</v>
      </c>
      <c r="H15518" t="b">
        <v>1</v>
      </c>
    </row>
    <row r="15519" spans="1:8" x14ac:dyDescent="0.2">
      <c r="A15519" t="s">
        <v>6591</v>
      </c>
      <c r="B15519">
        <v>12.5840411958907</v>
      </c>
      <c r="C15519">
        <v>-8.7451766528699508</v>
      </c>
      <c r="D15519">
        <v>2.34704754186928</v>
      </c>
      <c r="E15519">
        <v>-3.72603302526413</v>
      </c>
      <c r="F15519">
        <v>1.94516929715116E-4</v>
      </c>
      <c r="G15519">
        <v>4.7688702290515396E-3</v>
      </c>
      <c r="H15519" t="b">
        <v>1</v>
      </c>
    </row>
    <row r="15520" spans="1:8" x14ac:dyDescent="0.2">
      <c r="A15520" t="s">
        <v>7537</v>
      </c>
      <c r="B15520">
        <v>24.1487717075833</v>
      </c>
      <c r="C15520">
        <v>-8.7465563593602802</v>
      </c>
      <c r="D15520">
        <v>2.1593659343095002</v>
      </c>
      <c r="E15520">
        <v>-4.0505206738649298</v>
      </c>
      <c r="F15520" s="1">
        <v>5.1103794130325899E-5</v>
      </c>
      <c r="G15520">
        <v>2.32179215782073E-3</v>
      </c>
      <c r="H15520" t="b">
        <v>1</v>
      </c>
    </row>
    <row r="15521" spans="1:8" x14ac:dyDescent="0.2">
      <c r="A15521" t="s">
        <v>14219</v>
      </c>
      <c r="B15521">
        <v>26.796642895219701</v>
      </c>
      <c r="C15521">
        <v>-8.74677804555518</v>
      </c>
      <c r="D15521">
        <v>2.3491632724726501</v>
      </c>
      <c r="E15521">
        <v>-3.7233589287085298</v>
      </c>
      <c r="F15521">
        <v>1.96589727514359E-4</v>
      </c>
      <c r="G15521">
        <v>4.7688702290515396E-3</v>
      </c>
      <c r="H15521" t="b">
        <v>1</v>
      </c>
    </row>
    <row r="15522" spans="1:8" x14ac:dyDescent="0.2">
      <c r="A15522" t="s">
        <v>10384</v>
      </c>
      <c r="B15522">
        <v>16.1393692382754</v>
      </c>
      <c r="C15522">
        <v>-8.7620340119599192</v>
      </c>
      <c r="D15522">
        <v>2.2971734634905401</v>
      </c>
      <c r="E15522">
        <v>-3.8142674687901299</v>
      </c>
      <c r="F15522">
        <v>1.36587475281219E-4</v>
      </c>
      <c r="G15522">
        <v>3.8257851267032902E-3</v>
      </c>
      <c r="H15522" t="b">
        <v>1</v>
      </c>
    </row>
    <row r="15523" spans="1:8" x14ac:dyDescent="0.2">
      <c r="A15523" t="s">
        <v>13438</v>
      </c>
      <c r="B15523">
        <v>11.8424942138011</v>
      </c>
      <c r="C15523">
        <v>-8.7621365745306292</v>
      </c>
      <c r="D15523">
        <v>2.1796232684472399</v>
      </c>
      <c r="E15523">
        <v>-4.0200234147678104</v>
      </c>
      <c r="F15523" s="1">
        <v>5.8192357491508999E-5</v>
      </c>
      <c r="G15523">
        <v>2.46908017563973E-3</v>
      </c>
      <c r="H15523" t="b">
        <v>1</v>
      </c>
    </row>
    <row r="15524" spans="1:8" x14ac:dyDescent="0.2">
      <c r="A15524" t="s">
        <v>9319</v>
      </c>
      <c r="B15524">
        <v>12.811781883935</v>
      </c>
      <c r="C15524">
        <v>-8.7630064553395393</v>
      </c>
      <c r="D15524">
        <v>2.3384712717793898</v>
      </c>
      <c r="E15524">
        <v>-3.7473226894387301</v>
      </c>
      <c r="F15524">
        <v>1.7873209397709401E-4</v>
      </c>
      <c r="G15524">
        <v>4.5806596613010902E-3</v>
      </c>
      <c r="H15524" t="b">
        <v>1</v>
      </c>
    </row>
    <row r="15525" spans="1:8" x14ac:dyDescent="0.2">
      <c r="A15525" t="s">
        <v>13031</v>
      </c>
      <c r="B15525">
        <v>15.106528555652501</v>
      </c>
      <c r="C15525">
        <v>-8.7638708069432205</v>
      </c>
      <c r="D15525">
        <v>2.3280975438082798</v>
      </c>
      <c r="E15525">
        <v>-3.7643915867061799</v>
      </c>
      <c r="F15525">
        <v>1.66955081483996E-4</v>
      </c>
      <c r="G15525">
        <v>4.3667520855722904E-3</v>
      </c>
      <c r="H15525" t="b">
        <v>1</v>
      </c>
    </row>
    <row r="15526" spans="1:8" x14ac:dyDescent="0.2">
      <c r="A15526" t="s">
        <v>2914</v>
      </c>
      <c r="B15526">
        <v>14.981499673236</v>
      </c>
      <c r="C15526">
        <v>-8.7751197888419394</v>
      </c>
      <c r="D15526">
        <v>2.4468820365492001</v>
      </c>
      <c r="E15526">
        <v>-3.5862455393302799</v>
      </c>
      <c r="F15526">
        <v>3.3547310209038701E-4</v>
      </c>
      <c r="G15526">
        <v>6.7722458251758301E-3</v>
      </c>
      <c r="H15526" t="b">
        <v>1</v>
      </c>
    </row>
    <row r="15527" spans="1:8" x14ac:dyDescent="0.2">
      <c r="A15527" t="s">
        <v>1790</v>
      </c>
      <c r="B15527">
        <v>79.025211461294504</v>
      </c>
      <c r="C15527">
        <v>-8.7793630219434409</v>
      </c>
      <c r="D15527">
        <v>2.1128257355114699</v>
      </c>
      <c r="E15527">
        <v>-4.15527077050589</v>
      </c>
      <c r="F15527" s="1">
        <v>3.24902541391537E-5</v>
      </c>
      <c r="G15527">
        <v>1.9587111734275199E-3</v>
      </c>
      <c r="H15527" t="b">
        <v>1</v>
      </c>
    </row>
    <row r="15528" spans="1:8" x14ac:dyDescent="0.2">
      <c r="A15528" t="s">
        <v>6031</v>
      </c>
      <c r="B15528">
        <v>28.055439416818</v>
      </c>
      <c r="C15528">
        <v>-8.7800548438718895</v>
      </c>
      <c r="D15528">
        <v>2.4636338896765899</v>
      </c>
      <c r="E15528">
        <v>-3.5638634785237802</v>
      </c>
      <c r="F15528">
        <v>3.6543607027957699E-4</v>
      </c>
      <c r="G15528">
        <v>7.2414527930442698E-3</v>
      </c>
      <c r="H15528" t="b">
        <v>1</v>
      </c>
    </row>
    <row r="15529" spans="1:8" x14ac:dyDescent="0.2">
      <c r="A15529" t="s">
        <v>11904</v>
      </c>
      <c r="B15529">
        <v>12.4921746631621</v>
      </c>
      <c r="C15529">
        <v>-8.7869778416276301</v>
      </c>
      <c r="D15529">
        <v>2.2703706356756599</v>
      </c>
      <c r="E15529">
        <v>-3.8702834257775902</v>
      </c>
      <c r="F15529">
        <v>1.08708894561963E-4</v>
      </c>
      <c r="G15529">
        <v>3.4593586002829098E-3</v>
      </c>
      <c r="H15529" t="b">
        <v>1</v>
      </c>
    </row>
    <row r="15530" spans="1:8" x14ac:dyDescent="0.2">
      <c r="A15530" t="s">
        <v>8911</v>
      </c>
      <c r="B15530">
        <v>26.322295443642702</v>
      </c>
      <c r="C15530">
        <v>-8.7948510788363805</v>
      </c>
      <c r="D15530">
        <v>2.21279424790665</v>
      </c>
      <c r="E15530">
        <v>-3.9745453456219302</v>
      </c>
      <c r="F15530" s="1">
        <v>7.0513827230769E-5</v>
      </c>
      <c r="G15530">
        <v>2.6926880158522999E-3</v>
      </c>
      <c r="H15530" t="b">
        <v>1</v>
      </c>
    </row>
    <row r="15531" spans="1:8" x14ac:dyDescent="0.2">
      <c r="A15531" t="s">
        <v>9806</v>
      </c>
      <c r="B15531">
        <v>23.552171692893101</v>
      </c>
      <c r="C15531">
        <v>-8.7962714120175196</v>
      </c>
      <c r="D15531">
        <v>2.09596409886678</v>
      </c>
      <c r="E15531">
        <v>-4.1967662598674096</v>
      </c>
      <c r="F15531" s="1">
        <v>2.7075311010738699E-5</v>
      </c>
      <c r="G15531">
        <v>1.7621072679823201E-3</v>
      </c>
      <c r="H15531" t="b">
        <v>1</v>
      </c>
    </row>
    <row r="15532" spans="1:8" x14ac:dyDescent="0.2">
      <c r="A15532" t="s">
        <v>7669</v>
      </c>
      <c r="B15532">
        <v>13.2200200582165</v>
      </c>
      <c r="C15532">
        <v>-8.8025525169467294</v>
      </c>
      <c r="D15532">
        <v>2.3057159211127898</v>
      </c>
      <c r="E15532">
        <v>-3.81770904053888</v>
      </c>
      <c r="F15532">
        <v>1.346966456139E-4</v>
      </c>
      <c r="G15532">
        <v>3.7898665946590701E-3</v>
      </c>
      <c r="H15532" t="b">
        <v>1</v>
      </c>
    </row>
    <row r="15533" spans="1:8" x14ac:dyDescent="0.2">
      <c r="A15533" t="s">
        <v>14107</v>
      </c>
      <c r="B15533">
        <v>13.1682378450913</v>
      </c>
      <c r="C15533">
        <v>-8.8262240168859503</v>
      </c>
      <c r="D15533">
        <v>2.5731313044789998</v>
      </c>
      <c r="E15533">
        <v>-3.4301490955872702</v>
      </c>
      <c r="F15533">
        <v>6.0324967692563397E-4</v>
      </c>
      <c r="G15533">
        <v>1.0299297017675201E-2</v>
      </c>
      <c r="H15533" t="b">
        <v>1</v>
      </c>
    </row>
    <row r="15534" spans="1:8" x14ac:dyDescent="0.2">
      <c r="A15534" t="s">
        <v>4514</v>
      </c>
      <c r="B15534">
        <v>25.871758922238399</v>
      </c>
      <c r="C15534">
        <v>-8.8536108499760608</v>
      </c>
      <c r="D15534">
        <v>2.4706920986163698</v>
      </c>
      <c r="E15534">
        <v>-3.5834537435620701</v>
      </c>
      <c r="F15534">
        <v>3.39080834135135E-4</v>
      </c>
      <c r="G15534">
        <v>6.8077012348567402E-3</v>
      </c>
      <c r="H15534" t="b">
        <v>1</v>
      </c>
    </row>
    <row r="15535" spans="1:8" x14ac:dyDescent="0.2">
      <c r="A15535" t="s">
        <v>11334</v>
      </c>
      <c r="B15535">
        <v>17.726412462481701</v>
      </c>
      <c r="C15535">
        <v>-8.8560147856930609</v>
      </c>
      <c r="D15535">
        <v>1.89813974310891</v>
      </c>
      <c r="E15535">
        <v>-4.6656284490350801</v>
      </c>
      <c r="F15535" s="1">
        <v>3.0767522180104401E-6</v>
      </c>
      <c r="G15535">
        <v>4.67705273052567E-4</v>
      </c>
      <c r="H15535" t="b">
        <v>1</v>
      </c>
    </row>
    <row r="15536" spans="1:8" x14ac:dyDescent="0.2">
      <c r="A15536" t="s">
        <v>11069</v>
      </c>
      <c r="B15536">
        <v>20.477821409314501</v>
      </c>
      <c r="C15536">
        <v>-8.8589142032065507</v>
      </c>
      <c r="D15536">
        <v>2.16998736641946</v>
      </c>
      <c r="E15536">
        <v>-4.0824727094259599</v>
      </c>
      <c r="F15536" s="1">
        <v>4.4559045954959603E-5</v>
      </c>
      <c r="G15536">
        <v>2.2330072489548602E-3</v>
      </c>
      <c r="H15536" t="b">
        <v>1</v>
      </c>
    </row>
    <row r="15537" spans="1:8" x14ac:dyDescent="0.2">
      <c r="A15537" t="s">
        <v>4013</v>
      </c>
      <c r="B15537">
        <v>15.952865455848199</v>
      </c>
      <c r="C15537">
        <v>-8.8727572664473495</v>
      </c>
      <c r="D15537">
        <v>2.3555077420362802</v>
      </c>
      <c r="E15537">
        <v>-3.76681303487335</v>
      </c>
      <c r="F15537">
        <v>1.6534472988096699E-4</v>
      </c>
      <c r="G15537">
        <v>4.3516999048183102E-3</v>
      </c>
      <c r="H15537" t="b">
        <v>1</v>
      </c>
    </row>
    <row r="15538" spans="1:8" x14ac:dyDescent="0.2">
      <c r="A15538" t="s">
        <v>11950</v>
      </c>
      <c r="B15538">
        <v>181.256709071496</v>
      </c>
      <c r="C15538">
        <v>-8.8785518050456194</v>
      </c>
      <c r="D15538">
        <v>2.49238620862518</v>
      </c>
      <c r="E15538">
        <v>-3.5622696732634802</v>
      </c>
      <c r="F15538">
        <v>3.6766243003399202E-4</v>
      </c>
      <c r="G15538">
        <v>7.2619668939127796E-3</v>
      </c>
      <c r="H15538" t="b">
        <v>1</v>
      </c>
    </row>
    <row r="15539" spans="1:8" x14ac:dyDescent="0.2">
      <c r="A15539" t="s">
        <v>7429</v>
      </c>
      <c r="B15539">
        <v>37.237376957838798</v>
      </c>
      <c r="C15539">
        <v>-8.9136168991839604</v>
      </c>
      <c r="D15539">
        <v>1.7714135952315999</v>
      </c>
      <c r="E15539">
        <v>-5.0319230490147397</v>
      </c>
      <c r="F15539" s="1">
        <v>4.8558418162677596E-7</v>
      </c>
      <c r="G15539">
        <v>1.2936866010968199E-4</v>
      </c>
      <c r="H15539" t="b">
        <v>1</v>
      </c>
    </row>
    <row r="15540" spans="1:8" x14ac:dyDescent="0.2">
      <c r="A15540" t="s">
        <v>9994</v>
      </c>
      <c r="B15540">
        <v>12.6527956910054</v>
      </c>
      <c r="C15540">
        <v>-8.9145947699291899</v>
      </c>
      <c r="D15540">
        <v>2.4115866532694601</v>
      </c>
      <c r="E15540">
        <v>-3.6965682978230898</v>
      </c>
      <c r="F15540">
        <v>2.18533487621261E-4</v>
      </c>
      <c r="G15540">
        <v>5.07975933983349E-3</v>
      </c>
      <c r="H15540" t="b">
        <v>1</v>
      </c>
    </row>
    <row r="15541" spans="1:8" x14ac:dyDescent="0.2">
      <c r="A15541" t="s">
        <v>9495</v>
      </c>
      <c r="B15541">
        <v>46.176780317361903</v>
      </c>
      <c r="C15541">
        <v>-8.9219669217395303</v>
      </c>
      <c r="D15541">
        <v>1.97950542484067</v>
      </c>
      <c r="E15541">
        <v>-4.5071697252143901</v>
      </c>
      <c r="F15541" s="1">
        <v>6.5698080536755804E-6</v>
      </c>
      <c r="G15541">
        <v>7.60239606696035E-4</v>
      </c>
      <c r="H15541" t="b">
        <v>1</v>
      </c>
    </row>
    <row r="15542" spans="1:8" x14ac:dyDescent="0.2">
      <c r="A15542" t="s">
        <v>2874</v>
      </c>
      <c r="B15542">
        <v>57.915639177344197</v>
      </c>
      <c r="C15542">
        <v>-8.9272981867107308</v>
      </c>
      <c r="D15542">
        <v>2.2613649399989102</v>
      </c>
      <c r="E15542">
        <v>-3.9477476761070802</v>
      </c>
      <c r="F15542" s="1">
        <v>7.8889886278090302E-5</v>
      </c>
      <c r="G15542">
        <v>2.88742024665113E-3</v>
      </c>
      <c r="H15542" t="b">
        <v>1</v>
      </c>
    </row>
    <row r="15543" spans="1:8" x14ac:dyDescent="0.2">
      <c r="A15543" t="s">
        <v>9272</v>
      </c>
      <c r="B15543">
        <v>96.882001440890406</v>
      </c>
      <c r="C15543">
        <v>-8.9283892272232901</v>
      </c>
      <c r="D15543">
        <v>1.94982079829779</v>
      </c>
      <c r="E15543">
        <v>-4.57908195205317</v>
      </c>
      <c r="F15543" s="1">
        <v>4.6702120319378797E-6</v>
      </c>
      <c r="G15543">
        <v>6.0114549480764503E-4</v>
      </c>
      <c r="H15543" t="b">
        <v>1</v>
      </c>
    </row>
    <row r="15544" spans="1:8" x14ac:dyDescent="0.2">
      <c r="A15544" t="s">
        <v>1193</v>
      </c>
      <c r="B15544">
        <v>30.331251486829501</v>
      </c>
      <c r="C15544">
        <v>-8.9414435430725305</v>
      </c>
      <c r="D15544">
        <v>2.4698884252769302</v>
      </c>
      <c r="E15544">
        <v>-3.6201811594262501</v>
      </c>
      <c r="F15544">
        <v>2.9439682263587998E-4</v>
      </c>
      <c r="G15544">
        <v>6.2455740742900804E-3</v>
      </c>
      <c r="H15544" t="b">
        <v>1</v>
      </c>
    </row>
    <row r="15545" spans="1:8" x14ac:dyDescent="0.2">
      <c r="A15545" t="s">
        <v>3980</v>
      </c>
      <c r="B15545">
        <v>22.0929335690751</v>
      </c>
      <c r="C15545">
        <v>-8.9428360890791492</v>
      </c>
      <c r="D15545">
        <v>2.2456589964788201</v>
      </c>
      <c r="E15545">
        <v>-3.98227696328849</v>
      </c>
      <c r="F15545" s="1">
        <v>6.8258170163010306E-5</v>
      </c>
      <c r="G15545">
        <v>2.6328807992843299E-3</v>
      </c>
      <c r="H15545" t="b">
        <v>1</v>
      </c>
    </row>
    <row r="15546" spans="1:8" x14ac:dyDescent="0.2">
      <c r="A15546" t="s">
        <v>1067</v>
      </c>
      <c r="B15546">
        <v>166.68549051218201</v>
      </c>
      <c r="C15546">
        <v>-8.9465983840854495</v>
      </c>
      <c r="D15546">
        <v>3.03908750282935</v>
      </c>
      <c r="E15546">
        <v>-2.9438436292987</v>
      </c>
      <c r="F15546">
        <v>3.2416373803959399E-3</v>
      </c>
      <c r="G15546">
        <v>3.7062073682450999E-2</v>
      </c>
      <c r="H15546" t="b">
        <v>1</v>
      </c>
    </row>
    <row r="15547" spans="1:8" x14ac:dyDescent="0.2">
      <c r="A15547" t="s">
        <v>4007</v>
      </c>
      <c r="B15547">
        <v>947.65720353147503</v>
      </c>
      <c r="C15547">
        <v>-8.9672564101751107</v>
      </c>
      <c r="D15547">
        <v>2.04035849089263</v>
      </c>
      <c r="E15547">
        <v>-4.3949415998225003</v>
      </c>
      <c r="F15547" s="1">
        <v>1.1080253812071701E-5</v>
      </c>
      <c r="G15547">
        <v>1.0037486033007399E-3</v>
      </c>
      <c r="H15547" t="b">
        <v>1</v>
      </c>
    </row>
    <row r="15548" spans="1:8" x14ac:dyDescent="0.2">
      <c r="A15548" t="s">
        <v>1301</v>
      </c>
      <c r="B15548">
        <v>13.2310447532666</v>
      </c>
      <c r="C15548">
        <v>-8.9726506850542798</v>
      </c>
      <c r="D15548">
        <v>2.7077355713051001</v>
      </c>
      <c r="E15548">
        <v>-3.3137100905054599</v>
      </c>
      <c r="F15548">
        <v>9.2066912140979101E-4</v>
      </c>
      <c r="G15548">
        <v>1.4025512572966199E-2</v>
      </c>
      <c r="H15548" t="b">
        <v>1</v>
      </c>
    </row>
    <row r="15549" spans="1:8" x14ac:dyDescent="0.2">
      <c r="A15549" t="s">
        <v>14375</v>
      </c>
      <c r="B15549">
        <v>16.615127491095102</v>
      </c>
      <c r="C15549">
        <v>-8.9749654371352197</v>
      </c>
      <c r="D15549">
        <v>2.4482526575199701</v>
      </c>
      <c r="E15549">
        <v>-3.6658656979572801</v>
      </c>
      <c r="F15549">
        <v>2.46503274248841E-4</v>
      </c>
      <c r="G15549">
        <v>5.5155107613178104E-3</v>
      </c>
      <c r="H15549" t="b">
        <v>1</v>
      </c>
    </row>
    <row r="15550" spans="1:8" x14ac:dyDescent="0.2">
      <c r="A15550" t="s">
        <v>7078</v>
      </c>
      <c r="B15550">
        <v>20.3941967061239</v>
      </c>
      <c r="C15550">
        <v>-8.9785516244133099</v>
      </c>
      <c r="D15550">
        <v>2.38212673713288</v>
      </c>
      <c r="E15550">
        <v>-3.7691326344877401</v>
      </c>
      <c r="F15550">
        <v>1.6381582481747399E-4</v>
      </c>
      <c r="G15550">
        <v>4.3341202981731801E-3</v>
      </c>
      <c r="H15550" t="b">
        <v>1</v>
      </c>
    </row>
    <row r="15551" spans="1:8" x14ac:dyDescent="0.2">
      <c r="A15551" t="s">
        <v>5110</v>
      </c>
      <c r="B15551">
        <v>15.4020294339663</v>
      </c>
      <c r="C15551">
        <v>-8.9884371024333696</v>
      </c>
      <c r="D15551">
        <v>2.2183728841112198</v>
      </c>
      <c r="E15551">
        <v>-4.0518152591982002</v>
      </c>
      <c r="F15551" s="1">
        <v>5.0821787728289797E-5</v>
      </c>
      <c r="G15551">
        <v>2.31957928372625E-3</v>
      </c>
      <c r="H15551" t="b">
        <v>1</v>
      </c>
    </row>
    <row r="15552" spans="1:8" x14ac:dyDescent="0.2">
      <c r="A15552" t="s">
        <v>10779</v>
      </c>
      <c r="B15552">
        <v>28.6175443292042</v>
      </c>
      <c r="C15552">
        <v>-8.9907498125425196</v>
      </c>
      <c r="D15552">
        <v>2.19501745140535</v>
      </c>
      <c r="E15552">
        <v>-4.0959810168189001</v>
      </c>
      <c r="F15552" s="1">
        <v>4.20384379451467E-5</v>
      </c>
      <c r="G15552">
        <v>2.19905180410777E-3</v>
      </c>
      <c r="H15552" t="b">
        <v>1</v>
      </c>
    </row>
    <row r="15553" spans="1:8" x14ac:dyDescent="0.2">
      <c r="A15553" t="s">
        <v>10892</v>
      </c>
      <c r="B15553">
        <v>18.160055668250799</v>
      </c>
      <c r="C15553">
        <v>-8.9986869644161001</v>
      </c>
      <c r="D15553">
        <v>2.24711184141497</v>
      </c>
      <c r="E15553">
        <v>-4.0045567819845402</v>
      </c>
      <c r="F15553" s="1">
        <v>6.2133865821691005E-5</v>
      </c>
      <c r="G15553">
        <v>2.5696951871959999E-3</v>
      </c>
      <c r="H15553" t="b">
        <v>1</v>
      </c>
    </row>
    <row r="15554" spans="1:8" x14ac:dyDescent="0.2">
      <c r="A15554" t="s">
        <v>482</v>
      </c>
      <c r="B15554">
        <v>40.003822449970599</v>
      </c>
      <c r="C15554">
        <v>-9.0009332014772898</v>
      </c>
      <c r="D15554">
        <v>2.2175633507747898</v>
      </c>
      <c r="E15554">
        <v>-4.0589294544088004</v>
      </c>
      <c r="F15554" s="1">
        <v>4.9298202688844802E-5</v>
      </c>
      <c r="G15554">
        <v>2.2772589113040599E-3</v>
      </c>
      <c r="H15554" t="b">
        <v>1</v>
      </c>
    </row>
    <row r="15555" spans="1:8" x14ac:dyDescent="0.2">
      <c r="A15555" t="s">
        <v>9010</v>
      </c>
      <c r="B15555">
        <v>17.6728918176461</v>
      </c>
      <c r="C15555">
        <v>-9.0168381151168209</v>
      </c>
      <c r="D15555">
        <v>2.29982298641603</v>
      </c>
      <c r="E15555">
        <v>-3.9206661418617998</v>
      </c>
      <c r="F15555" s="1">
        <v>8.8304530757595399E-5</v>
      </c>
      <c r="G15555">
        <v>3.10821622977014E-3</v>
      </c>
      <c r="H15555" t="b">
        <v>1</v>
      </c>
    </row>
    <row r="15556" spans="1:8" x14ac:dyDescent="0.2">
      <c r="A15556" t="s">
        <v>1046</v>
      </c>
      <c r="B15556">
        <v>13.3011156077061</v>
      </c>
      <c r="C15556">
        <v>-9.0463765397246796</v>
      </c>
      <c r="D15556">
        <v>2.3175440765537401</v>
      </c>
      <c r="E15556">
        <v>-3.9034323580921599</v>
      </c>
      <c r="F15556" s="1">
        <v>9.4838064133139895E-5</v>
      </c>
      <c r="G15556">
        <v>3.2143930849386098E-3</v>
      </c>
      <c r="H15556" t="b">
        <v>1</v>
      </c>
    </row>
    <row r="15557" spans="1:8" x14ac:dyDescent="0.2">
      <c r="A15557" t="s">
        <v>6149</v>
      </c>
      <c r="B15557">
        <v>18.9561750440031</v>
      </c>
      <c r="C15557">
        <v>-9.0491849180658495</v>
      </c>
      <c r="D15557">
        <v>2.2272441377502599</v>
      </c>
      <c r="E15557">
        <v>-4.0629515034694101</v>
      </c>
      <c r="F15557" s="1">
        <v>4.84560996762183E-5</v>
      </c>
      <c r="G15557">
        <v>2.25715965370557E-3</v>
      </c>
      <c r="H15557" t="b">
        <v>1</v>
      </c>
    </row>
    <row r="15558" spans="1:8" x14ac:dyDescent="0.2">
      <c r="A15558" t="s">
        <v>1671</v>
      </c>
      <c r="B15558">
        <v>24.173521561634502</v>
      </c>
      <c r="C15558">
        <v>-9.0631521880976607</v>
      </c>
      <c r="D15558">
        <v>2.4151213168197301</v>
      </c>
      <c r="E15558">
        <v>-3.7526695346435601</v>
      </c>
      <c r="F15558">
        <v>1.74961431264931E-4</v>
      </c>
      <c r="G15558">
        <v>4.5245105114470599E-3</v>
      </c>
      <c r="H15558" t="b">
        <v>1</v>
      </c>
    </row>
    <row r="15559" spans="1:8" x14ac:dyDescent="0.2">
      <c r="A15559" t="s">
        <v>1788</v>
      </c>
      <c r="B15559">
        <v>57.979562252497601</v>
      </c>
      <c r="C15559">
        <v>-9.0636643076267696</v>
      </c>
      <c r="D15559">
        <v>2.27443651214144</v>
      </c>
      <c r="E15559">
        <v>-3.98501530345778</v>
      </c>
      <c r="F15559" s="1">
        <v>6.7475776865325501E-5</v>
      </c>
      <c r="G15559">
        <v>2.6263242623130001E-3</v>
      </c>
      <c r="H15559" t="b">
        <v>1</v>
      </c>
    </row>
    <row r="15560" spans="1:8" x14ac:dyDescent="0.2">
      <c r="A15560" t="s">
        <v>6166</v>
      </c>
      <c r="B15560">
        <v>945.83293507589701</v>
      </c>
      <c r="C15560">
        <v>-9.0689806423387296</v>
      </c>
      <c r="D15560">
        <v>2.5981852345260599</v>
      </c>
      <c r="E15560">
        <v>-3.4905058045228401</v>
      </c>
      <c r="F15560">
        <v>4.82107140047611E-4</v>
      </c>
      <c r="G15560">
        <v>8.7389547411161894E-3</v>
      </c>
      <c r="H15560" t="b">
        <v>1</v>
      </c>
    </row>
    <row r="15561" spans="1:8" x14ac:dyDescent="0.2">
      <c r="A15561" t="s">
        <v>3370</v>
      </c>
      <c r="B15561">
        <v>16.995514633803701</v>
      </c>
      <c r="C15561">
        <v>-9.0691629096540201</v>
      </c>
      <c r="D15561">
        <v>2.1180276235275799</v>
      </c>
      <c r="E15561">
        <v>-4.2818907595498299</v>
      </c>
      <c r="F15561" s="1">
        <v>1.8531195606346702E-5</v>
      </c>
      <c r="G15561">
        <v>1.36963468946005E-3</v>
      </c>
      <c r="H15561" t="b">
        <v>1</v>
      </c>
    </row>
    <row r="15562" spans="1:8" x14ac:dyDescent="0.2">
      <c r="A15562" t="s">
        <v>1239</v>
      </c>
      <c r="B15562">
        <v>204.22818139201101</v>
      </c>
      <c r="C15562">
        <v>-9.0748976462835493</v>
      </c>
      <c r="D15562">
        <v>2.5393194096195799</v>
      </c>
      <c r="E15562">
        <v>-3.5737519320750102</v>
      </c>
      <c r="F15562">
        <v>3.51902337514103E-4</v>
      </c>
      <c r="G15562">
        <v>7.0111185714114097E-3</v>
      </c>
      <c r="H15562" t="b">
        <v>1</v>
      </c>
    </row>
    <row r="15563" spans="1:8" x14ac:dyDescent="0.2">
      <c r="A15563" t="s">
        <v>3632</v>
      </c>
      <c r="B15563">
        <v>27.116412177060599</v>
      </c>
      <c r="C15563">
        <v>-9.0779418648425505</v>
      </c>
      <c r="D15563">
        <v>2.4260265238121299</v>
      </c>
      <c r="E15563">
        <v>-3.7418972034064799</v>
      </c>
      <c r="F15563">
        <v>1.82636226287673E-4</v>
      </c>
      <c r="G15563">
        <v>4.6289393990079303E-3</v>
      </c>
      <c r="H15563" t="b">
        <v>1</v>
      </c>
    </row>
    <row r="15564" spans="1:8" x14ac:dyDescent="0.2">
      <c r="A15564" t="s">
        <v>2257</v>
      </c>
      <c r="B15564">
        <v>21.667745509609698</v>
      </c>
      <c r="C15564">
        <v>-9.0849249347908501</v>
      </c>
      <c r="D15564">
        <v>2.3233618696430001</v>
      </c>
      <c r="E15564">
        <v>-3.9102496487931102</v>
      </c>
      <c r="F15564" s="1">
        <v>9.2200778104860605E-5</v>
      </c>
      <c r="G15564">
        <v>3.1643215975872599E-3</v>
      </c>
      <c r="H15564" t="b">
        <v>1</v>
      </c>
    </row>
    <row r="15565" spans="1:8" x14ac:dyDescent="0.2">
      <c r="A15565" t="s">
        <v>10698</v>
      </c>
      <c r="B15565">
        <v>19.047487786851601</v>
      </c>
      <c r="C15565">
        <v>-9.1126024147974203</v>
      </c>
      <c r="D15565">
        <v>2.2325080630401599</v>
      </c>
      <c r="E15565">
        <v>-4.08177805297069</v>
      </c>
      <c r="F15565" s="1">
        <v>4.4692466728061403E-5</v>
      </c>
      <c r="G15565">
        <v>2.2330072489548602E-3</v>
      </c>
      <c r="H15565" t="b">
        <v>1</v>
      </c>
    </row>
    <row r="15566" spans="1:8" x14ac:dyDescent="0.2">
      <c r="A15566" t="s">
        <v>3928</v>
      </c>
      <c r="B15566">
        <v>19.276365685797298</v>
      </c>
      <c r="C15566">
        <v>-9.1161630273057899</v>
      </c>
      <c r="D15566">
        <v>2.3785646809688199</v>
      </c>
      <c r="E15566">
        <v>-3.8326319650860401</v>
      </c>
      <c r="F15566">
        <v>1.26779550863937E-4</v>
      </c>
      <c r="G15566">
        <v>3.6862602403483899E-3</v>
      </c>
      <c r="H15566" t="b">
        <v>1</v>
      </c>
    </row>
    <row r="15567" spans="1:8" x14ac:dyDescent="0.2">
      <c r="A15567" t="s">
        <v>2656</v>
      </c>
      <c r="B15567">
        <v>26.8076823106624</v>
      </c>
      <c r="C15567">
        <v>-9.1175160505557908</v>
      </c>
      <c r="D15567">
        <v>2.3729927553651402</v>
      </c>
      <c r="E15567">
        <v>-3.8422013847037002</v>
      </c>
      <c r="F15567">
        <v>1.21935722044143E-4</v>
      </c>
      <c r="G15567">
        <v>3.60954943601474E-3</v>
      </c>
      <c r="H15567" t="b">
        <v>1</v>
      </c>
    </row>
    <row r="15568" spans="1:8" x14ac:dyDescent="0.2">
      <c r="A15568" t="s">
        <v>4165</v>
      </c>
      <c r="B15568">
        <v>16.3278490226174</v>
      </c>
      <c r="C15568">
        <v>-9.1383247573061208</v>
      </c>
      <c r="D15568">
        <v>2.2354189839534802</v>
      </c>
      <c r="E15568">
        <v>-4.0879695586839802</v>
      </c>
      <c r="F15568" s="1">
        <v>4.3516523840743503E-5</v>
      </c>
      <c r="G15568">
        <v>2.2156679871980301E-3</v>
      </c>
      <c r="H15568" t="b">
        <v>1</v>
      </c>
    </row>
    <row r="15569" spans="1:8" x14ac:dyDescent="0.2">
      <c r="A15569" t="s">
        <v>9923</v>
      </c>
      <c r="B15569">
        <v>18.718513869474599</v>
      </c>
      <c r="C15569">
        <v>-9.1537768186436406</v>
      </c>
      <c r="D15569">
        <v>2.3903558628788901</v>
      </c>
      <c r="E15569">
        <v>-3.8294619478202101</v>
      </c>
      <c r="F15569">
        <v>1.28423738289923E-4</v>
      </c>
      <c r="G15569">
        <v>3.7246135337958399E-3</v>
      </c>
      <c r="H15569" t="b">
        <v>1</v>
      </c>
    </row>
    <row r="15570" spans="1:8" x14ac:dyDescent="0.2">
      <c r="A15570" t="s">
        <v>497</v>
      </c>
      <c r="B15570">
        <v>129.80767542600799</v>
      </c>
      <c r="C15570">
        <v>-9.1667578936759995</v>
      </c>
      <c r="D15570">
        <v>2.3382972205642099</v>
      </c>
      <c r="E15570">
        <v>-3.9202706196024701</v>
      </c>
      <c r="F15570" s="1">
        <v>8.8449588940735298E-5</v>
      </c>
      <c r="G15570">
        <v>3.10821622977014E-3</v>
      </c>
      <c r="H15570" t="b">
        <v>1</v>
      </c>
    </row>
    <row r="15571" spans="1:8" x14ac:dyDescent="0.2">
      <c r="A15571" t="s">
        <v>6623</v>
      </c>
      <c r="B15571">
        <v>19.0404273849913</v>
      </c>
      <c r="C15571">
        <v>-9.1669371368044796</v>
      </c>
      <c r="D15571">
        <v>2.3463877575876801</v>
      </c>
      <c r="E15571">
        <v>-3.90682959675387</v>
      </c>
      <c r="F15571" s="1">
        <v>9.3515053732032605E-5</v>
      </c>
      <c r="G15571">
        <v>3.1884180224826301E-3</v>
      </c>
      <c r="H15571" t="b">
        <v>1</v>
      </c>
    </row>
    <row r="15572" spans="1:8" x14ac:dyDescent="0.2">
      <c r="A15572" t="s">
        <v>9928</v>
      </c>
      <c r="B15572">
        <v>22.410925589900401</v>
      </c>
      <c r="C15572">
        <v>-9.1696609386579606</v>
      </c>
      <c r="D15572">
        <v>2.2722094692844399</v>
      </c>
      <c r="E15572">
        <v>-4.0355702511642297</v>
      </c>
      <c r="F15572" s="1">
        <v>5.44698379354253E-5</v>
      </c>
      <c r="G15572">
        <v>2.39717357702109E-3</v>
      </c>
      <c r="H15572" t="b">
        <v>1</v>
      </c>
    </row>
    <row r="15573" spans="1:8" x14ac:dyDescent="0.2">
      <c r="A15573" t="s">
        <v>8135</v>
      </c>
      <c r="B15573">
        <v>23.592755478123902</v>
      </c>
      <c r="C15573">
        <v>-9.1702956095747599</v>
      </c>
      <c r="D15573">
        <v>2.1730777278912998</v>
      </c>
      <c r="E15573">
        <v>-4.2199574786831899</v>
      </c>
      <c r="F15573" s="1">
        <v>2.4434840151170398E-5</v>
      </c>
      <c r="G15573">
        <v>1.62876050486234E-3</v>
      </c>
      <c r="H15573" t="b">
        <v>1</v>
      </c>
    </row>
    <row r="15574" spans="1:8" x14ac:dyDescent="0.2">
      <c r="A15574" t="s">
        <v>12228</v>
      </c>
      <c r="B15574">
        <v>792.70265500652397</v>
      </c>
      <c r="C15574">
        <v>-9.1918385988820095</v>
      </c>
      <c r="D15574">
        <v>1.9631409662300101</v>
      </c>
      <c r="E15574">
        <v>-4.6822101708436703</v>
      </c>
      <c r="F15574" s="1">
        <v>2.8379828401142899E-6</v>
      </c>
      <c r="G15574">
        <v>4.6628921206342698E-4</v>
      </c>
      <c r="H15574" t="b">
        <v>1</v>
      </c>
    </row>
    <row r="15575" spans="1:8" x14ac:dyDescent="0.2">
      <c r="A15575" t="s">
        <v>2911</v>
      </c>
      <c r="B15575">
        <v>17.5727818958201</v>
      </c>
      <c r="C15575">
        <v>-9.2059172451875</v>
      </c>
      <c r="D15575">
        <v>2.5184395772733699</v>
      </c>
      <c r="E15575">
        <v>-3.6554052470674798</v>
      </c>
      <c r="F15575">
        <v>2.5677603693491998E-4</v>
      </c>
      <c r="G15575">
        <v>5.6515145471768696E-3</v>
      </c>
      <c r="H15575" t="b">
        <v>1</v>
      </c>
    </row>
    <row r="15576" spans="1:8" x14ac:dyDescent="0.2">
      <c r="A15576" t="s">
        <v>13033</v>
      </c>
      <c r="B15576">
        <v>52.758059910472497</v>
      </c>
      <c r="C15576">
        <v>-9.2223768195800204</v>
      </c>
      <c r="D15576">
        <v>2.3715189395166298</v>
      </c>
      <c r="E15576">
        <v>-3.8888058897222102</v>
      </c>
      <c r="F15576">
        <v>1.00738646156986E-4</v>
      </c>
      <c r="G15576">
        <v>3.3240605154806202E-3</v>
      </c>
      <c r="H15576" t="b">
        <v>1</v>
      </c>
    </row>
    <row r="15577" spans="1:8" x14ac:dyDescent="0.2">
      <c r="A15577" t="s">
        <v>991</v>
      </c>
      <c r="B15577">
        <v>39260.627495028697</v>
      </c>
      <c r="C15577">
        <v>-9.25082143652347</v>
      </c>
      <c r="D15577">
        <v>1.9320933379615499</v>
      </c>
      <c r="E15577">
        <v>-4.7879785384920996</v>
      </c>
      <c r="F15577" s="1">
        <v>1.6846965944383E-6</v>
      </c>
      <c r="G15577">
        <v>3.2711668111669702E-4</v>
      </c>
      <c r="H15577" t="b">
        <v>1</v>
      </c>
    </row>
    <row r="15578" spans="1:8" x14ac:dyDescent="0.2">
      <c r="A15578" t="s">
        <v>8984</v>
      </c>
      <c r="B15578">
        <v>18.517165150040999</v>
      </c>
      <c r="C15578">
        <v>-9.2542191575775004</v>
      </c>
      <c r="D15578">
        <v>2.5551753213668702</v>
      </c>
      <c r="E15578">
        <v>-3.6217550632208702</v>
      </c>
      <c r="F15578">
        <v>2.9261110714284399E-4</v>
      </c>
      <c r="G15578">
        <v>6.2192075017224796E-3</v>
      </c>
      <c r="H15578" t="b">
        <v>1</v>
      </c>
    </row>
    <row r="15579" spans="1:8" x14ac:dyDescent="0.2">
      <c r="A15579" t="s">
        <v>4991</v>
      </c>
      <c r="B15579">
        <v>1102.6879087085199</v>
      </c>
      <c r="C15579">
        <v>-9.2543261198992308</v>
      </c>
      <c r="D15579">
        <v>1.8193059782049601</v>
      </c>
      <c r="E15579">
        <v>-5.0867342991035001</v>
      </c>
      <c r="F15579" s="1">
        <v>3.6428161547862302E-7</v>
      </c>
      <c r="G15579">
        <v>1.01785614315198E-4</v>
      </c>
      <c r="H15579" t="b">
        <v>1</v>
      </c>
    </row>
    <row r="15580" spans="1:8" x14ac:dyDescent="0.2">
      <c r="A15580" t="s">
        <v>6724</v>
      </c>
      <c r="B15580">
        <v>20.285316477729101</v>
      </c>
      <c r="C15580">
        <v>-9.2575139137431002</v>
      </c>
      <c r="D15580">
        <v>2.4415523531679</v>
      </c>
      <c r="E15580">
        <v>-3.7916507920592202</v>
      </c>
      <c r="F15580">
        <v>1.49649240780332E-4</v>
      </c>
      <c r="G15580">
        <v>4.1013916324868002E-3</v>
      </c>
      <c r="H15580" t="b">
        <v>1</v>
      </c>
    </row>
    <row r="15581" spans="1:8" x14ac:dyDescent="0.2">
      <c r="A15581" t="s">
        <v>1268</v>
      </c>
      <c r="B15581">
        <v>19.788764351512601</v>
      </c>
      <c r="C15581">
        <v>-9.2619938066872791</v>
      </c>
      <c r="D15581">
        <v>2.45094088592107</v>
      </c>
      <c r="E15581">
        <v>-3.7789543843716999</v>
      </c>
      <c r="F15581">
        <v>1.57488267615772E-4</v>
      </c>
      <c r="G15581">
        <v>4.2451425736618597E-3</v>
      </c>
      <c r="H15581" t="b">
        <v>1</v>
      </c>
    </row>
    <row r="15582" spans="1:8" x14ac:dyDescent="0.2">
      <c r="A15582" t="s">
        <v>11426</v>
      </c>
      <c r="B15582">
        <v>23.128073554737998</v>
      </c>
      <c r="C15582">
        <v>-9.2646892867183599</v>
      </c>
      <c r="D15582">
        <v>2.2901990815658699</v>
      </c>
      <c r="E15582">
        <v>-4.0453641612605198</v>
      </c>
      <c r="F15582" s="1">
        <v>5.2241851290914202E-5</v>
      </c>
      <c r="G15582">
        <v>2.3287262583218402E-3</v>
      </c>
      <c r="H15582" t="b">
        <v>1</v>
      </c>
    </row>
    <row r="15583" spans="1:8" x14ac:dyDescent="0.2">
      <c r="A15583" t="s">
        <v>3538</v>
      </c>
      <c r="B15583">
        <v>36.450568221412198</v>
      </c>
      <c r="C15583">
        <v>-9.2652768839634199</v>
      </c>
      <c r="D15583">
        <v>2.38092618871379</v>
      </c>
      <c r="E15583">
        <v>-3.8914591001952301</v>
      </c>
      <c r="F15583" s="1">
        <v>9.9643187584142794E-5</v>
      </c>
      <c r="G15583">
        <v>3.3087314694607E-3</v>
      </c>
      <c r="H15583" t="b">
        <v>1</v>
      </c>
    </row>
    <row r="15584" spans="1:8" x14ac:dyDescent="0.2">
      <c r="A15584" t="s">
        <v>1196</v>
      </c>
      <c r="B15584">
        <v>24.138069584353801</v>
      </c>
      <c r="C15584">
        <v>-9.2658991213962096</v>
      </c>
      <c r="D15584">
        <v>2.27611373094047</v>
      </c>
      <c r="E15584">
        <v>-4.0709297586670301</v>
      </c>
      <c r="F15584" s="1">
        <v>4.6825868495812302E-5</v>
      </c>
      <c r="G15584">
        <v>2.25715965370557E-3</v>
      </c>
      <c r="H15584" t="b">
        <v>1</v>
      </c>
    </row>
    <row r="15585" spans="1:8" x14ac:dyDescent="0.2">
      <c r="A15585" t="s">
        <v>7194</v>
      </c>
      <c r="B15585">
        <v>22.284252014407901</v>
      </c>
      <c r="C15585">
        <v>-9.2771236608808696</v>
      </c>
      <c r="D15585">
        <v>2.3198514516150901</v>
      </c>
      <c r="E15585">
        <v>-3.9990162535718001</v>
      </c>
      <c r="F15585" s="1">
        <v>6.3606312377567498E-5</v>
      </c>
      <c r="G15585">
        <v>2.5773242353131901E-3</v>
      </c>
      <c r="H15585" t="b">
        <v>1</v>
      </c>
    </row>
    <row r="15586" spans="1:8" x14ac:dyDescent="0.2">
      <c r="A15586" t="s">
        <v>13466</v>
      </c>
      <c r="B15586">
        <v>19.568283137543499</v>
      </c>
      <c r="C15586">
        <v>-9.2860648251127795</v>
      </c>
      <c r="D15586">
        <v>2.3289395060282798</v>
      </c>
      <c r="E15586">
        <v>-3.9872503347882202</v>
      </c>
      <c r="F15586" s="1">
        <v>6.6843485616600599E-5</v>
      </c>
      <c r="G15586">
        <v>2.6247886804924799E-3</v>
      </c>
      <c r="H15586" t="b">
        <v>1</v>
      </c>
    </row>
    <row r="15587" spans="1:8" x14ac:dyDescent="0.2">
      <c r="A15587" t="s">
        <v>8181</v>
      </c>
      <c r="B15587">
        <v>21.838676987088402</v>
      </c>
      <c r="C15587">
        <v>-9.2871174794358993</v>
      </c>
      <c r="D15587">
        <v>2.1001582274433099</v>
      </c>
      <c r="E15587">
        <v>-4.4221037053678902</v>
      </c>
      <c r="F15587" s="1">
        <v>9.7744518474059792E-6</v>
      </c>
      <c r="G15587">
        <v>9.7260064402097902E-4</v>
      </c>
      <c r="H15587" t="b">
        <v>1</v>
      </c>
    </row>
    <row r="15588" spans="1:8" x14ac:dyDescent="0.2">
      <c r="A15588" t="s">
        <v>3515</v>
      </c>
      <c r="B15588">
        <v>16.378820163719698</v>
      </c>
      <c r="C15588">
        <v>-9.2893825334097908</v>
      </c>
      <c r="D15588">
        <v>2.3618263396685801</v>
      </c>
      <c r="E15588">
        <v>-3.9331352933904999</v>
      </c>
      <c r="F15588" s="1">
        <v>8.3845013873840398E-5</v>
      </c>
      <c r="G15588">
        <v>2.9923005574414799E-3</v>
      </c>
      <c r="H15588" t="b">
        <v>1</v>
      </c>
    </row>
    <row r="15589" spans="1:8" x14ac:dyDescent="0.2">
      <c r="A15589" t="s">
        <v>2791</v>
      </c>
      <c r="B15589">
        <v>316.19334675057303</v>
      </c>
      <c r="C15589">
        <v>-9.2919507604127691</v>
      </c>
      <c r="D15589">
        <v>1.8503151043760599</v>
      </c>
      <c r="E15589">
        <v>-5.0218207366069603</v>
      </c>
      <c r="F15589" s="1">
        <v>5.1183943875850502E-7</v>
      </c>
      <c r="G15589">
        <v>1.3326437750948701E-4</v>
      </c>
      <c r="H15589" t="b">
        <v>1</v>
      </c>
    </row>
    <row r="15590" spans="1:8" x14ac:dyDescent="0.2">
      <c r="A15590" t="s">
        <v>13106</v>
      </c>
      <c r="B15590">
        <v>19.2414627808785</v>
      </c>
      <c r="C15590">
        <v>-9.2968174176489899</v>
      </c>
      <c r="D15590">
        <v>2.33345681580749</v>
      </c>
      <c r="E15590">
        <v>-3.9841394769638501</v>
      </c>
      <c r="F15590" s="1">
        <v>6.7725088564509506E-5</v>
      </c>
      <c r="G15590">
        <v>2.6263242623130001E-3</v>
      </c>
      <c r="H15590" t="b">
        <v>1</v>
      </c>
    </row>
    <row r="15591" spans="1:8" x14ac:dyDescent="0.2">
      <c r="A15591" t="s">
        <v>7188</v>
      </c>
      <c r="B15591">
        <v>16.648347568147699</v>
      </c>
      <c r="C15591">
        <v>-9.3073287926865191</v>
      </c>
      <c r="D15591">
        <v>2.4195585723990001</v>
      </c>
      <c r="E15591">
        <v>-3.8467053035456198</v>
      </c>
      <c r="F15591">
        <v>1.19716819581876E-4</v>
      </c>
      <c r="G15591">
        <v>3.58668108286037E-3</v>
      </c>
      <c r="H15591" t="b">
        <v>1</v>
      </c>
    </row>
    <row r="15592" spans="1:8" x14ac:dyDescent="0.2">
      <c r="A15592" t="s">
        <v>8380</v>
      </c>
      <c r="B15592">
        <v>22.398144257504399</v>
      </c>
      <c r="C15592">
        <v>-9.3464241813145605</v>
      </c>
      <c r="D15592">
        <v>2.2976874249830299</v>
      </c>
      <c r="E15592">
        <v>-4.0677526802339496</v>
      </c>
      <c r="F15592" s="1">
        <v>4.74687232505748E-5</v>
      </c>
      <c r="G15592">
        <v>2.25715965370557E-3</v>
      </c>
      <c r="H15592" t="b">
        <v>1</v>
      </c>
    </row>
    <row r="15593" spans="1:8" x14ac:dyDescent="0.2">
      <c r="A15593" t="s">
        <v>8298</v>
      </c>
      <c r="B15593">
        <v>18.431094895387101</v>
      </c>
      <c r="C15593">
        <v>-9.3634017031978907</v>
      </c>
      <c r="D15593">
        <v>2.4402955535257802</v>
      </c>
      <c r="E15593">
        <v>-3.8369949450055301</v>
      </c>
      <c r="F15593">
        <v>1.2454903481400501E-4</v>
      </c>
      <c r="G15593">
        <v>3.65683314935589E-3</v>
      </c>
      <c r="H15593" t="b">
        <v>1</v>
      </c>
    </row>
    <row r="15594" spans="1:8" x14ac:dyDescent="0.2">
      <c r="A15594" t="s">
        <v>11071</v>
      </c>
      <c r="B15594">
        <v>18.057821013481899</v>
      </c>
      <c r="C15594">
        <v>-9.3777494608698309</v>
      </c>
      <c r="D15594">
        <v>2.2212830747994001</v>
      </c>
      <c r="E15594">
        <v>-4.22177144698981</v>
      </c>
      <c r="F15594" s="1">
        <v>2.4238982136065699E-5</v>
      </c>
      <c r="G15594">
        <v>1.62876050486234E-3</v>
      </c>
      <c r="H15594" t="b">
        <v>1</v>
      </c>
    </row>
    <row r="15595" spans="1:8" x14ac:dyDescent="0.2">
      <c r="A15595" t="s">
        <v>6218</v>
      </c>
      <c r="B15595">
        <v>20.974694172658499</v>
      </c>
      <c r="C15595">
        <v>-9.3950399060523093</v>
      </c>
      <c r="D15595">
        <v>2.4306212573945198</v>
      </c>
      <c r="E15595">
        <v>-3.8652833622146598</v>
      </c>
      <c r="F15595">
        <v>1.10960300543072E-4</v>
      </c>
      <c r="G15595">
        <v>3.4929268563562801E-3</v>
      </c>
      <c r="H15595" t="b">
        <v>1</v>
      </c>
    </row>
    <row r="15596" spans="1:8" x14ac:dyDescent="0.2">
      <c r="A15596" t="s">
        <v>13465</v>
      </c>
      <c r="B15596">
        <v>74.537654250109298</v>
      </c>
      <c r="C15596">
        <v>-9.4001010358296604</v>
      </c>
      <c r="D15596">
        <v>2.4335131938633698</v>
      </c>
      <c r="E15596">
        <v>-3.8627697024754299</v>
      </c>
      <c r="F15596">
        <v>1.12108685795317E-4</v>
      </c>
      <c r="G15596">
        <v>3.5090631269703498E-3</v>
      </c>
      <c r="H15596" t="b">
        <v>1</v>
      </c>
    </row>
    <row r="15597" spans="1:8" x14ac:dyDescent="0.2">
      <c r="A15597" t="s">
        <v>7098</v>
      </c>
      <c r="B15597">
        <v>95.083494002732806</v>
      </c>
      <c r="C15597">
        <v>-9.4021452442743794</v>
      </c>
      <c r="D15597">
        <v>2.44486593701295</v>
      </c>
      <c r="E15597">
        <v>-3.84566904137148</v>
      </c>
      <c r="F15597">
        <v>1.20223946911521E-4</v>
      </c>
      <c r="G15597">
        <v>3.58668108286037E-3</v>
      </c>
      <c r="H15597" t="b">
        <v>1</v>
      </c>
    </row>
    <row r="15598" spans="1:8" x14ac:dyDescent="0.2">
      <c r="A15598" t="s">
        <v>2432</v>
      </c>
      <c r="B15598">
        <v>23.156536599362202</v>
      </c>
      <c r="C15598">
        <v>-9.4032001478735907</v>
      </c>
      <c r="D15598">
        <v>2.4591673769392899</v>
      </c>
      <c r="E15598">
        <v>-3.8237332830825599</v>
      </c>
      <c r="F15598">
        <v>1.3144610559348999E-4</v>
      </c>
      <c r="G15598">
        <v>3.7458870290522999E-3</v>
      </c>
      <c r="H15598" t="b">
        <v>1</v>
      </c>
    </row>
    <row r="15599" spans="1:8" x14ac:dyDescent="0.2">
      <c r="A15599" t="s">
        <v>2330</v>
      </c>
      <c r="B15599">
        <v>41.867822736456198</v>
      </c>
      <c r="C15599">
        <v>-9.4112734574828991</v>
      </c>
      <c r="D15599">
        <v>2.5136840838952299</v>
      </c>
      <c r="E15599">
        <v>-3.7440160113115999</v>
      </c>
      <c r="F15599">
        <v>1.8110210479577201E-4</v>
      </c>
      <c r="G15599">
        <v>4.6074202283423104E-3</v>
      </c>
      <c r="H15599" t="b">
        <v>1</v>
      </c>
    </row>
    <row r="15600" spans="1:8" x14ac:dyDescent="0.2">
      <c r="A15600" t="s">
        <v>10511</v>
      </c>
      <c r="B15600">
        <v>117.766703581127</v>
      </c>
      <c r="C15600">
        <v>-9.4130624410574502</v>
      </c>
      <c r="D15600">
        <v>2.41240790797759</v>
      </c>
      <c r="E15600">
        <v>-3.9019364884062102</v>
      </c>
      <c r="F15600" s="1">
        <v>9.5426198505277405E-5</v>
      </c>
      <c r="G15600">
        <v>3.2153015590484098E-3</v>
      </c>
      <c r="H15600" t="b">
        <v>1</v>
      </c>
    </row>
    <row r="15601" spans="1:8" x14ac:dyDescent="0.2">
      <c r="A15601" t="s">
        <v>5430</v>
      </c>
      <c r="B15601">
        <v>20.941866377173099</v>
      </c>
      <c r="C15601">
        <v>-9.42628102872151</v>
      </c>
      <c r="D15601">
        <v>2.3944758716309398</v>
      </c>
      <c r="E15601">
        <v>-3.9366782269144398</v>
      </c>
      <c r="F15601" s="1">
        <v>8.2617266657155096E-5</v>
      </c>
      <c r="G15601">
        <v>2.9669699273491201E-3</v>
      </c>
      <c r="H15601" t="b">
        <v>1</v>
      </c>
    </row>
    <row r="15602" spans="1:8" x14ac:dyDescent="0.2">
      <c r="A15602" t="s">
        <v>6759</v>
      </c>
      <c r="B15602">
        <v>19.171736996322299</v>
      </c>
      <c r="C15602">
        <v>-9.4312669993247802</v>
      </c>
      <c r="D15602">
        <v>2.3213202459793401</v>
      </c>
      <c r="E15602">
        <v>-4.0628892181767204</v>
      </c>
      <c r="F15602" s="1">
        <v>4.8469035859948501E-5</v>
      </c>
      <c r="G15602">
        <v>2.25715965370557E-3</v>
      </c>
      <c r="H15602" t="b">
        <v>1</v>
      </c>
    </row>
    <row r="15603" spans="1:8" x14ac:dyDescent="0.2">
      <c r="A15603" t="s">
        <v>9943</v>
      </c>
      <c r="B15603">
        <v>21.225440532292598</v>
      </c>
      <c r="C15603">
        <v>-9.4368171980606999</v>
      </c>
      <c r="D15603">
        <v>2.6216100230925101</v>
      </c>
      <c r="E15603">
        <v>-3.5996266091967501</v>
      </c>
      <c r="F15603">
        <v>3.1867444467093199E-4</v>
      </c>
      <c r="G15603">
        <v>6.5897733540617402E-3</v>
      </c>
      <c r="H15603" t="b">
        <v>1</v>
      </c>
    </row>
    <row r="15604" spans="1:8" x14ac:dyDescent="0.2">
      <c r="A15604" t="s">
        <v>3587</v>
      </c>
      <c r="B15604">
        <v>25.452064037889201</v>
      </c>
      <c r="C15604">
        <v>-9.4383787723491395</v>
      </c>
      <c r="D15604">
        <v>2.2366996048337802</v>
      </c>
      <c r="E15604">
        <v>-4.2197793355673001</v>
      </c>
      <c r="F15604" s="1">
        <v>2.4454155624679101E-5</v>
      </c>
      <c r="G15604">
        <v>1.62876050486234E-3</v>
      </c>
      <c r="H15604" t="b">
        <v>1</v>
      </c>
    </row>
    <row r="15605" spans="1:8" x14ac:dyDescent="0.2">
      <c r="A15605" t="s">
        <v>2765</v>
      </c>
      <c r="B15605">
        <v>21.711605620699199</v>
      </c>
      <c r="C15605">
        <v>-9.4421375019280394</v>
      </c>
      <c r="D15605">
        <v>2.2212528193246799</v>
      </c>
      <c r="E15605">
        <v>-4.2508162149676796</v>
      </c>
      <c r="F15605" s="1">
        <v>2.1299289181194101E-5</v>
      </c>
      <c r="G15605">
        <v>1.4891221918368501E-3</v>
      </c>
      <c r="H15605" t="b">
        <v>1</v>
      </c>
    </row>
    <row r="15606" spans="1:8" x14ac:dyDescent="0.2">
      <c r="A15606" t="s">
        <v>2865</v>
      </c>
      <c r="B15606">
        <v>64.541063288473893</v>
      </c>
      <c r="C15606">
        <v>-9.4802093997043002</v>
      </c>
      <c r="D15606">
        <v>2.5371759006100101</v>
      </c>
      <c r="E15606">
        <v>-3.7365203561270599</v>
      </c>
      <c r="F15606">
        <v>1.8658435060422699E-4</v>
      </c>
      <c r="G15606">
        <v>4.7081725121630603E-3</v>
      </c>
      <c r="H15606" t="b">
        <v>1</v>
      </c>
    </row>
    <row r="15607" spans="1:8" x14ac:dyDescent="0.2">
      <c r="A15607" t="s">
        <v>9352</v>
      </c>
      <c r="B15607">
        <v>80.353366900812304</v>
      </c>
      <c r="C15607">
        <v>-9.4808920755777297</v>
      </c>
      <c r="D15607">
        <v>2.39123609175105</v>
      </c>
      <c r="E15607">
        <v>-3.9648498566425898</v>
      </c>
      <c r="F15607" s="1">
        <v>7.3442159098545406E-5</v>
      </c>
      <c r="G15607">
        <v>2.7585356545342201E-3</v>
      </c>
      <c r="H15607" t="b">
        <v>1</v>
      </c>
    </row>
    <row r="15608" spans="1:8" x14ac:dyDescent="0.2">
      <c r="A15608" t="s">
        <v>12043</v>
      </c>
      <c r="B15608">
        <v>24.9063169291232</v>
      </c>
      <c r="C15608">
        <v>-9.4845706945802792</v>
      </c>
      <c r="D15608">
        <v>2.1687999819684798</v>
      </c>
      <c r="E15608">
        <v>-4.3731882946493403</v>
      </c>
      <c r="F15608" s="1">
        <v>1.2244502658349301E-5</v>
      </c>
      <c r="G15608">
        <v>1.0330274371448699E-3</v>
      </c>
      <c r="H15608" t="b">
        <v>1</v>
      </c>
    </row>
    <row r="15609" spans="1:8" x14ac:dyDescent="0.2">
      <c r="A15609" t="s">
        <v>10781</v>
      </c>
      <c r="B15609">
        <v>20.613974357444899</v>
      </c>
      <c r="C15609">
        <v>-9.4970487960545</v>
      </c>
      <c r="D15609">
        <v>2.4834687587221498</v>
      </c>
      <c r="E15609">
        <v>-3.8241064087076002</v>
      </c>
      <c r="F15609">
        <v>1.3124722638046201E-4</v>
      </c>
      <c r="G15609">
        <v>3.7458870290522999E-3</v>
      </c>
      <c r="H15609" t="b">
        <v>1</v>
      </c>
    </row>
    <row r="15610" spans="1:8" x14ac:dyDescent="0.2">
      <c r="A15610" t="s">
        <v>14191</v>
      </c>
      <c r="B15610">
        <v>14.624167387101499</v>
      </c>
      <c r="C15610">
        <v>-9.51778372323942</v>
      </c>
      <c r="D15610">
        <v>2.38176925090879</v>
      </c>
      <c r="E15610">
        <v>-3.9960981608977502</v>
      </c>
      <c r="F15610" s="1">
        <v>6.4395041478370498E-5</v>
      </c>
      <c r="G15610">
        <v>2.5972048601527399E-3</v>
      </c>
      <c r="H15610" t="b">
        <v>1</v>
      </c>
    </row>
    <row r="15611" spans="1:8" x14ac:dyDescent="0.2">
      <c r="A15611" t="s">
        <v>4957</v>
      </c>
      <c r="B15611">
        <v>23.975571180549299</v>
      </c>
      <c r="C15611">
        <v>-9.5209960507607292</v>
      </c>
      <c r="D15611">
        <v>2.5565912587300899</v>
      </c>
      <c r="E15611">
        <v>-3.7240978659568702</v>
      </c>
      <c r="F15611">
        <v>1.9601488240266E-4</v>
      </c>
      <c r="G15611">
        <v>4.7688702290515396E-3</v>
      </c>
      <c r="H15611" t="b">
        <v>1</v>
      </c>
    </row>
    <row r="15612" spans="1:8" x14ac:dyDescent="0.2">
      <c r="A15612" t="s">
        <v>12330</v>
      </c>
      <c r="B15612">
        <v>18.459191802422701</v>
      </c>
      <c r="C15612">
        <v>-9.5409755919203292</v>
      </c>
      <c r="D15612">
        <v>2.16972136640707</v>
      </c>
      <c r="E15612">
        <v>-4.3973275737795099</v>
      </c>
      <c r="F15612" s="1">
        <v>1.0959188362082699E-5</v>
      </c>
      <c r="G15612">
        <v>1.0037486033007399E-3</v>
      </c>
      <c r="H15612" t="b">
        <v>1</v>
      </c>
    </row>
    <row r="15613" spans="1:8" x14ac:dyDescent="0.2">
      <c r="A15613" t="s">
        <v>8084</v>
      </c>
      <c r="B15613">
        <v>25.925765331740099</v>
      </c>
      <c r="C15613">
        <v>-9.5567474064042006</v>
      </c>
      <c r="D15613">
        <v>2.57090020046076</v>
      </c>
      <c r="E15613">
        <v>-3.7172766973573701</v>
      </c>
      <c r="F15613">
        <v>2.0138184813215101E-4</v>
      </c>
      <c r="G15613">
        <v>4.7963211064489001E-3</v>
      </c>
      <c r="H15613" t="b">
        <v>1</v>
      </c>
    </row>
    <row r="15614" spans="1:8" x14ac:dyDescent="0.2">
      <c r="A15614" t="s">
        <v>13264</v>
      </c>
      <c r="B15614">
        <v>19.532307026471301</v>
      </c>
      <c r="C15614">
        <v>-9.5570561979792004</v>
      </c>
      <c r="D15614">
        <v>2.3989993692255598</v>
      </c>
      <c r="E15614">
        <v>-3.9837676993905902</v>
      </c>
      <c r="F15614" s="1">
        <v>6.7831181628353398E-5</v>
      </c>
      <c r="G15614">
        <v>2.6263242623130001E-3</v>
      </c>
      <c r="H15614" t="b">
        <v>1</v>
      </c>
    </row>
    <row r="15615" spans="1:8" x14ac:dyDescent="0.2">
      <c r="A15615" t="s">
        <v>11209</v>
      </c>
      <c r="B15615">
        <v>21.7579693850255</v>
      </c>
      <c r="C15615">
        <v>-9.5619304766848305</v>
      </c>
      <c r="D15615">
        <v>2.6274627785105298</v>
      </c>
      <c r="E15615">
        <v>-3.6392258550301402</v>
      </c>
      <c r="F15615">
        <v>2.7345888421644298E-4</v>
      </c>
      <c r="G15615">
        <v>5.8665636284336601E-3</v>
      </c>
      <c r="H15615" t="b">
        <v>1</v>
      </c>
    </row>
    <row r="15616" spans="1:8" x14ac:dyDescent="0.2">
      <c r="A15616" t="s">
        <v>12063</v>
      </c>
      <c r="B15616">
        <v>1119.94392975647</v>
      </c>
      <c r="C15616">
        <v>-9.5775121635597298</v>
      </c>
      <c r="D15616">
        <v>1.90070768240828</v>
      </c>
      <c r="E15616">
        <v>-5.0389190574663196</v>
      </c>
      <c r="F15616" s="1">
        <v>4.6816841285184102E-7</v>
      </c>
      <c r="G15616">
        <v>1.27698508038826E-4</v>
      </c>
      <c r="H15616" t="b">
        <v>1</v>
      </c>
    </row>
    <row r="15617" spans="1:8" x14ac:dyDescent="0.2">
      <c r="A15617" t="s">
        <v>3923</v>
      </c>
      <c r="B15617">
        <v>103.864389800672</v>
      </c>
      <c r="C15617">
        <v>-9.5820333587234803</v>
      </c>
      <c r="D15617">
        <v>2.7874317655760401</v>
      </c>
      <c r="E15617">
        <v>-3.4375849041611501</v>
      </c>
      <c r="F15617" t="s">
        <v>9</v>
      </c>
      <c r="G15617" t="s">
        <v>9</v>
      </c>
      <c r="H15617" t="s">
        <v>9</v>
      </c>
    </row>
    <row r="15618" spans="1:8" x14ac:dyDescent="0.2">
      <c r="A15618" t="s">
        <v>13452</v>
      </c>
      <c r="B15618">
        <v>22.619966377817999</v>
      </c>
      <c r="C15618">
        <v>-9.5822508530196107</v>
      </c>
      <c r="D15618">
        <v>2.1664247314538398</v>
      </c>
      <c r="E15618">
        <v>-4.4230712075508603</v>
      </c>
      <c r="F15618" s="1">
        <v>9.7307652033931895E-6</v>
      </c>
      <c r="G15618">
        <v>9.7260064402097902E-4</v>
      </c>
      <c r="H15618" t="b">
        <v>1</v>
      </c>
    </row>
    <row r="15619" spans="1:8" x14ac:dyDescent="0.2">
      <c r="A15619" t="s">
        <v>4738</v>
      </c>
      <c r="B15619">
        <v>25.232139327682599</v>
      </c>
      <c r="C15619">
        <v>-9.5966502355860097</v>
      </c>
      <c r="D15619">
        <v>2.3346041645677502</v>
      </c>
      <c r="E15619">
        <v>-4.1106112895857096</v>
      </c>
      <c r="F15619" s="1">
        <v>3.9461302826662103E-5</v>
      </c>
      <c r="G15619">
        <v>2.1290317036796401E-3</v>
      </c>
      <c r="H15619" t="b">
        <v>1</v>
      </c>
    </row>
    <row r="15620" spans="1:8" x14ac:dyDescent="0.2">
      <c r="A15620" t="s">
        <v>13650</v>
      </c>
      <c r="B15620">
        <v>23.7765848594244</v>
      </c>
      <c r="C15620">
        <v>-9.6096250331137796</v>
      </c>
      <c r="D15620">
        <v>2.62398551330089</v>
      </c>
      <c r="E15620">
        <v>-3.66222488058829</v>
      </c>
      <c r="F15620">
        <v>2.5003421753950101E-4</v>
      </c>
      <c r="G15620">
        <v>5.5727470741877899E-3</v>
      </c>
      <c r="H15620" t="b">
        <v>1</v>
      </c>
    </row>
    <row r="15621" spans="1:8" x14ac:dyDescent="0.2">
      <c r="A15621" t="s">
        <v>6708</v>
      </c>
      <c r="B15621">
        <v>68.135614161266801</v>
      </c>
      <c r="C15621">
        <v>-9.6103209677597707</v>
      </c>
      <c r="D15621">
        <v>2.5697500976288001</v>
      </c>
      <c r="E15621">
        <v>-3.7397881516290399</v>
      </c>
      <c r="F15621">
        <v>1.8417541092129099E-4</v>
      </c>
      <c r="G15621">
        <v>4.6576457119521103E-3</v>
      </c>
      <c r="H15621" t="b">
        <v>1</v>
      </c>
    </row>
    <row r="15622" spans="1:8" x14ac:dyDescent="0.2">
      <c r="A15622" t="s">
        <v>9484</v>
      </c>
      <c r="B15622">
        <v>27.123540709476899</v>
      </c>
      <c r="C15622">
        <v>-9.6233887609447706</v>
      </c>
      <c r="D15622">
        <v>2.3904371327765999</v>
      </c>
      <c r="E15622">
        <v>-4.0257861748352104</v>
      </c>
      <c r="F15622" s="1">
        <v>5.6785272784007397E-5</v>
      </c>
      <c r="G15622">
        <v>2.4273585261701102E-3</v>
      </c>
      <c r="H15622" t="b">
        <v>1</v>
      </c>
    </row>
    <row r="15623" spans="1:8" x14ac:dyDescent="0.2">
      <c r="A15623" t="s">
        <v>7588</v>
      </c>
      <c r="B15623">
        <v>25.043804155556501</v>
      </c>
      <c r="C15623">
        <v>-9.6253918431089307</v>
      </c>
      <c r="D15623">
        <v>2.5711427608499302</v>
      </c>
      <c r="E15623">
        <v>-3.7436240374016099</v>
      </c>
      <c r="F15623">
        <v>1.8138499676871299E-4</v>
      </c>
      <c r="G15623">
        <v>4.6074202283423104E-3</v>
      </c>
      <c r="H15623" t="b">
        <v>1</v>
      </c>
    </row>
    <row r="15624" spans="1:8" x14ac:dyDescent="0.2">
      <c r="A15624" t="s">
        <v>8082</v>
      </c>
      <c r="B15624">
        <v>45.205457031396698</v>
      </c>
      <c r="C15624">
        <v>-9.6351423318845999</v>
      </c>
      <c r="D15624">
        <v>2.45278298362628</v>
      </c>
      <c r="E15624">
        <v>-3.9282490119202</v>
      </c>
      <c r="F15624" s="1">
        <v>8.5566588721507105E-5</v>
      </c>
      <c r="G15624">
        <v>3.0442572683030602E-3</v>
      </c>
      <c r="H15624" t="b">
        <v>1</v>
      </c>
    </row>
    <row r="15625" spans="1:8" x14ac:dyDescent="0.2">
      <c r="A15625" t="s">
        <v>3800</v>
      </c>
      <c r="B15625">
        <v>25.0850858504953</v>
      </c>
      <c r="C15625">
        <v>-9.6565622250509104</v>
      </c>
      <c r="D15625">
        <v>2.5392497172719799</v>
      </c>
      <c r="E15625">
        <v>-3.80291948419526</v>
      </c>
      <c r="F15625">
        <v>1.4300084234161099E-4</v>
      </c>
      <c r="G15625">
        <v>3.9493705024274397E-3</v>
      </c>
      <c r="H15625" t="b">
        <v>1</v>
      </c>
    </row>
    <row r="15626" spans="1:8" x14ac:dyDescent="0.2">
      <c r="A15626" t="s">
        <v>11704</v>
      </c>
      <c r="B15626">
        <v>26.488450202334299</v>
      </c>
      <c r="C15626">
        <v>-9.6611094010554304</v>
      </c>
      <c r="D15626">
        <v>2.4231283603826301</v>
      </c>
      <c r="E15626">
        <v>-3.9870398774623199</v>
      </c>
      <c r="F15626" s="1">
        <v>6.6902784104731398E-5</v>
      </c>
      <c r="G15626">
        <v>2.6247886804924799E-3</v>
      </c>
      <c r="H15626" t="b">
        <v>1</v>
      </c>
    </row>
    <row r="15627" spans="1:8" x14ac:dyDescent="0.2">
      <c r="A15627" t="s">
        <v>13123</v>
      </c>
      <c r="B15627">
        <v>24.719235061578001</v>
      </c>
      <c r="C15627">
        <v>-9.68116285591808</v>
      </c>
      <c r="D15627">
        <v>1.93620311086417</v>
      </c>
      <c r="E15627">
        <v>-5.0000760775542501</v>
      </c>
      <c r="F15627" s="1">
        <v>5.7307697480820504E-7</v>
      </c>
      <c r="G15627">
        <v>1.42721083117452E-4</v>
      </c>
      <c r="H15627" t="b">
        <v>1</v>
      </c>
    </row>
    <row r="15628" spans="1:8" x14ac:dyDescent="0.2">
      <c r="A15628" t="s">
        <v>13626</v>
      </c>
      <c r="B15628">
        <v>25.9327476598781</v>
      </c>
      <c r="C15628">
        <v>-9.6989291284442007</v>
      </c>
      <c r="D15628">
        <v>2.2738699319609301</v>
      </c>
      <c r="E15628">
        <v>-4.2653843089785202</v>
      </c>
      <c r="F15628" s="1">
        <v>1.9955840048627601E-5</v>
      </c>
      <c r="G15628">
        <v>1.4288381474817399E-3</v>
      </c>
      <c r="H15628" t="b">
        <v>1</v>
      </c>
    </row>
    <row r="15629" spans="1:8" x14ac:dyDescent="0.2">
      <c r="A15629" t="s">
        <v>13296</v>
      </c>
      <c r="B15629">
        <v>245.20865129981101</v>
      </c>
      <c r="C15629">
        <v>-9.7387219568419106</v>
      </c>
      <c r="D15629">
        <v>2.23114864535499</v>
      </c>
      <c r="E15629">
        <v>-4.3648915894137597</v>
      </c>
      <c r="F15629" s="1">
        <v>1.27185819330129E-5</v>
      </c>
      <c r="G15629">
        <v>1.05582662771446E-3</v>
      </c>
      <c r="H15629" t="b">
        <v>1</v>
      </c>
    </row>
    <row r="15630" spans="1:8" x14ac:dyDescent="0.2">
      <c r="A15630" t="s">
        <v>12933</v>
      </c>
      <c r="B15630">
        <v>29.7414936430132</v>
      </c>
      <c r="C15630">
        <v>-9.7496227802243496</v>
      </c>
      <c r="D15630">
        <v>2.4421755541002201</v>
      </c>
      <c r="E15630">
        <v>-3.9921875247074201</v>
      </c>
      <c r="F15630" s="1">
        <v>6.5466568763014198E-5</v>
      </c>
      <c r="G15630">
        <v>2.5972048601527399E-3</v>
      </c>
      <c r="H15630" t="b">
        <v>1</v>
      </c>
    </row>
    <row r="15631" spans="1:8" x14ac:dyDescent="0.2">
      <c r="A15631" t="s">
        <v>2824</v>
      </c>
      <c r="B15631">
        <v>26.968224084019099</v>
      </c>
      <c r="C15631">
        <v>-9.7594117822684296</v>
      </c>
      <c r="D15631">
        <v>2.55310281375482</v>
      </c>
      <c r="E15631">
        <v>-3.8225690441018201</v>
      </c>
      <c r="F15631">
        <v>1.32068482085756E-4</v>
      </c>
      <c r="G15631">
        <v>3.7512547007603298E-3</v>
      </c>
      <c r="H15631" t="b">
        <v>1</v>
      </c>
    </row>
    <row r="15632" spans="1:8" x14ac:dyDescent="0.2">
      <c r="A15632" t="s">
        <v>12151</v>
      </c>
      <c r="B15632">
        <v>33.017874469127399</v>
      </c>
      <c r="C15632">
        <v>-9.7752546821269508</v>
      </c>
      <c r="D15632">
        <v>2.3299299414613102</v>
      </c>
      <c r="E15632">
        <v>-4.1955144264964499</v>
      </c>
      <c r="F15632" s="1">
        <v>2.7225295603427899E-5</v>
      </c>
      <c r="G15632">
        <v>1.7621072679823201E-3</v>
      </c>
      <c r="H15632" t="b">
        <v>1</v>
      </c>
    </row>
    <row r="15633" spans="1:8" x14ac:dyDescent="0.2">
      <c r="A15633" t="s">
        <v>4780</v>
      </c>
      <c r="B15633">
        <v>28.550834123536301</v>
      </c>
      <c r="C15633">
        <v>-9.7823560238932199</v>
      </c>
      <c r="D15633">
        <v>2.3548659416967599</v>
      </c>
      <c r="E15633">
        <v>-4.1541031490075904</v>
      </c>
      <c r="F15633" s="1">
        <v>3.2656584682669E-5</v>
      </c>
      <c r="G15633">
        <v>1.9587111734275199E-3</v>
      </c>
      <c r="H15633" t="b">
        <v>1</v>
      </c>
    </row>
    <row r="15634" spans="1:8" x14ac:dyDescent="0.2">
      <c r="A15634" t="s">
        <v>13544</v>
      </c>
      <c r="B15634">
        <v>23.0248375124254</v>
      </c>
      <c r="C15634">
        <v>-9.8016283642094706</v>
      </c>
      <c r="D15634">
        <v>2.4302630518486499</v>
      </c>
      <c r="E15634">
        <v>-4.0331553231464303</v>
      </c>
      <c r="F15634" s="1">
        <v>5.5032878033916398E-5</v>
      </c>
      <c r="G15634">
        <v>2.39717357702109E-3</v>
      </c>
      <c r="H15634" t="b">
        <v>1</v>
      </c>
    </row>
    <row r="15635" spans="1:8" x14ac:dyDescent="0.2">
      <c r="A15635" t="s">
        <v>15393</v>
      </c>
      <c r="B15635">
        <v>37.167771587588398</v>
      </c>
      <c r="C15635">
        <v>-9.8092449018305103</v>
      </c>
      <c r="D15635">
        <v>2.2349903874944399</v>
      </c>
      <c r="E15635">
        <v>-4.3889427698287697</v>
      </c>
      <c r="F15635" s="1">
        <v>1.13903036338247E-5</v>
      </c>
      <c r="G15635">
        <v>1.0037486033007399E-3</v>
      </c>
      <c r="H15635" t="b">
        <v>1</v>
      </c>
    </row>
    <row r="15636" spans="1:8" x14ac:dyDescent="0.2">
      <c r="A15636" t="s">
        <v>13105</v>
      </c>
      <c r="B15636">
        <v>28.177370481837901</v>
      </c>
      <c r="C15636">
        <v>-9.8172781660033692</v>
      </c>
      <c r="D15636">
        <v>2.5718526734290701</v>
      </c>
      <c r="E15636">
        <v>-3.8172008324698901</v>
      </c>
      <c r="F15636">
        <v>1.3497429911146099E-4</v>
      </c>
      <c r="G15636">
        <v>3.7898665946590701E-3</v>
      </c>
      <c r="H15636" t="b">
        <v>1</v>
      </c>
    </row>
    <row r="15637" spans="1:8" x14ac:dyDescent="0.2">
      <c r="A15637" t="s">
        <v>2328</v>
      </c>
      <c r="B15637">
        <v>44.265142037716103</v>
      </c>
      <c r="C15637">
        <v>-9.8220667598386093</v>
      </c>
      <c r="D15637">
        <v>2.3566041204591501</v>
      </c>
      <c r="E15637">
        <v>-4.1678900051846304</v>
      </c>
      <c r="F15637" s="1">
        <v>3.0743221435311697E-5</v>
      </c>
      <c r="G15637">
        <v>1.8935179825964E-3</v>
      </c>
      <c r="H15637" t="b">
        <v>1</v>
      </c>
    </row>
    <row r="15638" spans="1:8" x14ac:dyDescent="0.2">
      <c r="A15638" t="s">
        <v>4282</v>
      </c>
      <c r="B15638">
        <v>26.9555982578994</v>
      </c>
      <c r="C15638">
        <v>-9.8476225358199798</v>
      </c>
      <c r="D15638">
        <v>2.5579494659134898</v>
      </c>
      <c r="E15638">
        <v>-3.8498112128666402</v>
      </c>
      <c r="F15638">
        <v>1.1820890112352099E-4</v>
      </c>
      <c r="G15638">
        <v>3.57309016166505E-3</v>
      </c>
      <c r="H15638" t="b">
        <v>1</v>
      </c>
    </row>
    <row r="15639" spans="1:8" x14ac:dyDescent="0.2">
      <c r="A15639" t="s">
        <v>9252</v>
      </c>
      <c r="B15639">
        <v>120.632244099795</v>
      </c>
      <c r="C15639">
        <v>-9.8560892177745298</v>
      </c>
      <c r="D15639">
        <v>2.29503211666229</v>
      </c>
      <c r="E15639">
        <v>-4.2945321532617404</v>
      </c>
      <c r="F15639" s="1">
        <v>1.7506210990462201E-5</v>
      </c>
      <c r="G15639">
        <v>1.3370076873782299E-3</v>
      </c>
      <c r="H15639" t="b">
        <v>1</v>
      </c>
    </row>
    <row r="15640" spans="1:8" x14ac:dyDescent="0.2">
      <c r="A15640" t="s">
        <v>4651</v>
      </c>
      <c r="B15640">
        <v>113.08569838968801</v>
      </c>
      <c r="C15640">
        <v>-9.8584220087788399</v>
      </c>
      <c r="D15640">
        <v>2.4156550557959902</v>
      </c>
      <c r="E15640">
        <v>-4.08105535810052</v>
      </c>
      <c r="F15640" s="1">
        <v>4.4831674865539399E-5</v>
      </c>
      <c r="G15640">
        <v>2.2330072489548602E-3</v>
      </c>
      <c r="H15640" t="b">
        <v>1</v>
      </c>
    </row>
    <row r="15641" spans="1:8" x14ac:dyDescent="0.2">
      <c r="A15641" t="s">
        <v>3591</v>
      </c>
      <c r="B15641">
        <v>125.589843501763</v>
      </c>
      <c r="C15641">
        <v>-9.8705352403723907</v>
      </c>
      <c r="D15641">
        <v>2.3422382748025101</v>
      </c>
      <c r="E15641">
        <v>-4.2141465053143001</v>
      </c>
      <c r="F15641" s="1">
        <v>2.5072450372168998E-5</v>
      </c>
      <c r="G15641">
        <v>1.6602889679975001E-3</v>
      </c>
      <c r="H15641" t="b">
        <v>1</v>
      </c>
    </row>
    <row r="15642" spans="1:8" x14ac:dyDescent="0.2">
      <c r="A15642" t="s">
        <v>10711</v>
      </c>
      <c r="B15642">
        <v>31.518468218001999</v>
      </c>
      <c r="C15642">
        <v>-9.8988358776568202</v>
      </c>
      <c r="D15642">
        <v>2.48050363589069</v>
      </c>
      <c r="E15642">
        <v>-3.9906556613864401</v>
      </c>
      <c r="F15642" s="1">
        <v>6.58908864132377E-5</v>
      </c>
      <c r="G15642">
        <v>2.6029172232760402E-3</v>
      </c>
      <c r="H15642" t="b">
        <v>1</v>
      </c>
    </row>
    <row r="15643" spans="1:8" x14ac:dyDescent="0.2">
      <c r="A15643" t="s">
        <v>854</v>
      </c>
      <c r="B15643">
        <v>54.922803335720197</v>
      </c>
      <c r="C15643">
        <v>-9.9040090081520304</v>
      </c>
      <c r="D15643">
        <v>2.4716765962287099</v>
      </c>
      <c r="E15643">
        <v>-4.0070003588914496</v>
      </c>
      <c r="F15643" s="1">
        <v>6.1494769690977204E-5</v>
      </c>
      <c r="G15643">
        <v>2.5696951871959999E-3</v>
      </c>
      <c r="H15643" t="b">
        <v>1</v>
      </c>
    </row>
    <row r="15644" spans="1:8" x14ac:dyDescent="0.2">
      <c r="A15644" t="s">
        <v>7688</v>
      </c>
      <c r="B15644">
        <v>61.449367639065599</v>
      </c>
      <c r="C15644">
        <v>-9.9217640245326404</v>
      </c>
      <c r="D15644">
        <v>2.1606958538553598</v>
      </c>
      <c r="E15644">
        <v>-4.5919299594290797</v>
      </c>
      <c r="F15644" s="1">
        <v>4.3916576686112401E-6</v>
      </c>
      <c r="G15644">
        <v>5.8500965408849305E-4</v>
      </c>
      <c r="H15644" t="b">
        <v>1</v>
      </c>
    </row>
    <row r="15645" spans="1:8" x14ac:dyDescent="0.2">
      <c r="A15645" t="s">
        <v>3480</v>
      </c>
      <c r="B15645">
        <v>345.72104071883598</v>
      </c>
      <c r="C15645">
        <v>-9.9257597191600304</v>
      </c>
      <c r="D15645">
        <v>2.6978662818181101</v>
      </c>
      <c r="E15645">
        <v>-3.6791147826907902</v>
      </c>
      <c r="F15645">
        <v>2.3404491968746999E-4</v>
      </c>
      <c r="G15645">
        <v>5.30838834256484E-3</v>
      </c>
      <c r="H15645" t="b">
        <v>1</v>
      </c>
    </row>
    <row r="15646" spans="1:8" x14ac:dyDescent="0.2">
      <c r="A15646" t="s">
        <v>9872</v>
      </c>
      <c r="B15646">
        <v>24.966803965243798</v>
      </c>
      <c r="C15646">
        <v>-9.9270524240904994</v>
      </c>
      <c r="D15646">
        <v>2.3443833378824501</v>
      </c>
      <c r="E15646">
        <v>-4.2343981309204599</v>
      </c>
      <c r="F15646" s="1">
        <v>2.2916463612339401E-5</v>
      </c>
      <c r="G15646">
        <v>1.5720419589398799E-3</v>
      </c>
      <c r="H15646" t="b">
        <v>1</v>
      </c>
    </row>
    <row r="15647" spans="1:8" x14ac:dyDescent="0.2">
      <c r="A15647" t="s">
        <v>6103</v>
      </c>
      <c r="B15647">
        <v>29.690902512755802</v>
      </c>
      <c r="C15647">
        <v>-9.9317806046723707</v>
      </c>
      <c r="D15647">
        <v>2.21359492639575</v>
      </c>
      <c r="E15647">
        <v>-4.48671998939012</v>
      </c>
      <c r="F15647" s="1">
        <v>7.2328031280156099E-6</v>
      </c>
      <c r="G15647">
        <v>8.0445623917035805E-4</v>
      </c>
      <c r="H15647" t="b">
        <v>1</v>
      </c>
    </row>
    <row r="15648" spans="1:8" x14ac:dyDescent="0.2">
      <c r="A15648" t="s">
        <v>6606</v>
      </c>
      <c r="B15648">
        <v>30.244841787595501</v>
      </c>
      <c r="C15648">
        <v>-9.9434629804949299</v>
      </c>
      <c r="D15648">
        <v>2.4469456583981102</v>
      </c>
      <c r="E15648">
        <v>-4.0636223147695096</v>
      </c>
      <c r="F15648" s="1">
        <v>4.8316984549547903E-5</v>
      </c>
      <c r="G15648">
        <v>2.25715965370557E-3</v>
      </c>
      <c r="H15648" t="b">
        <v>1</v>
      </c>
    </row>
    <row r="15649" spans="1:8" x14ac:dyDescent="0.2">
      <c r="A15649" t="s">
        <v>2943</v>
      </c>
      <c r="B15649">
        <v>140.65006591372401</v>
      </c>
      <c r="C15649">
        <v>-9.9612489021244706</v>
      </c>
      <c r="D15649">
        <v>2.14052810270289</v>
      </c>
      <c r="E15649">
        <v>-4.65364079525337</v>
      </c>
      <c r="F15649" s="1">
        <v>3.2612473506185702E-6</v>
      </c>
      <c r="G15649">
        <v>4.7292214745172598E-4</v>
      </c>
      <c r="H15649" t="b">
        <v>1</v>
      </c>
    </row>
    <row r="15650" spans="1:8" x14ac:dyDescent="0.2">
      <c r="A15650" t="s">
        <v>4129</v>
      </c>
      <c r="B15650">
        <v>33.038004789957803</v>
      </c>
      <c r="C15650">
        <v>-9.9789211842092804</v>
      </c>
      <c r="D15650">
        <v>2.47585214777239</v>
      </c>
      <c r="E15650">
        <v>-4.03049963754406</v>
      </c>
      <c r="F15650" s="1">
        <v>5.5658414811155797E-5</v>
      </c>
      <c r="G15650">
        <v>2.4152378790780302E-3</v>
      </c>
      <c r="H15650" t="b">
        <v>1</v>
      </c>
    </row>
    <row r="15651" spans="1:8" x14ac:dyDescent="0.2">
      <c r="A15651" t="s">
        <v>6584</v>
      </c>
      <c r="B15651">
        <v>27.941865635376001</v>
      </c>
      <c r="C15651">
        <v>-9.9832879796965699</v>
      </c>
      <c r="D15651">
        <v>2.6617656611217702</v>
      </c>
      <c r="E15651">
        <v>-3.7506261822797802</v>
      </c>
      <c r="F15651">
        <v>1.7639351014188699E-4</v>
      </c>
      <c r="G15651">
        <v>4.54104281389992E-3</v>
      </c>
      <c r="H15651" t="b">
        <v>1</v>
      </c>
    </row>
    <row r="15652" spans="1:8" x14ac:dyDescent="0.2">
      <c r="A15652" t="s">
        <v>14388</v>
      </c>
      <c r="B15652">
        <v>29.507666907100401</v>
      </c>
      <c r="C15652">
        <v>-9.9889027894958193</v>
      </c>
      <c r="D15652">
        <v>2.4620660152050302</v>
      </c>
      <c r="E15652">
        <v>-4.0571222411613501</v>
      </c>
      <c r="F15652" s="1">
        <v>4.9681082233953799E-5</v>
      </c>
      <c r="G15652">
        <v>2.2857288275990898E-3</v>
      </c>
      <c r="H15652" t="b">
        <v>1</v>
      </c>
    </row>
    <row r="15653" spans="1:8" x14ac:dyDescent="0.2">
      <c r="A15653" t="s">
        <v>12032</v>
      </c>
      <c r="B15653">
        <v>36.969055298780702</v>
      </c>
      <c r="C15653">
        <v>-9.9905700038428602</v>
      </c>
      <c r="D15653">
        <v>2.4653469184923198</v>
      </c>
      <c r="E15653">
        <v>-4.0523992501438997</v>
      </c>
      <c r="F15653" s="1">
        <v>5.0695057198118497E-5</v>
      </c>
      <c r="G15653">
        <v>2.31957928372625E-3</v>
      </c>
      <c r="H15653" t="b">
        <v>1</v>
      </c>
    </row>
    <row r="15654" spans="1:8" x14ac:dyDescent="0.2">
      <c r="A15654" t="s">
        <v>4620</v>
      </c>
      <c r="B15654">
        <v>71.911278292407303</v>
      </c>
      <c r="C15654">
        <v>-9.9922409676229194</v>
      </c>
      <c r="D15654">
        <v>2.2614319666081202</v>
      </c>
      <c r="E15654">
        <v>-4.4185459103640801</v>
      </c>
      <c r="F15654" s="1">
        <v>9.9367174072867692E-6</v>
      </c>
      <c r="G15654">
        <v>9.7260064402097902E-4</v>
      </c>
      <c r="H15654" t="b">
        <v>1</v>
      </c>
    </row>
    <row r="15655" spans="1:8" x14ac:dyDescent="0.2">
      <c r="A15655" t="s">
        <v>11440</v>
      </c>
      <c r="B15655">
        <v>25.234888552325</v>
      </c>
      <c r="C15655">
        <v>-9.9956324990657901</v>
      </c>
      <c r="D15655">
        <v>2.5157404702917301</v>
      </c>
      <c r="E15655">
        <v>-3.97323675359354</v>
      </c>
      <c r="F15655" s="1">
        <v>7.0902511355619598E-5</v>
      </c>
      <c r="G15655">
        <v>2.69853544880391E-3</v>
      </c>
      <c r="H15655" t="b">
        <v>1</v>
      </c>
    </row>
    <row r="15656" spans="1:8" x14ac:dyDescent="0.2">
      <c r="A15656" t="s">
        <v>1214</v>
      </c>
      <c r="B15656">
        <v>4866.3063551569603</v>
      </c>
      <c r="C15656">
        <v>-10.020954388112299</v>
      </c>
      <c r="D15656">
        <v>1.7834873627863901</v>
      </c>
      <c r="E15656">
        <v>-5.6187414596850704</v>
      </c>
      <c r="F15656" s="1">
        <v>1.92353436871584E-8</v>
      </c>
      <c r="G15656" s="1">
        <v>7.5986240441408996E-6</v>
      </c>
      <c r="H15656" t="b">
        <v>1</v>
      </c>
    </row>
    <row r="15657" spans="1:8" x14ac:dyDescent="0.2">
      <c r="A15657" t="s">
        <v>13595</v>
      </c>
      <c r="B15657">
        <v>37.964372577972703</v>
      </c>
      <c r="C15657">
        <v>-10.0378274675325</v>
      </c>
      <c r="D15657">
        <v>2.4544644087851002</v>
      </c>
      <c r="E15657">
        <v>-4.0896202982633403</v>
      </c>
      <c r="F15657" s="1">
        <v>4.3207992810113697E-5</v>
      </c>
      <c r="G15657">
        <v>2.2156679871980301E-3</v>
      </c>
      <c r="H15657" t="b">
        <v>1</v>
      </c>
    </row>
    <row r="15658" spans="1:8" x14ac:dyDescent="0.2">
      <c r="A15658" t="s">
        <v>11724</v>
      </c>
      <c r="B15658">
        <v>36.918603804173898</v>
      </c>
      <c r="C15658">
        <v>-10.0572918468701</v>
      </c>
      <c r="D15658">
        <v>2.2973013974738898</v>
      </c>
      <c r="E15658">
        <v>-4.3778721668515299</v>
      </c>
      <c r="F15658" s="1">
        <v>1.1984360419641E-5</v>
      </c>
      <c r="G15658">
        <v>1.0322769396045701E-3</v>
      </c>
      <c r="H15658" t="b">
        <v>1</v>
      </c>
    </row>
    <row r="15659" spans="1:8" x14ac:dyDescent="0.2">
      <c r="A15659" t="s">
        <v>4594</v>
      </c>
      <c r="B15659">
        <v>36.765512358501397</v>
      </c>
      <c r="C15659">
        <v>-10.0705510449082</v>
      </c>
      <c r="D15659">
        <v>2.4718826325299998</v>
      </c>
      <c r="E15659">
        <v>-4.07404094044744</v>
      </c>
      <c r="F15659" s="1">
        <v>4.6204353724732902E-5</v>
      </c>
      <c r="G15659">
        <v>2.25715965370557E-3</v>
      </c>
      <c r="H15659" t="b">
        <v>1</v>
      </c>
    </row>
    <row r="15660" spans="1:8" x14ac:dyDescent="0.2">
      <c r="A15660" t="s">
        <v>3574</v>
      </c>
      <c r="B15660">
        <v>27.949526628143602</v>
      </c>
      <c r="C15660">
        <v>-10.0956562004788</v>
      </c>
      <c r="D15660">
        <v>2.7393523973284202</v>
      </c>
      <c r="E15660">
        <v>-3.6854171118417001</v>
      </c>
      <c r="F15660">
        <v>2.28328385391109E-4</v>
      </c>
      <c r="G15660">
        <v>5.2314599660810797E-3</v>
      </c>
      <c r="H15660" t="b">
        <v>1</v>
      </c>
    </row>
    <row r="15661" spans="1:8" x14ac:dyDescent="0.2">
      <c r="A15661" t="s">
        <v>7276</v>
      </c>
      <c r="B15661">
        <v>33.976063150913802</v>
      </c>
      <c r="C15661">
        <v>-10.095707561047901</v>
      </c>
      <c r="D15661">
        <v>2.5244252207139501</v>
      </c>
      <c r="E15661">
        <v>-3.9992103858765198</v>
      </c>
      <c r="F15661" s="1">
        <v>6.3554166236202194E-5</v>
      </c>
      <c r="G15661">
        <v>2.5773242353131901E-3</v>
      </c>
      <c r="H15661" t="b">
        <v>1</v>
      </c>
    </row>
    <row r="15662" spans="1:8" x14ac:dyDescent="0.2">
      <c r="A15662" t="s">
        <v>6806</v>
      </c>
      <c r="B15662">
        <v>34.962644364990901</v>
      </c>
      <c r="C15662">
        <v>-10.1016769207839</v>
      </c>
      <c r="D15662">
        <v>2.5072754855680199</v>
      </c>
      <c r="E15662">
        <v>-4.0289457536395998</v>
      </c>
      <c r="F15662" s="1">
        <v>5.6027543664204697E-5</v>
      </c>
      <c r="G15662">
        <v>2.4220812838382198E-3</v>
      </c>
      <c r="H15662" t="b">
        <v>1</v>
      </c>
    </row>
    <row r="15663" spans="1:8" x14ac:dyDescent="0.2">
      <c r="A15663" t="s">
        <v>2933</v>
      </c>
      <c r="B15663">
        <v>30.787754379647101</v>
      </c>
      <c r="C15663">
        <v>-10.1649355169437</v>
      </c>
      <c r="D15663">
        <v>2.57651745556789</v>
      </c>
      <c r="E15663">
        <v>-3.9452228413889299</v>
      </c>
      <c r="F15663" s="1">
        <v>7.97258002724847E-5</v>
      </c>
      <c r="G15663">
        <v>2.8903125567138802E-3</v>
      </c>
      <c r="H15663" t="b">
        <v>1</v>
      </c>
    </row>
    <row r="15664" spans="1:8" x14ac:dyDescent="0.2">
      <c r="A15664" t="s">
        <v>2891</v>
      </c>
      <c r="B15664">
        <v>40.495351927141499</v>
      </c>
      <c r="C15664">
        <v>-10.1965484195409</v>
      </c>
      <c r="D15664">
        <v>2.1873343589926302</v>
      </c>
      <c r="E15664">
        <v>-4.6616322637737504</v>
      </c>
      <c r="F15664" s="1">
        <v>3.13711357907024E-6</v>
      </c>
      <c r="G15664">
        <v>4.67705273052567E-4</v>
      </c>
      <c r="H15664" t="b">
        <v>1</v>
      </c>
    </row>
    <row r="15665" spans="1:8" x14ac:dyDescent="0.2">
      <c r="A15665" t="s">
        <v>11205</v>
      </c>
      <c r="B15665">
        <v>41.097137759192499</v>
      </c>
      <c r="C15665">
        <v>-10.222742935723801</v>
      </c>
      <c r="D15665">
        <v>2.6425185538291598</v>
      </c>
      <c r="E15665">
        <v>-3.8685605143284501</v>
      </c>
      <c r="F15665">
        <v>1.09479767304705E-4</v>
      </c>
      <c r="G15665">
        <v>3.4742388206169101E-3</v>
      </c>
      <c r="H15665" t="b">
        <v>1</v>
      </c>
    </row>
    <row r="15666" spans="1:8" x14ac:dyDescent="0.2">
      <c r="A15666" t="s">
        <v>7626</v>
      </c>
      <c r="B15666">
        <v>40.598972924120702</v>
      </c>
      <c r="C15666">
        <v>-10.2516177553098</v>
      </c>
      <c r="D15666">
        <v>2.3940540356382298</v>
      </c>
      <c r="E15666">
        <v>-4.2821162775371002</v>
      </c>
      <c r="F15666" s="1">
        <v>1.8512419468154501E-5</v>
      </c>
      <c r="G15666">
        <v>1.36963468946005E-3</v>
      </c>
      <c r="H15666" t="b">
        <v>1</v>
      </c>
    </row>
    <row r="15667" spans="1:8" x14ac:dyDescent="0.2">
      <c r="A15667" t="s">
        <v>1189</v>
      </c>
      <c r="B15667">
        <v>37.651547496497301</v>
      </c>
      <c r="C15667">
        <v>-10.2736457059745</v>
      </c>
      <c r="D15667">
        <v>2.4935299975923901</v>
      </c>
      <c r="E15667">
        <v>-4.1201211599195098</v>
      </c>
      <c r="F15667" s="1">
        <v>3.7867321864832199E-5</v>
      </c>
      <c r="G15667">
        <v>2.0856155734784499E-3</v>
      </c>
      <c r="H15667" t="b">
        <v>1</v>
      </c>
    </row>
    <row r="15668" spans="1:8" x14ac:dyDescent="0.2">
      <c r="A15668" t="s">
        <v>14240</v>
      </c>
      <c r="B15668">
        <v>31.4553390484486</v>
      </c>
      <c r="C15668">
        <v>-10.2754579002313</v>
      </c>
      <c r="D15668">
        <v>2.5893611381600401</v>
      </c>
      <c r="E15668">
        <v>-3.9683371117297801</v>
      </c>
      <c r="F15668" s="1">
        <v>7.2375902107515096E-5</v>
      </c>
      <c r="G15668">
        <v>2.7402577202300499E-3</v>
      </c>
      <c r="H15668" t="b">
        <v>1</v>
      </c>
    </row>
    <row r="15669" spans="1:8" x14ac:dyDescent="0.2">
      <c r="A15669" t="s">
        <v>8335</v>
      </c>
      <c r="B15669">
        <v>228.85823453749899</v>
      </c>
      <c r="C15669">
        <v>-10.2819172517108</v>
      </c>
      <c r="D15669">
        <v>2.10814811766455</v>
      </c>
      <c r="E15669">
        <v>-4.8772271575971304</v>
      </c>
      <c r="F15669" s="1">
        <v>1.07587512549217E-6</v>
      </c>
      <c r="G15669">
        <v>2.3702356610842901E-4</v>
      </c>
      <c r="H15669" t="b">
        <v>1</v>
      </c>
    </row>
    <row r="15670" spans="1:8" x14ac:dyDescent="0.2">
      <c r="A15670" t="s">
        <v>13517</v>
      </c>
      <c r="B15670">
        <v>37.473875301438099</v>
      </c>
      <c r="C15670">
        <v>-10.336092936651699</v>
      </c>
      <c r="D15670">
        <v>2.34018566977044</v>
      </c>
      <c r="E15670">
        <v>-4.41678327927956</v>
      </c>
      <c r="F15670" s="1">
        <v>1.00180583095736E-5</v>
      </c>
      <c r="G15670">
        <v>9.7260064402097902E-4</v>
      </c>
      <c r="H15670" t="b">
        <v>1</v>
      </c>
    </row>
    <row r="15671" spans="1:8" x14ac:dyDescent="0.2">
      <c r="A15671" t="s">
        <v>12087</v>
      </c>
      <c r="B15671">
        <v>44.343461776102899</v>
      </c>
      <c r="C15671">
        <v>-10.342367821628899</v>
      </c>
      <c r="D15671">
        <v>2.1551739544585602</v>
      </c>
      <c r="E15671">
        <v>-4.7988552386840704</v>
      </c>
      <c r="F15671" s="1">
        <v>1.59575074933156E-6</v>
      </c>
      <c r="G15671">
        <v>3.2079597812168003E-4</v>
      </c>
      <c r="H15671" t="b">
        <v>1</v>
      </c>
    </row>
    <row r="15672" spans="1:8" x14ac:dyDescent="0.2">
      <c r="A15672" t="s">
        <v>1226</v>
      </c>
      <c r="B15672">
        <v>319.25159388744697</v>
      </c>
      <c r="C15672">
        <v>-10.427733664762901</v>
      </c>
      <c r="D15672">
        <v>2.8937906363498902</v>
      </c>
      <c r="E15672">
        <v>-3.6034858685962199</v>
      </c>
      <c r="F15672">
        <v>3.1397782522041002E-4</v>
      </c>
      <c r="G15672">
        <v>6.5375295662077797E-3</v>
      </c>
      <c r="H15672" t="b">
        <v>1</v>
      </c>
    </row>
    <row r="15673" spans="1:8" x14ac:dyDescent="0.2">
      <c r="A15673" t="s">
        <v>9384</v>
      </c>
      <c r="B15673">
        <v>71.086297810905705</v>
      </c>
      <c r="C15673">
        <v>-10.432841283962</v>
      </c>
      <c r="D15673">
        <v>2.2088386178262498</v>
      </c>
      <c r="E15673">
        <v>-4.7232247751214604</v>
      </c>
      <c r="F15673" s="1">
        <v>2.3213403885408501E-6</v>
      </c>
      <c r="G15673">
        <v>4.2892379824393498E-4</v>
      </c>
      <c r="H15673" t="b">
        <v>1</v>
      </c>
    </row>
    <row r="15674" spans="1:8" x14ac:dyDescent="0.2">
      <c r="A15674" t="s">
        <v>977</v>
      </c>
      <c r="B15674">
        <v>43.5231904836008</v>
      </c>
      <c r="C15674">
        <v>-10.5029645861101</v>
      </c>
      <c r="D15674">
        <v>2.5614895485873701</v>
      </c>
      <c r="E15674">
        <v>-4.1003347415187799</v>
      </c>
      <c r="F15674" s="1">
        <v>4.1255295650010499E-5</v>
      </c>
      <c r="G15674">
        <v>2.1679847108556E-3</v>
      </c>
      <c r="H15674" t="b">
        <v>1</v>
      </c>
    </row>
    <row r="15675" spans="1:8" x14ac:dyDescent="0.2">
      <c r="A15675" t="s">
        <v>1215</v>
      </c>
      <c r="B15675">
        <v>304.874559637201</v>
      </c>
      <c r="C15675">
        <v>-10.5316423568449</v>
      </c>
      <c r="D15675">
        <v>3.5286313615781899</v>
      </c>
      <c r="E15675">
        <v>-2.9846252775281701</v>
      </c>
      <c r="F15675">
        <v>2.8392590953655499E-3</v>
      </c>
      <c r="G15675">
        <v>3.3532528037636899E-2</v>
      </c>
      <c r="H15675" t="b">
        <v>1</v>
      </c>
    </row>
    <row r="15676" spans="1:8" x14ac:dyDescent="0.2">
      <c r="A15676" t="s">
        <v>7641</v>
      </c>
      <c r="B15676">
        <v>444.25876547661397</v>
      </c>
      <c r="C15676">
        <v>-10.5335523567026</v>
      </c>
      <c r="D15676">
        <v>2.1622213445094598</v>
      </c>
      <c r="E15676">
        <v>-4.8716346193928999</v>
      </c>
      <c r="F15676" s="1">
        <v>1.1067871072550701E-6</v>
      </c>
      <c r="G15676">
        <v>2.3923307737196299E-4</v>
      </c>
      <c r="H15676" t="b">
        <v>1</v>
      </c>
    </row>
    <row r="15677" spans="1:8" x14ac:dyDescent="0.2">
      <c r="A15677" t="s">
        <v>13618</v>
      </c>
      <c r="B15677">
        <v>41.015082532284097</v>
      </c>
      <c r="C15677">
        <v>-10.539739835725801</v>
      </c>
      <c r="D15677">
        <v>2.6661934681525898</v>
      </c>
      <c r="E15677">
        <v>-3.9531039144840499</v>
      </c>
      <c r="F15677" s="1">
        <v>7.7143914423744397E-5</v>
      </c>
      <c r="G15677">
        <v>2.8508409149626299E-3</v>
      </c>
      <c r="H15677" t="b">
        <v>1</v>
      </c>
    </row>
    <row r="15678" spans="1:8" x14ac:dyDescent="0.2">
      <c r="A15678" t="s">
        <v>2898</v>
      </c>
      <c r="B15678">
        <v>49.800455848687598</v>
      </c>
      <c r="C15678">
        <v>-10.578095330848299</v>
      </c>
      <c r="D15678">
        <v>2.5627645018262801</v>
      </c>
      <c r="E15678">
        <v>-4.12761114933115</v>
      </c>
      <c r="F15678" s="1">
        <v>3.6655126952103297E-5</v>
      </c>
      <c r="G15678">
        <v>2.07556583114129E-3</v>
      </c>
      <c r="H15678" t="b">
        <v>1</v>
      </c>
    </row>
    <row r="15679" spans="1:8" x14ac:dyDescent="0.2">
      <c r="A15679" t="s">
        <v>9630</v>
      </c>
      <c r="B15679">
        <v>330.49977706739202</v>
      </c>
      <c r="C15679">
        <v>-10.5991103823335</v>
      </c>
      <c r="D15679">
        <v>2.9013274906373101</v>
      </c>
      <c r="E15679">
        <v>-3.6531933801120999</v>
      </c>
      <c r="F15679">
        <v>2.5899902361501299E-4</v>
      </c>
      <c r="G15679">
        <v>5.6515145471768696E-3</v>
      </c>
      <c r="H15679" t="b">
        <v>1</v>
      </c>
    </row>
    <row r="15680" spans="1:8" x14ac:dyDescent="0.2">
      <c r="A15680" t="s">
        <v>3394</v>
      </c>
      <c r="B15680">
        <v>149.47504581033201</v>
      </c>
      <c r="C15680">
        <v>-10.6259900292862</v>
      </c>
      <c r="D15680">
        <v>2.3411603216652299</v>
      </c>
      <c r="E15680">
        <v>-4.5387707671929496</v>
      </c>
      <c r="F15680" s="1">
        <v>5.6583105932452299E-6</v>
      </c>
      <c r="G15680">
        <v>6.7522506412726405E-4</v>
      </c>
      <c r="H15680" t="b">
        <v>1</v>
      </c>
    </row>
    <row r="15681" spans="1:8" x14ac:dyDescent="0.2">
      <c r="A15681" t="s">
        <v>12695</v>
      </c>
      <c r="B15681">
        <v>311.131636966418</v>
      </c>
      <c r="C15681">
        <v>-10.644746502982001</v>
      </c>
      <c r="D15681">
        <v>2.5466681789055099</v>
      </c>
      <c r="E15681">
        <v>-4.17987179922154</v>
      </c>
      <c r="F15681" s="1">
        <v>2.91673481367583E-5</v>
      </c>
      <c r="G15681">
        <v>1.83594033106979E-3</v>
      </c>
      <c r="H15681" t="b">
        <v>1</v>
      </c>
    </row>
    <row r="15682" spans="1:8" x14ac:dyDescent="0.2">
      <c r="A15682" t="s">
        <v>13390</v>
      </c>
      <c r="B15682">
        <v>44.790681910429299</v>
      </c>
      <c r="C15682">
        <v>-10.660888085018801</v>
      </c>
      <c r="D15682">
        <v>2.6617139359816901</v>
      </c>
      <c r="E15682">
        <v>-4.0052719193081998</v>
      </c>
      <c r="F15682" s="1">
        <v>6.1946180009299099E-5</v>
      </c>
      <c r="G15682">
        <v>2.5696951871959999E-3</v>
      </c>
      <c r="H15682" t="b">
        <v>1</v>
      </c>
    </row>
    <row r="15683" spans="1:8" x14ac:dyDescent="0.2">
      <c r="A15683" t="s">
        <v>12150</v>
      </c>
      <c r="B15683">
        <v>576.15112921228604</v>
      </c>
      <c r="C15683">
        <v>-10.750853529726101</v>
      </c>
      <c r="D15683">
        <v>2.6695999091450502</v>
      </c>
      <c r="E15683">
        <v>-4.0271403564622998</v>
      </c>
      <c r="F15683" s="1">
        <v>5.6459332411085002E-5</v>
      </c>
      <c r="G15683">
        <v>2.42246483933105E-3</v>
      </c>
      <c r="H15683" t="b">
        <v>1</v>
      </c>
    </row>
    <row r="15684" spans="1:8" x14ac:dyDescent="0.2">
      <c r="A15684" t="s">
        <v>5248</v>
      </c>
      <c r="B15684">
        <v>69.450576920662002</v>
      </c>
      <c r="C15684">
        <v>-10.793024541701</v>
      </c>
      <c r="D15684">
        <v>2.5167302029707499</v>
      </c>
      <c r="E15684">
        <v>-4.2885107545341503</v>
      </c>
      <c r="F15684" s="1">
        <v>1.79875091257736E-5</v>
      </c>
      <c r="G15684">
        <v>1.3556901614793599E-3</v>
      </c>
      <c r="H15684" t="b">
        <v>1</v>
      </c>
    </row>
    <row r="15685" spans="1:8" x14ac:dyDescent="0.2">
      <c r="A15685" t="s">
        <v>3428</v>
      </c>
      <c r="B15685">
        <v>72.485754178761596</v>
      </c>
      <c r="C15685">
        <v>-10.8001567938098</v>
      </c>
      <c r="D15685">
        <v>2.5314037701515799</v>
      </c>
      <c r="E15685">
        <v>-4.2664694274209296</v>
      </c>
      <c r="F15685" s="1">
        <v>1.98590694542319E-5</v>
      </c>
      <c r="G15685">
        <v>1.4288381474817399E-3</v>
      </c>
      <c r="H15685" t="b">
        <v>1</v>
      </c>
    </row>
    <row r="15686" spans="1:8" x14ac:dyDescent="0.2">
      <c r="A15686" t="s">
        <v>13602</v>
      </c>
      <c r="B15686">
        <v>138.11176409193899</v>
      </c>
      <c r="C15686">
        <v>-10.8276018814434</v>
      </c>
      <c r="D15686">
        <v>2.66729526687674</v>
      </c>
      <c r="E15686">
        <v>-4.0593938046168896</v>
      </c>
      <c r="F15686" s="1">
        <v>4.92002772339892E-5</v>
      </c>
      <c r="G15686">
        <v>2.2772589113040599E-3</v>
      </c>
      <c r="H15686" t="b">
        <v>1</v>
      </c>
    </row>
    <row r="15687" spans="1:8" x14ac:dyDescent="0.2">
      <c r="A15687" t="s">
        <v>10637</v>
      </c>
      <c r="B15687">
        <v>78.531594610900399</v>
      </c>
      <c r="C15687">
        <v>-10.878580692888001</v>
      </c>
      <c r="D15687">
        <v>2.4734359726403801</v>
      </c>
      <c r="E15687">
        <v>-4.3981654723308301</v>
      </c>
      <c r="F15687" s="1">
        <v>1.09169734192044E-5</v>
      </c>
      <c r="G15687">
        <v>1.0037486033007399E-3</v>
      </c>
      <c r="H15687" t="b">
        <v>1</v>
      </c>
    </row>
    <row r="15688" spans="1:8" x14ac:dyDescent="0.2">
      <c r="A15688" t="s">
        <v>1980</v>
      </c>
      <c r="B15688">
        <v>8847.3882845410008</v>
      </c>
      <c r="C15688">
        <v>-11.032530970852299</v>
      </c>
      <c r="D15688">
        <v>2.0327489853902301</v>
      </c>
      <c r="E15688">
        <v>-5.4273946513540503</v>
      </c>
      <c r="F15688" s="1">
        <v>5.7182597418317799E-8</v>
      </c>
      <c r="G15688" s="1">
        <v>2.1131736645943498E-5</v>
      </c>
      <c r="H15688" t="b">
        <v>1</v>
      </c>
    </row>
    <row r="15689" spans="1:8" x14ac:dyDescent="0.2">
      <c r="A15689" t="s">
        <v>13424</v>
      </c>
      <c r="B15689">
        <v>155.496744806707</v>
      </c>
      <c r="C15689">
        <v>-11.0909736803649</v>
      </c>
      <c r="D15689">
        <v>2.5789938587447701</v>
      </c>
      <c r="E15689">
        <v>-4.3005041065755201</v>
      </c>
      <c r="F15689" s="1">
        <v>1.7041001329679702E-5</v>
      </c>
      <c r="G15689">
        <v>1.3102128270658399E-3</v>
      </c>
      <c r="H15689" t="b">
        <v>1</v>
      </c>
    </row>
    <row r="15690" spans="1:8" x14ac:dyDescent="0.2">
      <c r="A15690" t="s">
        <v>12048</v>
      </c>
      <c r="B15690">
        <v>57.525059243623602</v>
      </c>
      <c r="C15690">
        <v>-11.1338195712484</v>
      </c>
      <c r="D15690">
        <v>2.2347220622074202</v>
      </c>
      <c r="E15690">
        <v>-4.9821943227474801</v>
      </c>
      <c r="F15690" s="1">
        <v>6.2867253649778095E-7</v>
      </c>
      <c r="G15690">
        <v>1.5004317871080401E-4</v>
      </c>
      <c r="H15690" t="b">
        <v>1</v>
      </c>
    </row>
    <row r="15691" spans="1:8" x14ac:dyDescent="0.2">
      <c r="A15691" t="s">
        <v>13471</v>
      </c>
      <c r="B15691">
        <v>67.079576662126001</v>
      </c>
      <c r="C15691">
        <v>-11.1386505175723</v>
      </c>
      <c r="D15691">
        <v>2.5532327444708098</v>
      </c>
      <c r="E15691">
        <v>-4.3625676279194403</v>
      </c>
      <c r="F15691" s="1">
        <v>1.2854483178624001E-5</v>
      </c>
      <c r="G15691">
        <v>1.0594313618296201E-3</v>
      </c>
      <c r="H15691" t="b">
        <v>1</v>
      </c>
    </row>
    <row r="15692" spans="1:8" x14ac:dyDescent="0.2">
      <c r="A15692" t="s">
        <v>11333</v>
      </c>
      <c r="B15692">
        <v>52.468896957501698</v>
      </c>
      <c r="C15692">
        <v>-11.14528900556</v>
      </c>
      <c r="D15692">
        <v>2.3881679977656098</v>
      </c>
      <c r="E15692">
        <v>-4.6668781325215098</v>
      </c>
      <c r="F15692" s="1">
        <v>3.05810585752802E-6</v>
      </c>
      <c r="G15692">
        <v>4.67705273052567E-4</v>
      </c>
      <c r="H15692" t="b">
        <v>1</v>
      </c>
    </row>
    <row r="15693" spans="1:8" x14ac:dyDescent="0.2">
      <c r="A15693" t="s">
        <v>12339</v>
      </c>
      <c r="B15693">
        <v>175.50684325742901</v>
      </c>
      <c r="C15693">
        <v>-11.231881616143401</v>
      </c>
      <c r="D15693">
        <v>2.6115301165443299</v>
      </c>
      <c r="E15693">
        <v>-4.3008815196072998</v>
      </c>
      <c r="F15693" s="1">
        <v>1.7012000487894799E-5</v>
      </c>
      <c r="G15693">
        <v>1.3102128270658399E-3</v>
      </c>
      <c r="H15693" t="b">
        <v>1</v>
      </c>
    </row>
    <row r="15694" spans="1:8" x14ac:dyDescent="0.2">
      <c r="A15694" t="s">
        <v>1093</v>
      </c>
      <c r="B15694">
        <v>499.51528374357702</v>
      </c>
      <c r="C15694">
        <v>-11.234749975312701</v>
      </c>
      <c r="D15694">
        <v>2.5406565837084201</v>
      </c>
      <c r="E15694">
        <v>-4.4219868388958501</v>
      </c>
      <c r="F15694" s="1">
        <v>9.7797415062915904E-6</v>
      </c>
      <c r="G15694">
        <v>9.7260064402097902E-4</v>
      </c>
      <c r="H15694" t="b">
        <v>1</v>
      </c>
    </row>
    <row r="15695" spans="1:8" x14ac:dyDescent="0.2">
      <c r="A15695" t="s">
        <v>13599</v>
      </c>
      <c r="B15695">
        <v>71.2607336847243</v>
      </c>
      <c r="C15695">
        <v>-11.319579250907999</v>
      </c>
      <c r="D15695">
        <v>2.6657964591941301</v>
      </c>
      <c r="E15695">
        <v>-4.24622788130264</v>
      </c>
      <c r="F15695" s="1">
        <v>2.17399525671989E-5</v>
      </c>
      <c r="G15695">
        <v>1.50031865427609E-3</v>
      </c>
      <c r="H15695" t="b">
        <v>1</v>
      </c>
    </row>
    <row r="15696" spans="1:8" x14ac:dyDescent="0.2">
      <c r="A15696" t="s">
        <v>6192</v>
      </c>
      <c r="B15696">
        <v>1864.4348226571799</v>
      </c>
      <c r="C15696">
        <v>-11.3855123291778</v>
      </c>
      <c r="D15696">
        <v>2.1046889795586599</v>
      </c>
      <c r="E15696">
        <v>-5.4095937403374901</v>
      </c>
      <c r="F15696" s="1">
        <v>6.3167880110688295E-8</v>
      </c>
      <c r="G15696" s="1">
        <v>2.26141010796264E-5</v>
      </c>
      <c r="H15696" t="b">
        <v>1</v>
      </c>
    </row>
    <row r="15697" spans="1:8" x14ac:dyDescent="0.2">
      <c r="A15697" t="s">
        <v>539</v>
      </c>
      <c r="B15697">
        <v>155.673500492784</v>
      </c>
      <c r="C15697">
        <v>-11.482420344106499</v>
      </c>
      <c r="D15697">
        <v>2.9670472488576198</v>
      </c>
      <c r="E15697">
        <v>-3.8699823026166902</v>
      </c>
      <c r="F15697" t="s">
        <v>9</v>
      </c>
      <c r="G15697" t="s">
        <v>9</v>
      </c>
      <c r="H15697" t="s">
        <v>9</v>
      </c>
    </row>
    <row r="15698" spans="1:8" x14ac:dyDescent="0.2">
      <c r="A15698" t="s">
        <v>11449</v>
      </c>
      <c r="B15698">
        <v>99.651296176600397</v>
      </c>
      <c r="C15698">
        <v>-11.558767285801901</v>
      </c>
      <c r="D15698">
        <v>2.4268951732998501</v>
      </c>
      <c r="E15698">
        <v>-4.7627797908079597</v>
      </c>
      <c r="F15698" s="1">
        <v>1.9094417724404599E-6</v>
      </c>
      <c r="G15698">
        <v>3.64576082417965E-4</v>
      </c>
      <c r="H15698" t="b">
        <v>1</v>
      </c>
    </row>
    <row r="15699" spans="1:8" x14ac:dyDescent="0.2">
      <c r="A15699" t="s">
        <v>14614</v>
      </c>
      <c r="B15699">
        <v>103.81931869694</v>
      </c>
      <c r="C15699">
        <v>-11.6641521664365</v>
      </c>
      <c r="D15699">
        <v>2.62935834115821</v>
      </c>
      <c r="E15699">
        <v>-4.4361211569582304</v>
      </c>
      <c r="F15699" s="1">
        <v>9.1594309485516107E-6</v>
      </c>
      <c r="G15699">
        <v>9.5391309951461099E-4</v>
      </c>
      <c r="H15699" t="b">
        <v>1</v>
      </c>
    </row>
    <row r="15700" spans="1:8" x14ac:dyDescent="0.2">
      <c r="A15700" t="s">
        <v>5524</v>
      </c>
      <c r="B15700">
        <v>134.954405651217</v>
      </c>
      <c r="C15700">
        <v>-11.6933580262519</v>
      </c>
      <c r="D15700">
        <v>2.5275942851979498</v>
      </c>
      <c r="E15700">
        <v>-4.6262796583812298</v>
      </c>
      <c r="F15700" s="1">
        <v>3.72292534117385E-6</v>
      </c>
      <c r="G15700">
        <v>5.1385340612635703E-4</v>
      </c>
      <c r="H15700" t="b">
        <v>1</v>
      </c>
    </row>
    <row r="15701" spans="1:8" x14ac:dyDescent="0.2">
      <c r="A15701" t="s">
        <v>13563</v>
      </c>
      <c r="B15701">
        <v>124.92853188176301</v>
      </c>
      <c r="C15701">
        <v>-11.7374589284489</v>
      </c>
      <c r="D15701">
        <v>2.3061904819621399</v>
      </c>
      <c r="E15701">
        <v>-5.0895444328009303</v>
      </c>
      <c r="F15701" s="1">
        <v>3.5892475349718899E-7</v>
      </c>
      <c r="G15701">
        <v>1.01785614315198E-4</v>
      </c>
      <c r="H15701" t="b">
        <v>1</v>
      </c>
    </row>
    <row r="15702" spans="1:8" x14ac:dyDescent="0.2">
      <c r="A15702" t="s">
        <v>3962</v>
      </c>
      <c r="B15702">
        <v>4374.3800583843904</v>
      </c>
      <c r="C15702">
        <v>-11.896141859401901</v>
      </c>
      <c r="D15702">
        <v>2.0720646604541999</v>
      </c>
      <c r="E15702">
        <v>-5.7412020418292702</v>
      </c>
      <c r="F15702" s="1">
        <v>9.4006848903900305E-9</v>
      </c>
      <c r="G15702" s="1">
        <v>4.1420863886272396E-6</v>
      </c>
      <c r="H15702" t="b">
        <v>1</v>
      </c>
    </row>
    <row r="15703" spans="1:8" x14ac:dyDescent="0.2">
      <c r="A15703" t="s">
        <v>4588</v>
      </c>
      <c r="B15703">
        <v>174.54199744441601</v>
      </c>
      <c r="C15703">
        <v>-11.936088931475799</v>
      </c>
      <c r="D15703">
        <v>2.5889090921753501</v>
      </c>
      <c r="E15703">
        <v>-4.6104704748232104</v>
      </c>
      <c r="F15703" s="1">
        <v>4.0175870003788301E-6</v>
      </c>
      <c r="G15703">
        <v>5.4792234138499802E-4</v>
      </c>
      <c r="H15703" t="b">
        <v>1</v>
      </c>
    </row>
    <row r="15704" spans="1:8" x14ac:dyDescent="0.2">
      <c r="A15704" t="s">
        <v>11262</v>
      </c>
      <c r="B15704">
        <v>151.89625960164301</v>
      </c>
      <c r="C15704">
        <v>-12.4691281239582</v>
      </c>
      <c r="D15704">
        <v>2.7960719187213399</v>
      </c>
      <c r="E15704">
        <v>-4.4595162379301101</v>
      </c>
      <c r="F15704" s="1">
        <v>8.2144850124409299E-6</v>
      </c>
      <c r="G15704">
        <v>8.7948729254694704E-4</v>
      </c>
      <c r="H15704" t="b">
        <v>1</v>
      </c>
    </row>
    <row r="15705" spans="1:8" x14ac:dyDescent="0.2">
      <c r="A15705" t="s">
        <v>1224</v>
      </c>
      <c r="B15705">
        <v>427.87887258881898</v>
      </c>
      <c r="C15705">
        <v>-12.7173941805571</v>
      </c>
      <c r="D15705">
        <v>3.372424958077</v>
      </c>
      <c r="E15705">
        <v>-3.7709939698135502</v>
      </c>
      <c r="F15705">
        <v>1.62598602675335E-4</v>
      </c>
      <c r="G15705">
        <v>4.3268861214780198E-3</v>
      </c>
      <c r="H15705" t="b">
        <v>1</v>
      </c>
    </row>
    <row r="15706" spans="1:8" x14ac:dyDescent="0.2">
      <c r="A15706" t="s">
        <v>14522</v>
      </c>
      <c r="B15706">
        <v>553.07857473182298</v>
      </c>
      <c r="C15706">
        <v>-13.2822143836575</v>
      </c>
      <c r="D15706">
        <v>2.8466993705829302</v>
      </c>
      <c r="E15706">
        <v>-4.6658296695859702</v>
      </c>
      <c r="F15706" s="1">
        <v>3.07374248399303E-6</v>
      </c>
      <c r="G15706">
        <v>4.67705273052567E-4</v>
      </c>
      <c r="H15706" t="b">
        <v>1</v>
      </c>
    </row>
    <row r="15707" spans="1:8" x14ac:dyDescent="0.2">
      <c r="A15707" t="s">
        <v>5966</v>
      </c>
      <c r="B15707">
        <v>4522.1043340820597</v>
      </c>
      <c r="C15707">
        <v>-13.4987146244514</v>
      </c>
      <c r="D15707">
        <v>2.26483258534281</v>
      </c>
      <c r="E15707">
        <v>-5.9601379421199701</v>
      </c>
      <c r="F15707" s="1">
        <v>2.52025099418873E-9</v>
      </c>
      <c r="G15707" s="1">
        <v>1.25530414736635E-6</v>
      </c>
      <c r="H15707" t="b">
        <v>1</v>
      </c>
    </row>
    <row r="15708" spans="1:8" x14ac:dyDescent="0.2">
      <c r="A15708" t="s">
        <v>2219</v>
      </c>
      <c r="B15708">
        <v>32.596917259126698</v>
      </c>
      <c r="C15708">
        <v>-15.301226805987399</v>
      </c>
      <c r="D15708">
        <v>3.2121376867432199</v>
      </c>
      <c r="E15708">
        <v>-4.7635650455261898</v>
      </c>
      <c r="F15708" t="s">
        <v>9</v>
      </c>
      <c r="G15708" t="s">
        <v>9</v>
      </c>
      <c r="H15708" t="s">
        <v>9</v>
      </c>
    </row>
    <row r="15709" spans="1:8" x14ac:dyDescent="0.2">
      <c r="A15709" t="s">
        <v>5185</v>
      </c>
      <c r="B15709">
        <v>117.962507553523</v>
      </c>
      <c r="C15709">
        <v>-15.462912606034999</v>
      </c>
      <c r="D15709">
        <v>2.3989977590207201</v>
      </c>
      <c r="E15709">
        <v>-6.4455719259808602</v>
      </c>
      <c r="F15709" t="s">
        <v>9</v>
      </c>
      <c r="G15709" t="s">
        <v>9</v>
      </c>
      <c r="H15709" t="s">
        <v>9</v>
      </c>
    </row>
    <row r="15710" spans="1:8" x14ac:dyDescent="0.2">
      <c r="A15710" t="s">
        <v>11406</v>
      </c>
      <c r="B15710">
        <v>6.1793844290263902</v>
      </c>
      <c r="C15710">
        <v>-15.4987022183145</v>
      </c>
      <c r="D15710">
        <v>2.98367958524475</v>
      </c>
      <c r="E15710">
        <v>-5.1944928319249</v>
      </c>
      <c r="F15710" s="1">
        <v>2.05278682317693E-7</v>
      </c>
      <c r="G15710" s="1">
        <v>6.2399651951781403E-5</v>
      </c>
      <c r="H15710" t="b">
        <v>1</v>
      </c>
    </row>
    <row r="15711" spans="1:8" x14ac:dyDescent="0.2">
      <c r="A15711" t="s">
        <v>13874</v>
      </c>
      <c r="B15711">
        <v>5.9609909694596004</v>
      </c>
      <c r="C15711">
        <v>-15.506034253123101</v>
      </c>
      <c r="D15711">
        <v>6.9187567500368301</v>
      </c>
      <c r="E15711">
        <v>-2.24115904248846</v>
      </c>
      <c r="F15711" t="s">
        <v>9</v>
      </c>
      <c r="G15711" t="s">
        <v>9</v>
      </c>
      <c r="H15711" t="s">
        <v>9</v>
      </c>
    </row>
    <row r="15712" spans="1:8" x14ac:dyDescent="0.2">
      <c r="A15712" t="s">
        <v>6065</v>
      </c>
      <c r="B15712">
        <v>2.0266925413142798</v>
      </c>
      <c r="C15712">
        <v>-15.5345880299973</v>
      </c>
      <c r="D15712">
        <v>6.9187567500368301</v>
      </c>
      <c r="E15712">
        <v>-2.24528605228311</v>
      </c>
      <c r="F15712" t="s">
        <v>9</v>
      </c>
      <c r="G15712" t="s">
        <v>9</v>
      </c>
      <c r="H15712" t="s">
        <v>9</v>
      </c>
    </row>
    <row r="15713" spans="1:8" x14ac:dyDescent="0.2">
      <c r="A15713" t="s">
        <v>158</v>
      </c>
      <c r="B15713">
        <v>3.7716424701821198</v>
      </c>
      <c r="C15713">
        <v>-16.002897901327199</v>
      </c>
      <c r="D15713">
        <v>5.7360842052815197</v>
      </c>
      <c r="E15713">
        <v>-2.7898645362619399</v>
      </c>
      <c r="F15713" t="s">
        <v>9</v>
      </c>
      <c r="G15713" t="s">
        <v>9</v>
      </c>
      <c r="H15713" t="s">
        <v>9</v>
      </c>
    </row>
    <row r="15714" spans="1:8" x14ac:dyDescent="0.2">
      <c r="A15714" t="s">
        <v>10754</v>
      </c>
      <c r="B15714">
        <v>75.987291802792797</v>
      </c>
      <c r="C15714">
        <v>-16.8116442783816</v>
      </c>
      <c r="D15714">
        <v>2.3727579523746698</v>
      </c>
      <c r="E15714">
        <v>-7.0852757069284698</v>
      </c>
      <c r="F15714" s="1">
        <v>1.3876775129841E-12</v>
      </c>
      <c r="G15714" s="1">
        <v>7.9486167943729097E-10</v>
      </c>
      <c r="H15714" t="b">
        <v>1</v>
      </c>
    </row>
    <row r="15715" spans="1:8" x14ac:dyDescent="0.2">
      <c r="A15715" t="s">
        <v>2697</v>
      </c>
      <c r="B15715">
        <v>6.4984230344157696</v>
      </c>
      <c r="C15715">
        <v>-17.275218921689198</v>
      </c>
      <c r="D15715">
        <v>3.0454452778679002</v>
      </c>
      <c r="E15715">
        <v>-5.6724772062834301</v>
      </c>
      <c r="F15715" s="1">
        <v>1.40747252548553E-8</v>
      </c>
      <c r="G15715" s="1">
        <v>5.7585733042722202E-6</v>
      </c>
      <c r="H15715" t="b">
        <v>1</v>
      </c>
    </row>
    <row r="15716" spans="1:8" x14ac:dyDescent="0.2">
      <c r="A15716" t="s">
        <v>6066</v>
      </c>
      <c r="B15716">
        <v>7.7444923799533001</v>
      </c>
      <c r="C15716">
        <v>-17.8833974683706</v>
      </c>
      <c r="D15716">
        <v>6.8788382275217996</v>
      </c>
      <c r="E15716">
        <v>-2.5997700304711699</v>
      </c>
      <c r="F15716">
        <v>9.3286252535308006E-3</v>
      </c>
      <c r="G15716">
        <v>8.7097580199224894E-2</v>
      </c>
      <c r="H15716" t="b">
        <v>0</v>
      </c>
    </row>
    <row r="15717" spans="1:8" x14ac:dyDescent="0.2">
      <c r="A15717" t="s">
        <v>5538</v>
      </c>
      <c r="B15717">
        <v>3.68116318757128</v>
      </c>
      <c r="C15717">
        <v>-18.094903591766801</v>
      </c>
      <c r="D15717">
        <v>3.9729918211822199</v>
      </c>
      <c r="E15717">
        <v>-4.5544779365748598</v>
      </c>
      <c r="F15717" t="s">
        <v>9</v>
      </c>
      <c r="G15717" t="s">
        <v>9</v>
      </c>
      <c r="H15717" t="s">
        <v>9</v>
      </c>
    </row>
    <row r="15718" spans="1:8" x14ac:dyDescent="0.2">
      <c r="A15718" t="s">
        <v>1059</v>
      </c>
      <c r="B15718">
        <v>19.268980812446401</v>
      </c>
      <c r="C15718">
        <v>-18.306040686810601</v>
      </c>
      <c r="D15718">
        <v>6.8763081803405601</v>
      </c>
      <c r="E15718">
        <v>-2.6621902635410999</v>
      </c>
      <c r="F15718">
        <v>7.7633982228866496E-3</v>
      </c>
      <c r="G15718">
        <v>7.58205371196842E-2</v>
      </c>
      <c r="H15718" t="b">
        <v>0</v>
      </c>
    </row>
    <row r="15719" spans="1:8" x14ac:dyDescent="0.2">
      <c r="A15719" t="s">
        <v>14728</v>
      </c>
      <c r="B15719">
        <v>20.792945483746202</v>
      </c>
      <c r="C15719">
        <v>-19.275409349599201</v>
      </c>
      <c r="D15719">
        <v>2.6412146336210598</v>
      </c>
      <c r="E15719">
        <v>-7.2979337249744498</v>
      </c>
      <c r="F15719" t="s">
        <v>9</v>
      </c>
      <c r="G15719" t="s">
        <v>9</v>
      </c>
      <c r="H15719" t="s">
        <v>9</v>
      </c>
    </row>
    <row r="15720" spans="1:8" x14ac:dyDescent="0.2">
      <c r="A15720" t="s">
        <v>396</v>
      </c>
      <c r="B15720">
        <v>5.3022539166903897</v>
      </c>
      <c r="C15720">
        <v>-21.1464034613203</v>
      </c>
      <c r="D15720">
        <v>6.9187567500368301</v>
      </c>
      <c r="E15720">
        <v>-3.0563877623256199</v>
      </c>
      <c r="F15720">
        <v>2.2402133420394402E-3</v>
      </c>
      <c r="G15720">
        <v>2.76138820110047E-2</v>
      </c>
      <c r="H15720" t="b">
        <v>1</v>
      </c>
    </row>
    <row r="15721" spans="1:8" x14ac:dyDescent="0.2">
      <c r="A15721" t="s">
        <v>1223</v>
      </c>
      <c r="B15721">
        <v>73.385249353578402</v>
      </c>
      <c r="C15721">
        <v>-21.572189303136099</v>
      </c>
      <c r="D15721">
        <v>3.1984516448543001</v>
      </c>
      <c r="E15721">
        <v>-6.7445725927549001</v>
      </c>
      <c r="F15721" s="1">
        <v>1.5347814100675301E-11</v>
      </c>
      <c r="G15721" s="1">
        <v>7.9920253789698192E-9</v>
      </c>
      <c r="H15721" t="b">
        <v>1</v>
      </c>
    </row>
    <row r="15722" spans="1:8" x14ac:dyDescent="0.2">
      <c r="A15722" t="s">
        <v>5952</v>
      </c>
      <c r="B15722">
        <v>8.5454557307513408</v>
      </c>
      <c r="C15722">
        <v>-21.829058816774701</v>
      </c>
      <c r="D15722">
        <v>3.6923353128824199</v>
      </c>
      <c r="E15722">
        <v>-5.9119925377887403</v>
      </c>
      <c r="F15722" s="1">
        <v>3.37993855082252E-9</v>
      </c>
      <c r="G15722" s="1">
        <v>1.6133573349259501E-6</v>
      </c>
      <c r="H15722" t="b">
        <v>1</v>
      </c>
    </row>
    <row r="15723" spans="1:8" x14ac:dyDescent="0.2">
      <c r="A15723" t="s">
        <v>1218</v>
      </c>
      <c r="B15723">
        <v>72.842524413933205</v>
      </c>
      <c r="C15723">
        <v>-22.218982616101801</v>
      </c>
      <c r="D15723">
        <v>4.6831012141064798</v>
      </c>
      <c r="E15723">
        <v>-4.74450190168292</v>
      </c>
      <c r="F15723" s="1">
        <v>2.0902001578224999E-6</v>
      </c>
      <c r="G15723">
        <v>3.9254644275433598E-4</v>
      </c>
      <c r="H15723" t="b">
        <v>1</v>
      </c>
    </row>
    <row r="15724" spans="1:8" x14ac:dyDescent="0.2">
      <c r="A15724" t="s">
        <v>3195</v>
      </c>
      <c r="B15724">
        <v>10.321409079741001</v>
      </c>
      <c r="C15724">
        <v>-22.796222162111899</v>
      </c>
      <c r="D15724">
        <v>2.4070394477344701</v>
      </c>
      <c r="E15724">
        <v>-9.47064751413523</v>
      </c>
      <c r="F15724" s="1">
        <v>2.7811428301940499E-21</v>
      </c>
      <c r="G15724" s="1">
        <v>2.8964338420639198E-18</v>
      </c>
      <c r="H15724" t="b">
        <v>1</v>
      </c>
    </row>
    <row r="15725" spans="1:8" x14ac:dyDescent="0.2">
      <c r="A15725" t="s">
        <v>5143</v>
      </c>
      <c r="B15725">
        <v>14.2699633364264</v>
      </c>
      <c r="C15725">
        <v>-22.993285745990899</v>
      </c>
      <c r="D15725">
        <v>3.3969841631055</v>
      </c>
      <c r="E15725">
        <v>-6.7687350431950701</v>
      </c>
      <c r="F15725" t="s">
        <v>9</v>
      </c>
      <c r="G15725" t="s">
        <v>9</v>
      </c>
      <c r="H15725" t="s">
        <v>9</v>
      </c>
    </row>
    <row r="15726" spans="1:8" x14ac:dyDescent="0.2">
      <c r="A15726" t="s">
        <v>7596</v>
      </c>
      <c r="B15726">
        <v>41.343008625447098</v>
      </c>
      <c r="C15726">
        <v>-23.189532568514199</v>
      </c>
      <c r="D15726">
        <v>2.5704819060783</v>
      </c>
      <c r="E15726">
        <v>-9.0214727883043899</v>
      </c>
      <c r="F15726" s="1">
        <v>1.8557734365371401E-19</v>
      </c>
      <c r="G15726" s="1">
        <v>1.6353646529976501E-16</v>
      </c>
      <c r="H15726" t="b">
        <v>1</v>
      </c>
    </row>
    <row r="15727" spans="1:8" x14ac:dyDescent="0.2">
      <c r="A15727" t="s">
        <v>1229</v>
      </c>
      <c r="B15727">
        <v>122.848943852077</v>
      </c>
      <c r="C15727">
        <v>-23.226747272633698</v>
      </c>
      <c r="D15727">
        <v>4.2151118730993202</v>
      </c>
      <c r="E15727">
        <v>-5.5103513197042098</v>
      </c>
      <c r="F15727" s="1">
        <v>3.5811819757484302E-8</v>
      </c>
      <c r="G15727" s="1">
        <v>1.3675340238058E-5</v>
      </c>
      <c r="H15727" t="b">
        <v>1</v>
      </c>
    </row>
    <row r="15728" spans="1:8" x14ac:dyDescent="0.2">
      <c r="A15728" t="s">
        <v>5129</v>
      </c>
      <c r="B15728">
        <v>21.8713565887202</v>
      </c>
      <c r="C15728">
        <v>-23.654606349292301</v>
      </c>
      <c r="D15728">
        <v>2.7720360964299902</v>
      </c>
      <c r="E15728">
        <v>-8.5332966550313696</v>
      </c>
      <c r="F15728" t="s">
        <v>9</v>
      </c>
      <c r="G15728" t="s">
        <v>9</v>
      </c>
      <c r="H15728" t="s">
        <v>9</v>
      </c>
    </row>
    <row r="15729" spans="1:8" x14ac:dyDescent="0.2">
      <c r="A15729" t="s">
        <v>11078</v>
      </c>
      <c r="B15729">
        <v>77.752533720635597</v>
      </c>
      <c r="C15729">
        <v>-24.3782464098304</v>
      </c>
      <c r="D15729">
        <v>2.46286787513078</v>
      </c>
      <c r="E15729">
        <v>-9.8983167777670005</v>
      </c>
      <c r="F15729" s="1">
        <v>4.2333990737178199E-23</v>
      </c>
      <c r="G15729" s="1">
        <v>9.6995639577022594E-20</v>
      </c>
      <c r="H15729" t="b">
        <v>1</v>
      </c>
    </row>
    <row r="15730" spans="1:8" x14ac:dyDescent="0.2">
      <c r="A15730" t="s">
        <v>6620</v>
      </c>
      <c r="B15730">
        <v>261.87419743194999</v>
      </c>
      <c r="C15730">
        <v>-24.859250381115501</v>
      </c>
      <c r="D15730">
        <v>3.6639206718222002</v>
      </c>
      <c r="E15730">
        <v>-6.7848768048659904</v>
      </c>
      <c r="F15730" s="1">
        <v>1.16185611887545E-11</v>
      </c>
      <c r="G15730" s="1">
        <v>6.33820176087486E-9</v>
      </c>
      <c r="H15730" t="b">
        <v>1</v>
      </c>
    </row>
    <row r="15731" spans="1:8" x14ac:dyDescent="0.2">
      <c r="A15731" t="s">
        <v>11070</v>
      </c>
      <c r="B15731">
        <v>67.066101879255001</v>
      </c>
      <c r="C15731">
        <v>-25.450491148453999</v>
      </c>
      <c r="D15731">
        <v>2.4714139182306001</v>
      </c>
      <c r="E15731">
        <v>-10.2979476487999</v>
      </c>
      <c r="F15731" s="1">
        <v>7.1980585882555898E-25</v>
      </c>
      <c r="G15731" s="1">
        <v>6.4696368788320399E-21</v>
      </c>
      <c r="H15731" t="b">
        <v>1</v>
      </c>
    </row>
    <row r="15732" spans="1:8" x14ac:dyDescent="0.2">
      <c r="A15732" t="s">
        <v>14321</v>
      </c>
      <c r="B15732">
        <v>78.556502774485494</v>
      </c>
      <c r="C15732">
        <v>-25.461936162811799</v>
      </c>
      <c r="D15732">
        <v>2.5894409601855002</v>
      </c>
      <c r="E15732">
        <v>-9.8329857889433097</v>
      </c>
      <c r="F15732" s="1">
        <v>8.1175672300565105E-23</v>
      </c>
      <c r="G15732" s="1">
        <v>1.3284978598218199E-19</v>
      </c>
      <c r="H15732" t="b">
        <v>1</v>
      </c>
    </row>
    <row r="15733" spans="1:8" x14ac:dyDescent="0.2">
      <c r="A15733" t="s">
        <v>13389</v>
      </c>
      <c r="B15733">
        <v>97.034546467454007</v>
      </c>
      <c r="C15733">
        <v>-25.465301783853199</v>
      </c>
      <c r="D15733">
        <v>2.7163142317192799</v>
      </c>
      <c r="E15733">
        <v>-9.37494693599389</v>
      </c>
      <c r="F15733" s="1">
        <v>6.9210574725682994E-21</v>
      </c>
      <c r="G15733" s="1">
        <v>6.6073028671451997E-18</v>
      </c>
      <c r="H15733" t="b">
        <v>1</v>
      </c>
    </row>
    <row r="15734" spans="1:8" x14ac:dyDescent="0.2">
      <c r="A15734" t="s">
        <v>2703</v>
      </c>
      <c r="B15734">
        <v>71.523527870466296</v>
      </c>
      <c r="C15734">
        <v>-25.516938276955699</v>
      </c>
      <c r="D15734">
        <v>2.5151344123720101</v>
      </c>
      <c r="E15734">
        <v>-10.145357699945301</v>
      </c>
      <c r="F15734" s="1">
        <v>3.4750299750923502E-24</v>
      </c>
      <c r="G15734" s="1">
        <v>9.9524858486644798E-21</v>
      </c>
      <c r="H15734" t="b">
        <v>1</v>
      </c>
    </row>
    <row r="15735" spans="1:8" x14ac:dyDescent="0.2">
      <c r="A15735" t="s">
        <v>11441</v>
      </c>
      <c r="B15735">
        <v>105.082361961372</v>
      </c>
      <c r="C15735">
        <v>-26.079206485479499</v>
      </c>
      <c r="D15735">
        <v>2.7205345490398698</v>
      </c>
      <c r="E15735">
        <v>-9.5860596567991703</v>
      </c>
      <c r="F15735" s="1">
        <v>9.1513363075406401E-22</v>
      </c>
      <c r="G15735" s="1">
        <v>1.1648634304354E-18</v>
      </c>
      <c r="H15735" t="b">
        <v>1</v>
      </c>
    </row>
    <row r="15736" spans="1:8" x14ac:dyDescent="0.2">
      <c r="A15736" t="s">
        <v>5954</v>
      </c>
      <c r="B15736">
        <v>214.38272447586999</v>
      </c>
      <c r="C15736">
        <v>-26.1502453725885</v>
      </c>
      <c r="D15736">
        <v>3.6082526749277299</v>
      </c>
      <c r="E15736">
        <v>-7.2473431681477898</v>
      </c>
      <c r="F15736" s="1">
        <v>4.25026139408972E-13</v>
      </c>
      <c r="G15736" s="1">
        <v>2.7050552517051E-10</v>
      </c>
      <c r="H15736" t="b">
        <v>1</v>
      </c>
    </row>
    <row r="15737" spans="1:8" x14ac:dyDescent="0.2">
      <c r="A15737" t="s">
        <v>11203</v>
      </c>
      <c r="B15737">
        <v>146.30457503980901</v>
      </c>
      <c r="C15737">
        <v>-26.519718014050898</v>
      </c>
      <c r="D15737">
        <v>2.7037218708425601</v>
      </c>
      <c r="E15737">
        <v>-9.8085969196922296</v>
      </c>
      <c r="F15737" s="1">
        <v>1.0339617559439E-22</v>
      </c>
      <c r="G15737" s="1">
        <v>1.4806332345116599E-19</v>
      </c>
      <c r="H15737" t="b">
        <v>1</v>
      </c>
    </row>
    <row r="15738" spans="1:8" x14ac:dyDescent="0.2">
      <c r="A15738" t="s">
        <v>5965</v>
      </c>
      <c r="B15738">
        <v>281.02635452557502</v>
      </c>
      <c r="C15738">
        <v>-26.5754298505768</v>
      </c>
      <c r="D15738">
        <v>3.09757504591078</v>
      </c>
      <c r="E15738">
        <v>-8.5794305082809892</v>
      </c>
      <c r="F15738" s="1">
        <v>9.5343999878467895E-18</v>
      </c>
      <c r="G15738" s="1">
        <v>7.8018633043409102E-15</v>
      </c>
      <c r="H15738" t="b">
        <v>1</v>
      </c>
    </row>
    <row r="15739" spans="1:8" x14ac:dyDescent="0.2">
      <c r="A15739" t="s">
        <v>7990</v>
      </c>
      <c r="B15739">
        <v>117.69959306552001</v>
      </c>
      <c r="C15739">
        <v>-26.6115304081837</v>
      </c>
      <c r="D15739">
        <v>2.6087551502181099</v>
      </c>
      <c r="E15739">
        <v>-10.2008539996399</v>
      </c>
      <c r="F15739" s="1">
        <v>1.9653666683345101E-24</v>
      </c>
      <c r="G15739" s="1">
        <v>7.5050801841467306E-21</v>
      </c>
      <c r="H15739" t="b">
        <v>1</v>
      </c>
    </row>
    <row r="15740" spans="1:8" x14ac:dyDescent="0.2">
      <c r="A15740" t="s">
        <v>7756</v>
      </c>
      <c r="B15740">
        <v>146.10104445351601</v>
      </c>
      <c r="C15740">
        <v>-26.818792251759501</v>
      </c>
      <c r="D15740">
        <v>2.7271628987051</v>
      </c>
      <c r="E15740">
        <v>-9.8339531769420301</v>
      </c>
      <c r="F15740" s="1">
        <v>8.0399373149075897E-23</v>
      </c>
      <c r="G15740" s="1">
        <v>1.3284978598218199E-19</v>
      </c>
      <c r="H15740" t="b">
        <v>1</v>
      </c>
    </row>
    <row r="15741" spans="1:8" x14ac:dyDescent="0.2">
      <c r="A15741" t="s">
        <v>14252</v>
      </c>
      <c r="B15741">
        <v>233.931488747434</v>
      </c>
      <c r="C15741">
        <v>-26.925168563866102</v>
      </c>
      <c r="D15741">
        <v>2.6256904488490198</v>
      </c>
      <c r="E15741">
        <v>-10.2545098473694</v>
      </c>
      <c r="F15741" s="1">
        <v>1.1294757120866E-24</v>
      </c>
      <c r="G15741" s="1">
        <v>6.4696368788320399E-21</v>
      </c>
      <c r="H15741" t="b">
        <v>1</v>
      </c>
    </row>
    <row r="15742" spans="1:8" x14ac:dyDescent="0.2">
      <c r="A15742" t="s">
        <v>5971</v>
      </c>
      <c r="B15742">
        <v>487.19056038950902</v>
      </c>
      <c r="C15742">
        <v>-27.694657770629</v>
      </c>
      <c r="D15742">
        <v>3.45799212746096</v>
      </c>
      <c r="E15742">
        <v>-8.0088839852171407</v>
      </c>
      <c r="F15742" s="1">
        <v>1.1575403935677E-15</v>
      </c>
      <c r="G15742" s="1">
        <v>8.28798921794471E-13</v>
      </c>
      <c r="H15742" t="b">
        <v>1</v>
      </c>
    </row>
    <row r="15743" spans="1:8" x14ac:dyDescent="0.2">
      <c r="A15743" t="s">
        <v>538</v>
      </c>
      <c r="B15743">
        <v>560.03880619476604</v>
      </c>
      <c r="C15743">
        <v>-28.3614230709093</v>
      </c>
      <c r="D15743">
        <v>6.4840477933998804</v>
      </c>
      <c r="E15743">
        <v>-4.3740305399627797</v>
      </c>
      <c r="F15743" s="1">
        <v>1.21973303934165E-5</v>
      </c>
      <c r="G15743">
        <v>1.0330274371448699E-3</v>
      </c>
      <c r="H15743" t="b">
        <v>1</v>
      </c>
    </row>
    <row r="15744" spans="1:8" x14ac:dyDescent="0.2">
      <c r="A15744" t="s">
        <v>9903</v>
      </c>
      <c r="B15744">
        <v>970.124546206476</v>
      </c>
      <c r="C15744">
        <v>-29.1615798812892</v>
      </c>
      <c r="D15744">
        <v>3.0511324785949001</v>
      </c>
      <c r="E15744">
        <v>-9.5576249428273297</v>
      </c>
      <c r="F15744" s="1">
        <v>1.2048999264526699E-21</v>
      </c>
      <c r="G15744" s="1">
        <v>1.3803333557441799E-18</v>
      </c>
      <c r="H15744" t="b">
        <v>1</v>
      </c>
    </row>
    <row r="15745" spans="1:8" x14ac:dyDescent="0.2">
      <c r="A15745" t="s">
        <v>1216</v>
      </c>
      <c r="B15745">
        <v>135.69882183708</v>
      </c>
      <c r="C15745">
        <v>-30.805885021747802</v>
      </c>
      <c r="D15745">
        <v>5.2783955303650698</v>
      </c>
      <c r="E15745">
        <v>-5.8362214132174399</v>
      </c>
      <c r="F15745" s="1">
        <v>5.33979267603663E-9</v>
      </c>
      <c r="G15745" s="1">
        <v>2.4469065958670298E-6</v>
      </c>
      <c r="H15745" t="b">
        <v>1</v>
      </c>
    </row>
  </sheetData>
  <sortState xmlns:xlrd2="http://schemas.microsoft.com/office/spreadsheetml/2017/richdata2" ref="A2:H15745">
    <sortCondition descending="1" ref="C1:C15745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10"/>
  <sheetViews>
    <sheetView topLeftCell="A580" workbookViewId="0">
      <selection activeCell="E1" sqref="E1:E1048576"/>
    </sheetView>
  </sheetViews>
  <sheetFormatPr baseColWidth="10" defaultRowHeight="16" x14ac:dyDescent="0.2"/>
  <cols>
    <col min="1" max="1" width="15.33203125" bestFit="1" customWidth="1"/>
    <col min="3" max="3" width="19.1640625" customWidth="1"/>
    <col min="13" max="13" width="57" customWidth="1"/>
    <col min="15" max="15" width="75.33203125" customWidth="1"/>
    <col min="16" max="16" width="16" customWidth="1"/>
  </cols>
  <sheetData>
    <row r="1" spans="1:21" x14ac:dyDescent="0.2">
      <c r="A1" s="2" t="s">
        <v>15752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15753</v>
      </c>
      <c r="I1" s="2" t="s">
        <v>15754</v>
      </c>
      <c r="J1" s="2" t="s">
        <v>15755</v>
      </c>
      <c r="K1" s="2" t="s">
        <v>15756</v>
      </c>
      <c r="L1" s="2" t="s">
        <v>15757</v>
      </c>
      <c r="M1" s="2" t="s">
        <v>15758</v>
      </c>
      <c r="N1" s="2" t="s">
        <v>15759</v>
      </c>
      <c r="O1" s="2" t="s">
        <v>15760</v>
      </c>
      <c r="P1" s="2" t="s">
        <v>15761</v>
      </c>
      <c r="Q1" s="2" t="s">
        <v>15762</v>
      </c>
      <c r="R1" s="2" t="s">
        <v>15763</v>
      </c>
      <c r="S1" s="2" t="s">
        <v>15764</v>
      </c>
      <c r="T1" s="2" t="s">
        <v>15765</v>
      </c>
      <c r="U1" s="2" t="s">
        <v>15766</v>
      </c>
    </row>
    <row r="2" spans="1:21" x14ac:dyDescent="0.2">
      <c r="A2" t="s">
        <v>10499</v>
      </c>
      <c r="B2">
        <v>19.817046405203001</v>
      </c>
      <c r="C2">
        <v>28.999093720106501</v>
      </c>
      <c r="D2">
        <v>5.0890902113812402</v>
      </c>
      <c r="E2">
        <v>5.6982864354129497</v>
      </c>
      <c r="F2" s="1">
        <v>1.2101760570696E-8</v>
      </c>
      <c r="G2" s="1">
        <v>5.1347321888108498E-6</v>
      </c>
      <c r="H2" t="str">
        <f>IF(C2&gt;0, "Up", "Down")</f>
        <v>Up</v>
      </c>
      <c r="I2">
        <v>984</v>
      </c>
      <c r="J2">
        <v>5</v>
      </c>
      <c r="K2" s="1">
        <v>2.6400000000000001E-167</v>
      </c>
      <c r="L2">
        <v>79.55</v>
      </c>
      <c r="M2" t="s">
        <v>17980</v>
      </c>
      <c r="N2">
        <v>1</v>
      </c>
      <c r="O2" t="s">
        <v>15866</v>
      </c>
      <c r="P2" t="s">
        <v>15867</v>
      </c>
      <c r="S2" t="s">
        <v>17981</v>
      </c>
      <c r="T2" t="s">
        <v>15771</v>
      </c>
      <c r="U2" t="s">
        <v>15771</v>
      </c>
    </row>
    <row r="3" spans="1:21" x14ac:dyDescent="0.2">
      <c r="A3" t="s">
        <v>3013</v>
      </c>
      <c r="B3">
        <v>223.36003875321299</v>
      </c>
      <c r="C3">
        <v>24.245641514834102</v>
      </c>
      <c r="D3">
        <v>3.37409955610747</v>
      </c>
      <c r="E3">
        <v>7.1858109435292103</v>
      </c>
      <c r="F3" s="1">
        <v>6.6809438826322501E-13</v>
      </c>
      <c r="G3" s="1">
        <v>4.0282575326018399E-10</v>
      </c>
      <c r="H3" t="str">
        <f>IF(C3&gt;0, "Up", "Down")</f>
        <v>Up</v>
      </c>
      <c r="I3">
        <v>531</v>
      </c>
      <c r="J3">
        <v>18</v>
      </c>
      <c r="K3" s="1">
        <v>2.5999999999999999E-67</v>
      </c>
      <c r="L3">
        <v>60.74</v>
      </c>
      <c r="M3" t="s">
        <v>16499</v>
      </c>
      <c r="S3" t="s">
        <v>16460</v>
      </c>
      <c r="T3" t="s">
        <v>15771</v>
      </c>
      <c r="U3" t="s">
        <v>15771</v>
      </c>
    </row>
    <row r="4" spans="1:21" x14ac:dyDescent="0.2">
      <c r="A4" s="2" t="s">
        <v>8176</v>
      </c>
      <c r="B4" s="2">
        <v>91.843464952168603</v>
      </c>
      <c r="C4" s="2">
        <v>24.1302176370328</v>
      </c>
      <c r="D4" s="2">
        <v>2.8372565634567901</v>
      </c>
      <c r="E4" s="2">
        <v>8.5047711045325904</v>
      </c>
      <c r="F4" s="4">
        <v>1.8195422572796201E-17</v>
      </c>
      <c r="G4" s="4">
        <v>1.38964507329302E-14</v>
      </c>
      <c r="H4" s="2" t="str">
        <f>IF(C4&gt;0, "Up", "Down")</f>
        <v>Up</v>
      </c>
      <c r="I4" s="2">
        <v>732</v>
      </c>
      <c r="J4" s="2">
        <v>20</v>
      </c>
      <c r="K4" s="4">
        <v>5.5599999999999995E-134</v>
      </c>
      <c r="L4" s="2">
        <v>71.849999999999994</v>
      </c>
      <c r="M4" s="2" t="s">
        <v>17483</v>
      </c>
      <c r="N4" s="2">
        <v>5</v>
      </c>
      <c r="O4" s="2" t="s">
        <v>17484</v>
      </c>
      <c r="P4" s="2" t="s">
        <v>17485</v>
      </c>
      <c r="Q4" s="2" t="s">
        <v>17486</v>
      </c>
      <c r="R4" s="2" t="s">
        <v>17487</v>
      </c>
      <c r="S4" s="2" t="s">
        <v>17488</v>
      </c>
      <c r="T4" s="2" t="s">
        <v>16105</v>
      </c>
      <c r="U4" s="2" t="s">
        <v>16106</v>
      </c>
    </row>
    <row r="5" spans="1:21" x14ac:dyDescent="0.2">
      <c r="A5" t="s">
        <v>14678</v>
      </c>
      <c r="B5">
        <v>113.77756253552199</v>
      </c>
      <c r="C5">
        <v>23.322513298999102</v>
      </c>
      <c r="D5">
        <v>3.2145459507940499</v>
      </c>
      <c r="E5">
        <v>7.2553056188971299</v>
      </c>
      <c r="F5" s="1">
        <v>4.0075591835898598E-13</v>
      </c>
      <c r="G5" s="1">
        <v>2.70062341218855E-10</v>
      </c>
      <c r="H5" t="str">
        <f>IF(C5&gt;0, "Up", "Down")</f>
        <v>Up</v>
      </c>
      <c r="I5">
        <v>398</v>
      </c>
      <c r="J5">
        <v>20</v>
      </c>
      <c r="K5" s="1">
        <v>1.01E-32</v>
      </c>
      <c r="L5">
        <v>64.92</v>
      </c>
      <c r="M5" t="s">
        <v>18763</v>
      </c>
      <c r="S5" t="s">
        <v>15785</v>
      </c>
      <c r="T5" t="s">
        <v>15785</v>
      </c>
      <c r="U5" t="s">
        <v>15785</v>
      </c>
    </row>
    <row r="6" spans="1:21" x14ac:dyDescent="0.2">
      <c r="A6" t="s">
        <v>7657</v>
      </c>
      <c r="B6">
        <v>63.309607169196198</v>
      </c>
      <c r="C6">
        <v>21.116916209365002</v>
      </c>
      <c r="D6">
        <v>4.3214766299180196</v>
      </c>
      <c r="E6">
        <v>4.8865047801416903</v>
      </c>
      <c r="F6" s="1">
        <v>1.0264183658707999E-6</v>
      </c>
      <c r="G6">
        <v>2.3056174116501801E-4</v>
      </c>
      <c r="H6" t="str">
        <f>IF(C6&gt;0, "Up", "Down")</f>
        <v>Up</v>
      </c>
      <c r="I6">
        <v>964</v>
      </c>
      <c r="J6">
        <v>20</v>
      </c>
      <c r="K6" s="1">
        <v>4.9899999999999996E-66</v>
      </c>
      <c r="L6">
        <v>69.849999999999994</v>
      </c>
      <c r="M6" t="s">
        <v>17364</v>
      </c>
      <c r="S6" t="s">
        <v>16026</v>
      </c>
      <c r="T6" t="s">
        <v>15771</v>
      </c>
      <c r="U6" t="s">
        <v>15771</v>
      </c>
    </row>
    <row r="7" spans="1:21" x14ac:dyDescent="0.2">
      <c r="A7" t="s">
        <v>10797</v>
      </c>
      <c r="B7">
        <v>257.66460809672799</v>
      </c>
      <c r="C7">
        <v>16.934932054689298</v>
      </c>
      <c r="D7">
        <v>4.3035987137262097</v>
      </c>
      <c r="E7">
        <v>3.9350629975503599</v>
      </c>
      <c r="F7" s="1">
        <v>8.3174876220483703E-5</v>
      </c>
      <c r="G7">
        <v>2.9776605686933199E-3</v>
      </c>
      <c r="H7" t="str">
        <f>IF(C7&gt;0, "Up", "Down")</f>
        <v>Up</v>
      </c>
      <c r="I7">
        <v>847</v>
      </c>
      <c r="J7">
        <v>20</v>
      </c>
      <c r="K7" s="1">
        <v>1.72E-146</v>
      </c>
      <c r="L7">
        <v>70.44</v>
      </c>
      <c r="M7" t="s">
        <v>18037</v>
      </c>
      <c r="N7">
        <v>2</v>
      </c>
      <c r="O7" t="s">
        <v>16332</v>
      </c>
      <c r="P7" t="s">
        <v>16333</v>
      </c>
      <c r="S7" t="s">
        <v>17981</v>
      </c>
      <c r="T7" t="s">
        <v>15771</v>
      </c>
      <c r="U7" t="s">
        <v>15771</v>
      </c>
    </row>
    <row r="8" spans="1:21" x14ac:dyDescent="0.2">
      <c r="A8" t="s">
        <v>10500</v>
      </c>
      <c r="B8">
        <v>27.955587201541402</v>
      </c>
      <c r="C8">
        <v>15.0488807113323</v>
      </c>
      <c r="D8">
        <v>3.2410868471237499</v>
      </c>
      <c r="E8">
        <v>4.6431587369178802</v>
      </c>
      <c r="F8" s="1">
        <v>3.4312252489896102E-6</v>
      </c>
      <c r="G8">
        <v>4.8528538830154301E-4</v>
      </c>
      <c r="H8" t="str">
        <f>IF(C8&gt;0, "Up", "Down")</f>
        <v>Up</v>
      </c>
      <c r="I8">
        <v>543</v>
      </c>
      <c r="J8">
        <v>18</v>
      </c>
      <c r="K8" s="1">
        <v>2.7300000000000001E-103</v>
      </c>
      <c r="L8">
        <v>65.41</v>
      </c>
      <c r="M8" t="s">
        <v>17982</v>
      </c>
      <c r="N8">
        <v>1</v>
      </c>
      <c r="O8" t="s">
        <v>15866</v>
      </c>
      <c r="P8" t="s">
        <v>15867</v>
      </c>
      <c r="S8" t="s">
        <v>17981</v>
      </c>
      <c r="T8" t="s">
        <v>15771</v>
      </c>
      <c r="U8" t="s">
        <v>15771</v>
      </c>
    </row>
    <row r="9" spans="1:21" x14ac:dyDescent="0.2">
      <c r="A9" t="s">
        <v>2251</v>
      </c>
      <c r="B9">
        <v>23.501934985962301</v>
      </c>
      <c r="C9">
        <v>14.517556878727699</v>
      </c>
      <c r="D9">
        <v>3.0252432422099802</v>
      </c>
      <c r="E9">
        <v>4.7988064814657498</v>
      </c>
      <c r="F9" s="1">
        <v>1.5961392067856E-6</v>
      </c>
      <c r="G9">
        <v>3.2079597812168003E-4</v>
      </c>
      <c r="H9" t="str">
        <f>IF(C9&gt;0, "Up", "Down")</f>
        <v>Up</v>
      </c>
      <c r="I9">
        <v>1412</v>
      </c>
      <c r="J9">
        <v>20</v>
      </c>
      <c r="K9">
        <v>0</v>
      </c>
      <c r="L9">
        <v>54.65</v>
      </c>
      <c r="M9" t="s">
        <v>16294</v>
      </c>
      <c r="N9">
        <v>2</v>
      </c>
      <c r="O9" t="s">
        <v>15947</v>
      </c>
      <c r="P9" t="s">
        <v>15948</v>
      </c>
      <c r="S9" t="s">
        <v>16295</v>
      </c>
      <c r="T9" t="s">
        <v>15947</v>
      </c>
      <c r="U9" t="s">
        <v>15948</v>
      </c>
    </row>
    <row r="10" spans="1:21" x14ac:dyDescent="0.2">
      <c r="A10" t="s">
        <v>4566</v>
      </c>
      <c r="B10">
        <v>57.766739999478702</v>
      </c>
      <c r="C10">
        <v>6.1822356934587299</v>
      </c>
      <c r="D10">
        <v>2.1295716507385101</v>
      </c>
      <c r="E10">
        <v>2.9030418823028601</v>
      </c>
      <c r="F10">
        <v>3.6955721108469799E-3</v>
      </c>
      <c r="G10">
        <v>4.1344212990100597E-2</v>
      </c>
      <c r="H10" t="str">
        <f>IF(C10&gt;0, "Up", "Down")</f>
        <v>Up</v>
      </c>
      <c r="I10">
        <v>973</v>
      </c>
      <c r="J10">
        <v>20</v>
      </c>
      <c r="K10" s="1">
        <v>1.88E-137</v>
      </c>
      <c r="L10">
        <v>59</v>
      </c>
      <c r="M10" t="s">
        <v>16811</v>
      </c>
      <c r="N10">
        <v>2</v>
      </c>
      <c r="O10" t="s">
        <v>16808</v>
      </c>
      <c r="P10" t="s">
        <v>16809</v>
      </c>
      <c r="S10" t="s">
        <v>16812</v>
      </c>
      <c r="T10" t="s">
        <v>16808</v>
      </c>
      <c r="U10" t="s">
        <v>16809</v>
      </c>
    </row>
    <row r="11" spans="1:21" x14ac:dyDescent="0.2">
      <c r="A11" t="s">
        <v>1004</v>
      </c>
      <c r="B11">
        <v>53262.298685422102</v>
      </c>
      <c r="C11">
        <v>5.0823460659038302</v>
      </c>
      <c r="D11">
        <v>1.3649510440294299</v>
      </c>
      <c r="E11">
        <v>3.7234639939176102</v>
      </c>
      <c r="F11">
        <v>1.9650789712576201E-4</v>
      </c>
      <c r="G11">
        <v>4.7688702290515396E-3</v>
      </c>
      <c r="H11" t="str">
        <f>IF(C11&gt;0, "Up", "Down")</f>
        <v>Up</v>
      </c>
      <c r="I11">
        <v>702</v>
      </c>
      <c r="J11">
        <v>20</v>
      </c>
      <c r="K11" s="1">
        <v>7.1899999999999993E-74</v>
      </c>
      <c r="L11">
        <v>82.96</v>
      </c>
      <c r="M11" t="s">
        <v>15926</v>
      </c>
      <c r="N11">
        <v>1</v>
      </c>
      <c r="O11" t="s">
        <v>15950</v>
      </c>
      <c r="P11" t="s">
        <v>15951</v>
      </c>
      <c r="S11" t="s">
        <v>15785</v>
      </c>
      <c r="T11" t="s">
        <v>15785</v>
      </c>
      <c r="U11" t="s">
        <v>15785</v>
      </c>
    </row>
    <row r="12" spans="1:21" x14ac:dyDescent="0.2">
      <c r="A12" t="s">
        <v>8834</v>
      </c>
      <c r="B12">
        <v>10184.435976705299</v>
      </c>
      <c r="C12">
        <v>4.6099503149841397</v>
      </c>
      <c r="D12">
        <v>1.26145025365817</v>
      </c>
      <c r="E12">
        <v>3.6544844329892601</v>
      </c>
      <c r="F12">
        <v>2.5769929761126502E-4</v>
      </c>
      <c r="G12">
        <v>5.6515145471768696E-3</v>
      </c>
      <c r="H12" t="str">
        <f>IF(C12&gt;0, "Up", "Down")</f>
        <v>Up</v>
      </c>
      <c r="I12">
        <v>2071</v>
      </c>
      <c r="J12">
        <v>20</v>
      </c>
      <c r="K12">
        <v>0</v>
      </c>
      <c r="L12">
        <v>74.02</v>
      </c>
      <c r="M12" t="s">
        <v>17377</v>
      </c>
      <c r="N12">
        <v>2</v>
      </c>
      <c r="O12" t="s">
        <v>17378</v>
      </c>
      <c r="P12" t="s">
        <v>17379</v>
      </c>
      <c r="Q12" t="s">
        <v>15883</v>
      </c>
      <c r="R12" t="s">
        <v>15884</v>
      </c>
      <c r="S12" t="s">
        <v>17599</v>
      </c>
      <c r="T12" t="s">
        <v>17381</v>
      </c>
      <c r="U12" t="s">
        <v>17382</v>
      </c>
    </row>
    <row r="13" spans="1:21" x14ac:dyDescent="0.2">
      <c r="A13" t="s">
        <v>1175</v>
      </c>
      <c r="B13">
        <v>64057.972321332301</v>
      </c>
      <c r="C13">
        <v>4.4630080818087698</v>
      </c>
      <c r="D13">
        <v>1.5279168053916301</v>
      </c>
      <c r="E13">
        <v>2.9209758450590702</v>
      </c>
      <c r="F13">
        <v>3.4893688006004601E-3</v>
      </c>
      <c r="G13">
        <v>3.9306006863007698E-2</v>
      </c>
      <c r="H13" t="str">
        <f>IF(C13&gt;0, "Up", "Down")</f>
        <v>Up</v>
      </c>
      <c r="I13">
        <v>704</v>
      </c>
      <c r="J13">
        <v>20</v>
      </c>
      <c r="K13" s="1">
        <v>5.0300000000000002E-56</v>
      </c>
      <c r="L13">
        <v>81.92</v>
      </c>
      <c r="M13" t="s">
        <v>15926</v>
      </c>
      <c r="N13">
        <v>2</v>
      </c>
      <c r="O13" t="s">
        <v>15944</v>
      </c>
      <c r="P13" t="s">
        <v>15945</v>
      </c>
      <c r="S13" t="s">
        <v>15932</v>
      </c>
      <c r="T13" t="s">
        <v>15796</v>
      </c>
      <c r="U13" t="s">
        <v>15797</v>
      </c>
    </row>
    <row r="14" spans="1:21" x14ac:dyDescent="0.2">
      <c r="A14" t="s">
        <v>7794</v>
      </c>
      <c r="B14">
        <v>209.52510084976399</v>
      </c>
      <c r="C14">
        <v>4.1184143881548296</v>
      </c>
      <c r="D14">
        <v>1.3141724915929101</v>
      </c>
      <c r="E14">
        <v>3.1338461385406902</v>
      </c>
      <c r="F14">
        <v>1.7253129670378601E-3</v>
      </c>
      <c r="G14">
        <v>2.27742203984675E-2</v>
      </c>
      <c r="H14" t="str">
        <f>IF(C14&gt;0, "Up", "Down")</f>
        <v>Up</v>
      </c>
      <c r="I14">
        <v>1383</v>
      </c>
      <c r="J14">
        <v>1</v>
      </c>
      <c r="K14" s="1">
        <v>9.6700000000000005E-33</v>
      </c>
      <c r="L14">
        <v>100</v>
      </c>
      <c r="M14" t="s">
        <v>17422</v>
      </c>
      <c r="S14" t="s">
        <v>15822</v>
      </c>
      <c r="T14" t="s">
        <v>15771</v>
      </c>
      <c r="U14" t="s">
        <v>15771</v>
      </c>
    </row>
    <row r="15" spans="1:21" x14ac:dyDescent="0.2">
      <c r="A15" t="s">
        <v>13546</v>
      </c>
      <c r="B15">
        <v>2.5658497792963701</v>
      </c>
      <c r="C15">
        <v>3.6491206897300801</v>
      </c>
      <c r="D15">
        <v>1.2659450301522099</v>
      </c>
      <c r="E15">
        <v>2.8825269682454899</v>
      </c>
      <c r="F15">
        <v>3.9449936514580003E-3</v>
      </c>
      <c r="G15">
        <v>4.3750094163700702E-2</v>
      </c>
      <c r="H15" t="str">
        <f>IF(C15&gt;0, "Up", "Down")</f>
        <v>Up</v>
      </c>
      <c r="I15">
        <v>1002</v>
      </c>
      <c r="J15">
        <v>20</v>
      </c>
      <c r="K15">
        <v>0</v>
      </c>
      <c r="L15">
        <v>62.77</v>
      </c>
      <c r="M15" t="s">
        <v>18567</v>
      </c>
      <c r="S15" t="s">
        <v>18568</v>
      </c>
      <c r="T15" t="s">
        <v>15771</v>
      </c>
      <c r="U15" t="s">
        <v>15771</v>
      </c>
    </row>
    <row r="16" spans="1:21" x14ac:dyDescent="0.2">
      <c r="A16" t="s">
        <v>8394</v>
      </c>
      <c r="B16">
        <v>9059.1321132965204</v>
      </c>
      <c r="C16">
        <v>3.38135496081195</v>
      </c>
      <c r="D16">
        <v>0.99521836274805198</v>
      </c>
      <c r="E16">
        <v>3.3976010565914101</v>
      </c>
      <c r="F16">
        <v>6.7979474997537797E-4</v>
      </c>
      <c r="G16">
        <v>1.1250335294696301E-2</v>
      </c>
      <c r="H16" t="str">
        <f>IF(C16&gt;0, "Up", "Down")</f>
        <v>Up</v>
      </c>
      <c r="I16">
        <v>2334</v>
      </c>
      <c r="J16">
        <v>20</v>
      </c>
      <c r="K16">
        <v>0</v>
      </c>
      <c r="L16">
        <v>79.41</v>
      </c>
      <c r="M16" t="s">
        <v>17543</v>
      </c>
      <c r="N16">
        <v>5</v>
      </c>
      <c r="O16" t="s">
        <v>17144</v>
      </c>
      <c r="P16" t="s">
        <v>17145</v>
      </c>
      <c r="Q16" t="s">
        <v>16265</v>
      </c>
      <c r="R16" t="s">
        <v>16266</v>
      </c>
      <c r="S16" t="s">
        <v>17146</v>
      </c>
      <c r="T16" t="s">
        <v>16268</v>
      </c>
      <c r="U16" t="s">
        <v>16269</v>
      </c>
    </row>
    <row r="17" spans="1:21" x14ac:dyDescent="0.2">
      <c r="A17" t="s">
        <v>7487</v>
      </c>
      <c r="B17">
        <v>764.26646748420501</v>
      </c>
      <c r="C17">
        <v>3.1485318040724999</v>
      </c>
      <c r="D17">
        <v>1.0958545964574</v>
      </c>
      <c r="E17">
        <v>2.8731291671822601</v>
      </c>
      <c r="F17">
        <v>4.0642790897220098E-3</v>
      </c>
      <c r="G17">
        <v>4.4899114032647403E-2</v>
      </c>
      <c r="H17" t="str">
        <f>IF(C17&gt;0, "Up", "Down")</f>
        <v>Up</v>
      </c>
      <c r="I17">
        <v>1468</v>
      </c>
      <c r="J17">
        <v>20</v>
      </c>
      <c r="K17">
        <v>0</v>
      </c>
      <c r="L17">
        <v>75.38</v>
      </c>
      <c r="M17" t="s">
        <v>17312</v>
      </c>
      <c r="N17">
        <v>7</v>
      </c>
      <c r="O17" t="s">
        <v>17313</v>
      </c>
      <c r="P17" t="s">
        <v>17314</v>
      </c>
      <c r="Q17" t="s">
        <v>17315</v>
      </c>
      <c r="R17" t="s">
        <v>17316</v>
      </c>
      <c r="S17" t="s">
        <v>17317</v>
      </c>
      <c r="T17" t="s">
        <v>17318</v>
      </c>
      <c r="U17" t="s">
        <v>17319</v>
      </c>
    </row>
    <row r="18" spans="1:21" x14ac:dyDescent="0.2">
      <c r="A18" t="s">
        <v>2090</v>
      </c>
      <c r="B18">
        <v>28.443252771248002</v>
      </c>
      <c r="C18">
        <v>3.1104967812374502</v>
      </c>
      <c r="D18">
        <v>1.0876796477664299</v>
      </c>
      <c r="E18">
        <v>2.85975451285212</v>
      </c>
      <c r="F18">
        <v>4.2396906085287699E-3</v>
      </c>
      <c r="G18">
        <v>4.6433934618838997E-2</v>
      </c>
      <c r="H18" t="str">
        <f>IF(C18&gt;0, "Up", "Down")</f>
        <v>Up</v>
      </c>
      <c r="I18">
        <v>3288</v>
      </c>
      <c r="J18">
        <v>20</v>
      </c>
      <c r="K18">
        <v>0</v>
      </c>
      <c r="L18">
        <v>57.64</v>
      </c>
      <c r="M18" t="s">
        <v>16262</v>
      </c>
      <c r="N18">
        <v>6</v>
      </c>
      <c r="O18" t="s">
        <v>16263</v>
      </c>
      <c r="P18" t="s">
        <v>16264</v>
      </c>
      <c r="Q18" t="s">
        <v>16265</v>
      </c>
      <c r="R18" t="s">
        <v>16266</v>
      </c>
      <c r="S18" t="s">
        <v>16267</v>
      </c>
      <c r="T18" t="s">
        <v>16268</v>
      </c>
      <c r="U18" t="s">
        <v>16269</v>
      </c>
    </row>
    <row r="19" spans="1:21" x14ac:dyDescent="0.2">
      <c r="A19" t="s">
        <v>13020</v>
      </c>
      <c r="B19">
        <v>6.02907750372633</v>
      </c>
      <c r="C19">
        <v>2.9111069049846101</v>
      </c>
      <c r="D19">
        <v>0.88666152658915898</v>
      </c>
      <c r="E19">
        <v>3.28322230940047</v>
      </c>
      <c r="F19">
        <v>1.02627698851136E-3</v>
      </c>
      <c r="G19">
        <v>1.51899601813774E-2</v>
      </c>
      <c r="H19" t="str">
        <f>IF(C19&gt;0, "Up", "Down")</f>
        <v>Up</v>
      </c>
      <c r="I19">
        <v>2296</v>
      </c>
      <c r="J19">
        <v>20</v>
      </c>
      <c r="K19">
        <v>0</v>
      </c>
      <c r="L19">
        <v>59.46</v>
      </c>
      <c r="M19" t="s">
        <v>18372</v>
      </c>
      <c r="N19">
        <v>6</v>
      </c>
      <c r="O19" t="s">
        <v>18373</v>
      </c>
      <c r="P19" t="s">
        <v>18374</v>
      </c>
      <c r="S19" t="s">
        <v>18375</v>
      </c>
      <c r="T19" t="s">
        <v>17633</v>
      </c>
      <c r="U19" t="s">
        <v>17634</v>
      </c>
    </row>
    <row r="20" spans="1:21" x14ac:dyDescent="0.2">
      <c r="A20" t="s">
        <v>11842</v>
      </c>
      <c r="B20">
        <v>123.951435187806</v>
      </c>
      <c r="C20">
        <v>2.9032091516984302</v>
      </c>
      <c r="D20">
        <v>0.86863954866112203</v>
      </c>
      <c r="E20">
        <v>3.3422484115226898</v>
      </c>
      <c r="F20">
        <v>8.3102652346914196E-4</v>
      </c>
      <c r="G20">
        <v>1.3005792148719299E-2</v>
      </c>
      <c r="H20" t="str">
        <f>IF(C20&gt;0, "Up", "Down")</f>
        <v>Up</v>
      </c>
      <c r="I20">
        <v>2249</v>
      </c>
      <c r="J20">
        <v>20</v>
      </c>
      <c r="K20">
        <v>0</v>
      </c>
      <c r="L20">
        <v>72.44</v>
      </c>
      <c r="M20" t="s">
        <v>18203</v>
      </c>
      <c r="N20">
        <v>1</v>
      </c>
      <c r="O20" t="s">
        <v>18204</v>
      </c>
      <c r="P20" t="s">
        <v>18205</v>
      </c>
      <c r="Q20" t="s">
        <v>16475</v>
      </c>
      <c r="R20" t="s">
        <v>15884</v>
      </c>
      <c r="S20" t="s">
        <v>18206</v>
      </c>
      <c r="T20" t="s">
        <v>18207</v>
      </c>
      <c r="U20" t="s">
        <v>18208</v>
      </c>
    </row>
    <row r="21" spans="1:21" x14ac:dyDescent="0.2">
      <c r="A21" t="s">
        <v>1669</v>
      </c>
      <c r="B21">
        <v>204.747821545932</v>
      </c>
      <c r="C21">
        <v>2.628289335032</v>
      </c>
      <c r="D21">
        <v>0.85137592975918097</v>
      </c>
      <c r="E21">
        <v>3.0871078722831999</v>
      </c>
      <c r="F21">
        <v>2.0211423692784998E-3</v>
      </c>
      <c r="G21">
        <v>2.5638378132903601E-2</v>
      </c>
      <c r="H21" t="str">
        <f>IF(C21&gt;0, "Up", "Down")</f>
        <v>Up</v>
      </c>
      <c r="I21">
        <v>2254</v>
      </c>
      <c r="J21">
        <v>20</v>
      </c>
      <c r="K21">
        <v>0</v>
      </c>
      <c r="L21">
        <v>73.430000000000007</v>
      </c>
      <c r="M21" t="s">
        <v>16157</v>
      </c>
      <c r="N21">
        <v>25</v>
      </c>
      <c r="O21" t="s">
        <v>16158</v>
      </c>
      <c r="P21" t="s">
        <v>16159</v>
      </c>
      <c r="Q21" t="s">
        <v>16160</v>
      </c>
      <c r="R21" t="s">
        <v>16161</v>
      </c>
      <c r="S21" t="s">
        <v>16162</v>
      </c>
      <c r="T21" t="s">
        <v>16163</v>
      </c>
      <c r="U21" t="s">
        <v>16164</v>
      </c>
    </row>
    <row r="22" spans="1:21" x14ac:dyDescent="0.2">
      <c r="A22" t="s">
        <v>9472</v>
      </c>
      <c r="B22">
        <v>962.56512662957095</v>
      </c>
      <c r="C22">
        <v>2.4111620981848199</v>
      </c>
      <c r="D22">
        <v>0.62832222306351704</v>
      </c>
      <c r="E22">
        <v>3.83746111418548</v>
      </c>
      <c r="F22">
        <v>1.2431291173497599E-4</v>
      </c>
      <c r="G22">
        <v>3.65683314935589E-3</v>
      </c>
      <c r="H22" t="str">
        <f>IF(C22&gt;0, "Up", "Down")</f>
        <v>Up</v>
      </c>
      <c r="I22">
        <v>837</v>
      </c>
      <c r="J22">
        <v>20</v>
      </c>
      <c r="K22" s="1">
        <v>7.7600000000000002E-147</v>
      </c>
      <c r="L22">
        <v>63.2</v>
      </c>
      <c r="M22" t="s">
        <v>17760</v>
      </c>
      <c r="N22">
        <v>1</v>
      </c>
      <c r="O22" t="s">
        <v>17745</v>
      </c>
      <c r="P22" t="s">
        <v>17746</v>
      </c>
      <c r="S22" t="s">
        <v>17747</v>
      </c>
      <c r="T22" t="s">
        <v>17745</v>
      </c>
      <c r="U22" t="s">
        <v>17746</v>
      </c>
    </row>
    <row r="23" spans="1:21" x14ac:dyDescent="0.2">
      <c r="A23" t="s">
        <v>7778</v>
      </c>
      <c r="B23">
        <v>33.426955110810198</v>
      </c>
      <c r="C23">
        <v>2.37458378709213</v>
      </c>
      <c r="D23">
        <v>0.82663758841975199</v>
      </c>
      <c r="E23">
        <v>2.8725814315213101</v>
      </c>
      <c r="F23">
        <v>4.07133138230166E-3</v>
      </c>
      <c r="G23">
        <v>4.4933692018928502E-2</v>
      </c>
      <c r="H23" t="str">
        <f>IF(C23&gt;0, "Up", "Down")</f>
        <v>Up</v>
      </c>
      <c r="I23">
        <v>1548</v>
      </c>
      <c r="J23">
        <v>20</v>
      </c>
      <c r="K23">
        <v>0</v>
      </c>
      <c r="L23">
        <v>95.14</v>
      </c>
      <c r="M23" t="s">
        <v>17416</v>
      </c>
      <c r="N23">
        <v>3</v>
      </c>
      <c r="O23" t="s">
        <v>17417</v>
      </c>
      <c r="P23" t="s">
        <v>17418</v>
      </c>
      <c r="S23" t="s">
        <v>17419</v>
      </c>
      <c r="T23" t="s">
        <v>17420</v>
      </c>
      <c r="U23" t="s">
        <v>17421</v>
      </c>
    </row>
    <row r="24" spans="1:21" x14ac:dyDescent="0.2">
      <c r="A24" t="s">
        <v>12794</v>
      </c>
      <c r="B24">
        <v>49.163523043176298</v>
      </c>
      <c r="C24">
        <v>2.33780740231443</v>
      </c>
      <c r="D24">
        <v>0.78373178071783201</v>
      </c>
      <c r="E24">
        <v>2.9829177019888</v>
      </c>
      <c r="F24">
        <v>2.85514755896599E-3</v>
      </c>
      <c r="G24">
        <v>3.3618961290423403E-2</v>
      </c>
      <c r="H24" t="str">
        <f>IF(C24&gt;0, "Up", "Down")</f>
        <v>Up</v>
      </c>
      <c r="I24">
        <v>2999</v>
      </c>
      <c r="J24">
        <v>20</v>
      </c>
      <c r="K24">
        <v>0</v>
      </c>
      <c r="L24">
        <v>83.28</v>
      </c>
      <c r="M24" t="s">
        <v>18347</v>
      </c>
      <c r="N24">
        <v>1</v>
      </c>
      <c r="O24" t="s">
        <v>16328</v>
      </c>
      <c r="P24" t="s">
        <v>16329</v>
      </c>
      <c r="S24" t="s">
        <v>18348</v>
      </c>
      <c r="T24" t="s">
        <v>18349</v>
      </c>
      <c r="U24" t="s">
        <v>18350</v>
      </c>
    </row>
    <row r="25" spans="1:21" x14ac:dyDescent="0.2">
      <c r="A25" t="s">
        <v>6515</v>
      </c>
      <c r="B25">
        <v>3383.0277762289802</v>
      </c>
      <c r="C25">
        <v>2.2277090171333001</v>
      </c>
      <c r="D25">
        <v>0.77633800089242</v>
      </c>
      <c r="E25">
        <v>2.8695091758647502</v>
      </c>
      <c r="F25">
        <v>4.1110940406834601E-3</v>
      </c>
      <c r="G25">
        <v>4.53288674976609E-2</v>
      </c>
      <c r="H25" t="str">
        <f>IF(C25&gt;0, "Up", "Down")</f>
        <v>Up</v>
      </c>
      <c r="I25">
        <v>1949</v>
      </c>
      <c r="J25">
        <v>20</v>
      </c>
      <c r="K25">
        <v>0</v>
      </c>
      <c r="L25">
        <v>68.88</v>
      </c>
      <c r="M25" t="s">
        <v>17160</v>
      </c>
      <c r="N25">
        <v>4</v>
      </c>
      <c r="O25" t="s">
        <v>16268</v>
      </c>
      <c r="P25" t="s">
        <v>16269</v>
      </c>
      <c r="S25" t="s">
        <v>17161</v>
      </c>
      <c r="T25" t="s">
        <v>16268</v>
      </c>
      <c r="U25" t="s">
        <v>16269</v>
      </c>
    </row>
    <row r="26" spans="1:21" x14ac:dyDescent="0.2">
      <c r="A26" t="s">
        <v>4871</v>
      </c>
      <c r="B26">
        <v>5870.8840864405502</v>
      </c>
      <c r="C26">
        <v>2.1173801154667902</v>
      </c>
      <c r="D26">
        <v>0.64021276341566802</v>
      </c>
      <c r="E26">
        <v>3.3073069399149801</v>
      </c>
      <c r="F26">
        <v>9.4197616652968703E-4</v>
      </c>
      <c r="G26">
        <v>1.4306197679098701E-2</v>
      </c>
      <c r="H26" t="str">
        <f>IF(C26&gt;0, "Up", "Down")</f>
        <v>Up</v>
      </c>
      <c r="I26">
        <v>1574</v>
      </c>
      <c r="J26">
        <v>15</v>
      </c>
      <c r="K26">
        <v>0</v>
      </c>
      <c r="L26">
        <v>69.489999999999995</v>
      </c>
      <c r="M26" t="s">
        <v>16863</v>
      </c>
      <c r="N26">
        <v>13</v>
      </c>
      <c r="O26" t="s">
        <v>16864</v>
      </c>
      <c r="P26" t="s">
        <v>16865</v>
      </c>
      <c r="Q26" t="s">
        <v>16866</v>
      </c>
      <c r="R26" t="s">
        <v>16867</v>
      </c>
      <c r="S26" t="s">
        <v>16868</v>
      </c>
      <c r="T26" t="s">
        <v>16869</v>
      </c>
      <c r="U26" t="s">
        <v>16870</v>
      </c>
    </row>
    <row r="27" spans="1:21" x14ac:dyDescent="0.2">
      <c r="A27" t="s">
        <v>9421</v>
      </c>
      <c r="B27">
        <v>618.38808104071097</v>
      </c>
      <c r="C27">
        <v>1.9324177914702201</v>
      </c>
      <c r="D27">
        <v>0.62859794689116</v>
      </c>
      <c r="E27">
        <v>3.0741713380187199</v>
      </c>
      <c r="F27">
        <v>2.11088163000253E-3</v>
      </c>
      <c r="G27">
        <v>2.6457614828565599E-2</v>
      </c>
      <c r="H27" t="str">
        <f>IF(C27&gt;0, "Up", "Down")</f>
        <v>Up</v>
      </c>
      <c r="I27">
        <v>940</v>
      </c>
      <c r="J27">
        <v>20</v>
      </c>
      <c r="K27" s="1">
        <v>1.0899999999999999E-147</v>
      </c>
      <c r="L27">
        <v>56.82</v>
      </c>
      <c r="M27" t="s">
        <v>17744</v>
      </c>
      <c r="N27">
        <v>1</v>
      </c>
      <c r="O27" t="s">
        <v>17745</v>
      </c>
      <c r="P27" t="s">
        <v>17746</v>
      </c>
      <c r="S27" t="s">
        <v>17747</v>
      </c>
      <c r="T27" t="s">
        <v>17745</v>
      </c>
      <c r="U27" t="s">
        <v>17746</v>
      </c>
    </row>
    <row r="28" spans="1:21" x14ac:dyDescent="0.2">
      <c r="A28" t="s">
        <v>9086</v>
      </c>
      <c r="B28">
        <v>1491.72294035757</v>
      </c>
      <c r="C28">
        <v>1.92426189820994</v>
      </c>
      <c r="D28">
        <v>0.65719545957536896</v>
      </c>
      <c r="E28">
        <v>2.9279902503484401</v>
      </c>
      <c r="F28">
        <v>3.4116074293427199E-3</v>
      </c>
      <c r="G28">
        <v>3.8581811165400097E-2</v>
      </c>
      <c r="H28" t="str">
        <f>IF(C28&gt;0, "Up", "Down")</f>
        <v>Up</v>
      </c>
      <c r="I28">
        <v>1273</v>
      </c>
      <c r="J28">
        <v>20</v>
      </c>
      <c r="K28">
        <v>0</v>
      </c>
      <c r="L28">
        <v>60.24</v>
      </c>
      <c r="M28" t="s">
        <v>17659</v>
      </c>
      <c r="N28">
        <v>9</v>
      </c>
      <c r="O28" t="s">
        <v>17660</v>
      </c>
      <c r="P28" t="s">
        <v>17661</v>
      </c>
      <c r="Q28" t="s">
        <v>17662</v>
      </c>
      <c r="R28" t="s">
        <v>17663</v>
      </c>
      <c r="S28" t="s">
        <v>17664</v>
      </c>
      <c r="T28" t="s">
        <v>17665</v>
      </c>
      <c r="U28" t="s">
        <v>17666</v>
      </c>
    </row>
    <row r="29" spans="1:21" x14ac:dyDescent="0.2">
      <c r="A29" t="s">
        <v>8344</v>
      </c>
      <c r="B29">
        <v>445.258460908215</v>
      </c>
      <c r="C29">
        <v>1.74037212933727</v>
      </c>
      <c r="D29">
        <v>0.55421459926704097</v>
      </c>
      <c r="E29">
        <v>3.1402495200215599</v>
      </c>
      <c r="F29">
        <v>1.6880399114025701E-3</v>
      </c>
      <c r="G29">
        <v>2.2460145441379701E-2</v>
      </c>
      <c r="H29" t="str">
        <f>IF(C29&gt;0, "Up", "Down")</f>
        <v>Up</v>
      </c>
      <c r="I29">
        <v>1546</v>
      </c>
      <c r="J29">
        <v>20</v>
      </c>
      <c r="K29">
        <v>0</v>
      </c>
      <c r="L29">
        <v>77.680000000000007</v>
      </c>
      <c r="M29" t="s">
        <v>17531</v>
      </c>
      <c r="N29">
        <v>14</v>
      </c>
      <c r="O29" t="s">
        <v>17532</v>
      </c>
      <c r="P29" t="s">
        <v>17533</v>
      </c>
      <c r="S29" t="s">
        <v>17517</v>
      </c>
      <c r="T29" t="s">
        <v>17518</v>
      </c>
      <c r="U29" t="s">
        <v>17519</v>
      </c>
    </row>
    <row r="30" spans="1:21" x14ac:dyDescent="0.2">
      <c r="A30" t="s">
        <v>722</v>
      </c>
      <c r="B30">
        <v>13.039853683642599</v>
      </c>
      <c r="C30">
        <v>1.6216837871774199</v>
      </c>
      <c r="D30">
        <v>0.48869979971366201</v>
      </c>
      <c r="E30">
        <v>3.3183639283822002</v>
      </c>
      <c r="F30">
        <v>9.0546427146814899E-4</v>
      </c>
      <c r="G30">
        <v>1.3849130432495501E-2</v>
      </c>
      <c r="H30" t="str">
        <f>IF(C30&gt;0, "Up", "Down")</f>
        <v>Up</v>
      </c>
      <c r="I30">
        <v>6176</v>
      </c>
      <c r="J30">
        <v>20</v>
      </c>
      <c r="K30">
        <v>0</v>
      </c>
      <c r="L30">
        <v>72.36</v>
      </c>
      <c r="M30" t="s">
        <v>15899</v>
      </c>
      <c r="N30">
        <v>2</v>
      </c>
      <c r="O30" t="s">
        <v>15900</v>
      </c>
      <c r="P30" t="s">
        <v>15901</v>
      </c>
      <c r="S30" t="s">
        <v>15902</v>
      </c>
      <c r="T30" t="s">
        <v>15900</v>
      </c>
      <c r="U30" t="s">
        <v>15901</v>
      </c>
    </row>
    <row r="31" spans="1:21" x14ac:dyDescent="0.2">
      <c r="A31" t="s">
        <v>1176</v>
      </c>
      <c r="B31">
        <v>814.43889964455502</v>
      </c>
      <c r="C31">
        <v>1.5291889845053199</v>
      </c>
      <c r="D31">
        <v>0.53858850731748398</v>
      </c>
      <c r="E31">
        <v>2.8392529059367901</v>
      </c>
      <c r="F31">
        <v>4.5219301597175798E-3</v>
      </c>
      <c r="G31">
        <v>4.8824912261757301E-2</v>
      </c>
      <c r="H31" t="str">
        <f>IF(C31&gt;0, "Up", "Down")</f>
        <v>Up</v>
      </c>
      <c r="I31">
        <v>6996</v>
      </c>
      <c r="J31">
        <v>20</v>
      </c>
      <c r="K31">
        <v>0</v>
      </c>
      <c r="L31">
        <v>89.57</v>
      </c>
      <c r="M31" t="s">
        <v>16019</v>
      </c>
      <c r="N31">
        <v>14</v>
      </c>
      <c r="O31" t="s">
        <v>16020</v>
      </c>
      <c r="P31" t="s">
        <v>16021</v>
      </c>
      <c r="S31" t="s">
        <v>16022</v>
      </c>
      <c r="T31" t="s">
        <v>16023</v>
      </c>
      <c r="U31" t="s">
        <v>16024</v>
      </c>
    </row>
    <row r="32" spans="1:21" x14ac:dyDescent="0.2">
      <c r="A32" t="s">
        <v>3333</v>
      </c>
      <c r="B32">
        <v>959.48542053421397</v>
      </c>
      <c r="C32">
        <v>1.50501573462516</v>
      </c>
      <c r="D32">
        <v>0.467906887030825</v>
      </c>
      <c r="E32">
        <v>3.21648553663201</v>
      </c>
      <c r="F32">
        <v>1.29771074577971E-3</v>
      </c>
      <c r="G32">
        <v>1.8085856817095299E-2</v>
      </c>
      <c r="H32" t="str">
        <f>IF(C32&gt;0, "Up", "Down")</f>
        <v>Up</v>
      </c>
      <c r="I32">
        <v>1590</v>
      </c>
      <c r="J32">
        <v>20</v>
      </c>
      <c r="K32">
        <v>0</v>
      </c>
      <c r="L32">
        <v>62.75</v>
      </c>
      <c r="M32" t="s">
        <v>16539</v>
      </c>
      <c r="N32">
        <v>2</v>
      </c>
      <c r="O32" t="s">
        <v>16540</v>
      </c>
      <c r="P32" t="s">
        <v>16541</v>
      </c>
      <c r="S32" t="s">
        <v>16542</v>
      </c>
      <c r="T32" t="s">
        <v>15771</v>
      </c>
      <c r="U32" t="s">
        <v>15771</v>
      </c>
    </row>
    <row r="33" spans="1:21" x14ac:dyDescent="0.2">
      <c r="A33" t="s">
        <v>11404</v>
      </c>
      <c r="B33">
        <v>131.102892201478</v>
      </c>
      <c r="C33">
        <v>-1.53254582335671</v>
      </c>
      <c r="D33">
        <v>0.455349590457088</v>
      </c>
      <c r="E33">
        <v>-3.3656466492443999</v>
      </c>
      <c r="F33">
        <v>7.6364462630333901E-4</v>
      </c>
      <c r="G33">
        <v>1.22012731365844E-2</v>
      </c>
      <c r="H33" t="str">
        <f>IF(C33&gt;0, "Up", "Down")</f>
        <v>Down</v>
      </c>
      <c r="I33">
        <v>1887</v>
      </c>
      <c r="J33">
        <v>20</v>
      </c>
      <c r="K33">
        <v>0</v>
      </c>
      <c r="L33">
        <v>62.46</v>
      </c>
      <c r="M33" t="s">
        <v>18106</v>
      </c>
      <c r="N33">
        <v>13</v>
      </c>
      <c r="O33" t="s">
        <v>18107</v>
      </c>
      <c r="P33" t="s">
        <v>18108</v>
      </c>
      <c r="S33" t="s">
        <v>18109</v>
      </c>
      <c r="T33" t="s">
        <v>17394</v>
      </c>
      <c r="U33" t="s">
        <v>17395</v>
      </c>
    </row>
    <row r="34" spans="1:21" x14ac:dyDescent="0.2">
      <c r="A34" t="s">
        <v>3730</v>
      </c>
      <c r="B34">
        <v>34.969299959381402</v>
      </c>
      <c r="C34">
        <v>-1.62430540417425</v>
      </c>
      <c r="D34">
        <v>0.56701083899064397</v>
      </c>
      <c r="E34">
        <v>-2.8646814002105101</v>
      </c>
      <c r="F34">
        <v>4.1742899186747798E-3</v>
      </c>
      <c r="G34">
        <v>4.5893152887080901E-2</v>
      </c>
      <c r="H34" t="str">
        <f>IF(C34&gt;0, "Up", "Down")</f>
        <v>Down</v>
      </c>
      <c r="I34">
        <v>3533</v>
      </c>
      <c r="J34">
        <v>12</v>
      </c>
      <c r="K34">
        <v>0</v>
      </c>
      <c r="L34">
        <v>55.64</v>
      </c>
      <c r="M34" t="s">
        <v>16655</v>
      </c>
      <c r="N34">
        <v>8</v>
      </c>
      <c r="O34" t="s">
        <v>16656</v>
      </c>
      <c r="P34" t="s">
        <v>16657</v>
      </c>
      <c r="S34" t="s">
        <v>16658</v>
      </c>
      <c r="T34" t="s">
        <v>16659</v>
      </c>
      <c r="U34" t="s">
        <v>16660</v>
      </c>
    </row>
    <row r="35" spans="1:21" x14ac:dyDescent="0.2">
      <c r="A35" t="s">
        <v>11837</v>
      </c>
      <c r="B35">
        <v>217.55466844730299</v>
      </c>
      <c r="C35">
        <v>-1.62619662710826</v>
      </c>
      <c r="D35">
        <v>0.45307312600947203</v>
      </c>
      <c r="E35">
        <v>-3.5892586290237598</v>
      </c>
      <c r="F35">
        <v>3.3161971726672698E-4</v>
      </c>
      <c r="G35">
        <v>6.7358785124248697E-3</v>
      </c>
      <c r="H35" t="str">
        <f>IF(C35&gt;0, "Up", "Down")</f>
        <v>Down</v>
      </c>
      <c r="I35">
        <v>7096</v>
      </c>
      <c r="J35">
        <v>17</v>
      </c>
      <c r="K35">
        <v>0</v>
      </c>
      <c r="L35">
        <v>76.709999999999994</v>
      </c>
      <c r="M35" t="s">
        <v>18197</v>
      </c>
      <c r="N35">
        <v>10</v>
      </c>
      <c r="O35" t="s">
        <v>18198</v>
      </c>
      <c r="P35" t="s">
        <v>18199</v>
      </c>
      <c r="Q35" t="s">
        <v>16350</v>
      </c>
      <c r="R35" t="s">
        <v>16351</v>
      </c>
      <c r="S35" t="s">
        <v>18200</v>
      </c>
      <c r="T35" t="s">
        <v>18201</v>
      </c>
      <c r="U35" t="s">
        <v>18202</v>
      </c>
    </row>
    <row r="36" spans="1:21" x14ac:dyDescent="0.2">
      <c r="A36" t="s">
        <v>10724</v>
      </c>
      <c r="B36">
        <v>28.477769437560301</v>
      </c>
      <c r="C36">
        <v>-1.6327514670688801</v>
      </c>
      <c r="D36">
        <v>0.47325464982337501</v>
      </c>
      <c r="E36">
        <v>-3.4500484415277199</v>
      </c>
      <c r="F36">
        <v>5.6048597017321596E-4</v>
      </c>
      <c r="G36">
        <v>9.8029424035181098E-3</v>
      </c>
      <c r="H36" t="str">
        <f>IF(C36&gt;0, "Up", "Down")</f>
        <v>Down</v>
      </c>
      <c r="I36">
        <v>1758</v>
      </c>
      <c r="J36">
        <v>20</v>
      </c>
      <c r="K36">
        <v>0</v>
      </c>
      <c r="L36">
        <v>61.21</v>
      </c>
      <c r="M36" t="s">
        <v>18020</v>
      </c>
      <c r="N36">
        <v>6</v>
      </c>
      <c r="O36" t="s">
        <v>17051</v>
      </c>
      <c r="P36" t="s">
        <v>17052</v>
      </c>
      <c r="S36" t="s">
        <v>18021</v>
      </c>
      <c r="T36" t="s">
        <v>17054</v>
      </c>
      <c r="U36" t="s">
        <v>17055</v>
      </c>
    </row>
    <row r="37" spans="1:21" x14ac:dyDescent="0.2">
      <c r="A37" t="s">
        <v>9345</v>
      </c>
      <c r="B37">
        <v>17.127783684508898</v>
      </c>
      <c r="C37">
        <v>-1.64483308726677</v>
      </c>
      <c r="D37">
        <v>0.52688540097972902</v>
      </c>
      <c r="E37">
        <v>-3.1218042561214498</v>
      </c>
      <c r="F37">
        <v>1.79746406737997E-3</v>
      </c>
      <c r="G37">
        <v>2.3585507740287E-2</v>
      </c>
      <c r="H37" t="str">
        <f>IF(C37&gt;0, "Up", "Down")</f>
        <v>Down</v>
      </c>
      <c r="I37">
        <v>1454</v>
      </c>
      <c r="J37">
        <v>20</v>
      </c>
      <c r="K37">
        <v>0</v>
      </c>
      <c r="L37">
        <v>52.84</v>
      </c>
      <c r="M37" t="s">
        <v>17717</v>
      </c>
      <c r="N37">
        <v>6</v>
      </c>
      <c r="O37" t="s">
        <v>17051</v>
      </c>
      <c r="P37" t="s">
        <v>17052</v>
      </c>
      <c r="S37" t="s">
        <v>17718</v>
      </c>
      <c r="T37" t="s">
        <v>17054</v>
      </c>
      <c r="U37" t="s">
        <v>17055</v>
      </c>
    </row>
    <row r="38" spans="1:21" x14ac:dyDescent="0.2">
      <c r="A38" t="s">
        <v>12670</v>
      </c>
      <c r="B38">
        <v>26.530171460435302</v>
      </c>
      <c r="C38">
        <v>-1.6660051465483501</v>
      </c>
      <c r="D38">
        <v>0.53592247748892596</v>
      </c>
      <c r="E38">
        <v>-3.1086681684904298</v>
      </c>
      <c r="F38">
        <v>1.87932659967978E-3</v>
      </c>
      <c r="G38">
        <v>2.4354712133406699E-2</v>
      </c>
      <c r="H38" t="str">
        <f>IF(C38&gt;0, "Up", "Down")</f>
        <v>Down</v>
      </c>
      <c r="I38">
        <v>1716</v>
      </c>
      <c r="J38">
        <v>20</v>
      </c>
      <c r="K38">
        <v>0</v>
      </c>
      <c r="L38">
        <v>57.26</v>
      </c>
      <c r="M38" t="s">
        <v>18332</v>
      </c>
      <c r="N38">
        <v>6</v>
      </c>
      <c r="O38" t="s">
        <v>18333</v>
      </c>
      <c r="P38" t="s">
        <v>18334</v>
      </c>
      <c r="S38" t="s">
        <v>18335</v>
      </c>
      <c r="T38" t="s">
        <v>18336</v>
      </c>
      <c r="U38" t="s">
        <v>18337</v>
      </c>
    </row>
    <row r="39" spans="1:21" x14ac:dyDescent="0.2">
      <c r="A39" t="s">
        <v>13948</v>
      </c>
      <c r="B39">
        <v>39.190845033294998</v>
      </c>
      <c r="C39">
        <v>-1.72277446796177</v>
      </c>
      <c r="D39">
        <v>0.52343726378141198</v>
      </c>
      <c r="E39">
        <v>-3.2912721106558398</v>
      </c>
      <c r="F39">
        <v>9.9735388531137703E-4</v>
      </c>
      <c r="G39">
        <v>1.4896592060139701E-2</v>
      </c>
      <c r="H39" t="str">
        <f>IF(C39&gt;0, "Up", "Down")</f>
        <v>Down</v>
      </c>
      <c r="I39">
        <v>15491</v>
      </c>
      <c r="J39">
        <v>8</v>
      </c>
      <c r="K39">
        <v>0</v>
      </c>
      <c r="L39">
        <v>86.84</v>
      </c>
      <c r="M39" t="s">
        <v>18637</v>
      </c>
      <c r="N39">
        <v>10</v>
      </c>
      <c r="O39" t="s">
        <v>18638</v>
      </c>
      <c r="P39" t="s">
        <v>18639</v>
      </c>
      <c r="S39" t="s">
        <v>18640</v>
      </c>
      <c r="T39" t="s">
        <v>18641</v>
      </c>
      <c r="U39" t="s">
        <v>18642</v>
      </c>
    </row>
    <row r="40" spans="1:21" x14ac:dyDescent="0.2">
      <c r="A40" t="s">
        <v>6814</v>
      </c>
      <c r="B40">
        <v>356.600008428617</v>
      </c>
      <c r="C40">
        <v>-1.7762211452493699</v>
      </c>
      <c r="D40">
        <v>0.58944738607135605</v>
      </c>
      <c r="E40">
        <v>-3.0133667350496101</v>
      </c>
      <c r="F40">
        <v>2.58366487263369E-3</v>
      </c>
      <c r="G40">
        <v>3.0925594680491102E-2</v>
      </c>
      <c r="H40" t="str">
        <f>IF(C40&gt;0, "Up", "Down")</f>
        <v>Down</v>
      </c>
      <c r="I40">
        <v>3281</v>
      </c>
      <c r="J40">
        <v>15</v>
      </c>
      <c r="K40">
        <v>0</v>
      </c>
      <c r="L40">
        <v>74.03</v>
      </c>
      <c r="M40" t="s">
        <v>17204</v>
      </c>
      <c r="N40">
        <v>4</v>
      </c>
      <c r="O40" t="s">
        <v>17205</v>
      </c>
      <c r="P40" t="s">
        <v>17206</v>
      </c>
      <c r="Q40" t="s">
        <v>17207</v>
      </c>
      <c r="R40" t="s">
        <v>17208</v>
      </c>
      <c r="S40" t="s">
        <v>17209</v>
      </c>
      <c r="T40" t="s">
        <v>17210</v>
      </c>
      <c r="U40" t="s">
        <v>17211</v>
      </c>
    </row>
    <row r="41" spans="1:21" x14ac:dyDescent="0.2">
      <c r="A41" t="s">
        <v>5441</v>
      </c>
      <c r="B41">
        <v>7.6076103368174701</v>
      </c>
      <c r="C41">
        <v>-1.7915000391340701</v>
      </c>
      <c r="D41">
        <v>0.57824659475109297</v>
      </c>
      <c r="E41">
        <v>-3.09815925488541</v>
      </c>
      <c r="F41">
        <v>1.94726756163061E-3</v>
      </c>
      <c r="G41">
        <v>2.5065053018022702E-2</v>
      </c>
      <c r="H41" t="str">
        <f>IF(C41&gt;0, "Up", "Down")</f>
        <v>Down</v>
      </c>
      <c r="I41">
        <v>3194</v>
      </c>
      <c r="J41">
        <v>20</v>
      </c>
      <c r="K41">
        <v>0</v>
      </c>
      <c r="L41">
        <v>61.22</v>
      </c>
      <c r="M41" t="s">
        <v>16960</v>
      </c>
      <c r="N41">
        <v>1</v>
      </c>
      <c r="O41" t="s">
        <v>16961</v>
      </c>
      <c r="P41" t="s">
        <v>16962</v>
      </c>
      <c r="S41" t="s">
        <v>16963</v>
      </c>
      <c r="T41" t="s">
        <v>15771</v>
      </c>
      <c r="U41" t="s">
        <v>15771</v>
      </c>
    </row>
    <row r="42" spans="1:21" x14ac:dyDescent="0.2">
      <c r="A42" t="s">
        <v>1107</v>
      </c>
      <c r="B42">
        <v>276.70744906186098</v>
      </c>
      <c r="C42">
        <v>-1.79814391681857</v>
      </c>
      <c r="D42">
        <v>0.58246789157924905</v>
      </c>
      <c r="E42">
        <v>-3.0871125135211299</v>
      </c>
      <c r="F42">
        <v>2.0211108114912401E-3</v>
      </c>
      <c r="G42">
        <v>2.5638378132903601E-2</v>
      </c>
      <c r="H42" t="str">
        <f>IF(C42&gt;0, "Up", "Down")</f>
        <v>Down</v>
      </c>
      <c r="I42">
        <v>1855</v>
      </c>
      <c r="J42">
        <v>7</v>
      </c>
      <c r="K42" s="1">
        <v>4.44E-117</v>
      </c>
      <c r="L42">
        <v>88.49</v>
      </c>
      <c r="M42" t="s">
        <v>15996</v>
      </c>
      <c r="N42">
        <v>1</v>
      </c>
      <c r="O42" t="s">
        <v>15997</v>
      </c>
      <c r="P42" t="s">
        <v>15998</v>
      </c>
      <c r="S42" t="s">
        <v>15999</v>
      </c>
      <c r="T42" t="s">
        <v>15997</v>
      </c>
      <c r="U42" t="s">
        <v>15998</v>
      </c>
    </row>
    <row r="43" spans="1:21" x14ac:dyDescent="0.2">
      <c r="A43" t="s">
        <v>9878</v>
      </c>
      <c r="B43">
        <v>209.830601557363</v>
      </c>
      <c r="C43">
        <v>-1.84303830440477</v>
      </c>
      <c r="D43">
        <v>0.46089944799643501</v>
      </c>
      <c r="E43">
        <v>-3.9987860962224899</v>
      </c>
      <c r="F43" s="1">
        <v>6.3668187726399503E-5</v>
      </c>
      <c r="G43">
        <v>2.5773242353131901E-3</v>
      </c>
      <c r="H43" t="str">
        <f>IF(C43&gt;0, "Up", "Down")</f>
        <v>Down</v>
      </c>
      <c r="I43">
        <v>1020</v>
      </c>
      <c r="J43">
        <v>5</v>
      </c>
      <c r="K43" s="1">
        <v>3.66E-179</v>
      </c>
      <c r="L43">
        <v>77.94</v>
      </c>
      <c r="M43" t="s">
        <v>17818</v>
      </c>
      <c r="N43">
        <v>5</v>
      </c>
      <c r="O43" t="s">
        <v>17819</v>
      </c>
      <c r="P43" t="s">
        <v>17820</v>
      </c>
      <c r="Q43" t="s">
        <v>17821</v>
      </c>
      <c r="R43" t="s">
        <v>17822</v>
      </c>
      <c r="S43" t="s">
        <v>17823</v>
      </c>
      <c r="T43" t="s">
        <v>17824</v>
      </c>
      <c r="U43" t="s">
        <v>17825</v>
      </c>
    </row>
    <row r="44" spans="1:21" x14ac:dyDescent="0.2">
      <c r="A44" t="s">
        <v>7571</v>
      </c>
      <c r="B44">
        <v>148.684312546429</v>
      </c>
      <c r="C44">
        <v>-1.8708750456852099</v>
      </c>
      <c r="D44">
        <v>0.44028248999666098</v>
      </c>
      <c r="E44">
        <v>-4.24926061833483</v>
      </c>
      <c r="F44" s="1">
        <v>2.1447727099605401E-5</v>
      </c>
      <c r="G44">
        <v>1.4891221918368501E-3</v>
      </c>
      <c r="H44" t="str">
        <f>IF(C44&gt;0, "Up", "Down")</f>
        <v>Down</v>
      </c>
      <c r="I44">
        <v>1077</v>
      </c>
      <c r="J44">
        <v>20</v>
      </c>
      <c r="K44">
        <v>0</v>
      </c>
      <c r="L44">
        <v>52.28</v>
      </c>
      <c r="M44" t="s">
        <v>17338</v>
      </c>
      <c r="N44">
        <v>4</v>
      </c>
      <c r="O44" t="s">
        <v>17339</v>
      </c>
      <c r="P44" t="s">
        <v>17340</v>
      </c>
      <c r="Q44" t="s">
        <v>16554</v>
      </c>
      <c r="R44" t="s">
        <v>16555</v>
      </c>
      <c r="S44" t="s">
        <v>17341</v>
      </c>
      <c r="T44" t="s">
        <v>17342</v>
      </c>
      <c r="U44" t="s">
        <v>17343</v>
      </c>
    </row>
    <row r="45" spans="1:21" x14ac:dyDescent="0.2">
      <c r="A45" t="s">
        <v>4234</v>
      </c>
      <c r="B45">
        <v>168.56037402496901</v>
      </c>
      <c r="C45">
        <v>-1.9150750595505901</v>
      </c>
      <c r="D45">
        <v>0.49045925437976301</v>
      </c>
      <c r="E45">
        <v>-3.9046567935034702</v>
      </c>
      <c r="F45" s="1">
        <v>9.4359199516920599E-5</v>
      </c>
      <c r="G45">
        <v>3.2076527883259402E-3</v>
      </c>
      <c r="H45" t="str">
        <f>IF(C45&gt;0, "Up", "Down")</f>
        <v>Down</v>
      </c>
      <c r="I45">
        <v>5986</v>
      </c>
      <c r="J45">
        <v>20</v>
      </c>
      <c r="K45">
        <v>0</v>
      </c>
      <c r="L45">
        <v>58.61</v>
      </c>
      <c r="M45" t="s">
        <v>16739</v>
      </c>
      <c r="N45">
        <v>3</v>
      </c>
      <c r="O45" t="s">
        <v>16740</v>
      </c>
      <c r="P45" t="s">
        <v>16741</v>
      </c>
      <c r="S45" t="s">
        <v>16742</v>
      </c>
      <c r="T45" t="s">
        <v>15771</v>
      </c>
      <c r="U45" t="s">
        <v>15771</v>
      </c>
    </row>
    <row r="46" spans="1:21" x14ac:dyDescent="0.2">
      <c r="A46" t="s">
        <v>9104</v>
      </c>
      <c r="B46">
        <v>249.748368611069</v>
      </c>
      <c r="C46">
        <v>-1.95241993622268</v>
      </c>
      <c r="D46">
        <v>0.50422592545445</v>
      </c>
      <c r="E46">
        <v>-3.8721133477279999</v>
      </c>
      <c r="F46">
        <v>1.07895752365344E-4</v>
      </c>
      <c r="G46">
        <v>3.44881578185759E-3</v>
      </c>
      <c r="H46" t="str">
        <f>IF(C46&gt;0, "Up", "Down")</f>
        <v>Down</v>
      </c>
      <c r="I46">
        <v>2176</v>
      </c>
      <c r="J46">
        <v>8</v>
      </c>
      <c r="K46">
        <v>0</v>
      </c>
      <c r="L46">
        <v>79.69</v>
      </c>
      <c r="M46" t="s">
        <v>17667</v>
      </c>
      <c r="S46" t="s">
        <v>15785</v>
      </c>
      <c r="T46" t="s">
        <v>15785</v>
      </c>
      <c r="U46" t="s">
        <v>15785</v>
      </c>
    </row>
    <row r="47" spans="1:21" x14ac:dyDescent="0.2">
      <c r="A47" t="s">
        <v>8661</v>
      </c>
      <c r="B47">
        <v>67.1648712002183</v>
      </c>
      <c r="C47">
        <v>-1.9532076388534401</v>
      </c>
      <c r="D47">
        <v>0.60622974393041296</v>
      </c>
      <c r="E47">
        <v>-3.22189344618769</v>
      </c>
      <c r="F47">
        <v>1.2734648475105699E-3</v>
      </c>
      <c r="G47">
        <v>1.78347350771162E-2</v>
      </c>
      <c r="H47" t="str">
        <f>IF(C47&gt;0, "Up", "Down")</f>
        <v>Down</v>
      </c>
      <c r="I47">
        <v>2975</v>
      </c>
      <c r="J47">
        <v>9</v>
      </c>
      <c r="K47" s="1">
        <v>6.6499999999999998E-100</v>
      </c>
      <c r="L47">
        <v>73.290000000000006</v>
      </c>
      <c r="M47" t="s">
        <v>17557</v>
      </c>
      <c r="N47">
        <v>3</v>
      </c>
      <c r="O47" t="s">
        <v>17558</v>
      </c>
      <c r="P47" t="s">
        <v>17559</v>
      </c>
      <c r="S47" t="s">
        <v>17560</v>
      </c>
      <c r="T47" t="s">
        <v>17561</v>
      </c>
      <c r="U47" t="s">
        <v>17562</v>
      </c>
    </row>
    <row r="48" spans="1:21" x14ac:dyDescent="0.2">
      <c r="A48" t="s">
        <v>9933</v>
      </c>
      <c r="B48">
        <v>427.21199861012599</v>
      </c>
      <c r="C48">
        <v>-1.9540481452647001</v>
      </c>
      <c r="D48">
        <v>0.53443957686225196</v>
      </c>
      <c r="E48">
        <v>-3.6562564410688201</v>
      </c>
      <c r="F48">
        <v>2.5592534097515398E-4</v>
      </c>
      <c r="G48">
        <v>5.6515145471768696E-3</v>
      </c>
      <c r="H48" t="str">
        <f>IF(C48&gt;0, "Up", "Down")</f>
        <v>Down</v>
      </c>
      <c r="I48">
        <v>1041</v>
      </c>
      <c r="J48">
        <v>3</v>
      </c>
      <c r="K48" s="1">
        <v>1.4100000000000001E-106</v>
      </c>
      <c r="L48">
        <v>90.43</v>
      </c>
      <c r="M48" t="s">
        <v>17853</v>
      </c>
      <c r="N48">
        <v>3</v>
      </c>
      <c r="O48" t="s">
        <v>17854</v>
      </c>
      <c r="P48" t="s">
        <v>17855</v>
      </c>
      <c r="S48" t="s">
        <v>17856</v>
      </c>
      <c r="T48" t="s">
        <v>17857</v>
      </c>
      <c r="U48" t="s">
        <v>17858</v>
      </c>
    </row>
    <row r="49" spans="1:21" x14ac:dyDescent="0.2">
      <c r="A49" t="s">
        <v>8685</v>
      </c>
      <c r="B49">
        <v>10.1181057929488</v>
      </c>
      <c r="C49">
        <v>-1.95625485999085</v>
      </c>
      <c r="D49">
        <v>0.646820490009402</v>
      </c>
      <c r="E49">
        <v>-3.02441695989318</v>
      </c>
      <c r="F49">
        <v>2.4911284811152202E-3</v>
      </c>
      <c r="G49">
        <v>2.99772771845126E-2</v>
      </c>
      <c r="H49" t="str">
        <f>IF(C49&gt;0, "Up", "Down")</f>
        <v>Down</v>
      </c>
      <c r="I49">
        <v>2846</v>
      </c>
      <c r="J49">
        <v>20</v>
      </c>
      <c r="K49">
        <v>0</v>
      </c>
      <c r="L49">
        <v>61</v>
      </c>
      <c r="M49" t="s">
        <v>17563</v>
      </c>
      <c r="N49">
        <v>4</v>
      </c>
      <c r="O49" t="s">
        <v>17564</v>
      </c>
      <c r="P49" t="s">
        <v>17565</v>
      </c>
      <c r="S49" t="s">
        <v>17566</v>
      </c>
      <c r="T49" t="s">
        <v>17567</v>
      </c>
      <c r="U49" t="s">
        <v>17568</v>
      </c>
    </row>
    <row r="50" spans="1:21" x14ac:dyDescent="0.2">
      <c r="A50" t="s">
        <v>4404</v>
      </c>
      <c r="B50">
        <v>122.466982753777</v>
      </c>
      <c r="C50">
        <v>-1.9610405780274101</v>
      </c>
      <c r="D50">
        <v>0.52135427244482802</v>
      </c>
      <c r="E50">
        <v>-3.76143571017717</v>
      </c>
      <c r="F50">
        <v>1.6894084679480099E-4</v>
      </c>
      <c r="G50">
        <v>4.39860532018464E-3</v>
      </c>
      <c r="H50" t="str">
        <f>IF(C50&gt;0, "Up", "Down")</f>
        <v>Down</v>
      </c>
      <c r="I50">
        <v>5424</v>
      </c>
      <c r="J50">
        <v>10</v>
      </c>
      <c r="K50" s="1">
        <v>3.5300000000000002E-160</v>
      </c>
      <c r="L50">
        <v>88.26</v>
      </c>
      <c r="M50" t="s">
        <v>16754</v>
      </c>
      <c r="N50">
        <v>5</v>
      </c>
      <c r="O50" t="s">
        <v>16755</v>
      </c>
      <c r="P50" t="s">
        <v>16756</v>
      </c>
      <c r="S50" t="s">
        <v>16757</v>
      </c>
      <c r="T50" t="s">
        <v>16758</v>
      </c>
      <c r="U50" t="s">
        <v>16759</v>
      </c>
    </row>
    <row r="51" spans="1:21" x14ac:dyDescent="0.2">
      <c r="A51" t="s">
        <v>7094</v>
      </c>
      <c r="B51">
        <v>153.72559075835201</v>
      </c>
      <c r="C51">
        <v>-1.96388397053524</v>
      </c>
      <c r="D51">
        <v>0.608601278037325</v>
      </c>
      <c r="E51">
        <v>-3.22688111478924</v>
      </c>
      <c r="F51">
        <v>1.2514744565051499E-3</v>
      </c>
      <c r="G51">
        <v>1.7612888665507299E-2</v>
      </c>
      <c r="H51" t="str">
        <f>IF(C51&gt;0, "Up", "Down")</f>
        <v>Down</v>
      </c>
      <c r="I51">
        <v>2197</v>
      </c>
      <c r="J51">
        <v>20</v>
      </c>
      <c r="K51">
        <v>0</v>
      </c>
      <c r="L51">
        <v>58.5</v>
      </c>
      <c r="M51" t="s">
        <v>15880</v>
      </c>
      <c r="N51">
        <v>8</v>
      </c>
      <c r="O51" t="s">
        <v>17274</v>
      </c>
      <c r="P51" t="s">
        <v>17275</v>
      </c>
      <c r="Q51" t="s">
        <v>15883</v>
      </c>
      <c r="R51" t="s">
        <v>15884</v>
      </c>
      <c r="S51" t="s">
        <v>17276</v>
      </c>
      <c r="T51" t="s">
        <v>15886</v>
      </c>
      <c r="U51" t="s">
        <v>15887</v>
      </c>
    </row>
    <row r="52" spans="1:21" x14ac:dyDescent="0.2">
      <c r="A52" t="s">
        <v>10878</v>
      </c>
      <c r="B52">
        <v>53.161075203034898</v>
      </c>
      <c r="C52">
        <v>-2.0659669412356201</v>
      </c>
      <c r="D52">
        <v>0.65227407448947805</v>
      </c>
      <c r="E52">
        <v>-3.1673295352917501</v>
      </c>
      <c r="F52">
        <v>1.5384587576580701E-3</v>
      </c>
      <c r="G52">
        <v>2.0759226770000999E-2</v>
      </c>
      <c r="H52" t="str">
        <f>IF(C52&gt;0, "Up", "Down")</f>
        <v>Down</v>
      </c>
      <c r="I52">
        <v>1815</v>
      </c>
      <c r="J52">
        <v>8</v>
      </c>
      <c r="K52">
        <v>0</v>
      </c>
      <c r="L52">
        <v>66.760000000000005</v>
      </c>
      <c r="M52" t="s">
        <v>18043</v>
      </c>
      <c r="S52" t="s">
        <v>15822</v>
      </c>
      <c r="T52" t="s">
        <v>15771</v>
      </c>
      <c r="U52" t="s">
        <v>15771</v>
      </c>
    </row>
    <row r="53" spans="1:21" x14ac:dyDescent="0.2">
      <c r="A53" t="s">
        <v>5814</v>
      </c>
      <c r="B53">
        <v>21.448771576479299</v>
      </c>
      <c r="C53">
        <v>-2.0872796694888698</v>
      </c>
      <c r="D53">
        <v>0.58369006272639101</v>
      </c>
      <c r="E53">
        <v>-3.5760068618254102</v>
      </c>
      <c r="F53">
        <v>3.4888249739191602E-4</v>
      </c>
      <c r="G53">
        <v>6.9630625263445798E-3</v>
      </c>
      <c r="H53" t="str">
        <f>IF(C53&gt;0, "Up", "Down")</f>
        <v>Down</v>
      </c>
      <c r="I53">
        <v>1612</v>
      </c>
      <c r="J53">
        <v>20</v>
      </c>
      <c r="K53">
        <v>0</v>
      </c>
      <c r="L53">
        <v>56.61</v>
      </c>
      <c r="M53" t="s">
        <v>17050</v>
      </c>
      <c r="N53">
        <v>6</v>
      </c>
      <c r="O53" t="s">
        <v>17051</v>
      </c>
      <c r="P53" t="s">
        <v>17052</v>
      </c>
      <c r="S53" t="s">
        <v>17053</v>
      </c>
      <c r="T53" t="s">
        <v>17054</v>
      </c>
      <c r="U53" t="s">
        <v>17055</v>
      </c>
    </row>
    <row r="54" spans="1:21" x14ac:dyDescent="0.2">
      <c r="A54" t="s">
        <v>9460</v>
      </c>
      <c r="B54">
        <v>65.088160836367706</v>
      </c>
      <c r="C54">
        <v>-2.1170402961700101</v>
      </c>
      <c r="D54">
        <v>0.66674788503300197</v>
      </c>
      <c r="E54">
        <v>-3.1751736206335699</v>
      </c>
      <c r="F54">
        <v>1.4974687365984401E-3</v>
      </c>
      <c r="G54">
        <v>2.0290156971039901E-2</v>
      </c>
      <c r="H54" t="str">
        <f>IF(C54&gt;0, "Up", "Down")</f>
        <v>Down</v>
      </c>
      <c r="I54">
        <v>5743</v>
      </c>
      <c r="J54">
        <v>20</v>
      </c>
      <c r="K54">
        <v>0</v>
      </c>
      <c r="L54">
        <v>51.76</v>
      </c>
      <c r="M54" t="s">
        <v>17754</v>
      </c>
      <c r="N54">
        <v>6</v>
      </c>
      <c r="O54" t="s">
        <v>17755</v>
      </c>
      <c r="P54" t="s">
        <v>17756</v>
      </c>
      <c r="S54" t="s">
        <v>17757</v>
      </c>
      <c r="T54" t="s">
        <v>17758</v>
      </c>
      <c r="U54" t="s">
        <v>17759</v>
      </c>
    </row>
    <row r="55" spans="1:21" x14ac:dyDescent="0.2">
      <c r="A55" t="s">
        <v>9812</v>
      </c>
      <c r="B55">
        <v>13.273736201802301</v>
      </c>
      <c r="C55">
        <v>-2.1475875141751501</v>
      </c>
      <c r="D55">
        <v>0.68438468522774298</v>
      </c>
      <c r="E55">
        <v>-3.13798300945396</v>
      </c>
      <c r="F55">
        <v>1.7011473750709E-3</v>
      </c>
      <c r="G55">
        <v>2.2582090763397698E-2</v>
      </c>
      <c r="H55" t="str">
        <f>IF(C55&gt;0, "Up", "Down")</f>
        <v>Down</v>
      </c>
      <c r="I55">
        <v>2009</v>
      </c>
      <c r="J55">
        <v>20</v>
      </c>
      <c r="K55" s="1">
        <v>4.5700000000000003E-100</v>
      </c>
      <c r="L55">
        <v>73.8</v>
      </c>
      <c r="M55" t="s">
        <v>17799</v>
      </c>
      <c r="S55" t="s">
        <v>17800</v>
      </c>
      <c r="T55" t="s">
        <v>15771</v>
      </c>
      <c r="U55" t="s">
        <v>15771</v>
      </c>
    </row>
    <row r="56" spans="1:21" x14ac:dyDescent="0.2">
      <c r="A56" t="s">
        <v>3142</v>
      </c>
      <c r="B56">
        <v>56.1921226412788</v>
      </c>
      <c r="C56">
        <v>-2.1518429372388801</v>
      </c>
      <c r="D56">
        <v>0.70403446906130895</v>
      </c>
      <c r="E56">
        <v>-3.0564454324344998</v>
      </c>
      <c r="F56">
        <v>2.2397824482141499E-3</v>
      </c>
      <c r="G56">
        <v>2.76138820110047E-2</v>
      </c>
      <c r="H56" t="str">
        <f>IF(C56&gt;0, "Up", "Down")</f>
        <v>Down</v>
      </c>
      <c r="I56">
        <v>5929</v>
      </c>
      <c r="J56">
        <v>11</v>
      </c>
      <c r="K56">
        <v>0</v>
      </c>
      <c r="L56">
        <v>78.88</v>
      </c>
      <c r="M56" t="s">
        <v>16520</v>
      </c>
      <c r="S56" t="s">
        <v>16521</v>
      </c>
      <c r="T56" t="s">
        <v>15771</v>
      </c>
      <c r="U56" t="s">
        <v>15771</v>
      </c>
    </row>
    <row r="57" spans="1:21" x14ac:dyDescent="0.2">
      <c r="A57" t="s">
        <v>7860</v>
      </c>
      <c r="B57">
        <v>31.299556349716401</v>
      </c>
      <c r="C57">
        <v>-2.1590946191827398</v>
      </c>
      <c r="D57">
        <v>0.64906428762387303</v>
      </c>
      <c r="E57">
        <v>-3.3264726782101302</v>
      </c>
      <c r="F57">
        <v>8.7952641759118E-4</v>
      </c>
      <c r="G57">
        <v>1.35246371005699E-2</v>
      </c>
      <c r="H57" t="str">
        <f>IF(C57&gt;0, "Up", "Down")</f>
        <v>Down</v>
      </c>
      <c r="I57">
        <v>530</v>
      </c>
      <c r="J57">
        <v>4</v>
      </c>
      <c r="K57" s="1">
        <v>5.9800000000000001E-70</v>
      </c>
      <c r="L57">
        <v>94.31</v>
      </c>
      <c r="M57" t="s">
        <v>17450</v>
      </c>
      <c r="S57" t="s">
        <v>15815</v>
      </c>
      <c r="T57" t="s">
        <v>15771</v>
      </c>
      <c r="U57" t="s">
        <v>15771</v>
      </c>
    </row>
    <row r="58" spans="1:21" x14ac:dyDescent="0.2">
      <c r="A58" t="s">
        <v>4259</v>
      </c>
      <c r="B58">
        <v>41.4550682993031</v>
      </c>
      <c r="C58">
        <v>-2.17358343335763</v>
      </c>
      <c r="D58">
        <v>0.60659160623797703</v>
      </c>
      <c r="E58">
        <v>-3.58327317919544</v>
      </c>
      <c r="F58">
        <v>3.39315415948254E-4</v>
      </c>
      <c r="G58">
        <v>6.8077012348567402E-3</v>
      </c>
      <c r="H58" t="str">
        <f>IF(C58&gt;0, "Up", "Down")</f>
        <v>Down</v>
      </c>
      <c r="I58">
        <v>2979</v>
      </c>
      <c r="J58">
        <v>3</v>
      </c>
      <c r="K58" s="1">
        <v>5.2500000000000004E-102</v>
      </c>
      <c r="L58">
        <v>77.67</v>
      </c>
      <c r="M58" t="s">
        <v>16743</v>
      </c>
      <c r="S58" t="s">
        <v>16466</v>
      </c>
      <c r="T58" t="s">
        <v>15771</v>
      </c>
      <c r="U58" t="s">
        <v>15771</v>
      </c>
    </row>
    <row r="59" spans="1:21" x14ac:dyDescent="0.2">
      <c r="A59" t="s">
        <v>1917</v>
      </c>
      <c r="B59">
        <v>253.42458590587799</v>
      </c>
      <c r="C59">
        <v>-2.1896475146487702</v>
      </c>
      <c r="D59">
        <v>0.66916343901416597</v>
      </c>
      <c r="E59">
        <v>-3.2722163032018501</v>
      </c>
      <c r="F59">
        <v>1.0670790382478401E-3</v>
      </c>
      <c r="G59">
        <v>1.56348723012255E-2</v>
      </c>
      <c r="H59" t="str">
        <f>IF(C59&gt;0, "Up", "Down")</f>
        <v>Down</v>
      </c>
      <c r="I59">
        <v>3036</v>
      </c>
      <c r="J59">
        <v>20</v>
      </c>
      <c r="K59">
        <v>0</v>
      </c>
      <c r="L59">
        <v>59.06</v>
      </c>
      <c r="M59" t="s">
        <v>16225</v>
      </c>
      <c r="N59">
        <v>7</v>
      </c>
      <c r="O59" t="s">
        <v>16226</v>
      </c>
      <c r="P59" t="s">
        <v>16227</v>
      </c>
      <c r="S59" t="s">
        <v>16228</v>
      </c>
      <c r="T59" t="s">
        <v>16229</v>
      </c>
      <c r="U59" t="s">
        <v>16230</v>
      </c>
    </row>
    <row r="60" spans="1:21" x14ac:dyDescent="0.2">
      <c r="A60" t="s">
        <v>13867</v>
      </c>
      <c r="B60">
        <v>169.89079398466899</v>
      </c>
      <c r="C60">
        <v>-2.2279140586728099</v>
      </c>
      <c r="D60">
        <v>0.72175191728093402</v>
      </c>
      <c r="E60">
        <v>-3.0868141882685398</v>
      </c>
      <c r="F60">
        <v>2.0231401738953301E-3</v>
      </c>
      <c r="G60">
        <v>2.5638378132903601E-2</v>
      </c>
      <c r="H60" t="str">
        <f>IF(C60&gt;0, "Up", "Down")</f>
        <v>Down</v>
      </c>
      <c r="I60">
        <v>2513</v>
      </c>
      <c r="J60">
        <v>16</v>
      </c>
      <c r="K60" s="1">
        <v>1.11E-127</v>
      </c>
      <c r="L60">
        <v>77.36</v>
      </c>
      <c r="M60" t="s">
        <v>18627</v>
      </c>
      <c r="N60">
        <v>4</v>
      </c>
      <c r="O60" t="s">
        <v>18628</v>
      </c>
      <c r="P60" t="s">
        <v>18629</v>
      </c>
      <c r="Q60" t="s">
        <v>18630</v>
      </c>
      <c r="R60" t="s">
        <v>18631</v>
      </c>
      <c r="S60" t="s">
        <v>18632</v>
      </c>
      <c r="T60" t="s">
        <v>15771</v>
      </c>
      <c r="U60" t="s">
        <v>15771</v>
      </c>
    </row>
    <row r="61" spans="1:21" x14ac:dyDescent="0.2">
      <c r="A61" t="s">
        <v>9322</v>
      </c>
      <c r="B61">
        <v>744.99948762305996</v>
      </c>
      <c r="C61">
        <v>-2.2339657669955399</v>
      </c>
      <c r="D61">
        <v>0.47616882712454101</v>
      </c>
      <c r="E61">
        <v>-4.6915414024178697</v>
      </c>
      <c r="F61" s="1">
        <v>2.7115438425320801E-6</v>
      </c>
      <c r="G61">
        <v>4.5681538617716897E-4</v>
      </c>
      <c r="H61" t="str">
        <f>IF(C61&gt;0, "Up", "Down")</f>
        <v>Down</v>
      </c>
      <c r="I61">
        <v>2857</v>
      </c>
      <c r="J61">
        <v>20</v>
      </c>
      <c r="K61">
        <v>0</v>
      </c>
      <c r="L61">
        <v>70.400000000000006</v>
      </c>
      <c r="M61" t="s">
        <v>17705</v>
      </c>
      <c r="N61">
        <v>3</v>
      </c>
      <c r="O61" t="s">
        <v>15768</v>
      </c>
      <c r="P61" t="s">
        <v>15769</v>
      </c>
      <c r="S61" t="s">
        <v>17706</v>
      </c>
      <c r="T61" t="s">
        <v>15771</v>
      </c>
      <c r="U61" t="s">
        <v>15771</v>
      </c>
    </row>
    <row r="62" spans="1:21" x14ac:dyDescent="0.2">
      <c r="A62" t="s">
        <v>4645</v>
      </c>
      <c r="B62">
        <v>23.326004817184501</v>
      </c>
      <c r="C62">
        <v>-2.2387702697152601</v>
      </c>
      <c r="D62">
        <v>0.50995164869153098</v>
      </c>
      <c r="E62">
        <v>-4.3901618427151901</v>
      </c>
      <c r="F62" s="1">
        <v>1.13266328214896E-5</v>
      </c>
      <c r="G62">
        <v>1.0037486033007399E-3</v>
      </c>
      <c r="H62" t="str">
        <f>IF(C62&gt;0, "Up", "Down")</f>
        <v>Down</v>
      </c>
      <c r="I62">
        <v>3470</v>
      </c>
      <c r="J62">
        <v>12</v>
      </c>
      <c r="K62">
        <v>0</v>
      </c>
      <c r="L62">
        <v>64.22</v>
      </c>
      <c r="M62" t="s">
        <v>16839</v>
      </c>
      <c r="S62" t="s">
        <v>16840</v>
      </c>
      <c r="T62" t="s">
        <v>15771</v>
      </c>
      <c r="U62" t="s">
        <v>15771</v>
      </c>
    </row>
    <row r="63" spans="1:21" x14ac:dyDescent="0.2">
      <c r="A63" t="s">
        <v>7156</v>
      </c>
      <c r="B63">
        <v>18.508150383401901</v>
      </c>
      <c r="C63">
        <v>-2.2602443280372602</v>
      </c>
      <c r="D63">
        <v>0.68420909352121195</v>
      </c>
      <c r="E63">
        <v>-3.3034409355846801</v>
      </c>
      <c r="F63">
        <v>9.5506086084343298E-4</v>
      </c>
      <c r="G63">
        <v>1.4415253256683001E-2</v>
      </c>
      <c r="H63" t="str">
        <f>IF(C63&gt;0, "Up", "Down")</f>
        <v>Down</v>
      </c>
      <c r="I63">
        <v>3121</v>
      </c>
      <c r="J63">
        <v>20</v>
      </c>
      <c r="K63">
        <v>0</v>
      </c>
      <c r="L63">
        <v>58.21</v>
      </c>
      <c r="M63" t="s">
        <v>17292</v>
      </c>
      <c r="N63">
        <v>2</v>
      </c>
      <c r="O63" t="s">
        <v>16480</v>
      </c>
      <c r="P63" t="s">
        <v>16481</v>
      </c>
      <c r="S63" t="s">
        <v>17293</v>
      </c>
      <c r="T63" t="s">
        <v>16480</v>
      </c>
      <c r="U63" t="s">
        <v>16481</v>
      </c>
    </row>
    <row r="64" spans="1:21" x14ac:dyDescent="0.2">
      <c r="A64" t="s">
        <v>2212</v>
      </c>
      <c r="B64">
        <v>11.1447093433615</v>
      </c>
      <c r="C64">
        <v>-2.2800339499537601</v>
      </c>
      <c r="D64">
        <v>0.71954072696229798</v>
      </c>
      <c r="E64">
        <v>-3.1687350896445201</v>
      </c>
      <c r="F64">
        <v>1.53103873518521E-3</v>
      </c>
      <c r="G64">
        <v>2.06834666866531E-2</v>
      </c>
      <c r="H64" t="str">
        <f>IF(C64&gt;0, "Up", "Down")</f>
        <v>Down</v>
      </c>
      <c r="I64">
        <v>2522</v>
      </c>
      <c r="J64">
        <v>20</v>
      </c>
      <c r="K64" s="1">
        <v>9.2199999999999996E-145</v>
      </c>
      <c r="L64">
        <v>78.67</v>
      </c>
      <c r="M64" t="s">
        <v>16279</v>
      </c>
      <c r="N64">
        <v>28</v>
      </c>
      <c r="O64" t="s">
        <v>16280</v>
      </c>
      <c r="P64" t="s">
        <v>16281</v>
      </c>
      <c r="Q64" t="s">
        <v>16282</v>
      </c>
      <c r="R64" t="s">
        <v>16283</v>
      </c>
      <c r="S64" t="s">
        <v>16284</v>
      </c>
      <c r="T64" t="s">
        <v>16285</v>
      </c>
      <c r="U64" t="s">
        <v>16286</v>
      </c>
    </row>
    <row r="65" spans="1:21" x14ac:dyDescent="0.2">
      <c r="A65" t="s">
        <v>5214</v>
      </c>
      <c r="B65">
        <v>57.607259134921499</v>
      </c>
      <c r="C65">
        <v>-2.3308002285879499</v>
      </c>
      <c r="D65">
        <v>0.816667549295504</v>
      </c>
      <c r="E65">
        <v>-2.8540380116714701</v>
      </c>
      <c r="F65">
        <v>4.3167365963303599E-3</v>
      </c>
      <c r="G65">
        <v>4.6988518254288798E-2</v>
      </c>
      <c r="H65" t="str">
        <f>IF(C65&gt;0, "Up", "Down")</f>
        <v>Down</v>
      </c>
      <c r="I65">
        <v>2140</v>
      </c>
      <c r="J65">
        <v>20</v>
      </c>
      <c r="K65">
        <v>0</v>
      </c>
      <c r="L65">
        <v>65.09</v>
      </c>
      <c r="M65" t="s">
        <v>16923</v>
      </c>
      <c r="N65">
        <v>4</v>
      </c>
      <c r="O65" t="s">
        <v>16924</v>
      </c>
      <c r="P65" t="s">
        <v>16925</v>
      </c>
      <c r="S65" t="s">
        <v>16926</v>
      </c>
      <c r="T65" t="s">
        <v>15771</v>
      </c>
      <c r="U65" t="s">
        <v>15771</v>
      </c>
    </row>
    <row r="66" spans="1:21" x14ac:dyDescent="0.2">
      <c r="A66" t="s">
        <v>7115</v>
      </c>
      <c r="B66">
        <v>31.438939129916498</v>
      </c>
      <c r="C66">
        <v>-2.34439221760316</v>
      </c>
      <c r="D66">
        <v>0.55463977337688497</v>
      </c>
      <c r="E66">
        <v>-4.2268736036175198</v>
      </c>
      <c r="F66" s="1">
        <v>2.3696068424924501E-5</v>
      </c>
      <c r="G66">
        <v>1.6158461897377099E-3</v>
      </c>
      <c r="H66" t="str">
        <f>IF(C66&gt;0, "Up", "Down")</f>
        <v>Down</v>
      </c>
      <c r="I66">
        <v>5085</v>
      </c>
      <c r="J66">
        <v>7</v>
      </c>
      <c r="K66">
        <v>0</v>
      </c>
      <c r="L66">
        <v>63.62</v>
      </c>
      <c r="M66" t="s">
        <v>17280</v>
      </c>
      <c r="N66">
        <v>14</v>
      </c>
      <c r="O66" t="s">
        <v>17281</v>
      </c>
      <c r="P66" t="s">
        <v>17282</v>
      </c>
      <c r="S66" t="s">
        <v>17283</v>
      </c>
      <c r="T66" t="s">
        <v>17284</v>
      </c>
      <c r="U66" t="s">
        <v>17285</v>
      </c>
    </row>
    <row r="67" spans="1:21" x14ac:dyDescent="0.2">
      <c r="A67" t="s">
        <v>340</v>
      </c>
      <c r="B67">
        <v>43.099653998635702</v>
      </c>
      <c r="C67">
        <v>-2.4004485269564899</v>
      </c>
      <c r="D67">
        <v>0.80791250541232695</v>
      </c>
      <c r="E67">
        <v>-2.97117387201649</v>
      </c>
      <c r="F67">
        <v>2.9666377143710001E-3</v>
      </c>
      <c r="G67">
        <v>3.46440383851521E-2</v>
      </c>
      <c r="H67" t="str">
        <f>IF(C67&gt;0, "Up", "Down")</f>
        <v>Down</v>
      </c>
      <c r="I67">
        <v>1309</v>
      </c>
      <c r="J67">
        <v>20</v>
      </c>
      <c r="K67">
        <v>0</v>
      </c>
      <c r="L67">
        <v>60.02</v>
      </c>
      <c r="M67" t="s">
        <v>15825</v>
      </c>
      <c r="N67">
        <v>11</v>
      </c>
      <c r="O67" t="s">
        <v>15826</v>
      </c>
      <c r="P67" t="s">
        <v>15827</v>
      </c>
      <c r="S67" t="s">
        <v>15828</v>
      </c>
      <c r="T67" t="s">
        <v>15829</v>
      </c>
      <c r="U67" t="s">
        <v>15830</v>
      </c>
    </row>
    <row r="68" spans="1:21" x14ac:dyDescent="0.2">
      <c r="A68" t="s">
        <v>2819</v>
      </c>
      <c r="B68">
        <v>17.731138618540999</v>
      </c>
      <c r="C68">
        <v>-2.4067587045656502</v>
      </c>
      <c r="D68">
        <v>0.66549754698684704</v>
      </c>
      <c r="E68">
        <v>-3.6164802041159398</v>
      </c>
      <c r="F68">
        <v>2.9863614460927499E-4</v>
      </c>
      <c r="G68">
        <v>6.3121322373502903E-3</v>
      </c>
      <c r="H68" t="str">
        <f>IF(C68&gt;0, "Up", "Down")</f>
        <v>Down</v>
      </c>
      <c r="I68">
        <v>1444</v>
      </c>
      <c r="J68">
        <v>11</v>
      </c>
      <c r="K68" s="1">
        <v>9.8899999999999997E-149</v>
      </c>
      <c r="L68">
        <v>52.54</v>
      </c>
      <c r="M68" t="s">
        <v>16434</v>
      </c>
      <c r="N68">
        <v>7</v>
      </c>
      <c r="O68" t="s">
        <v>16435</v>
      </c>
      <c r="P68" t="s">
        <v>16436</v>
      </c>
      <c r="S68" t="s">
        <v>16437</v>
      </c>
      <c r="T68" t="s">
        <v>16438</v>
      </c>
      <c r="U68" t="s">
        <v>16439</v>
      </c>
    </row>
    <row r="69" spans="1:21" x14ac:dyDescent="0.2">
      <c r="A69" t="s">
        <v>10816</v>
      </c>
      <c r="B69">
        <v>35.2608769582313</v>
      </c>
      <c r="C69">
        <v>-2.4346698595289502</v>
      </c>
      <c r="D69">
        <v>0.63709002553684402</v>
      </c>
      <c r="E69">
        <v>-3.8215476022833199</v>
      </c>
      <c r="F69">
        <v>1.32616808118709E-4</v>
      </c>
      <c r="G69">
        <v>3.7512547007603298E-3</v>
      </c>
      <c r="H69" t="str">
        <f>IF(C69&gt;0, "Up", "Down")</f>
        <v>Down</v>
      </c>
      <c r="I69">
        <v>2413</v>
      </c>
      <c r="J69">
        <v>20</v>
      </c>
      <c r="K69">
        <v>0</v>
      </c>
      <c r="L69">
        <v>56.03</v>
      </c>
      <c r="M69" t="s">
        <v>18039</v>
      </c>
      <c r="N69">
        <v>1</v>
      </c>
      <c r="O69" t="s">
        <v>16298</v>
      </c>
      <c r="P69" t="s">
        <v>16299</v>
      </c>
      <c r="S69" t="s">
        <v>18040</v>
      </c>
      <c r="T69" t="s">
        <v>16301</v>
      </c>
      <c r="U69" t="s">
        <v>16302</v>
      </c>
    </row>
    <row r="70" spans="1:21" x14ac:dyDescent="0.2">
      <c r="A70" t="s">
        <v>2532</v>
      </c>
      <c r="B70">
        <v>45.861106505375801</v>
      </c>
      <c r="C70">
        <v>-2.4885240193728002</v>
      </c>
      <c r="D70">
        <v>0.73106185842182503</v>
      </c>
      <c r="E70">
        <v>-3.4039855734573301</v>
      </c>
      <c r="F70">
        <v>6.6410260755139295E-4</v>
      </c>
      <c r="G70">
        <v>1.10585791795649E-2</v>
      </c>
      <c r="H70" t="str">
        <f>IF(C70&gt;0, "Up", "Down")</f>
        <v>Down</v>
      </c>
      <c r="I70">
        <v>2357</v>
      </c>
      <c r="J70">
        <v>7</v>
      </c>
      <c r="K70">
        <v>0</v>
      </c>
      <c r="L70">
        <v>89.02</v>
      </c>
      <c r="M70" t="s">
        <v>16357</v>
      </c>
      <c r="N70">
        <v>3</v>
      </c>
      <c r="O70" t="s">
        <v>16358</v>
      </c>
      <c r="P70" t="s">
        <v>16359</v>
      </c>
      <c r="S70" t="s">
        <v>16360</v>
      </c>
      <c r="T70" t="s">
        <v>15771</v>
      </c>
      <c r="U70" t="s">
        <v>15771</v>
      </c>
    </row>
    <row r="71" spans="1:21" x14ac:dyDescent="0.2">
      <c r="A71" t="s">
        <v>3041</v>
      </c>
      <c r="B71">
        <v>234.29388912321801</v>
      </c>
      <c r="C71">
        <v>-2.50096039229176</v>
      </c>
      <c r="D71">
        <v>0.75758760271303804</v>
      </c>
      <c r="E71">
        <v>-3.30121610139267</v>
      </c>
      <c r="F71">
        <v>9.6266704437956096E-4</v>
      </c>
      <c r="G71">
        <v>1.45109390268582E-2</v>
      </c>
      <c r="H71" t="str">
        <f>IF(C71&gt;0, "Up", "Down")</f>
        <v>Down</v>
      </c>
      <c r="I71">
        <v>1154</v>
      </c>
      <c r="J71">
        <v>7</v>
      </c>
      <c r="K71" s="1">
        <v>1.7400000000000001E-154</v>
      </c>
      <c r="L71">
        <v>70.150000000000006</v>
      </c>
      <c r="M71" t="s">
        <v>16504</v>
      </c>
      <c r="S71" t="s">
        <v>15785</v>
      </c>
      <c r="T71" t="s">
        <v>15785</v>
      </c>
      <c r="U71" t="s">
        <v>15785</v>
      </c>
    </row>
    <row r="72" spans="1:21" x14ac:dyDescent="0.2">
      <c r="A72" t="s">
        <v>2945</v>
      </c>
      <c r="B72">
        <v>420.20955943490799</v>
      </c>
      <c r="C72">
        <v>-2.5130943393607401</v>
      </c>
      <c r="D72">
        <v>0.84178067171316795</v>
      </c>
      <c r="E72">
        <v>-2.9854502767878501</v>
      </c>
      <c r="F72">
        <v>2.83161169250275E-3</v>
      </c>
      <c r="G72">
        <v>3.3508132426252203E-2</v>
      </c>
      <c r="H72" t="str">
        <f>IF(C72&gt;0, "Up", "Down")</f>
        <v>Down</v>
      </c>
      <c r="I72">
        <v>701</v>
      </c>
      <c r="J72">
        <v>3</v>
      </c>
      <c r="K72" s="1">
        <v>4.1799999999999997E-39</v>
      </c>
      <c r="L72">
        <v>92.64</v>
      </c>
      <c r="M72" t="s">
        <v>16487</v>
      </c>
      <c r="S72" t="s">
        <v>15785</v>
      </c>
      <c r="T72" t="s">
        <v>15785</v>
      </c>
      <c r="U72" t="s">
        <v>15785</v>
      </c>
    </row>
    <row r="73" spans="1:21" x14ac:dyDescent="0.2">
      <c r="A73" t="s">
        <v>568</v>
      </c>
      <c r="B73">
        <v>79.666991986150094</v>
      </c>
      <c r="C73">
        <v>-2.5262535265736998</v>
      </c>
      <c r="D73">
        <v>0.58950572141843505</v>
      </c>
      <c r="E73">
        <v>-4.28537575597261</v>
      </c>
      <c r="F73" s="1">
        <v>1.8243058030707099E-5</v>
      </c>
      <c r="G73">
        <v>1.36596387450837E-3</v>
      </c>
      <c r="H73" t="str">
        <f>IF(C73&gt;0, "Up", "Down")</f>
        <v>Down</v>
      </c>
      <c r="I73">
        <v>2218</v>
      </c>
      <c r="J73">
        <v>20</v>
      </c>
      <c r="K73">
        <v>0</v>
      </c>
      <c r="L73">
        <v>77.13</v>
      </c>
      <c r="M73" t="s">
        <v>15870</v>
      </c>
      <c r="N73">
        <v>5</v>
      </c>
      <c r="O73" t="s">
        <v>15871</v>
      </c>
      <c r="P73" t="s">
        <v>15872</v>
      </c>
      <c r="S73" t="s">
        <v>15873</v>
      </c>
      <c r="T73" t="s">
        <v>15773</v>
      </c>
      <c r="U73" t="s">
        <v>15774</v>
      </c>
    </row>
    <row r="74" spans="1:21" x14ac:dyDescent="0.2">
      <c r="A74" t="s">
        <v>9565</v>
      </c>
      <c r="B74">
        <v>6.3499965134466203</v>
      </c>
      <c r="C74">
        <v>-2.5268744868368098</v>
      </c>
      <c r="D74">
        <v>0.84781482058249502</v>
      </c>
      <c r="E74">
        <v>-2.9804556673127101</v>
      </c>
      <c r="F74">
        <v>2.8781989539766102E-3</v>
      </c>
      <c r="G74">
        <v>3.3852820551084198E-2</v>
      </c>
      <c r="H74" t="str">
        <f>IF(C74&gt;0, "Up", "Down")</f>
        <v>Down</v>
      </c>
      <c r="I74">
        <v>1934</v>
      </c>
      <c r="J74">
        <v>8</v>
      </c>
      <c r="K74">
        <v>0</v>
      </c>
      <c r="L74">
        <v>95.03</v>
      </c>
      <c r="M74" t="s">
        <v>17768</v>
      </c>
      <c r="N74">
        <v>16</v>
      </c>
      <c r="O74" t="s">
        <v>17769</v>
      </c>
      <c r="P74" t="s">
        <v>17770</v>
      </c>
      <c r="S74" t="s">
        <v>17771</v>
      </c>
      <c r="T74" t="s">
        <v>17772</v>
      </c>
      <c r="U74" t="s">
        <v>17773</v>
      </c>
    </row>
    <row r="75" spans="1:21" x14ac:dyDescent="0.2">
      <c r="A75" t="s">
        <v>3694</v>
      </c>
      <c r="B75">
        <v>9.7786793988520397</v>
      </c>
      <c r="C75">
        <v>-2.52921136147092</v>
      </c>
      <c r="D75">
        <v>0.85083321206912998</v>
      </c>
      <c r="E75">
        <v>-2.9726288602676498</v>
      </c>
      <c r="F75">
        <v>2.9526124040429001E-3</v>
      </c>
      <c r="G75">
        <v>3.4550692237707299E-2</v>
      </c>
      <c r="H75" t="str">
        <f>IF(C75&gt;0, "Up", "Down")</f>
        <v>Down</v>
      </c>
      <c r="I75">
        <v>5219</v>
      </c>
      <c r="J75">
        <v>20</v>
      </c>
      <c r="K75">
        <v>0</v>
      </c>
      <c r="L75">
        <v>69.650000000000006</v>
      </c>
      <c r="M75" t="s">
        <v>16649</v>
      </c>
      <c r="N75">
        <v>1</v>
      </c>
      <c r="O75" t="s">
        <v>15773</v>
      </c>
      <c r="P75" t="s">
        <v>15774</v>
      </c>
      <c r="S75" t="s">
        <v>16650</v>
      </c>
      <c r="T75" t="s">
        <v>15773</v>
      </c>
      <c r="U75" t="s">
        <v>15774</v>
      </c>
    </row>
    <row r="76" spans="1:21" x14ac:dyDescent="0.2">
      <c r="A76" t="s">
        <v>7710</v>
      </c>
      <c r="B76">
        <v>5.7165806167906403</v>
      </c>
      <c r="C76">
        <v>-2.5389429134958399</v>
      </c>
      <c r="D76">
        <v>0.87739249421732302</v>
      </c>
      <c r="E76">
        <v>-2.89373676003542</v>
      </c>
      <c r="F76">
        <v>3.8068716733001399E-3</v>
      </c>
      <c r="G76">
        <v>4.2423659425414803E-2</v>
      </c>
      <c r="H76" t="str">
        <f>IF(C76&gt;0, "Up", "Down")</f>
        <v>Down</v>
      </c>
      <c r="I76">
        <v>2791</v>
      </c>
      <c r="J76">
        <v>20</v>
      </c>
      <c r="K76">
        <v>0</v>
      </c>
      <c r="L76">
        <v>73.33</v>
      </c>
      <c r="M76" t="s">
        <v>17377</v>
      </c>
      <c r="N76">
        <v>2</v>
      </c>
      <c r="O76" t="s">
        <v>17378</v>
      </c>
      <c r="P76" t="s">
        <v>17379</v>
      </c>
      <c r="S76" t="s">
        <v>17380</v>
      </c>
      <c r="T76" t="s">
        <v>17381</v>
      </c>
      <c r="U76" t="s">
        <v>17382</v>
      </c>
    </row>
    <row r="77" spans="1:21" x14ac:dyDescent="0.2">
      <c r="A77" t="s">
        <v>665</v>
      </c>
      <c r="B77">
        <v>329.51739180268203</v>
      </c>
      <c r="C77">
        <v>-2.53981142354003</v>
      </c>
      <c r="D77">
        <v>0.753650336639481</v>
      </c>
      <c r="E77">
        <v>-3.3700129888683201</v>
      </c>
      <c r="F77">
        <v>7.5164640588504695E-4</v>
      </c>
      <c r="G77">
        <v>1.20629399048305E-2</v>
      </c>
      <c r="H77" t="str">
        <f>IF(C77&gt;0, "Up", "Down")</f>
        <v>Down</v>
      </c>
      <c r="I77">
        <v>2440</v>
      </c>
      <c r="J77">
        <v>20</v>
      </c>
      <c r="K77">
        <v>0</v>
      </c>
      <c r="L77">
        <v>70.38</v>
      </c>
      <c r="M77" t="s">
        <v>15893</v>
      </c>
      <c r="N77">
        <v>1</v>
      </c>
      <c r="O77" t="s">
        <v>15894</v>
      </c>
      <c r="P77" t="s">
        <v>15895</v>
      </c>
      <c r="S77" t="s">
        <v>15896</v>
      </c>
      <c r="T77" t="s">
        <v>15897</v>
      </c>
      <c r="U77" t="s">
        <v>15898</v>
      </c>
    </row>
    <row r="78" spans="1:21" x14ac:dyDescent="0.2">
      <c r="A78" t="s">
        <v>15405</v>
      </c>
      <c r="B78">
        <v>4.2453746079541101</v>
      </c>
      <c r="C78">
        <v>-2.56443989551589</v>
      </c>
      <c r="D78">
        <v>0.88512014750893697</v>
      </c>
      <c r="E78">
        <v>-2.8972788640425802</v>
      </c>
      <c r="F78">
        <v>3.7641500178721798E-3</v>
      </c>
      <c r="G78">
        <v>4.1988415389234403E-2</v>
      </c>
      <c r="H78" t="str">
        <f>IF(C78&gt;0, "Up", "Down")</f>
        <v>Down</v>
      </c>
      <c r="I78">
        <v>560</v>
      </c>
      <c r="M78" t="s">
        <v>15841</v>
      </c>
      <c r="S78" t="s">
        <v>15785</v>
      </c>
      <c r="T78" t="s">
        <v>15785</v>
      </c>
      <c r="U78" t="s">
        <v>15785</v>
      </c>
    </row>
    <row r="79" spans="1:21" x14ac:dyDescent="0.2">
      <c r="A79" t="s">
        <v>12982</v>
      </c>
      <c r="B79">
        <v>26.0692769959287</v>
      </c>
      <c r="C79">
        <v>-2.5908540354557998</v>
      </c>
      <c r="D79">
        <v>0.80372617452461304</v>
      </c>
      <c r="E79">
        <v>-3.2235531423226802</v>
      </c>
      <c r="F79">
        <v>1.2661080345129001E-3</v>
      </c>
      <c r="G79">
        <v>1.7775163778651699E-2</v>
      </c>
      <c r="H79" t="str">
        <f>IF(C79&gt;0, "Up", "Down")</f>
        <v>Down</v>
      </c>
      <c r="I79">
        <v>2019</v>
      </c>
      <c r="J79">
        <v>10</v>
      </c>
      <c r="K79">
        <v>0</v>
      </c>
      <c r="L79">
        <v>70.33</v>
      </c>
      <c r="M79" t="s">
        <v>18370</v>
      </c>
      <c r="N79">
        <v>1</v>
      </c>
      <c r="O79" t="s">
        <v>15773</v>
      </c>
      <c r="P79" t="s">
        <v>15774</v>
      </c>
      <c r="S79" t="s">
        <v>18371</v>
      </c>
      <c r="T79" t="s">
        <v>15773</v>
      </c>
      <c r="U79" t="s">
        <v>15774</v>
      </c>
    </row>
    <row r="80" spans="1:21" x14ac:dyDescent="0.2">
      <c r="A80" t="s">
        <v>1372</v>
      </c>
      <c r="B80">
        <v>9.3690377923780108</v>
      </c>
      <c r="C80">
        <v>-2.6322238904635</v>
      </c>
      <c r="D80">
        <v>0.80856345773321203</v>
      </c>
      <c r="E80">
        <v>-3.2554326630625599</v>
      </c>
      <c r="F80">
        <v>1.1321974086919301E-3</v>
      </c>
      <c r="G80">
        <v>1.6315035866634998E-2</v>
      </c>
      <c r="H80" t="str">
        <f>IF(C80&gt;0, "Up", "Down")</f>
        <v>Down</v>
      </c>
      <c r="I80">
        <v>2843</v>
      </c>
      <c r="J80">
        <v>20</v>
      </c>
      <c r="K80">
        <v>0</v>
      </c>
      <c r="L80">
        <v>72.400000000000006</v>
      </c>
      <c r="M80" t="s">
        <v>16112</v>
      </c>
      <c r="N80">
        <v>5</v>
      </c>
      <c r="O80" t="s">
        <v>16113</v>
      </c>
      <c r="P80" t="s">
        <v>16114</v>
      </c>
      <c r="S80" t="s">
        <v>16115</v>
      </c>
      <c r="T80" t="s">
        <v>16116</v>
      </c>
      <c r="U80" t="s">
        <v>16117</v>
      </c>
    </row>
    <row r="81" spans="1:21" x14ac:dyDescent="0.2">
      <c r="A81" t="s">
        <v>4397</v>
      </c>
      <c r="B81">
        <v>224.18159498691199</v>
      </c>
      <c r="C81">
        <v>-2.6524581942124401</v>
      </c>
      <c r="D81">
        <v>0.86622840663531997</v>
      </c>
      <c r="E81">
        <v>-3.06207713103678</v>
      </c>
      <c r="F81">
        <v>2.1980680529222899E-3</v>
      </c>
      <c r="G81">
        <v>2.7341007181626301E-2</v>
      </c>
      <c r="H81" t="str">
        <f>IF(C81&gt;0, "Up", "Down")</f>
        <v>Down</v>
      </c>
      <c r="I81">
        <v>2779</v>
      </c>
      <c r="J81">
        <v>20</v>
      </c>
      <c r="K81">
        <v>0</v>
      </c>
      <c r="L81">
        <v>69.03</v>
      </c>
      <c r="M81" t="s">
        <v>15792</v>
      </c>
      <c r="N81">
        <v>4</v>
      </c>
      <c r="O81" t="s">
        <v>15960</v>
      </c>
      <c r="P81" t="s">
        <v>15961</v>
      </c>
      <c r="S81" t="s">
        <v>15967</v>
      </c>
      <c r="T81" t="s">
        <v>15963</v>
      </c>
      <c r="U81" t="s">
        <v>15964</v>
      </c>
    </row>
    <row r="82" spans="1:21" x14ac:dyDescent="0.2">
      <c r="A82" t="s">
        <v>15071</v>
      </c>
      <c r="B82">
        <v>31.396691227533999</v>
      </c>
      <c r="C82">
        <v>-2.6536086316266898</v>
      </c>
      <c r="D82">
        <v>0.79486748477608904</v>
      </c>
      <c r="E82">
        <v>-3.33842896136857</v>
      </c>
      <c r="F82">
        <v>8.4253570722530701E-4</v>
      </c>
      <c r="G82">
        <v>1.31142514428983E-2</v>
      </c>
      <c r="H82" t="str">
        <f>IF(C82&gt;0, "Up", "Down")</f>
        <v>Down</v>
      </c>
      <c r="I82">
        <v>1801</v>
      </c>
      <c r="M82" t="s">
        <v>15841</v>
      </c>
      <c r="S82" t="s">
        <v>16026</v>
      </c>
      <c r="T82" t="s">
        <v>15771</v>
      </c>
      <c r="U82" t="s">
        <v>15771</v>
      </c>
    </row>
    <row r="83" spans="1:21" x14ac:dyDescent="0.2">
      <c r="A83" t="s">
        <v>11870</v>
      </c>
      <c r="B83">
        <v>5.2943776272469201</v>
      </c>
      <c r="C83">
        <v>-2.6547406558012101</v>
      </c>
      <c r="D83">
        <v>0.93456799150009295</v>
      </c>
      <c r="E83">
        <v>-2.8406072965756399</v>
      </c>
      <c r="F83">
        <v>4.5027722701911797E-3</v>
      </c>
      <c r="G83">
        <v>4.8663923705009597E-2</v>
      </c>
      <c r="H83" t="str">
        <f>IF(C83&gt;0, "Up", "Down")</f>
        <v>Down</v>
      </c>
      <c r="I83">
        <v>1687</v>
      </c>
      <c r="J83">
        <v>4</v>
      </c>
      <c r="K83">
        <v>0</v>
      </c>
      <c r="L83">
        <v>88.5</v>
      </c>
      <c r="M83" t="s">
        <v>18209</v>
      </c>
      <c r="S83" t="s">
        <v>18210</v>
      </c>
      <c r="T83" t="s">
        <v>15771</v>
      </c>
      <c r="U83" t="s">
        <v>15771</v>
      </c>
    </row>
    <row r="84" spans="1:21" x14ac:dyDescent="0.2">
      <c r="A84" t="s">
        <v>3579</v>
      </c>
      <c r="B84">
        <v>7.1328689336488997</v>
      </c>
      <c r="C84">
        <v>-2.6672658831078602</v>
      </c>
      <c r="D84">
        <v>0.840084651649186</v>
      </c>
      <c r="E84">
        <v>-3.1749965647767699</v>
      </c>
      <c r="F84">
        <v>1.4983827511784E-3</v>
      </c>
      <c r="G84">
        <v>2.0290156971039901E-2</v>
      </c>
      <c r="H84" t="str">
        <f>IF(C84&gt;0, "Up", "Down")</f>
        <v>Down</v>
      </c>
      <c r="I84">
        <v>4168</v>
      </c>
      <c r="J84">
        <v>20</v>
      </c>
      <c r="K84">
        <v>0</v>
      </c>
      <c r="L84">
        <v>73.739999999999995</v>
      </c>
      <c r="M84" t="s">
        <v>16599</v>
      </c>
      <c r="N84">
        <v>6</v>
      </c>
      <c r="O84" t="s">
        <v>16600</v>
      </c>
      <c r="P84" t="s">
        <v>16601</v>
      </c>
      <c r="Q84" t="s">
        <v>16602</v>
      </c>
      <c r="R84" t="s">
        <v>16603</v>
      </c>
      <c r="S84" t="s">
        <v>16604</v>
      </c>
      <c r="T84" t="s">
        <v>16605</v>
      </c>
      <c r="U84" t="s">
        <v>16606</v>
      </c>
    </row>
    <row r="85" spans="1:21" x14ac:dyDescent="0.2">
      <c r="A85" t="s">
        <v>11490</v>
      </c>
      <c r="B85">
        <v>65.059796185013198</v>
      </c>
      <c r="C85">
        <v>-2.6699104690084701</v>
      </c>
      <c r="D85">
        <v>0.88241717792421803</v>
      </c>
      <c r="E85">
        <v>-3.02567825718116</v>
      </c>
      <c r="F85">
        <v>2.4807612628848399E-3</v>
      </c>
      <c r="G85">
        <v>2.9883912752480198E-2</v>
      </c>
      <c r="H85" t="str">
        <f>IF(C85&gt;0, "Up", "Down")</f>
        <v>Down</v>
      </c>
      <c r="I85">
        <v>3794</v>
      </c>
      <c r="J85">
        <v>10</v>
      </c>
      <c r="K85">
        <v>0</v>
      </c>
      <c r="L85">
        <v>76.540000000000006</v>
      </c>
      <c r="M85" t="s">
        <v>18146</v>
      </c>
      <c r="N85">
        <v>13</v>
      </c>
      <c r="O85" t="s">
        <v>18147</v>
      </c>
      <c r="P85" t="s">
        <v>18148</v>
      </c>
      <c r="S85" t="s">
        <v>18149</v>
      </c>
      <c r="T85" t="s">
        <v>18150</v>
      </c>
      <c r="U85" t="s">
        <v>18151</v>
      </c>
    </row>
    <row r="86" spans="1:21" x14ac:dyDescent="0.2">
      <c r="A86" t="s">
        <v>14009</v>
      </c>
      <c r="B86">
        <v>37.350743598109702</v>
      </c>
      <c r="C86">
        <v>-2.6946849304659901</v>
      </c>
      <c r="D86">
        <v>0.86326878292115605</v>
      </c>
      <c r="E86">
        <v>-3.1214900663355798</v>
      </c>
      <c r="F86">
        <v>1.7993831847949401E-3</v>
      </c>
      <c r="G86">
        <v>2.3585507740287E-2</v>
      </c>
      <c r="H86" t="str">
        <f>IF(C86&gt;0, "Up", "Down")</f>
        <v>Down</v>
      </c>
      <c r="I86">
        <v>1320</v>
      </c>
      <c r="J86">
        <v>3</v>
      </c>
      <c r="K86" s="1">
        <v>1.52E-85</v>
      </c>
      <c r="L86">
        <v>93.28</v>
      </c>
      <c r="M86" t="s">
        <v>18646</v>
      </c>
      <c r="S86" t="s">
        <v>15815</v>
      </c>
      <c r="T86" t="s">
        <v>15771</v>
      </c>
      <c r="U86" t="s">
        <v>15771</v>
      </c>
    </row>
    <row r="87" spans="1:21" x14ac:dyDescent="0.2">
      <c r="A87" t="s">
        <v>4884</v>
      </c>
      <c r="B87">
        <v>8.7891864141328409</v>
      </c>
      <c r="C87">
        <v>-2.7090265277685699</v>
      </c>
      <c r="D87">
        <v>0.83860696758256803</v>
      </c>
      <c r="E87">
        <v>-3.2303887667160902</v>
      </c>
      <c r="F87">
        <v>1.2362199675999099E-3</v>
      </c>
      <c r="G87">
        <v>1.74410541241681E-2</v>
      </c>
      <c r="H87" t="str">
        <f>IF(C87&gt;0, "Up", "Down")</f>
        <v>Down</v>
      </c>
      <c r="I87">
        <v>4556</v>
      </c>
      <c r="J87">
        <v>20</v>
      </c>
      <c r="K87">
        <v>0</v>
      </c>
      <c r="L87">
        <v>86.04</v>
      </c>
      <c r="M87" t="s">
        <v>16871</v>
      </c>
      <c r="N87">
        <v>15</v>
      </c>
      <c r="O87" t="s">
        <v>16872</v>
      </c>
      <c r="P87" t="s">
        <v>16873</v>
      </c>
      <c r="Q87" t="s">
        <v>16874</v>
      </c>
      <c r="R87" t="s">
        <v>16875</v>
      </c>
      <c r="S87" t="s">
        <v>16876</v>
      </c>
      <c r="T87" t="s">
        <v>16877</v>
      </c>
      <c r="U87" t="s">
        <v>16878</v>
      </c>
    </row>
    <row r="88" spans="1:21" x14ac:dyDescent="0.2">
      <c r="A88" t="s">
        <v>8879</v>
      </c>
      <c r="B88">
        <v>6.7123155639225196</v>
      </c>
      <c r="C88">
        <v>-2.7169061520003601</v>
      </c>
      <c r="D88">
        <v>0.90903151717392405</v>
      </c>
      <c r="E88">
        <v>-2.98879202829723</v>
      </c>
      <c r="F88">
        <v>2.8008270391988799E-3</v>
      </c>
      <c r="G88">
        <v>3.3215605135675397E-2</v>
      </c>
      <c r="H88" t="str">
        <f>IF(C88&gt;0, "Up", "Down")</f>
        <v>Down</v>
      </c>
      <c r="I88">
        <v>2792</v>
      </c>
      <c r="J88">
        <v>20</v>
      </c>
      <c r="K88">
        <v>0</v>
      </c>
      <c r="L88">
        <v>63.76</v>
      </c>
      <c r="M88" t="s">
        <v>17600</v>
      </c>
      <c r="N88">
        <v>20</v>
      </c>
      <c r="O88" t="s">
        <v>17601</v>
      </c>
      <c r="P88" t="s">
        <v>17602</v>
      </c>
      <c r="S88" t="s">
        <v>17603</v>
      </c>
      <c r="T88" t="s">
        <v>17604</v>
      </c>
      <c r="U88" t="s">
        <v>17605</v>
      </c>
    </row>
    <row r="89" spans="1:21" x14ac:dyDescent="0.2">
      <c r="A89" t="s">
        <v>6548</v>
      </c>
      <c r="B89">
        <v>129.13473997948699</v>
      </c>
      <c r="C89">
        <v>-2.72639539081257</v>
      </c>
      <c r="D89">
        <v>0.68003160583810196</v>
      </c>
      <c r="E89">
        <v>-4.0092186413195199</v>
      </c>
      <c r="F89" s="1">
        <v>6.09199912611597E-5</v>
      </c>
      <c r="G89">
        <v>2.5564081314573099E-3</v>
      </c>
      <c r="H89" t="str">
        <f>IF(C89&gt;0, "Up", "Down")</f>
        <v>Down</v>
      </c>
      <c r="I89">
        <v>2929</v>
      </c>
      <c r="J89">
        <v>20</v>
      </c>
      <c r="K89">
        <v>0</v>
      </c>
      <c r="L89">
        <v>72.569999999999993</v>
      </c>
      <c r="M89" t="s">
        <v>17163</v>
      </c>
      <c r="N89">
        <v>9</v>
      </c>
      <c r="O89" t="s">
        <v>17164</v>
      </c>
      <c r="P89" t="s">
        <v>17165</v>
      </c>
      <c r="Q89" t="s">
        <v>17166</v>
      </c>
      <c r="R89" t="s">
        <v>17167</v>
      </c>
      <c r="S89" t="s">
        <v>17168</v>
      </c>
      <c r="T89" t="s">
        <v>16596</v>
      </c>
      <c r="U89" t="s">
        <v>16597</v>
      </c>
    </row>
    <row r="90" spans="1:21" x14ac:dyDescent="0.2">
      <c r="A90" t="s">
        <v>597</v>
      </c>
      <c r="B90">
        <v>14.313051293861699</v>
      </c>
      <c r="C90">
        <v>-2.7523180447323199</v>
      </c>
      <c r="D90">
        <v>0.752908068754639</v>
      </c>
      <c r="E90">
        <v>-3.6555831434836898</v>
      </c>
      <c r="F90">
        <v>2.5659802573196303E-4</v>
      </c>
      <c r="G90">
        <v>5.6515145471768696E-3</v>
      </c>
      <c r="H90" t="str">
        <f>IF(C90&gt;0, "Up", "Down")</f>
        <v>Down</v>
      </c>
      <c r="I90">
        <v>1818</v>
      </c>
      <c r="J90">
        <v>20</v>
      </c>
      <c r="K90">
        <v>0</v>
      </c>
      <c r="L90">
        <v>50.93</v>
      </c>
      <c r="M90" t="s">
        <v>15874</v>
      </c>
      <c r="N90">
        <v>2</v>
      </c>
      <c r="O90" t="s">
        <v>15875</v>
      </c>
      <c r="P90" t="s">
        <v>15876</v>
      </c>
      <c r="S90" t="s">
        <v>15877</v>
      </c>
      <c r="T90" t="s">
        <v>15878</v>
      </c>
      <c r="U90" t="s">
        <v>15879</v>
      </c>
    </row>
    <row r="91" spans="1:21" x14ac:dyDescent="0.2">
      <c r="A91" t="s">
        <v>14010</v>
      </c>
      <c r="B91">
        <v>11.257622532894199</v>
      </c>
      <c r="C91">
        <v>-2.7613456056059702</v>
      </c>
      <c r="D91">
        <v>0.720289995387837</v>
      </c>
      <c r="E91">
        <v>-3.83365814225857</v>
      </c>
      <c r="F91">
        <v>1.2625157016948801E-4</v>
      </c>
      <c r="G91">
        <v>3.6826100189863201E-3</v>
      </c>
      <c r="H91" t="str">
        <f>IF(C91&gt;0, "Up", "Down")</f>
        <v>Down</v>
      </c>
      <c r="I91">
        <v>851</v>
      </c>
      <c r="J91">
        <v>2</v>
      </c>
      <c r="K91" s="1">
        <v>2.1799999999999999E-167</v>
      </c>
      <c r="L91">
        <v>90.81</v>
      </c>
      <c r="M91" t="s">
        <v>18647</v>
      </c>
      <c r="S91" t="s">
        <v>15815</v>
      </c>
      <c r="T91" t="s">
        <v>15771</v>
      </c>
      <c r="U91" t="s">
        <v>15771</v>
      </c>
    </row>
    <row r="92" spans="1:21" x14ac:dyDescent="0.2">
      <c r="A92" t="s">
        <v>7707</v>
      </c>
      <c r="B92">
        <v>396.052724076998</v>
      </c>
      <c r="C92">
        <v>-2.87272056931358</v>
      </c>
      <c r="D92">
        <v>0.92900084561080298</v>
      </c>
      <c r="E92">
        <v>-3.0922690575430201</v>
      </c>
      <c r="F92">
        <v>1.9863272323537499E-3</v>
      </c>
      <c r="G92">
        <v>2.5368299636393098E-2</v>
      </c>
      <c r="H92" t="str">
        <f>IF(C92&gt;0, "Up", "Down")</f>
        <v>Down</v>
      </c>
      <c r="I92">
        <v>2995</v>
      </c>
      <c r="J92">
        <v>20</v>
      </c>
      <c r="K92">
        <v>0</v>
      </c>
      <c r="L92">
        <v>82.69</v>
      </c>
      <c r="M92" t="s">
        <v>17306</v>
      </c>
      <c r="N92">
        <v>2</v>
      </c>
      <c r="O92" t="s">
        <v>16216</v>
      </c>
      <c r="P92" t="s">
        <v>16217</v>
      </c>
      <c r="S92" t="s">
        <v>17376</v>
      </c>
      <c r="T92" t="s">
        <v>15771</v>
      </c>
      <c r="U92" t="s">
        <v>15771</v>
      </c>
    </row>
    <row r="93" spans="1:21" x14ac:dyDescent="0.2">
      <c r="A93" t="s">
        <v>1348</v>
      </c>
      <c r="B93">
        <v>12.7168132796281</v>
      </c>
      <c r="C93">
        <v>-2.8728266571887602</v>
      </c>
      <c r="D93">
        <v>0.73402445255681203</v>
      </c>
      <c r="E93">
        <v>-3.9138023906177799</v>
      </c>
      <c r="F93" s="1">
        <v>9.0853997092426602E-5</v>
      </c>
      <c r="G93">
        <v>3.15484434750227E-3</v>
      </c>
      <c r="H93" t="str">
        <f>IF(C93&gt;0, "Up", "Down")</f>
        <v>Down</v>
      </c>
      <c r="I93">
        <v>809</v>
      </c>
      <c r="J93">
        <v>5</v>
      </c>
      <c r="K93" s="1">
        <v>2.8399999999999998E-110</v>
      </c>
      <c r="L93">
        <v>77.94</v>
      </c>
      <c r="M93" t="s">
        <v>16104</v>
      </c>
      <c r="N93">
        <v>1</v>
      </c>
      <c r="O93" t="s">
        <v>16105</v>
      </c>
      <c r="P93" t="s">
        <v>16106</v>
      </c>
      <c r="S93" t="s">
        <v>16107</v>
      </c>
      <c r="T93" t="s">
        <v>16105</v>
      </c>
      <c r="U93" t="s">
        <v>16106</v>
      </c>
    </row>
    <row r="94" spans="1:21" x14ac:dyDescent="0.2">
      <c r="A94" t="s">
        <v>2084</v>
      </c>
      <c r="B94">
        <v>27.839057391961902</v>
      </c>
      <c r="C94">
        <v>-2.8759963609621799</v>
      </c>
      <c r="D94">
        <v>0.87570331044813499</v>
      </c>
      <c r="E94">
        <v>-3.2842131880150198</v>
      </c>
      <c r="F94">
        <v>1.02267531010801E-3</v>
      </c>
      <c r="G94">
        <v>1.5156233315132399E-2</v>
      </c>
      <c r="H94" t="str">
        <f>IF(C94&gt;0, "Up", "Down")</f>
        <v>Down</v>
      </c>
      <c r="I94">
        <v>1969</v>
      </c>
      <c r="J94">
        <v>8</v>
      </c>
      <c r="K94">
        <v>0</v>
      </c>
      <c r="L94">
        <v>95.47</v>
      </c>
      <c r="M94" t="s">
        <v>16256</v>
      </c>
      <c r="N94">
        <v>11</v>
      </c>
      <c r="O94" t="s">
        <v>16257</v>
      </c>
      <c r="P94" t="s">
        <v>16258</v>
      </c>
      <c r="S94" t="s">
        <v>16259</v>
      </c>
      <c r="T94" t="s">
        <v>16260</v>
      </c>
      <c r="U94" t="s">
        <v>16261</v>
      </c>
    </row>
    <row r="95" spans="1:21" x14ac:dyDescent="0.2">
      <c r="A95" t="s">
        <v>7632</v>
      </c>
      <c r="B95">
        <v>15.8911287576832</v>
      </c>
      <c r="C95">
        <v>-2.89482617575305</v>
      </c>
      <c r="D95">
        <v>0.85573528201643201</v>
      </c>
      <c r="E95">
        <v>-3.3828524271334901</v>
      </c>
      <c r="F95">
        <v>7.1737168798551997E-4</v>
      </c>
      <c r="G95">
        <v>1.16405241608529E-2</v>
      </c>
      <c r="H95" t="str">
        <f>IF(C95&gt;0, "Up", "Down")</f>
        <v>Down</v>
      </c>
      <c r="I95">
        <v>3898</v>
      </c>
      <c r="J95">
        <v>20</v>
      </c>
      <c r="K95">
        <v>0</v>
      </c>
      <c r="L95">
        <v>56.19</v>
      </c>
      <c r="M95" t="s">
        <v>17357</v>
      </c>
      <c r="N95">
        <v>8</v>
      </c>
      <c r="O95" t="s">
        <v>17358</v>
      </c>
      <c r="P95" t="s">
        <v>17359</v>
      </c>
      <c r="S95" t="s">
        <v>17360</v>
      </c>
      <c r="T95" t="s">
        <v>17361</v>
      </c>
      <c r="U95" t="s">
        <v>17362</v>
      </c>
    </row>
    <row r="96" spans="1:21" x14ac:dyDescent="0.2">
      <c r="A96" t="s">
        <v>851</v>
      </c>
      <c r="B96">
        <v>40.4061808069251</v>
      </c>
      <c r="C96">
        <v>-2.8983452595107799</v>
      </c>
      <c r="D96">
        <v>0.94844942797898601</v>
      </c>
      <c r="E96">
        <v>-3.05587749226309</v>
      </c>
      <c r="F96">
        <v>2.2440292381936699E-3</v>
      </c>
      <c r="G96">
        <v>2.76138820110047E-2</v>
      </c>
      <c r="H96" t="str">
        <f>IF(C96&gt;0, "Up", "Down")</f>
        <v>Down</v>
      </c>
      <c r="I96">
        <v>768</v>
      </c>
      <c r="J96">
        <v>20</v>
      </c>
      <c r="K96" s="1">
        <v>6.8599999999999998E-91</v>
      </c>
      <c r="L96">
        <v>62.82</v>
      </c>
      <c r="M96" t="s">
        <v>15904</v>
      </c>
      <c r="S96" t="s">
        <v>15905</v>
      </c>
      <c r="T96" t="s">
        <v>15771</v>
      </c>
      <c r="U96" t="s">
        <v>15771</v>
      </c>
    </row>
    <row r="97" spans="1:21" x14ac:dyDescent="0.2">
      <c r="A97" t="s">
        <v>5181</v>
      </c>
      <c r="B97">
        <v>23.3849486979395</v>
      </c>
      <c r="C97">
        <v>-2.94191125737765</v>
      </c>
      <c r="D97">
        <v>0.72695484366237995</v>
      </c>
      <c r="E97">
        <v>-4.0468968368879397</v>
      </c>
      <c r="F97" s="1">
        <v>5.1901101081131702E-5</v>
      </c>
      <c r="G97">
        <v>2.3225742733806402E-3</v>
      </c>
      <c r="H97" t="str">
        <f>IF(C97&gt;0, "Up", "Down")</f>
        <v>Down</v>
      </c>
      <c r="I97">
        <v>1682</v>
      </c>
      <c r="J97">
        <v>14</v>
      </c>
      <c r="K97">
        <v>0</v>
      </c>
      <c r="L97">
        <v>68.680000000000007</v>
      </c>
      <c r="M97" t="s">
        <v>16916</v>
      </c>
      <c r="N97">
        <v>3</v>
      </c>
      <c r="O97" t="s">
        <v>16917</v>
      </c>
      <c r="P97" t="s">
        <v>16918</v>
      </c>
      <c r="S97" t="s">
        <v>16919</v>
      </c>
      <c r="T97" t="s">
        <v>16920</v>
      </c>
      <c r="U97" t="s">
        <v>16921</v>
      </c>
    </row>
    <row r="98" spans="1:21" x14ac:dyDescent="0.2">
      <c r="A98" t="s">
        <v>7712</v>
      </c>
      <c r="B98">
        <v>8.3472144746060106</v>
      </c>
      <c r="C98">
        <v>-2.95860848924776</v>
      </c>
      <c r="D98">
        <v>0.74421847810216502</v>
      </c>
      <c r="E98">
        <v>-3.9754569072142898</v>
      </c>
      <c r="F98" s="1">
        <v>7.0244263018713404E-5</v>
      </c>
      <c r="G98">
        <v>2.6913654753925802E-3</v>
      </c>
      <c r="H98" t="str">
        <f>IF(C98&gt;0, "Up", "Down")</f>
        <v>Down</v>
      </c>
      <c r="I98">
        <v>2900</v>
      </c>
      <c r="J98">
        <v>20</v>
      </c>
      <c r="K98">
        <v>0</v>
      </c>
      <c r="L98">
        <v>71.209999999999994</v>
      </c>
      <c r="M98" t="s">
        <v>17312</v>
      </c>
      <c r="N98">
        <v>5</v>
      </c>
      <c r="O98" t="s">
        <v>17383</v>
      </c>
      <c r="P98" t="s">
        <v>17384</v>
      </c>
      <c r="Q98" t="s">
        <v>17315</v>
      </c>
      <c r="R98" t="s">
        <v>17316</v>
      </c>
      <c r="S98" t="s">
        <v>17385</v>
      </c>
      <c r="T98" t="s">
        <v>17318</v>
      </c>
      <c r="U98" t="s">
        <v>17319</v>
      </c>
    </row>
    <row r="99" spans="1:21" x14ac:dyDescent="0.2">
      <c r="A99" t="s">
        <v>12389</v>
      </c>
      <c r="B99">
        <v>20.896423875453301</v>
      </c>
      <c r="C99">
        <v>-3.0161529280204999</v>
      </c>
      <c r="D99">
        <v>0.79255804277428898</v>
      </c>
      <c r="E99">
        <v>-3.8055924805995098</v>
      </c>
      <c r="F99">
        <v>1.4146514243972699E-4</v>
      </c>
      <c r="G99">
        <v>3.9240306822990699E-3</v>
      </c>
      <c r="H99" t="str">
        <f>IF(C99&gt;0, "Up", "Down")</f>
        <v>Down</v>
      </c>
      <c r="I99">
        <v>1101</v>
      </c>
      <c r="J99">
        <v>20</v>
      </c>
      <c r="K99" s="1">
        <v>4.1399999999999999E-152</v>
      </c>
      <c r="L99">
        <v>75.19</v>
      </c>
      <c r="M99" t="s">
        <v>18313</v>
      </c>
      <c r="N99">
        <v>6</v>
      </c>
      <c r="O99" t="s">
        <v>18314</v>
      </c>
      <c r="P99" t="s">
        <v>18315</v>
      </c>
      <c r="S99" t="s">
        <v>18316</v>
      </c>
      <c r="T99" t="s">
        <v>15771</v>
      </c>
      <c r="U99" t="s">
        <v>15771</v>
      </c>
    </row>
    <row r="100" spans="1:21" x14ac:dyDescent="0.2">
      <c r="A100" t="s">
        <v>10751</v>
      </c>
      <c r="B100">
        <v>15.8564693994916</v>
      </c>
      <c r="C100">
        <v>-3.0297622616679898</v>
      </c>
      <c r="D100">
        <v>0.99596891942698196</v>
      </c>
      <c r="E100">
        <v>-3.0420249091820399</v>
      </c>
      <c r="F100">
        <v>2.3499244740164201E-3</v>
      </c>
      <c r="G100">
        <v>2.8547969007775301E-2</v>
      </c>
      <c r="H100" t="str">
        <f>IF(C100&gt;0, "Up", "Down")</f>
        <v>Down</v>
      </c>
      <c r="I100">
        <v>680</v>
      </c>
      <c r="J100">
        <v>3</v>
      </c>
      <c r="K100" s="1">
        <v>3.3500000000000002E-50</v>
      </c>
      <c r="L100">
        <v>83.33</v>
      </c>
      <c r="M100" t="s">
        <v>18022</v>
      </c>
      <c r="S100" t="s">
        <v>18023</v>
      </c>
      <c r="T100" t="s">
        <v>15771</v>
      </c>
      <c r="U100" t="s">
        <v>15771</v>
      </c>
    </row>
    <row r="101" spans="1:21" x14ac:dyDescent="0.2">
      <c r="A101" t="s">
        <v>5597</v>
      </c>
      <c r="B101">
        <v>7.1944708273949498</v>
      </c>
      <c r="C101">
        <v>-3.04032450792619</v>
      </c>
      <c r="D101">
        <v>1.03848516216383</v>
      </c>
      <c r="E101">
        <v>-2.9276532960675499</v>
      </c>
      <c r="F101">
        <v>3.4153065153773501E-3</v>
      </c>
      <c r="G101">
        <v>3.8585553688523601E-2</v>
      </c>
      <c r="H101" t="str">
        <f>IF(C101&gt;0, "Up", "Down")</f>
        <v>Down</v>
      </c>
      <c r="I101">
        <v>3375</v>
      </c>
      <c r="J101">
        <v>20</v>
      </c>
      <c r="K101">
        <v>0</v>
      </c>
      <c r="L101">
        <v>79.930000000000007</v>
      </c>
      <c r="M101" t="s">
        <v>17020</v>
      </c>
      <c r="N101">
        <v>5</v>
      </c>
      <c r="O101" t="s">
        <v>17021</v>
      </c>
      <c r="P101" t="s">
        <v>17022</v>
      </c>
      <c r="Q101" t="s">
        <v>17023</v>
      </c>
      <c r="R101" t="s">
        <v>17024</v>
      </c>
      <c r="S101" t="s">
        <v>17025</v>
      </c>
      <c r="T101" t="s">
        <v>17026</v>
      </c>
      <c r="U101" t="s">
        <v>17027</v>
      </c>
    </row>
    <row r="102" spans="1:21" x14ac:dyDescent="0.2">
      <c r="A102" t="s">
        <v>13236</v>
      </c>
      <c r="B102">
        <v>20.260141275367801</v>
      </c>
      <c r="C102">
        <v>-3.0563698953354801</v>
      </c>
      <c r="D102">
        <v>0.99832946038868298</v>
      </c>
      <c r="E102">
        <v>-3.0614842260044401</v>
      </c>
      <c r="F102">
        <v>2.2024259627569302E-3</v>
      </c>
      <c r="G102">
        <v>2.7365500899504801E-2</v>
      </c>
      <c r="H102" t="str">
        <f>IF(C102&gt;0, "Up", "Down")</f>
        <v>Down</v>
      </c>
      <c r="I102">
        <v>1015</v>
      </c>
      <c r="J102">
        <v>11</v>
      </c>
      <c r="K102">
        <v>0</v>
      </c>
      <c r="L102">
        <v>75.42</v>
      </c>
      <c r="M102" t="s">
        <v>18419</v>
      </c>
      <c r="N102">
        <v>4</v>
      </c>
      <c r="O102" t="s">
        <v>18420</v>
      </c>
      <c r="P102" t="s">
        <v>18421</v>
      </c>
      <c r="S102" t="s">
        <v>18422</v>
      </c>
      <c r="T102" t="s">
        <v>18423</v>
      </c>
      <c r="U102" t="s">
        <v>18424</v>
      </c>
    </row>
    <row r="103" spans="1:21" x14ac:dyDescent="0.2">
      <c r="A103" t="s">
        <v>12155</v>
      </c>
      <c r="B103">
        <v>5268.6612288776096</v>
      </c>
      <c r="C103">
        <v>-3.0665136215784101</v>
      </c>
      <c r="D103">
        <v>0.99695708766967905</v>
      </c>
      <c r="E103">
        <v>-3.0758732341691699</v>
      </c>
      <c r="F103">
        <v>2.0988705815696601E-3</v>
      </c>
      <c r="G103">
        <v>2.6364760287787399E-2</v>
      </c>
      <c r="H103" t="str">
        <f>IF(C103&gt;0, "Up", "Down")</f>
        <v>Down</v>
      </c>
      <c r="I103">
        <v>1522</v>
      </c>
      <c r="J103">
        <v>6</v>
      </c>
      <c r="K103" s="1">
        <v>2.5599999999999999E-70</v>
      </c>
      <c r="L103">
        <v>94.22</v>
      </c>
      <c r="M103" t="s">
        <v>18284</v>
      </c>
      <c r="N103">
        <v>1</v>
      </c>
      <c r="O103" t="s">
        <v>16298</v>
      </c>
      <c r="P103" t="s">
        <v>16299</v>
      </c>
      <c r="S103" t="s">
        <v>18285</v>
      </c>
      <c r="T103" t="s">
        <v>15771</v>
      </c>
      <c r="U103" t="s">
        <v>15771</v>
      </c>
    </row>
    <row r="104" spans="1:21" x14ac:dyDescent="0.2">
      <c r="A104" t="s">
        <v>4456</v>
      </c>
      <c r="B104">
        <v>8.7653011758293804</v>
      </c>
      <c r="C104">
        <v>-3.0790785052309402</v>
      </c>
      <c r="D104">
        <v>1.0081168894922099</v>
      </c>
      <c r="E104">
        <v>-3.0542871936029901</v>
      </c>
      <c r="F104">
        <v>2.2559600296856198E-3</v>
      </c>
      <c r="G104">
        <v>2.7640939144468999E-2</v>
      </c>
      <c r="H104" t="str">
        <f>IF(C104&gt;0, "Up", "Down")</f>
        <v>Down</v>
      </c>
      <c r="I104">
        <v>2812</v>
      </c>
      <c r="J104">
        <v>6</v>
      </c>
      <c r="K104">
        <v>0</v>
      </c>
      <c r="L104">
        <v>79.27</v>
      </c>
      <c r="M104" t="s">
        <v>16777</v>
      </c>
      <c r="N104">
        <v>10</v>
      </c>
      <c r="O104" t="s">
        <v>16778</v>
      </c>
      <c r="P104" t="s">
        <v>16779</v>
      </c>
      <c r="S104" t="s">
        <v>16780</v>
      </c>
      <c r="T104" t="s">
        <v>16781</v>
      </c>
      <c r="U104" t="s">
        <v>16782</v>
      </c>
    </row>
    <row r="105" spans="1:21" x14ac:dyDescent="0.2">
      <c r="A105" t="s">
        <v>8756</v>
      </c>
      <c r="B105">
        <v>6.4218950456974504</v>
      </c>
      <c r="C105">
        <v>-3.0934065344531798</v>
      </c>
      <c r="D105">
        <v>0.99526325559221696</v>
      </c>
      <c r="E105">
        <v>-3.1081289468608899</v>
      </c>
      <c r="F105">
        <v>1.8827590165109E-3</v>
      </c>
      <c r="G105">
        <v>2.4371624060055299E-2</v>
      </c>
      <c r="H105" t="str">
        <f>IF(C105&gt;0, "Up", "Down")</f>
        <v>Down</v>
      </c>
      <c r="I105">
        <v>7786</v>
      </c>
      <c r="J105">
        <v>20</v>
      </c>
      <c r="K105">
        <v>0</v>
      </c>
      <c r="L105">
        <v>83.2</v>
      </c>
      <c r="M105" t="s">
        <v>17585</v>
      </c>
      <c r="N105">
        <v>5</v>
      </c>
      <c r="O105" t="s">
        <v>17586</v>
      </c>
      <c r="P105" t="s">
        <v>17587</v>
      </c>
      <c r="S105" t="s">
        <v>17588</v>
      </c>
      <c r="T105" t="s">
        <v>17589</v>
      </c>
      <c r="U105" t="s">
        <v>17590</v>
      </c>
    </row>
    <row r="106" spans="1:21" x14ac:dyDescent="0.2">
      <c r="A106" t="s">
        <v>12304</v>
      </c>
      <c r="B106">
        <v>3.9870251751850199</v>
      </c>
      <c r="C106">
        <v>-3.0951239995700299</v>
      </c>
      <c r="D106">
        <v>0.88282021007517897</v>
      </c>
      <c r="E106">
        <v>-3.5059505483075202</v>
      </c>
      <c r="F106">
        <v>4.5497974336005401E-4</v>
      </c>
      <c r="G106">
        <v>8.5028514517663592E-3</v>
      </c>
      <c r="H106" t="str">
        <f>IF(C106&gt;0, "Up", "Down")</f>
        <v>Down</v>
      </c>
      <c r="I106">
        <v>2085</v>
      </c>
      <c r="J106">
        <v>20</v>
      </c>
      <c r="K106">
        <v>0</v>
      </c>
      <c r="L106">
        <v>64.819999999999993</v>
      </c>
      <c r="M106" t="s">
        <v>18299</v>
      </c>
      <c r="N106">
        <v>1</v>
      </c>
      <c r="O106" t="s">
        <v>18300</v>
      </c>
      <c r="P106" t="s">
        <v>18301</v>
      </c>
      <c r="S106" t="s">
        <v>18302</v>
      </c>
      <c r="T106" t="s">
        <v>15771</v>
      </c>
      <c r="U106" t="s">
        <v>15771</v>
      </c>
    </row>
    <row r="107" spans="1:21" x14ac:dyDescent="0.2">
      <c r="A107" t="s">
        <v>1316</v>
      </c>
      <c r="B107">
        <v>12.701777939728601</v>
      </c>
      <c r="C107">
        <v>-3.1169942094284502</v>
      </c>
      <c r="D107">
        <v>0.77004531646013896</v>
      </c>
      <c r="E107">
        <v>-4.0478062041297997</v>
      </c>
      <c r="F107" s="1">
        <v>5.1699923841230201E-5</v>
      </c>
      <c r="G107">
        <v>2.3225742733806402E-3</v>
      </c>
      <c r="H107" t="str">
        <f>IF(C107&gt;0, "Up", "Down")</f>
        <v>Down</v>
      </c>
      <c r="I107">
        <v>661</v>
      </c>
      <c r="J107">
        <v>4</v>
      </c>
      <c r="K107" s="1">
        <v>2.4000000000000002E-153</v>
      </c>
      <c r="L107">
        <v>90.71</v>
      </c>
      <c r="M107" t="s">
        <v>16094</v>
      </c>
      <c r="S107" t="s">
        <v>15785</v>
      </c>
      <c r="T107" t="s">
        <v>15785</v>
      </c>
      <c r="U107" t="s">
        <v>15785</v>
      </c>
    </row>
    <row r="108" spans="1:21" x14ac:dyDescent="0.2">
      <c r="A108" t="s">
        <v>6257</v>
      </c>
      <c r="B108">
        <v>25.880607116506201</v>
      </c>
      <c r="C108">
        <v>-3.1184019441261599</v>
      </c>
      <c r="D108">
        <v>0.95928476288981301</v>
      </c>
      <c r="E108">
        <v>-3.2507572983147099</v>
      </c>
      <c r="F108">
        <v>1.1509806745222499E-3</v>
      </c>
      <c r="G108">
        <v>1.6461466426126E-2</v>
      </c>
      <c r="H108" t="str">
        <f>IF(C108&gt;0, "Up", "Down")</f>
        <v>Down</v>
      </c>
      <c r="I108">
        <v>740</v>
      </c>
      <c r="J108">
        <v>3</v>
      </c>
      <c r="K108" s="1">
        <v>3.13E-144</v>
      </c>
      <c r="L108">
        <v>93.82</v>
      </c>
      <c r="M108" t="s">
        <v>17131</v>
      </c>
      <c r="S108" t="s">
        <v>15822</v>
      </c>
      <c r="T108" t="s">
        <v>15771</v>
      </c>
      <c r="U108" t="s">
        <v>15771</v>
      </c>
    </row>
    <row r="109" spans="1:21" x14ac:dyDescent="0.2">
      <c r="A109" t="s">
        <v>6324</v>
      </c>
      <c r="B109">
        <v>178.95713885862199</v>
      </c>
      <c r="C109">
        <v>-3.1437289292316901</v>
      </c>
      <c r="D109">
        <v>0.95065721115837998</v>
      </c>
      <c r="E109">
        <v>-3.3069006286725</v>
      </c>
      <c r="F109">
        <v>9.4334349726193803E-4</v>
      </c>
      <c r="G109">
        <v>1.4306197679098701E-2</v>
      </c>
      <c r="H109" t="str">
        <f>IF(C109&gt;0, "Up", "Down")</f>
        <v>Down</v>
      </c>
      <c r="I109">
        <v>1988</v>
      </c>
      <c r="J109">
        <v>20</v>
      </c>
      <c r="K109">
        <v>0</v>
      </c>
      <c r="L109">
        <v>87.04</v>
      </c>
      <c r="M109" t="s">
        <v>17143</v>
      </c>
      <c r="N109">
        <v>5</v>
      </c>
      <c r="O109" t="s">
        <v>17144</v>
      </c>
      <c r="P109" t="s">
        <v>17145</v>
      </c>
      <c r="Q109" t="s">
        <v>16265</v>
      </c>
      <c r="R109" t="s">
        <v>16266</v>
      </c>
      <c r="S109" t="s">
        <v>17146</v>
      </c>
      <c r="T109" t="s">
        <v>16268</v>
      </c>
      <c r="U109" t="s">
        <v>16269</v>
      </c>
    </row>
    <row r="110" spans="1:21" x14ac:dyDescent="0.2">
      <c r="A110" t="s">
        <v>2704</v>
      </c>
      <c r="B110">
        <v>3.5418254809335998</v>
      </c>
      <c r="C110">
        <v>-3.1440578939424002</v>
      </c>
      <c r="D110">
        <v>1.05264814265729</v>
      </c>
      <c r="E110">
        <v>-2.9868080002550399</v>
      </c>
      <c r="F110">
        <v>2.8190670924981799E-3</v>
      </c>
      <c r="G110">
        <v>3.3397344996545203E-2</v>
      </c>
      <c r="H110" t="str">
        <f>IF(C110&gt;0, "Up", "Down")</f>
        <v>Down</v>
      </c>
      <c r="I110">
        <v>1594</v>
      </c>
      <c r="J110">
        <v>20</v>
      </c>
      <c r="K110">
        <v>0</v>
      </c>
      <c r="L110">
        <v>70.61</v>
      </c>
      <c r="M110" t="s">
        <v>16396</v>
      </c>
      <c r="N110">
        <v>32</v>
      </c>
      <c r="O110" t="s">
        <v>16404</v>
      </c>
      <c r="P110" t="s">
        <v>16405</v>
      </c>
      <c r="Q110" t="s">
        <v>16399</v>
      </c>
      <c r="R110" t="s">
        <v>16400</v>
      </c>
      <c r="S110" t="s">
        <v>16406</v>
      </c>
      <c r="T110" t="s">
        <v>16402</v>
      </c>
      <c r="U110" t="s">
        <v>16403</v>
      </c>
    </row>
    <row r="111" spans="1:21" x14ac:dyDescent="0.2">
      <c r="A111" t="s">
        <v>3818</v>
      </c>
      <c r="B111">
        <v>715.92021913348901</v>
      </c>
      <c r="C111">
        <v>-3.17989146941754</v>
      </c>
      <c r="D111">
        <v>0.96809213159159602</v>
      </c>
      <c r="E111">
        <v>-3.2846992198868801</v>
      </c>
      <c r="F111">
        <v>1.02091294508945E-3</v>
      </c>
      <c r="G111">
        <v>1.5156233315132399E-2</v>
      </c>
      <c r="H111" t="str">
        <f>IF(C111&gt;0, "Up", "Down")</f>
        <v>Down</v>
      </c>
      <c r="I111">
        <v>696</v>
      </c>
      <c r="J111">
        <v>9</v>
      </c>
      <c r="K111" s="1">
        <v>2.8599999999999998E-115</v>
      </c>
      <c r="L111">
        <v>67.42</v>
      </c>
      <c r="M111" t="s">
        <v>16669</v>
      </c>
      <c r="S111" t="s">
        <v>16670</v>
      </c>
      <c r="T111" t="s">
        <v>15771</v>
      </c>
      <c r="U111" t="s">
        <v>15771</v>
      </c>
    </row>
    <row r="112" spans="1:21" x14ac:dyDescent="0.2">
      <c r="A112" t="s">
        <v>8304</v>
      </c>
      <c r="B112">
        <v>51.0691297894735</v>
      </c>
      <c r="C112">
        <v>-3.1803212197639001</v>
      </c>
      <c r="D112">
        <v>0.69139728658115096</v>
      </c>
      <c r="E112">
        <v>-4.5998462555299904</v>
      </c>
      <c r="F112" s="1">
        <v>4.2280287077396199E-6</v>
      </c>
      <c r="G112">
        <v>5.6983878677488399E-4</v>
      </c>
      <c r="H112" t="str">
        <f>IF(C112&gt;0, "Up", "Down")</f>
        <v>Down</v>
      </c>
      <c r="I112">
        <v>2805</v>
      </c>
      <c r="J112">
        <v>6</v>
      </c>
      <c r="K112">
        <v>0</v>
      </c>
      <c r="L112">
        <v>78.7</v>
      </c>
      <c r="M112" t="s">
        <v>17527</v>
      </c>
      <c r="N112">
        <v>15</v>
      </c>
      <c r="O112" t="s">
        <v>17185</v>
      </c>
      <c r="P112" t="s">
        <v>17186</v>
      </c>
      <c r="S112" t="s">
        <v>17528</v>
      </c>
      <c r="T112" t="s">
        <v>17188</v>
      </c>
      <c r="U112" t="s">
        <v>17189</v>
      </c>
    </row>
    <row r="113" spans="1:21" x14ac:dyDescent="0.2">
      <c r="A113" t="s">
        <v>12853</v>
      </c>
      <c r="B113">
        <v>137.34954823155101</v>
      </c>
      <c r="C113">
        <v>-3.2101263721333702</v>
      </c>
      <c r="D113">
        <v>0.83910670230780304</v>
      </c>
      <c r="E113">
        <v>-3.8256473977678001</v>
      </c>
      <c r="F113">
        <v>1.3042886555310101E-4</v>
      </c>
      <c r="G113">
        <v>3.7458870290522999E-3</v>
      </c>
      <c r="H113" t="str">
        <f>IF(C113&gt;0, "Up", "Down")</f>
        <v>Down</v>
      </c>
      <c r="I113">
        <v>926</v>
      </c>
      <c r="J113">
        <v>20</v>
      </c>
      <c r="K113">
        <v>0</v>
      </c>
      <c r="L113">
        <v>62.1</v>
      </c>
      <c r="M113" t="s">
        <v>18353</v>
      </c>
      <c r="N113">
        <v>3</v>
      </c>
      <c r="O113" t="s">
        <v>18354</v>
      </c>
      <c r="P113" t="s">
        <v>18355</v>
      </c>
      <c r="S113" t="s">
        <v>18356</v>
      </c>
      <c r="T113" t="s">
        <v>18357</v>
      </c>
      <c r="U113" t="s">
        <v>18358</v>
      </c>
    </row>
    <row r="114" spans="1:21" x14ac:dyDescent="0.2">
      <c r="A114" t="s">
        <v>1285</v>
      </c>
      <c r="B114">
        <v>10.787789723019101</v>
      </c>
      <c r="C114">
        <v>-3.25974040080375</v>
      </c>
      <c r="D114">
        <v>0.95237575172160205</v>
      </c>
      <c r="E114">
        <v>-3.4227461114073301</v>
      </c>
      <c r="F114">
        <v>6.19919499428016E-4</v>
      </c>
      <c r="G114">
        <v>1.05014491283749E-2</v>
      </c>
      <c r="H114" t="str">
        <f>IF(C114&gt;0, "Up", "Down")</f>
        <v>Down</v>
      </c>
      <c r="I114">
        <v>1119</v>
      </c>
      <c r="J114">
        <v>3</v>
      </c>
      <c r="K114" s="1">
        <v>6.54E-78</v>
      </c>
      <c r="L114">
        <v>84.61</v>
      </c>
      <c r="M114" t="s">
        <v>16064</v>
      </c>
      <c r="S114" t="s">
        <v>15815</v>
      </c>
      <c r="T114" t="s">
        <v>15771</v>
      </c>
      <c r="U114" t="s">
        <v>15771</v>
      </c>
    </row>
    <row r="115" spans="1:21" x14ac:dyDescent="0.2">
      <c r="A115" t="s">
        <v>10486</v>
      </c>
      <c r="B115">
        <v>3.9876728852412202</v>
      </c>
      <c r="C115">
        <v>-3.2976474968145499</v>
      </c>
      <c r="D115">
        <v>1.1540528854326499</v>
      </c>
      <c r="E115">
        <v>-2.8574492022332998</v>
      </c>
      <c r="F115">
        <v>4.2706098487337802E-3</v>
      </c>
      <c r="G115">
        <v>4.6683307659441002E-2</v>
      </c>
      <c r="H115" t="str">
        <f>IF(C115&gt;0, "Up", "Down")</f>
        <v>Down</v>
      </c>
      <c r="I115">
        <v>411</v>
      </c>
      <c r="J115">
        <v>2</v>
      </c>
      <c r="K115" s="1">
        <v>1.97E-80</v>
      </c>
      <c r="L115">
        <v>86.28</v>
      </c>
      <c r="M115" t="s">
        <v>17975</v>
      </c>
      <c r="S115" t="s">
        <v>15785</v>
      </c>
      <c r="T115" t="s">
        <v>15785</v>
      </c>
      <c r="U115" t="s">
        <v>15785</v>
      </c>
    </row>
    <row r="116" spans="1:21" x14ac:dyDescent="0.2">
      <c r="A116" t="s">
        <v>5135</v>
      </c>
      <c r="B116">
        <v>161.01917712307099</v>
      </c>
      <c r="C116">
        <v>-3.3070090649097201</v>
      </c>
      <c r="D116">
        <v>0.621507470429979</v>
      </c>
      <c r="E116">
        <v>-5.3209482142214899</v>
      </c>
      <c r="F116" s="1">
        <v>1.03227786817193E-7</v>
      </c>
      <c r="G116" s="1">
        <v>3.5835682599325999E-5</v>
      </c>
      <c r="H116" t="str">
        <f>IF(C116&gt;0, "Up", "Down")</f>
        <v>Down</v>
      </c>
      <c r="I116">
        <v>5843</v>
      </c>
      <c r="J116">
        <v>20</v>
      </c>
      <c r="K116">
        <v>0</v>
      </c>
      <c r="L116">
        <v>63.91</v>
      </c>
      <c r="M116" t="s">
        <v>16910</v>
      </c>
      <c r="N116">
        <v>6</v>
      </c>
      <c r="O116" t="s">
        <v>16911</v>
      </c>
      <c r="P116" t="s">
        <v>16912</v>
      </c>
      <c r="S116" t="s">
        <v>16913</v>
      </c>
      <c r="T116" t="s">
        <v>15771</v>
      </c>
      <c r="U116" t="s">
        <v>15771</v>
      </c>
    </row>
    <row r="117" spans="1:21" x14ac:dyDescent="0.2">
      <c r="A117" t="s">
        <v>8613</v>
      </c>
      <c r="B117">
        <v>175.314761632331</v>
      </c>
      <c r="C117">
        <v>-3.3223329937751198</v>
      </c>
      <c r="D117">
        <v>0.959649888068692</v>
      </c>
      <c r="E117">
        <v>-3.4620261358664401</v>
      </c>
      <c r="F117">
        <v>5.3612508959328899E-4</v>
      </c>
      <c r="G117">
        <v>9.4928114781773106E-3</v>
      </c>
      <c r="H117" t="str">
        <f>IF(C117&gt;0, "Up", "Down")</f>
        <v>Down</v>
      </c>
      <c r="I117">
        <v>1263</v>
      </c>
      <c r="J117">
        <v>20</v>
      </c>
      <c r="K117">
        <v>0</v>
      </c>
      <c r="L117">
        <v>55.36</v>
      </c>
      <c r="M117" t="s">
        <v>17549</v>
      </c>
      <c r="N117">
        <v>2</v>
      </c>
      <c r="O117" t="s">
        <v>17550</v>
      </c>
      <c r="P117" t="s">
        <v>17551</v>
      </c>
      <c r="S117" t="s">
        <v>17552</v>
      </c>
      <c r="T117" t="s">
        <v>17553</v>
      </c>
      <c r="U117" t="s">
        <v>17554</v>
      </c>
    </row>
    <row r="118" spans="1:21" x14ac:dyDescent="0.2">
      <c r="A118" t="s">
        <v>152</v>
      </c>
      <c r="B118">
        <v>45.591933499837303</v>
      </c>
      <c r="C118">
        <v>-3.3404819362799199</v>
      </c>
      <c r="D118">
        <v>0.93961354864682101</v>
      </c>
      <c r="E118">
        <v>-3.5551657818160498</v>
      </c>
      <c r="F118">
        <v>3.7774083735411497E-4</v>
      </c>
      <c r="G118">
        <v>7.3595221645046602E-3</v>
      </c>
      <c r="H118" t="str">
        <f>IF(C118&gt;0, "Up", "Down")</f>
        <v>Down</v>
      </c>
      <c r="I118">
        <v>13565</v>
      </c>
      <c r="J118">
        <v>20</v>
      </c>
      <c r="K118">
        <v>0</v>
      </c>
      <c r="L118">
        <v>89.81</v>
      </c>
      <c r="M118" t="s">
        <v>15798</v>
      </c>
      <c r="N118">
        <v>8</v>
      </c>
      <c r="O118" t="s">
        <v>15799</v>
      </c>
      <c r="P118" t="s">
        <v>15800</v>
      </c>
      <c r="S118" t="s">
        <v>15801</v>
      </c>
      <c r="T118" t="s">
        <v>15802</v>
      </c>
      <c r="U118" t="s">
        <v>15803</v>
      </c>
    </row>
    <row r="119" spans="1:21" x14ac:dyDescent="0.2">
      <c r="A119" t="s">
        <v>2303</v>
      </c>
      <c r="B119">
        <v>225.48679371842999</v>
      </c>
      <c r="C119">
        <v>-3.3447832945901901</v>
      </c>
      <c r="D119">
        <v>0.76532379800015604</v>
      </c>
      <c r="E119">
        <v>-4.3704158989049304</v>
      </c>
      <c r="F119" s="1">
        <v>1.24010111166871E-5</v>
      </c>
      <c r="G119">
        <v>1.0369779806771299E-3</v>
      </c>
      <c r="H119" t="str">
        <f>IF(C119&gt;0, "Up", "Down")</f>
        <v>Down</v>
      </c>
      <c r="I119">
        <v>1240</v>
      </c>
      <c r="J119">
        <v>4</v>
      </c>
      <c r="K119" s="1">
        <v>3.5499999999999998E-106</v>
      </c>
      <c r="L119">
        <v>83.14</v>
      </c>
      <c r="M119" t="s">
        <v>16320</v>
      </c>
      <c r="S119" t="s">
        <v>15890</v>
      </c>
      <c r="T119" t="s">
        <v>15771</v>
      </c>
      <c r="U119" t="s">
        <v>15771</v>
      </c>
    </row>
    <row r="120" spans="1:21" x14ac:dyDescent="0.2">
      <c r="A120" t="s">
        <v>4288</v>
      </c>
      <c r="B120">
        <v>16.962731177189401</v>
      </c>
      <c r="C120">
        <v>-3.34816278601039</v>
      </c>
      <c r="D120">
        <v>1.0964634233781501</v>
      </c>
      <c r="E120">
        <v>-3.0536018937091902</v>
      </c>
      <c r="F120">
        <v>2.26111920485616E-3</v>
      </c>
      <c r="G120">
        <v>2.76745530030259E-2</v>
      </c>
      <c r="H120" t="str">
        <f>IF(C120&gt;0, "Up", "Down")</f>
        <v>Down</v>
      </c>
      <c r="I120">
        <v>2156</v>
      </c>
      <c r="J120">
        <v>4</v>
      </c>
      <c r="K120" s="1">
        <v>2.2E-88</v>
      </c>
      <c r="L120">
        <v>88.87</v>
      </c>
      <c r="M120" t="s">
        <v>16745</v>
      </c>
      <c r="S120" t="s">
        <v>15785</v>
      </c>
      <c r="T120" t="s">
        <v>15785</v>
      </c>
      <c r="U120" t="s">
        <v>15785</v>
      </c>
    </row>
    <row r="121" spans="1:21" x14ac:dyDescent="0.2">
      <c r="A121" t="s">
        <v>12764</v>
      </c>
      <c r="B121">
        <v>17.035254601096899</v>
      </c>
      <c r="C121">
        <v>-3.3648985322849101</v>
      </c>
      <c r="D121">
        <v>0.969022752036933</v>
      </c>
      <c r="E121">
        <v>-3.4724659717346502</v>
      </c>
      <c r="F121">
        <v>5.1570038371710801E-4</v>
      </c>
      <c r="G121">
        <v>9.2310368685362305E-3</v>
      </c>
      <c r="H121" t="str">
        <f>IF(C121&gt;0, "Up", "Down")</f>
        <v>Down</v>
      </c>
      <c r="I121">
        <v>2853</v>
      </c>
      <c r="J121">
        <v>20</v>
      </c>
      <c r="K121">
        <v>0</v>
      </c>
      <c r="L121">
        <v>86.69</v>
      </c>
      <c r="M121" t="s">
        <v>18341</v>
      </c>
      <c r="N121">
        <v>26</v>
      </c>
      <c r="O121" t="s">
        <v>18342</v>
      </c>
      <c r="P121" t="s">
        <v>18343</v>
      </c>
      <c r="S121" t="s">
        <v>18344</v>
      </c>
      <c r="T121" t="s">
        <v>18345</v>
      </c>
      <c r="U121" t="s">
        <v>18346</v>
      </c>
    </row>
    <row r="122" spans="1:21" x14ac:dyDescent="0.2">
      <c r="A122" t="s">
        <v>3690</v>
      </c>
      <c r="B122">
        <v>36.140346083665897</v>
      </c>
      <c r="C122">
        <v>-3.3684684265790801</v>
      </c>
      <c r="D122">
        <v>1.0911395941245901</v>
      </c>
      <c r="E122">
        <v>-3.0871104345558802</v>
      </c>
      <c r="F122">
        <v>2.0211249472207099E-3</v>
      </c>
      <c r="G122">
        <v>2.5638378132903601E-2</v>
      </c>
      <c r="H122" t="str">
        <f>IF(C122&gt;0, "Up", "Down")</f>
        <v>Down</v>
      </c>
      <c r="I122">
        <v>1476</v>
      </c>
      <c r="J122">
        <v>20</v>
      </c>
      <c r="K122">
        <v>0</v>
      </c>
      <c r="L122">
        <v>84.41</v>
      </c>
      <c r="M122" t="s">
        <v>16647</v>
      </c>
      <c r="N122">
        <v>8</v>
      </c>
      <c r="O122" t="s">
        <v>15985</v>
      </c>
      <c r="P122" t="s">
        <v>15986</v>
      </c>
      <c r="S122" t="s">
        <v>16648</v>
      </c>
      <c r="T122" t="s">
        <v>15988</v>
      </c>
      <c r="U122" t="s">
        <v>15989</v>
      </c>
    </row>
    <row r="123" spans="1:21" x14ac:dyDescent="0.2">
      <c r="A123" t="s">
        <v>11399</v>
      </c>
      <c r="B123">
        <v>162.92400566478801</v>
      </c>
      <c r="C123">
        <v>-3.4161542323886001</v>
      </c>
      <c r="D123">
        <v>0.92916392819228699</v>
      </c>
      <c r="E123">
        <v>-3.6765893818487099</v>
      </c>
      <c r="F123">
        <v>2.3637305833601699E-4</v>
      </c>
      <c r="G123">
        <v>5.3304916462547603E-3</v>
      </c>
      <c r="H123" t="str">
        <f>IF(C123&gt;0, "Up", "Down")</f>
        <v>Down</v>
      </c>
      <c r="I123">
        <v>745</v>
      </c>
      <c r="J123">
        <v>20</v>
      </c>
      <c r="K123" s="1">
        <v>9.8700000000000002E-129</v>
      </c>
      <c r="L123">
        <v>85.59</v>
      </c>
      <c r="M123" t="s">
        <v>15952</v>
      </c>
      <c r="N123">
        <v>5</v>
      </c>
      <c r="O123" t="s">
        <v>15953</v>
      </c>
      <c r="P123" t="s">
        <v>15954</v>
      </c>
      <c r="S123" t="s">
        <v>18105</v>
      </c>
      <c r="T123" t="s">
        <v>15956</v>
      </c>
      <c r="U123" t="s">
        <v>15957</v>
      </c>
    </row>
    <row r="124" spans="1:21" x14ac:dyDescent="0.2">
      <c r="A124" t="s">
        <v>7799</v>
      </c>
      <c r="B124">
        <v>401.091228409726</v>
      </c>
      <c r="C124">
        <v>-3.4199248415014001</v>
      </c>
      <c r="D124">
        <v>1.1616541682752499</v>
      </c>
      <c r="E124">
        <v>-2.94401288688104</v>
      </c>
      <c r="F124">
        <v>3.2398650884873799E-3</v>
      </c>
      <c r="G124">
        <v>3.7062073682450999E-2</v>
      </c>
      <c r="H124" t="str">
        <f>IF(C124&gt;0, "Up", "Down")</f>
        <v>Down</v>
      </c>
      <c r="I124">
        <v>1704</v>
      </c>
      <c r="J124">
        <v>20</v>
      </c>
      <c r="K124" s="1">
        <v>2.0999999999999999E-52</v>
      </c>
      <c r="L124">
        <v>86.81</v>
      </c>
      <c r="M124" t="s">
        <v>15792</v>
      </c>
      <c r="N124">
        <v>2</v>
      </c>
      <c r="O124" t="s">
        <v>16216</v>
      </c>
      <c r="P124" t="s">
        <v>16217</v>
      </c>
      <c r="S124" t="s">
        <v>17309</v>
      </c>
      <c r="T124" t="s">
        <v>15796</v>
      </c>
      <c r="U124" t="s">
        <v>15797</v>
      </c>
    </row>
    <row r="125" spans="1:21" x14ac:dyDescent="0.2">
      <c r="A125" t="s">
        <v>6913</v>
      </c>
      <c r="B125">
        <v>4.5834417667445502</v>
      </c>
      <c r="C125">
        <v>-3.4520415690446402</v>
      </c>
      <c r="D125">
        <v>1.1623345556486799</v>
      </c>
      <c r="E125">
        <v>-2.96992079627032</v>
      </c>
      <c r="F125">
        <v>2.97876538695676E-3</v>
      </c>
      <c r="G125">
        <v>3.4750240603845801E-2</v>
      </c>
      <c r="H125" t="str">
        <f>IF(C125&gt;0, "Up", "Down")</f>
        <v>Down</v>
      </c>
      <c r="I125">
        <v>2474</v>
      </c>
      <c r="J125">
        <v>13</v>
      </c>
      <c r="K125">
        <v>0</v>
      </c>
      <c r="L125">
        <v>66.430000000000007</v>
      </c>
      <c r="M125" t="s">
        <v>17231</v>
      </c>
      <c r="N125">
        <v>6</v>
      </c>
      <c r="O125" t="s">
        <v>17232</v>
      </c>
      <c r="P125" t="s">
        <v>17233</v>
      </c>
      <c r="S125" t="s">
        <v>17234</v>
      </c>
      <c r="T125" t="s">
        <v>17235</v>
      </c>
      <c r="U125" t="s">
        <v>17236</v>
      </c>
    </row>
    <row r="126" spans="1:21" x14ac:dyDescent="0.2">
      <c r="A126" t="s">
        <v>9301</v>
      </c>
      <c r="B126">
        <v>84.193305403829498</v>
      </c>
      <c r="C126">
        <v>-3.4530084956154101</v>
      </c>
      <c r="D126">
        <v>0.70075556741424905</v>
      </c>
      <c r="E126">
        <v>-4.9275505699609701</v>
      </c>
      <c r="F126" s="1">
        <v>8.3266876529823403E-7</v>
      </c>
      <c r="G126">
        <v>1.9467455867870601E-4</v>
      </c>
      <c r="H126" t="str">
        <f>IF(C126&gt;0, "Up", "Down")</f>
        <v>Down</v>
      </c>
      <c r="I126">
        <v>2213</v>
      </c>
      <c r="J126">
        <v>14</v>
      </c>
      <c r="K126">
        <v>0</v>
      </c>
      <c r="L126">
        <v>58.52</v>
      </c>
      <c r="M126" t="s">
        <v>17695</v>
      </c>
      <c r="S126" t="s">
        <v>17696</v>
      </c>
      <c r="T126" t="s">
        <v>15771</v>
      </c>
      <c r="U126" t="s">
        <v>15771</v>
      </c>
    </row>
    <row r="127" spans="1:21" x14ac:dyDescent="0.2">
      <c r="A127" t="s">
        <v>9934</v>
      </c>
      <c r="B127">
        <v>30.586895984024501</v>
      </c>
      <c r="C127">
        <v>-3.4611911501504</v>
      </c>
      <c r="D127">
        <v>0.96252696062839405</v>
      </c>
      <c r="E127">
        <v>-3.59594202731811</v>
      </c>
      <c r="F127">
        <v>3.23219781050662E-4</v>
      </c>
      <c r="G127">
        <v>6.6477662687906298E-3</v>
      </c>
      <c r="H127" t="str">
        <f>IF(C127&gt;0, "Up", "Down")</f>
        <v>Down</v>
      </c>
      <c r="I127">
        <v>1555</v>
      </c>
      <c r="J127">
        <v>20</v>
      </c>
      <c r="K127" s="1">
        <v>8.4300000000000008E-93</v>
      </c>
      <c r="L127">
        <v>58.81</v>
      </c>
      <c r="M127" t="s">
        <v>17859</v>
      </c>
      <c r="N127">
        <v>1</v>
      </c>
      <c r="O127" t="s">
        <v>15997</v>
      </c>
      <c r="P127" t="s">
        <v>15998</v>
      </c>
      <c r="S127" t="s">
        <v>15785</v>
      </c>
      <c r="T127" t="s">
        <v>15785</v>
      </c>
      <c r="U127" t="s">
        <v>15785</v>
      </c>
    </row>
    <row r="128" spans="1:21" x14ac:dyDescent="0.2">
      <c r="A128" t="s">
        <v>4834</v>
      </c>
      <c r="B128">
        <v>47.395408340585298</v>
      </c>
      <c r="C128">
        <v>-3.4646135350398199</v>
      </c>
      <c r="D128">
        <v>1.08967434921069</v>
      </c>
      <c r="E128">
        <v>-3.1794944402879799</v>
      </c>
      <c r="F128">
        <v>1.47532199565029E-3</v>
      </c>
      <c r="G128">
        <v>2.0048978389287899E-2</v>
      </c>
      <c r="H128" t="str">
        <f>IF(C128&gt;0, "Up", "Down")</f>
        <v>Down</v>
      </c>
      <c r="I128">
        <v>5992</v>
      </c>
      <c r="J128">
        <v>20</v>
      </c>
      <c r="K128" s="1">
        <v>6.9999999999999997E-174</v>
      </c>
      <c r="L128">
        <v>71.34</v>
      </c>
      <c r="M128" t="s">
        <v>16855</v>
      </c>
      <c r="N128">
        <v>31</v>
      </c>
      <c r="O128" t="s">
        <v>16856</v>
      </c>
      <c r="P128" t="s">
        <v>16857</v>
      </c>
      <c r="Q128" t="s">
        <v>16858</v>
      </c>
      <c r="R128" t="s">
        <v>16859</v>
      </c>
      <c r="S128" t="s">
        <v>16860</v>
      </c>
      <c r="T128" t="s">
        <v>16861</v>
      </c>
      <c r="U128" t="s">
        <v>16862</v>
      </c>
    </row>
    <row r="129" spans="1:21" x14ac:dyDescent="0.2">
      <c r="A129" t="s">
        <v>6365</v>
      </c>
      <c r="B129">
        <v>715.34227943248504</v>
      </c>
      <c r="C129">
        <v>-3.4961363346130101</v>
      </c>
      <c r="D129">
        <v>1.1680160893532101</v>
      </c>
      <c r="E129">
        <v>-2.9932261776881801</v>
      </c>
      <c r="F129">
        <v>2.7604509195757799E-3</v>
      </c>
      <c r="G129">
        <v>3.2770700243171101E-2</v>
      </c>
      <c r="H129" t="str">
        <f>IF(C129&gt;0, "Up", "Down")</f>
        <v>Down</v>
      </c>
      <c r="I129">
        <v>977</v>
      </c>
      <c r="J129">
        <v>5</v>
      </c>
      <c r="K129" s="1">
        <v>5.09E-36</v>
      </c>
      <c r="L129">
        <v>67.48</v>
      </c>
      <c r="M129" t="s">
        <v>17147</v>
      </c>
      <c r="S129" t="s">
        <v>15785</v>
      </c>
      <c r="T129" t="s">
        <v>15785</v>
      </c>
      <c r="U129" t="s">
        <v>15785</v>
      </c>
    </row>
    <row r="130" spans="1:21" x14ac:dyDescent="0.2">
      <c r="A130" t="s">
        <v>1127</v>
      </c>
      <c r="B130">
        <v>36.897160993002899</v>
      </c>
      <c r="C130">
        <v>-3.5061702994846802</v>
      </c>
      <c r="D130">
        <v>1.18879956217399</v>
      </c>
      <c r="E130">
        <v>-2.9493368024739599</v>
      </c>
      <c r="F130">
        <v>3.1845671446409799E-3</v>
      </c>
      <c r="G130">
        <v>3.6592177742233799E-2</v>
      </c>
      <c r="H130" t="str">
        <f>IF(C130&gt;0, "Up", "Down")</f>
        <v>Down</v>
      </c>
      <c r="I130">
        <v>1366</v>
      </c>
      <c r="J130">
        <v>20</v>
      </c>
      <c r="K130">
        <v>0</v>
      </c>
      <c r="L130">
        <v>73.2</v>
      </c>
      <c r="M130" t="s">
        <v>16008</v>
      </c>
      <c r="N130">
        <v>3</v>
      </c>
      <c r="O130" t="s">
        <v>16009</v>
      </c>
      <c r="P130" t="s">
        <v>16010</v>
      </c>
      <c r="Q130" t="s">
        <v>16011</v>
      </c>
      <c r="R130" t="s">
        <v>16012</v>
      </c>
      <c r="S130" t="s">
        <v>16013</v>
      </c>
      <c r="T130" t="s">
        <v>16014</v>
      </c>
      <c r="U130" t="s">
        <v>16015</v>
      </c>
    </row>
    <row r="131" spans="1:21" x14ac:dyDescent="0.2">
      <c r="A131" t="s">
        <v>6872</v>
      </c>
      <c r="B131">
        <v>15.3248752183516</v>
      </c>
      <c r="C131">
        <v>-3.51007349752263</v>
      </c>
      <c r="D131">
        <v>1.0802230582857599</v>
      </c>
      <c r="E131">
        <v>-3.24939693760368</v>
      </c>
      <c r="F131">
        <v>1.1564997696496401E-3</v>
      </c>
      <c r="G131">
        <v>1.6519777258237299E-2</v>
      </c>
      <c r="H131" t="str">
        <f>IF(C131&gt;0, "Up", "Down")</f>
        <v>Down</v>
      </c>
      <c r="I131">
        <v>1429</v>
      </c>
      <c r="J131">
        <v>3</v>
      </c>
      <c r="K131">
        <v>0</v>
      </c>
      <c r="L131">
        <v>72.400000000000006</v>
      </c>
      <c r="M131" t="s">
        <v>17222</v>
      </c>
      <c r="S131" t="s">
        <v>16466</v>
      </c>
      <c r="T131" t="s">
        <v>15771</v>
      </c>
      <c r="U131" t="s">
        <v>15771</v>
      </c>
    </row>
    <row r="132" spans="1:21" x14ac:dyDescent="0.2">
      <c r="A132" t="s">
        <v>6504</v>
      </c>
      <c r="B132">
        <v>5.7827939490655096</v>
      </c>
      <c r="C132">
        <v>-3.55259165302994</v>
      </c>
      <c r="D132">
        <v>1.16185482239278</v>
      </c>
      <c r="E132">
        <v>-3.0576898116354698</v>
      </c>
      <c r="F132">
        <v>2.23050329760195E-3</v>
      </c>
      <c r="G132">
        <v>2.7594649867524801E-2</v>
      </c>
      <c r="H132" t="str">
        <f>IF(C132&gt;0, "Up", "Down")</f>
        <v>Down</v>
      </c>
      <c r="I132">
        <v>1021</v>
      </c>
      <c r="J132">
        <v>5</v>
      </c>
      <c r="K132">
        <v>0</v>
      </c>
      <c r="L132">
        <v>86.72</v>
      </c>
      <c r="M132" t="s">
        <v>17157</v>
      </c>
      <c r="N132">
        <v>3</v>
      </c>
      <c r="O132" t="s">
        <v>17158</v>
      </c>
      <c r="P132" t="s">
        <v>17159</v>
      </c>
      <c r="S132" t="s">
        <v>15890</v>
      </c>
      <c r="T132" t="s">
        <v>15771</v>
      </c>
      <c r="U132" t="s">
        <v>15771</v>
      </c>
    </row>
    <row r="133" spans="1:21" x14ac:dyDescent="0.2">
      <c r="A133" t="s">
        <v>14122</v>
      </c>
      <c r="B133">
        <v>497.11035011415902</v>
      </c>
      <c r="C133">
        <v>-3.56835583861651</v>
      </c>
      <c r="D133">
        <v>1.0709373358769401</v>
      </c>
      <c r="E133">
        <v>-3.3319931232900202</v>
      </c>
      <c r="F133">
        <v>8.6226386846670301E-4</v>
      </c>
      <c r="G133">
        <v>1.3312796330397E-2</v>
      </c>
      <c r="H133" t="str">
        <f>IF(C133&gt;0, "Up", "Down")</f>
        <v>Down</v>
      </c>
      <c r="I133">
        <v>2109</v>
      </c>
      <c r="J133">
        <v>20</v>
      </c>
      <c r="K133">
        <v>0</v>
      </c>
      <c r="L133">
        <v>79.38</v>
      </c>
      <c r="M133" t="s">
        <v>18664</v>
      </c>
      <c r="N133">
        <v>17</v>
      </c>
      <c r="O133" t="s">
        <v>18665</v>
      </c>
      <c r="P133" t="s">
        <v>18666</v>
      </c>
      <c r="Q133" t="s">
        <v>18667</v>
      </c>
      <c r="R133" t="s">
        <v>18668</v>
      </c>
      <c r="S133" t="s">
        <v>18669</v>
      </c>
      <c r="T133" t="s">
        <v>18670</v>
      </c>
      <c r="U133" t="s">
        <v>18671</v>
      </c>
    </row>
    <row r="134" spans="1:21" x14ac:dyDescent="0.2">
      <c r="A134" t="s">
        <v>3503</v>
      </c>
      <c r="B134">
        <v>76.629725484711201</v>
      </c>
      <c r="C134">
        <v>-3.5760124905823698</v>
      </c>
      <c r="D134">
        <v>0.82430381715573497</v>
      </c>
      <c r="E134">
        <v>-4.3382214374809402</v>
      </c>
      <c r="F134" s="1">
        <v>1.43640393617764E-5</v>
      </c>
      <c r="G134">
        <v>1.16705272998944E-3</v>
      </c>
      <c r="H134" t="str">
        <f>IF(C134&gt;0, "Up", "Down")</f>
        <v>Down</v>
      </c>
      <c r="I134">
        <v>2775</v>
      </c>
      <c r="J134">
        <v>20</v>
      </c>
      <c r="K134">
        <v>0</v>
      </c>
      <c r="L134">
        <v>57.96</v>
      </c>
      <c r="M134" t="s">
        <v>16583</v>
      </c>
      <c r="N134">
        <v>7</v>
      </c>
      <c r="O134" t="s">
        <v>16584</v>
      </c>
      <c r="P134" t="s">
        <v>16585</v>
      </c>
      <c r="S134" t="s">
        <v>16586</v>
      </c>
      <c r="T134" t="s">
        <v>16587</v>
      </c>
      <c r="U134" t="s">
        <v>16588</v>
      </c>
    </row>
    <row r="135" spans="1:21" x14ac:dyDescent="0.2">
      <c r="A135" t="s">
        <v>11984</v>
      </c>
      <c r="B135">
        <v>4.74032852914437</v>
      </c>
      <c r="C135">
        <v>-3.5890954047200401</v>
      </c>
      <c r="D135">
        <v>1.2509456051609</v>
      </c>
      <c r="E135">
        <v>-2.8691058907060798</v>
      </c>
      <c r="F135">
        <v>4.1163396412478397E-3</v>
      </c>
      <c r="G135">
        <v>4.5343064355899299E-2</v>
      </c>
      <c r="H135" t="str">
        <f>IF(C135&gt;0, "Up", "Down")</f>
        <v>Down</v>
      </c>
      <c r="I135">
        <v>4708</v>
      </c>
      <c r="J135">
        <v>20</v>
      </c>
      <c r="K135">
        <v>0</v>
      </c>
      <c r="L135">
        <v>93.58</v>
      </c>
      <c r="M135" t="s">
        <v>18223</v>
      </c>
      <c r="N135">
        <v>12</v>
      </c>
      <c r="O135" t="s">
        <v>18224</v>
      </c>
      <c r="P135" t="s">
        <v>18225</v>
      </c>
      <c r="S135" t="s">
        <v>18226</v>
      </c>
      <c r="T135" t="s">
        <v>18227</v>
      </c>
      <c r="U135" t="s">
        <v>18228</v>
      </c>
    </row>
    <row r="136" spans="1:21" x14ac:dyDescent="0.2">
      <c r="A136" t="s">
        <v>5228</v>
      </c>
      <c r="B136">
        <v>13.8795351730032</v>
      </c>
      <c r="C136">
        <v>-3.5919475335508202</v>
      </c>
      <c r="D136">
        <v>1.19447669582687</v>
      </c>
      <c r="E136">
        <v>-3.00713069254508</v>
      </c>
      <c r="F136">
        <v>2.6372635341756802E-3</v>
      </c>
      <c r="G136">
        <v>3.1471344841163103E-2</v>
      </c>
      <c r="H136" t="str">
        <f>IF(C136&gt;0, "Up", "Down")</f>
        <v>Down</v>
      </c>
      <c r="I136">
        <v>539</v>
      </c>
      <c r="J136">
        <v>3</v>
      </c>
      <c r="K136" s="1">
        <v>5.1200000000000004E-16</v>
      </c>
      <c r="L136">
        <v>93.1</v>
      </c>
      <c r="M136" t="s">
        <v>16927</v>
      </c>
      <c r="S136" t="s">
        <v>15785</v>
      </c>
      <c r="T136" t="s">
        <v>15785</v>
      </c>
      <c r="U136" t="s">
        <v>15785</v>
      </c>
    </row>
    <row r="137" spans="1:21" x14ac:dyDescent="0.2">
      <c r="A137" t="s">
        <v>7483</v>
      </c>
      <c r="B137">
        <v>26.698414092265299</v>
      </c>
      <c r="C137">
        <v>-3.6221374050057098</v>
      </c>
      <c r="D137">
        <v>1.08250611571919</v>
      </c>
      <c r="E137">
        <v>-3.34606645857078</v>
      </c>
      <c r="F137">
        <v>8.1966747458945101E-4</v>
      </c>
      <c r="G137">
        <v>1.28808101356608E-2</v>
      </c>
      <c r="H137" t="str">
        <f>IF(C137&gt;0, "Up", "Down")</f>
        <v>Down</v>
      </c>
      <c r="I137">
        <v>2737</v>
      </c>
      <c r="J137">
        <v>20</v>
      </c>
      <c r="K137">
        <v>0</v>
      </c>
      <c r="L137">
        <v>77.959999999999994</v>
      </c>
      <c r="M137" t="s">
        <v>17310</v>
      </c>
      <c r="S137" t="s">
        <v>17311</v>
      </c>
      <c r="T137" t="s">
        <v>15771</v>
      </c>
      <c r="U137" t="s">
        <v>15771</v>
      </c>
    </row>
    <row r="138" spans="1:21" x14ac:dyDescent="0.2">
      <c r="A138" t="s">
        <v>1167</v>
      </c>
      <c r="B138">
        <v>68.205977163226194</v>
      </c>
      <c r="C138">
        <v>-3.6584908262490901</v>
      </c>
      <c r="D138">
        <v>0.79816937049877001</v>
      </c>
      <c r="E138">
        <v>-4.5836021294113696</v>
      </c>
      <c r="F138" s="1">
        <v>4.5703349742193402E-6</v>
      </c>
      <c r="G138">
        <v>5.9497451664382696E-4</v>
      </c>
      <c r="H138" t="str">
        <f>IF(C138&gt;0, "Up", "Down")</f>
        <v>Down</v>
      </c>
      <c r="I138">
        <v>12360</v>
      </c>
      <c r="J138">
        <v>7</v>
      </c>
      <c r="K138">
        <v>0</v>
      </c>
      <c r="L138">
        <v>55.01</v>
      </c>
      <c r="M138" t="s">
        <v>16017</v>
      </c>
      <c r="S138" t="s">
        <v>16018</v>
      </c>
      <c r="T138" t="s">
        <v>15771</v>
      </c>
      <c r="U138" t="s">
        <v>15771</v>
      </c>
    </row>
    <row r="139" spans="1:21" x14ac:dyDescent="0.2">
      <c r="A139" t="s">
        <v>3462</v>
      </c>
      <c r="B139">
        <v>5.0466911917077804</v>
      </c>
      <c r="C139">
        <v>-3.6772084448354501</v>
      </c>
      <c r="D139">
        <v>1.16816844941216</v>
      </c>
      <c r="E139">
        <v>-3.1478409185643299</v>
      </c>
      <c r="F139">
        <v>1.6448118036420901E-3</v>
      </c>
      <c r="G139">
        <v>2.1961496529747999E-2</v>
      </c>
      <c r="H139" t="str">
        <f>IF(C139&gt;0, "Up", "Down")</f>
        <v>Down</v>
      </c>
      <c r="I139">
        <v>743</v>
      </c>
      <c r="J139">
        <v>14</v>
      </c>
      <c r="K139" s="1">
        <v>3.69E-155</v>
      </c>
      <c r="L139">
        <v>56.09</v>
      </c>
      <c r="M139" t="s">
        <v>16574</v>
      </c>
      <c r="S139" t="s">
        <v>15822</v>
      </c>
      <c r="T139" t="s">
        <v>15771</v>
      </c>
      <c r="U139" t="s">
        <v>15771</v>
      </c>
    </row>
    <row r="140" spans="1:21" x14ac:dyDescent="0.2">
      <c r="A140" t="s">
        <v>7941</v>
      </c>
      <c r="B140">
        <v>46.909918934401396</v>
      </c>
      <c r="C140">
        <v>-3.6778373027293401</v>
      </c>
      <c r="D140">
        <v>0.895811848854972</v>
      </c>
      <c r="E140">
        <v>-4.1055912661016496</v>
      </c>
      <c r="F140" s="1">
        <v>4.0328201789322899E-5</v>
      </c>
      <c r="G140">
        <v>2.1290317036796401E-3</v>
      </c>
      <c r="H140" t="str">
        <f>IF(C140&gt;0, "Up", "Down")</f>
        <v>Down</v>
      </c>
      <c r="I140">
        <v>8821</v>
      </c>
      <c r="J140">
        <v>20</v>
      </c>
      <c r="K140">
        <v>0</v>
      </c>
      <c r="L140">
        <v>82.17</v>
      </c>
      <c r="M140" t="s">
        <v>17465</v>
      </c>
      <c r="S140" t="s">
        <v>17466</v>
      </c>
      <c r="T140" t="s">
        <v>15771</v>
      </c>
      <c r="U140" t="s">
        <v>15771</v>
      </c>
    </row>
    <row r="141" spans="1:21" x14ac:dyDescent="0.2">
      <c r="A141" t="s">
        <v>12222</v>
      </c>
      <c r="B141">
        <v>6.5151877305200401</v>
      </c>
      <c r="C141">
        <v>-3.68142669752593</v>
      </c>
      <c r="D141">
        <v>1.0719931132670499</v>
      </c>
      <c r="E141">
        <v>-3.43418875733845</v>
      </c>
      <c r="F141">
        <v>5.9433017194428597E-4</v>
      </c>
      <c r="G141">
        <v>1.0180786273028399E-2</v>
      </c>
      <c r="H141" t="str">
        <f>IF(C141&gt;0, "Up", "Down")</f>
        <v>Down</v>
      </c>
      <c r="I141">
        <v>1983</v>
      </c>
      <c r="J141">
        <v>11</v>
      </c>
      <c r="K141">
        <v>0</v>
      </c>
      <c r="L141">
        <v>53.48</v>
      </c>
      <c r="M141" t="s">
        <v>18290</v>
      </c>
      <c r="N141">
        <v>5</v>
      </c>
      <c r="O141" t="s">
        <v>18291</v>
      </c>
      <c r="P141" t="s">
        <v>18292</v>
      </c>
      <c r="S141" t="s">
        <v>15815</v>
      </c>
      <c r="T141" t="s">
        <v>15771</v>
      </c>
      <c r="U141" t="s">
        <v>15771</v>
      </c>
    </row>
    <row r="142" spans="1:21" x14ac:dyDescent="0.2">
      <c r="A142" t="s">
        <v>6210</v>
      </c>
      <c r="B142">
        <v>6.3276203256643901</v>
      </c>
      <c r="C142">
        <v>-3.6934388720496201</v>
      </c>
      <c r="D142">
        <v>1.1302808268184701</v>
      </c>
      <c r="E142">
        <v>-3.26771788427657</v>
      </c>
      <c r="F142">
        <v>1.08418377942334E-3</v>
      </c>
      <c r="G142">
        <v>1.5761940833850002E-2</v>
      </c>
      <c r="H142" t="str">
        <f>IF(C142&gt;0, "Up", "Down")</f>
        <v>Down</v>
      </c>
      <c r="I142">
        <v>1631</v>
      </c>
      <c r="J142">
        <v>20</v>
      </c>
      <c r="K142">
        <v>0</v>
      </c>
      <c r="L142">
        <v>69.64</v>
      </c>
      <c r="M142" t="s">
        <v>16244</v>
      </c>
      <c r="N142">
        <v>9</v>
      </c>
      <c r="O142" t="s">
        <v>17118</v>
      </c>
      <c r="P142" t="s">
        <v>17119</v>
      </c>
      <c r="Q142" t="s">
        <v>16247</v>
      </c>
      <c r="R142" t="s">
        <v>16248</v>
      </c>
      <c r="S142" t="s">
        <v>17120</v>
      </c>
      <c r="T142" t="s">
        <v>17121</v>
      </c>
      <c r="U142" t="s">
        <v>17122</v>
      </c>
    </row>
    <row r="143" spans="1:21" x14ac:dyDescent="0.2">
      <c r="A143" t="s">
        <v>7587</v>
      </c>
      <c r="B143">
        <v>41.2613337921617</v>
      </c>
      <c r="C143">
        <v>-3.69382290658349</v>
      </c>
      <c r="D143">
        <v>0.86772195751835102</v>
      </c>
      <c r="E143">
        <v>-4.25691994374289</v>
      </c>
      <c r="F143" s="1">
        <v>2.0726253042903201E-5</v>
      </c>
      <c r="G143">
        <v>1.46702452546055E-3</v>
      </c>
      <c r="H143" t="str">
        <f>IF(C143&gt;0, "Up", "Down")</f>
        <v>Down</v>
      </c>
      <c r="I143">
        <v>2830</v>
      </c>
      <c r="J143">
        <v>5</v>
      </c>
      <c r="K143">
        <v>0</v>
      </c>
      <c r="L143">
        <v>70.040000000000006</v>
      </c>
      <c r="M143" t="s">
        <v>17348</v>
      </c>
      <c r="S143" t="s">
        <v>17349</v>
      </c>
      <c r="T143" t="s">
        <v>15771</v>
      </c>
      <c r="U143" t="s">
        <v>15771</v>
      </c>
    </row>
    <row r="144" spans="1:21" x14ac:dyDescent="0.2">
      <c r="A144" t="s">
        <v>2011</v>
      </c>
      <c r="B144">
        <v>40.7381926179673</v>
      </c>
      <c r="C144">
        <v>-3.7040043447987698</v>
      </c>
      <c r="D144">
        <v>0.91002072658727795</v>
      </c>
      <c r="E144">
        <v>-4.0702417390968302</v>
      </c>
      <c r="F144" s="1">
        <v>4.6964379163615997E-5</v>
      </c>
      <c r="G144">
        <v>2.25715965370557E-3</v>
      </c>
      <c r="H144" t="str">
        <f>IF(C144&gt;0, "Up", "Down")</f>
        <v>Down</v>
      </c>
      <c r="I144">
        <v>3834</v>
      </c>
      <c r="J144">
        <v>20</v>
      </c>
      <c r="K144">
        <v>0</v>
      </c>
      <c r="L144">
        <v>83.94</v>
      </c>
      <c r="M144" t="s">
        <v>16244</v>
      </c>
      <c r="N144">
        <v>22</v>
      </c>
      <c r="O144" t="s">
        <v>16245</v>
      </c>
      <c r="P144" t="s">
        <v>16246</v>
      </c>
      <c r="Q144" t="s">
        <v>16247</v>
      </c>
      <c r="R144" t="s">
        <v>16248</v>
      </c>
      <c r="S144" t="s">
        <v>16249</v>
      </c>
      <c r="T144" t="s">
        <v>16250</v>
      </c>
      <c r="U144" t="s">
        <v>16251</v>
      </c>
    </row>
    <row r="145" spans="1:21" x14ac:dyDescent="0.2">
      <c r="A145" t="s">
        <v>5229</v>
      </c>
      <c r="B145">
        <v>92.359525106619401</v>
      </c>
      <c r="C145">
        <v>-3.71481938992767</v>
      </c>
      <c r="D145">
        <v>0.80984942631879298</v>
      </c>
      <c r="E145">
        <v>-4.5870494800663701</v>
      </c>
      <c r="F145" s="1">
        <v>4.4955416402128804E-6</v>
      </c>
      <c r="G145">
        <v>5.9196465552044603E-4</v>
      </c>
      <c r="H145" t="str">
        <f>IF(C145&gt;0, "Up", "Down")</f>
        <v>Down</v>
      </c>
      <c r="I145">
        <v>3169</v>
      </c>
      <c r="J145">
        <v>20</v>
      </c>
      <c r="K145">
        <v>0</v>
      </c>
      <c r="L145">
        <v>69.56</v>
      </c>
      <c r="M145" t="s">
        <v>16928</v>
      </c>
      <c r="N145">
        <v>5</v>
      </c>
      <c r="O145" t="s">
        <v>16929</v>
      </c>
      <c r="P145" t="s">
        <v>16930</v>
      </c>
      <c r="Q145" t="s">
        <v>16931</v>
      </c>
      <c r="R145" t="s">
        <v>16932</v>
      </c>
      <c r="S145" t="s">
        <v>16933</v>
      </c>
      <c r="T145" t="s">
        <v>16934</v>
      </c>
      <c r="U145" t="s">
        <v>16935</v>
      </c>
    </row>
    <row r="146" spans="1:21" x14ac:dyDescent="0.2">
      <c r="A146" t="s">
        <v>6725</v>
      </c>
      <c r="B146">
        <v>445.23850541411798</v>
      </c>
      <c r="C146">
        <v>-3.7374472912021699</v>
      </c>
      <c r="D146">
        <v>1.19164071378199</v>
      </c>
      <c r="E146">
        <v>-3.13638771147756</v>
      </c>
      <c r="F146">
        <v>1.71042921141216E-3</v>
      </c>
      <c r="G146">
        <v>2.2679024358724199E-2</v>
      </c>
      <c r="H146" t="str">
        <f>IF(C146&gt;0, "Up", "Down")</f>
        <v>Down</v>
      </c>
      <c r="I146">
        <v>1106</v>
      </c>
      <c r="J146">
        <v>15</v>
      </c>
      <c r="K146" s="1">
        <v>1.35E-42</v>
      </c>
      <c r="L146">
        <v>68.319999999999993</v>
      </c>
      <c r="M146" t="s">
        <v>15792</v>
      </c>
      <c r="N146">
        <v>3</v>
      </c>
      <c r="O146" t="s">
        <v>15965</v>
      </c>
      <c r="P146" t="s">
        <v>15966</v>
      </c>
      <c r="S146" t="s">
        <v>17190</v>
      </c>
      <c r="T146" t="s">
        <v>15963</v>
      </c>
      <c r="U146" t="s">
        <v>15964</v>
      </c>
    </row>
    <row r="147" spans="1:21" x14ac:dyDescent="0.2">
      <c r="A147" t="s">
        <v>6259</v>
      </c>
      <c r="B147">
        <v>16.2374994396246</v>
      </c>
      <c r="C147">
        <v>-3.7442709267383898</v>
      </c>
      <c r="D147">
        <v>0.98919703005993898</v>
      </c>
      <c r="E147">
        <v>-3.7851619171476099</v>
      </c>
      <c r="F147">
        <v>1.5360853251968599E-4</v>
      </c>
      <c r="G147">
        <v>4.1799034407257202E-3</v>
      </c>
      <c r="H147" t="str">
        <f>IF(C147&gt;0, "Up", "Down")</f>
        <v>Down</v>
      </c>
      <c r="I147">
        <v>1329</v>
      </c>
      <c r="J147">
        <v>19</v>
      </c>
      <c r="K147" s="1">
        <v>1.7E-169</v>
      </c>
      <c r="L147">
        <v>62.83</v>
      </c>
      <c r="M147" t="s">
        <v>17132</v>
      </c>
      <c r="N147">
        <v>4</v>
      </c>
      <c r="O147" t="s">
        <v>17133</v>
      </c>
      <c r="P147" t="s">
        <v>17134</v>
      </c>
      <c r="Q147" t="s">
        <v>17135</v>
      </c>
      <c r="R147" t="s">
        <v>17136</v>
      </c>
      <c r="S147" t="s">
        <v>17137</v>
      </c>
      <c r="T147" t="s">
        <v>17138</v>
      </c>
      <c r="U147" t="s">
        <v>17139</v>
      </c>
    </row>
    <row r="148" spans="1:21" x14ac:dyDescent="0.2">
      <c r="A148" t="s">
        <v>13808</v>
      </c>
      <c r="B148">
        <v>21.091700355025399</v>
      </c>
      <c r="C148">
        <v>-3.76063591130738</v>
      </c>
      <c r="D148">
        <v>0.96990000759335404</v>
      </c>
      <c r="E148">
        <v>-3.8773439342873801</v>
      </c>
      <c r="F148">
        <v>1.05603024525651E-4</v>
      </c>
      <c r="G148">
        <v>3.42716217837353E-3</v>
      </c>
      <c r="H148" t="str">
        <f>IF(C148&gt;0, "Up", "Down")</f>
        <v>Down</v>
      </c>
      <c r="I148">
        <v>7878</v>
      </c>
      <c r="J148">
        <v>20</v>
      </c>
      <c r="K148">
        <v>0</v>
      </c>
      <c r="L148">
        <v>50.52</v>
      </c>
      <c r="M148" t="s">
        <v>18624</v>
      </c>
      <c r="N148">
        <v>1</v>
      </c>
      <c r="O148" t="s">
        <v>18153</v>
      </c>
      <c r="P148" t="s">
        <v>18154</v>
      </c>
      <c r="S148" t="s">
        <v>18625</v>
      </c>
      <c r="T148" t="s">
        <v>18156</v>
      </c>
      <c r="U148" t="s">
        <v>18157</v>
      </c>
    </row>
    <row r="149" spans="1:21" x14ac:dyDescent="0.2">
      <c r="A149" t="s">
        <v>2902</v>
      </c>
      <c r="B149">
        <v>58.013276362403303</v>
      </c>
      <c r="C149">
        <v>-3.7693939708547801</v>
      </c>
      <c r="D149">
        <v>0.94148344245083404</v>
      </c>
      <c r="E149">
        <v>-4.0036752649015703</v>
      </c>
      <c r="F149" s="1">
        <v>6.236595837518E-5</v>
      </c>
      <c r="G149">
        <v>2.5700158962088599E-3</v>
      </c>
      <c r="H149" t="str">
        <f>IF(C149&gt;0, "Up", "Down")</f>
        <v>Down</v>
      </c>
      <c r="I149">
        <v>3636</v>
      </c>
      <c r="J149">
        <v>12</v>
      </c>
      <c r="K149">
        <v>0</v>
      </c>
      <c r="L149">
        <v>81.92</v>
      </c>
      <c r="M149" t="s">
        <v>16461</v>
      </c>
      <c r="N149">
        <v>2</v>
      </c>
      <c r="O149" t="s">
        <v>16462</v>
      </c>
      <c r="P149" t="s">
        <v>16463</v>
      </c>
      <c r="S149" t="s">
        <v>16464</v>
      </c>
      <c r="T149" t="s">
        <v>15771</v>
      </c>
      <c r="U149" t="s">
        <v>15771</v>
      </c>
    </row>
    <row r="150" spans="1:21" x14ac:dyDescent="0.2">
      <c r="A150" t="s">
        <v>1403</v>
      </c>
      <c r="B150">
        <v>185.93718427213901</v>
      </c>
      <c r="C150">
        <v>-3.7779179823721898</v>
      </c>
      <c r="D150">
        <v>1.2659769957918099</v>
      </c>
      <c r="E150">
        <v>-2.9841916519259399</v>
      </c>
      <c r="F150">
        <v>2.84328618226671E-3</v>
      </c>
      <c r="G150">
        <v>3.3545506183365E-2</v>
      </c>
      <c r="H150" t="str">
        <f>IF(C150&gt;0, "Up", "Down")</f>
        <v>Down</v>
      </c>
      <c r="I150">
        <v>895</v>
      </c>
      <c r="J150">
        <v>20</v>
      </c>
      <c r="K150" s="1">
        <v>1.0599999999999999E-172</v>
      </c>
      <c r="L150">
        <v>68.349999999999994</v>
      </c>
      <c r="M150" t="s">
        <v>16118</v>
      </c>
      <c r="N150">
        <v>9</v>
      </c>
      <c r="O150" t="s">
        <v>16119</v>
      </c>
      <c r="P150" t="s">
        <v>16120</v>
      </c>
      <c r="Q150" t="s">
        <v>16121</v>
      </c>
      <c r="R150" t="s">
        <v>16122</v>
      </c>
      <c r="S150" t="s">
        <v>16123</v>
      </c>
      <c r="T150" t="s">
        <v>16124</v>
      </c>
      <c r="U150" t="s">
        <v>16125</v>
      </c>
    </row>
    <row r="151" spans="1:21" x14ac:dyDescent="0.2">
      <c r="A151" t="s">
        <v>1071</v>
      </c>
      <c r="B151">
        <v>16.3579113757771</v>
      </c>
      <c r="C151">
        <v>-3.78695467131219</v>
      </c>
      <c r="D151">
        <v>0.88616330702968305</v>
      </c>
      <c r="E151">
        <v>-4.2734275288441204</v>
      </c>
      <c r="F151" s="1">
        <v>1.92490867407751E-5</v>
      </c>
      <c r="G151">
        <v>1.4045703038364299E-3</v>
      </c>
      <c r="H151" t="str">
        <f>IF(C151&gt;0, "Up", "Down")</f>
        <v>Down</v>
      </c>
      <c r="I151">
        <v>1105</v>
      </c>
      <c r="J151">
        <v>16</v>
      </c>
      <c r="K151">
        <v>0</v>
      </c>
      <c r="L151">
        <v>56.31</v>
      </c>
      <c r="M151" t="s">
        <v>15974</v>
      </c>
      <c r="N151">
        <v>1</v>
      </c>
      <c r="O151" t="s">
        <v>15866</v>
      </c>
      <c r="P151" t="s">
        <v>15867</v>
      </c>
      <c r="S151" t="s">
        <v>15975</v>
      </c>
      <c r="T151" t="s">
        <v>15866</v>
      </c>
      <c r="U151" t="s">
        <v>15867</v>
      </c>
    </row>
    <row r="152" spans="1:21" x14ac:dyDescent="0.2">
      <c r="A152" t="s">
        <v>3628</v>
      </c>
      <c r="B152">
        <v>19.298474512688699</v>
      </c>
      <c r="C152">
        <v>-3.8168589091068998</v>
      </c>
      <c r="D152">
        <v>1.3365393936517</v>
      </c>
      <c r="E152">
        <v>-2.8557773360338001</v>
      </c>
      <c r="F152">
        <v>4.2931609874662501E-3</v>
      </c>
      <c r="G152">
        <v>4.6795863246825303E-2</v>
      </c>
      <c r="H152" t="str">
        <f>IF(C152&gt;0, "Up", "Down")</f>
        <v>Down</v>
      </c>
      <c r="I152">
        <v>850</v>
      </c>
      <c r="J152">
        <v>9</v>
      </c>
      <c r="K152" s="1">
        <v>3.9099999999999999E-145</v>
      </c>
      <c r="L152">
        <v>61.69</v>
      </c>
      <c r="M152" t="s">
        <v>16618</v>
      </c>
      <c r="N152">
        <v>9</v>
      </c>
      <c r="O152" t="s">
        <v>16619</v>
      </c>
      <c r="P152" t="s">
        <v>16620</v>
      </c>
      <c r="S152" t="s">
        <v>16621</v>
      </c>
      <c r="T152" t="s">
        <v>16622</v>
      </c>
      <c r="U152" t="s">
        <v>16623</v>
      </c>
    </row>
    <row r="153" spans="1:21" x14ac:dyDescent="0.2">
      <c r="A153" t="s">
        <v>9305</v>
      </c>
      <c r="B153">
        <v>28.553029234373501</v>
      </c>
      <c r="C153">
        <v>-3.8196754424238302</v>
      </c>
      <c r="D153">
        <v>0.99471379517877101</v>
      </c>
      <c r="E153">
        <v>-3.8399743332576999</v>
      </c>
      <c r="F153">
        <v>1.23047174065167E-4</v>
      </c>
      <c r="G153">
        <v>3.6330629538416401E-3</v>
      </c>
      <c r="H153" t="str">
        <f>IF(C153&gt;0, "Up", "Down")</f>
        <v>Down</v>
      </c>
      <c r="I153">
        <v>915</v>
      </c>
      <c r="J153">
        <v>13</v>
      </c>
      <c r="K153" s="1">
        <v>5.1599999999999997E-171</v>
      </c>
      <c r="L153">
        <v>56.41</v>
      </c>
      <c r="M153" t="s">
        <v>17697</v>
      </c>
      <c r="N153">
        <v>1</v>
      </c>
      <c r="O153" t="s">
        <v>17698</v>
      </c>
      <c r="P153" t="s">
        <v>17699</v>
      </c>
      <c r="S153" t="s">
        <v>17700</v>
      </c>
      <c r="T153" t="s">
        <v>15771</v>
      </c>
      <c r="U153" t="s">
        <v>15771</v>
      </c>
    </row>
    <row r="154" spans="1:21" x14ac:dyDescent="0.2">
      <c r="A154" t="s">
        <v>13872</v>
      </c>
      <c r="B154">
        <v>20.549048532783399</v>
      </c>
      <c r="C154">
        <v>-3.84700594312035</v>
      </c>
      <c r="D154">
        <v>1.0215571529926899</v>
      </c>
      <c r="E154">
        <v>-3.76582546737637</v>
      </c>
      <c r="F154">
        <v>1.6599972576864501E-4</v>
      </c>
      <c r="G154">
        <v>4.3516999048183102E-3</v>
      </c>
      <c r="H154" t="str">
        <f>IF(C154&gt;0, "Up", "Down")</f>
        <v>Down</v>
      </c>
      <c r="I154">
        <v>1136</v>
      </c>
      <c r="J154">
        <v>6</v>
      </c>
      <c r="K154">
        <v>0</v>
      </c>
      <c r="L154">
        <v>88.42</v>
      </c>
      <c r="M154" t="s">
        <v>18633</v>
      </c>
      <c r="N154">
        <v>1</v>
      </c>
      <c r="O154" t="s">
        <v>18634</v>
      </c>
      <c r="P154" t="s">
        <v>18635</v>
      </c>
      <c r="S154" t="s">
        <v>18636</v>
      </c>
      <c r="T154" t="s">
        <v>18634</v>
      </c>
      <c r="U154" t="s">
        <v>18635</v>
      </c>
    </row>
    <row r="155" spans="1:21" x14ac:dyDescent="0.2">
      <c r="A155" t="s">
        <v>12376</v>
      </c>
      <c r="B155">
        <v>33.7487268744554</v>
      </c>
      <c r="C155">
        <v>-3.8484185633240799</v>
      </c>
      <c r="D155">
        <v>1.2736435451849799</v>
      </c>
      <c r="E155">
        <v>-3.0215821199526798</v>
      </c>
      <c r="F155">
        <v>2.5145742259037101E-3</v>
      </c>
      <c r="G155">
        <v>3.0227662467946399E-2</v>
      </c>
      <c r="H155" t="str">
        <f>IF(C155&gt;0, "Up", "Down")</f>
        <v>Down</v>
      </c>
      <c r="I155">
        <v>4070</v>
      </c>
      <c r="J155">
        <v>6</v>
      </c>
      <c r="K155">
        <v>0</v>
      </c>
      <c r="L155">
        <v>69.66</v>
      </c>
      <c r="M155" t="s">
        <v>18307</v>
      </c>
      <c r="N155">
        <v>4</v>
      </c>
      <c r="O155" t="s">
        <v>18308</v>
      </c>
      <c r="P155" t="s">
        <v>18309</v>
      </c>
      <c r="S155" t="s">
        <v>18310</v>
      </c>
      <c r="T155" t="s">
        <v>18311</v>
      </c>
      <c r="U155" t="s">
        <v>18312</v>
      </c>
    </row>
    <row r="156" spans="1:21" x14ac:dyDescent="0.2">
      <c r="A156" t="s">
        <v>10595</v>
      </c>
      <c r="B156">
        <v>5.7296712835072601</v>
      </c>
      <c r="C156">
        <v>-3.85550525938155</v>
      </c>
      <c r="D156">
        <v>1.08255987594351</v>
      </c>
      <c r="E156">
        <v>-3.56147068172212</v>
      </c>
      <c r="F156">
        <v>3.6878329394461802E-4</v>
      </c>
      <c r="G156">
        <v>7.2715687012556603E-3</v>
      </c>
      <c r="H156" t="str">
        <f>IF(C156&gt;0, "Up", "Down")</f>
        <v>Down</v>
      </c>
      <c r="I156">
        <v>1595</v>
      </c>
      <c r="J156">
        <v>20</v>
      </c>
      <c r="K156" s="1">
        <v>2.4600000000000001E-60</v>
      </c>
      <c r="L156">
        <v>74.930000000000007</v>
      </c>
      <c r="M156" t="s">
        <v>17959</v>
      </c>
      <c r="N156">
        <v>8</v>
      </c>
      <c r="O156" t="s">
        <v>17991</v>
      </c>
      <c r="P156" t="s">
        <v>17992</v>
      </c>
      <c r="S156" t="s">
        <v>15785</v>
      </c>
      <c r="T156" t="s">
        <v>15785</v>
      </c>
      <c r="U156" t="s">
        <v>15785</v>
      </c>
    </row>
    <row r="157" spans="1:21" x14ac:dyDescent="0.2">
      <c r="A157" t="s">
        <v>1097</v>
      </c>
      <c r="B157">
        <v>6.7723197814456801</v>
      </c>
      <c r="C157">
        <v>-3.8556507973764802</v>
      </c>
      <c r="D157">
        <v>1.1259676507155201</v>
      </c>
      <c r="E157">
        <v>-3.42429979664721</v>
      </c>
      <c r="F157">
        <v>6.1638581886798395E-4</v>
      </c>
      <c r="G157">
        <v>1.04767298827175E-2</v>
      </c>
      <c r="H157" t="str">
        <f>IF(C157&gt;0, "Up", "Down")</f>
        <v>Down</v>
      </c>
      <c r="I157">
        <v>1677</v>
      </c>
      <c r="J157">
        <v>8</v>
      </c>
      <c r="K157">
        <v>0</v>
      </c>
      <c r="L157">
        <v>81.290000000000006</v>
      </c>
      <c r="M157" t="s">
        <v>15990</v>
      </c>
      <c r="N157">
        <v>7</v>
      </c>
      <c r="O157" t="s">
        <v>15991</v>
      </c>
      <c r="P157" t="s">
        <v>15992</v>
      </c>
      <c r="S157" t="s">
        <v>15993</v>
      </c>
      <c r="T157" t="s">
        <v>15994</v>
      </c>
      <c r="U157" t="s">
        <v>15995</v>
      </c>
    </row>
    <row r="158" spans="1:21" x14ac:dyDescent="0.2">
      <c r="A158" t="s">
        <v>5125</v>
      </c>
      <c r="B158">
        <v>45.368130041923102</v>
      </c>
      <c r="C158">
        <v>-3.8560191081716102</v>
      </c>
      <c r="D158">
        <v>1.3163701347150001</v>
      </c>
      <c r="E158">
        <v>-2.9292818231602098</v>
      </c>
      <c r="F158">
        <v>3.3974622958134501E-3</v>
      </c>
      <c r="G158">
        <v>3.85359683770682E-2</v>
      </c>
      <c r="H158" t="str">
        <f>IF(C158&gt;0, "Up", "Down")</f>
        <v>Down</v>
      </c>
      <c r="I158">
        <v>469</v>
      </c>
      <c r="M158" t="s">
        <v>15841</v>
      </c>
      <c r="S158" t="s">
        <v>15822</v>
      </c>
      <c r="T158" t="s">
        <v>15771</v>
      </c>
      <c r="U158" t="s">
        <v>15771</v>
      </c>
    </row>
    <row r="159" spans="1:21" x14ac:dyDescent="0.2">
      <c r="A159" t="s">
        <v>11715</v>
      </c>
      <c r="B159">
        <v>179.40861290859499</v>
      </c>
      <c r="C159">
        <v>-3.8567877219862798</v>
      </c>
      <c r="D159">
        <v>1.0823139511233899</v>
      </c>
      <c r="E159">
        <v>-3.5634648504559401</v>
      </c>
      <c r="F159">
        <v>3.6599172199481802E-4</v>
      </c>
      <c r="G159">
        <v>7.2414527930442698E-3</v>
      </c>
      <c r="H159" t="str">
        <f>IF(C159&gt;0, "Up", "Down")</f>
        <v>Down</v>
      </c>
      <c r="I159">
        <v>1325</v>
      </c>
      <c r="J159">
        <v>20</v>
      </c>
      <c r="K159" s="1">
        <v>2.3499999999999998E-46</v>
      </c>
      <c r="L159">
        <v>78.19</v>
      </c>
      <c r="M159" t="s">
        <v>15792</v>
      </c>
      <c r="N159">
        <v>4</v>
      </c>
      <c r="O159" t="s">
        <v>15960</v>
      </c>
      <c r="P159" t="s">
        <v>15961</v>
      </c>
      <c r="S159" t="s">
        <v>18171</v>
      </c>
      <c r="T159" t="s">
        <v>15963</v>
      </c>
      <c r="U159" t="s">
        <v>15964</v>
      </c>
    </row>
    <row r="160" spans="1:21" x14ac:dyDescent="0.2">
      <c r="A160" t="s">
        <v>4005</v>
      </c>
      <c r="B160">
        <v>2883.17594879032</v>
      </c>
      <c r="C160">
        <v>-3.85894815804442</v>
      </c>
      <c r="D160">
        <v>1.30802129581576</v>
      </c>
      <c r="E160">
        <v>-2.9502181427694101</v>
      </c>
      <c r="F160">
        <v>3.1754963566478899E-3</v>
      </c>
      <c r="G160">
        <v>3.6524584600158901E-2</v>
      </c>
      <c r="H160" t="str">
        <f>IF(C160&gt;0, "Up", "Down")</f>
        <v>Down</v>
      </c>
      <c r="I160">
        <v>1379</v>
      </c>
      <c r="J160">
        <v>1</v>
      </c>
      <c r="K160">
        <v>0</v>
      </c>
      <c r="L160">
        <v>100</v>
      </c>
      <c r="M160" t="s">
        <v>16703</v>
      </c>
      <c r="S160" t="s">
        <v>15785</v>
      </c>
      <c r="T160" t="s">
        <v>15785</v>
      </c>
      <c r="U160" t="s">
        <v>15785</v>
      </c>
    </row>
    <row r="161" spans="1:21" x14ac:dyDescent="0.2">
      <c r="A161" t="s">
        <v>2714</v>
      </c>
      <c r="B161">
        <v>8.0153075724633904</v>
      </c>
      <c r="C161">
        <v>-3.8590543312110901</v>
      </c>
      <c r="D161">
        <v>1.2732943869903199</v>
      </c>
      <c r="E161">
        <v>-3.0307636400822502</v>
      </c>
      <c r="F161">
        <v>2.4393612165547899E-3</v>
      </c>
      <c r="G161">
        <v>2.94781878658773E-2</v>
      </c>
      <c r="H161" t="str">
        <f>IF(C161&gt;0, "Up", "Down")</f>
        <v>Down</v>
      </c>
      <c r="I161">
        <v>1058</v>
      </c>
      <c r="J161">
        <v>3</v>
      </c>
      <c r="K161" s="1">
        <v>5.3199999999999998E-116</v>
      </c>
      <c r="L161">
        <v>75.36</v>
      </c>
      <c r="M161" t="s">
        <v>16407</v>
      </c>
      <c r="S161" t="s">
        <v>15785</v>
      </c>
      <c r="T161" t="s">
        <v>15785</v>
      </c>
      <c r="U161" t="s">
        <v>15785</v>
      </c>
    </row>
    <row r="162" spans="1:21" x14ac:dyDescent="0.2">
      <c r="A162" t="s">
        <v>14345</v>
      </c>
      <c r="B162">
        <v>17.264074565475202</v>
      </c>
      <c r="C162">
        <v>-3.8694325070739999</v>
      </c>
      <c r="D162">
        <v>1.0389006130068399</v>
      </c>
      <c r="E162">
        <v>-3.7245454075485598</v>
      </c>
      <c r="F162">
        <v>1.95667492536628E-4</v>
      </c>
      <c r="G162">
        <v>4.7688702290515396E-3</v>
      </c>
      <c r="H162" t="str">
        <f>IF(C162&gt;0, "Up", "Down")</f>
        <v>Down</v>
      </c>
      <c r="I162">
        <v>12150</v>
      </c>
      <c r="J162">
        <v>20</v>
      </c>
      <c r="K162">
        <v>0</v>
      </c>
      <c r="L162">
        <v>70.900000000000006</v>
      </c>
      <c r="M162" t="s">
        <v>18734</v>
      </c>
      <c r="N162">
        <v>11</v>
      </c>
      <c r="O162" t="s">
        <v>18735</v>
      </c>
      <c r="P162" t="s">
        <v>18736</v>
      </c>
      <c r="S162" t="s">
        <v>18737</v>
      </c>
      <c r="T162" t="s">
        <v>15802</v>
      </c>
      <c r="U162" t="s">
        <v>15803</v>
      </c>
    </row>
    <row r="163" spans="1:21" x14ac:dyDescent="0.2">
      <c r="A163" t="s">
        <v>13399</v>
      </c>
      <c r="B163">
        <v>8.5750357981504806</v>
      </c>
      <c r="C163">
        <v>-3.8719463225634199</v>
      </c>
      <c r="D163">
        <v>1.0958434887119399</v>
      </c>
      <c r="E163">
        <v>-3.5333023031551201</v>
      </c>
      <c r="F163">
        <v>4.1040290238935701E-4</v>
      </c>
      <c r="G163">
        <v>7.8359594162874507E-3</v>
      </c>
      <c r="H163" t="str">
        <f>IF(C163&gt;0, "Up", "Down")</f>
        <v>Down</v>
      </c>
      <c r="I163">
        <v>2076</v>
      </c>
      <c r="J163">
        <v>6</v>
      </c>
      <c r="K163">
        <v>0</v>
      </c>
      <c r="L163">
        <v>67.92</v>
      </c>
      <c r="M163" t="s">
        <v>18477</v>
      </c>
      <c r="S163" t="s">
        <v>16466</v>
      </c>
      <c r="T163" t="s">
        <v>15771</v>
      </c>
      <c r="U163" t="s">
        <v>15771</v>
      </c>
    </row>
    <row r="164" spans="1:21" x14ac:dyDescent="0.2">
      <c r="A164" t="s">
        <v>9419</v>
      </c>
      <c r="B164">
        <v>49.463737508291899</v>
      </c>
      <c r="C164">
        <v>-3.8744726614209202</v>
      </c>
      <c r="D164">
        <v>1.1927732948140899</v>
      </c>
      <c r="E164">
        <v>-3.2482892417748102</v>
      </c>
      <c r="F164">
        <v>1.16101183831323E-3</v>
      </c>
      <c r="G164">
        <v>1.65224243723185E-2</v>
      </c>
      <c r="H164" t="str">
        <f>IF(C164&gt;0, "Up", "Down")</f>
        <v>Down</v>
      </c>
      <c r="I164">
        <v>2596</v>
      </c>
      <c r="J164">
        <v>4</v>
      </c>
      <c r="K164">
        <v>0</v>
      </c>
      <c r="L164">
        <v>67.650000000000006</v>
      </c>
      <c r="M164" t="s">
        <v>17743</v>
      </c>
      <c r="S164" t="s">
        <v>15815</v>
      </c>
      <c r="T164" t="s">
        <v>15771</v>
      </c>
      <c r="U164" t="s">
        <v>15771</v>
      </c>
    </row>
    <row r="165" spans="1:21" x14ac:dyDescent="0.2">
      <c r="A165" t="s">
        <v>8299</v>
      </c>
      <c r="B165">
        <v>3.05783869672576</v>
      </c>
      <c r="C165">
        <v>-3.8869613741283802</v>
      </c>
      <c r="D165">
        <v>1.30651594147447</v>
      </c>
      <c r="E165">
        <v>-2.9750585130570699</v>
      </c>
      <c r="F165">
        <v>2.9293266657805998E-3</v>
      </c>
      <c r="G165">
        <v>3.4348379000186897E-2</v>
      </c>
      <c r="H165" t="str">
        <f>IF(C165&gt;0, "Up", "Down")</f>
        <v>Down</v>
      </c>
      <c r="I165">
        <v>2165</v>
      </c>
      <c r="J165">
        <v>20</v>
      </c>
      <c r="K165">
        <v>0</v>
      </c>
      <c r="L165">
        <v>84.06</v>
      </c>
      <c r="M165" t="s">
        <v>17521</v>
      </c>
      <c r="N165">
        <v>9</v>
      </c>
      <c r="O165" t="s">
        <v>17522</v>
      </c>
      <c r="P165" t="s">
        <v>17523</v>
      </c>
      <c r="S165" t="s">
        <v>17524</v>
      </c>
      <c r="T165" t="s">
        <v>17525</v>
      </c>
      <c r="U165" t="s">
        <v>17526</v>
      </c>
    </row>
    <row r="166" spans="1:21" x14ac:dyDescent="0.2">
      <c r="A166" t="s">
        <v>5569</v>
      </c>
      <c r="B166">
        <v>8.0808207299959207</v>
      </c>
      <c r="C166">
        <v>-3.8916733831294601</v>
      </c>
      <c r="D166">
        <v>0.939514672300933</v>
      </c>
      <c r="E166">
        <v>-4.1422167187644803</v>
      </c>
      <c r="F166" s="1">
        <v>3.4396508537147499E-5</v>
      </c>
      <c r="G166">
        <v>1.9901333424321298E-3</v>
      </c>
      <c r="H166" t="str">
        <f>IF(C166&gt;0, "Up", "Down")</f>
        <v>Down</v>
      </c>
      <c r="I166">
        <v>4408</v>
      </c>
      <c r="J166">
        <v>20</v>
      </c>
      <c r="K166">
        <v>0</v>
      </c>
      <c r="L166">
        <v>69.05</v>
      </c>
      <c r="M166" t="s">
        <v>16997</v>
      </c>
      <c r="N166">
        <v>10</v>
      </c>
      <c r="O166" t="s">
        <v>16998</v>
      </c>
      <c r="P166" t="s">
        <v>16999</v>
      </c>
      <c r="Q166" t="s">
        <v>17000</v>
      </c>
      <c r="R166" t="s">
        <v>17001</v>
      </c>
      <c r="S166" t="s">
        <v>17002</v>
      </c>
      <c r="T166" t="s">
        <v>17003</v>
      </c>
      <c r="U166" t="s">
        <v>17004</v>
      </c>
    </row>
    <row r="167" spans="1:21" x14ac:dyDescent="0.2">
      <c r="A167" t="s">
        <v>11624</v>
      </c>
      <c r="B167">
        <v>9.7175660689541097</v>
      </c>
      <c r="C167">
        <v>-3.8934834274537899</v>
      </c>
      <c r="D167">
        <v>1.06591665757399</v>
      </c>
      <c r="E167">
        <v>-3.65270905542961</v>
      </c>
      <c r="F167">
        <v>2.5948818538888197E-4</v>
      </c>
      <c r="G167">
        <v>5.6515145471768696E-3</v>
      </c>
      <c r="H167" t="str">
        <f>IF(C167&gt;0, "Up", "Down")</f>
        <v>Down</v>
      </c>
      <c r="I167">
        <v>1046</v>
      </c>
      <c r="J167">
        <v>20</v>
      </c>
      <c r="K167">
        <v>0</v>
      </c>
      <c r="L167">
        <v>63.47</v>
      </c>
      <c r="M167" t="s">
        <v>18166</v>
      </c>
      <c r="S167" t="s">
        <v>18167</v>
      </c>
      <c r="T167" t="s">
        <v>15771</v>
      </c>
      <c r="U167" t="s">
        <v>15771</v>
      </c>
    </row>
    <row r="168" spans="1:21" x14ac:dyDescent="0.2">
      <c r="A168" t="s">
        <v>2014</v>
      </c>
      <c r="B168">
        <v>100.44046497964</v>
      </c>
      <c r="C168">
        <v>-3.9163939054294001</v>
      </c>
      <c r="D168">
        <v>1.04113252922495</v>
      </c>
      <c r="E168">
        <v>-3.7616670265262799</v>
      </c>
      <c r="F168">
        <v>1.68784650134291E-4</v>
      </c>
      <c r="G168">
        <v>4.39860532018464E-3</v>
      </c>
      <c r="H168" t="str">
        <f>IF(C168&gt;0, "Up", "Down")</f>
        <v>Down</v>
      </c>
      <c r="I168">
        <v>6507</v>
      </c>
      <c r="J168">
        <v>7</v>
      </c>
      <c r="K168">
        <v>0</v>
      </c>
      <c r="L168">
        <v>71.2</v>
      </c>
      <c r="M168" t="s">
        <v>16252</v>
      </c>
      <c r="N168">
        <v>15</v>
      </c>
      <c r="O168" t="s">
        <v>16253</v>
      </c>
      <c r="P168" t="s">
        <v>16254</v>
      </c>
      <c r="S168" t="s">
        <v>16255</v>
      </c>
      <c r="T168" t="s">
        <v>15771</v>
      </c>
      <c r="U168" t="s">
        <v>15771</v>
      </c>
    </row>
    <row r="169" spans="1:21" x14ac:dyDescent="0.2">
      <c r="A169" t="s">
        <v>13421</v>
      </c>
      <c r="B169">
        <v>11.0409154641613</v>
      </c>
      <c r="C169">
        <v>-3.9258257252496298</v>
      </c>
      <c r="D169">
        <v>1.0201106918889</v>
      </c>
      <c r="E169">
        <v>-3.8484311128828002</v>
      </c>
      <c r="F169">
        <v>1.18876714920148E-4</v>
      </c>
      <c r="G169">
        <v>3.5838201213821601E-3</v>
      </c>
      <c r="H169" t="str">
        <f>IF(C169&gt;0, "Up", "Down")</f>
        <v>Down</v>
      </c>
      <c r="I169">
        <v>1596</v>
      </c>
      <c r="J169">
        <v>8</v>
      </c>
      <c r="K169">
        <v>0</v>
      </c>
      <c r="L169">
        <v>80.67</v>
      </c>
      <c r="M169" t="s">
        <v>18494</v>
      </c>
      <c r="S169" t="s">
        <v>18495</v>
      </c>
      <c r="T169" t="s">
        <v>15771</v>
      </c>
      <c r="U169" t="s">
        <v>15771</v>
      </c>
    </row>
    <row r="170" spans="1:21" x14ac:dyDescent="0.2">
      <c r="A170" t="s">
        <v>7645</v>
      </c>
      <c r="B170">
        <v>3.15341228880752</v>
      </c>
      <c r="C170">
        <v>-3.92696979232774</v>
      </c>
      <c r="D170">
        <v>1.3771698927808</v>
      </c>
      <c r="E170">
        <v>-2.8514781022393301</v>
      </c>
      <c r="F170">
        <v>4.3516483477505303E-3</v>
      </c>
      <c r="G170">
        <v>4.7208791166505698E-2</v>
      </c>
      <c r="H170" t="str">
        <f>IF(C170&gt;0, "Up", "Down")</f>
        <v>Down</v>
      </c>
      <c r="I170">
        <v>877</v>
      </c>
      <c r="J170">
        <v>1</v>
      </c>
      <c r="K170" s="1">
        <v>7.7100000000000004E-80</v>
      </c>
      <c r="L170">
        <v>100</v>
      </c>
      <c r="M170" t="s">
        <v>17363</v>
      </c>
      <c r="S170" t="s">
        <v>15785</v>
      </c>
      <c r="T170" t="s">
        <v>15785</v>
      </c>
      <c r="U170" t="s">
        <v>15785</v>
      </c>
    </row>
    <row r="171" spans="1:21" x14ac:dyDescent="0.2">
      <c r="A171" t="s">
        <v>14609</v>
      </c>
      <c r="B171">
        <v>4.29577263152051</v>
      </c>
      <c r="C171">
        <v>-3.9472858537501598</v>
      </c>
      <c r="D171">
        <v>1.0912187684055501</v>
      </c>
      <c r="E171">
        <v>-3.6173185139747899</v>
      </c>
      <c r="F171">
        <v>2.9767090961846197E-4</v>
      </c>
      <c r="G171">
        <v>6.3033603338061E-3</v>
      </c>
      <c r="H171" t="str">
        <f>IF(C171&gt;0, "Up", "Down")</f>
        <v>Down</v>
      </c>
      <c r="I171">
        <v>854</v>
      </c>
      <c r="M171" t="s">
        <v>15841</v>
      </c>
      <c r="S171" t="s">
        <v>15785</v>
      </c>
      <c r="T171" t="s">
        <v>15785</v>
      </c>
      <c r="U171" t="s">
        <v>15785</v>
      </c>
    </row>
    <row r="172" spans="1:21" x14ac:dyDescent="0.2">
      <c r="A172" t="s">
        <v>3321</v>
      </c>
      <c r="B172">
        <v>6.4208928264413601</v>
      </c>
      <c r="C172">
        <v>-3.9501945357051498</v>
      </c>
      <c r="D172">
        <v>1.2074692437402501</v>
      </c>
      <c r="E172">
        <v>-3.2714659658485901</v>
      </c>
      <c r="F172">
        <v>1.0699146553323101E-3</v>
      </c>
      <c r="G172">
        <v>1.56348723012255E-2</v>
      </c>
      <c r="H172" t="str">
        <f>IF(C172&gt;0, "Up", "Down")</f>
        <v>Down</v>
      </c>
      <c r="I172">
        <v>1330</v>
      </c>
      <c r="J172">
        <v>20</v>
      </c>
      <c r="K172" s="1">
        <v>3.2600000000000002E-48</v>
      </c>
      <c r="L172">
        <v>75.599999999999994</v>
      </c>
      <c r="M172" t="s">
        <v>15792</v>
      </c>
      <c r="N172">
        <v>3</v>
      </c>
      <c r="O172" t="s">
        <v>15965</v>
      </c>
      <c r="P172" t="s">
        <v>15966</v>
      </c>
      <c r="S172" t="s">
        <v>15967</v>
      </c>
      <c r="T172" t="s">
        <v>15963</v>
      </c>
      <c r="U172" t="s">
        <v>15964</v>
      </c>
    </row>
    <row r="173" spans="1:21" x14ac:dyDescent="0.2">
      <c r="A173" t="s">
        <v>3881</v>
      </c>
      <c r="B173">
        <v>21.975134379814701</v>
      </c>
      <c r="C173">
        <v>-3.9617436352157398</v>
      </c>
      <c r="D173">
        <v>1.2512347890692801</v>
      </c>
      <c r="E173">
        <v>-3.1662671704985401</v>
      </c>
      <c r="F173">
        <v>1.54408901869953E-3</v>
      </c>
      <c r="G173">
        <v>2.0786232430342898E-2</v>
      </c>
      <c r="H173" t="str">
        <f>IF(C173&gt;0, "Up", "Down")</f>
        <v>Down</v>
      </c>
      <c r="I173">
        <v>2213</v>
      </c>
      <c r="J173">
        <v>20</v>
      </c>
      <c r="K173">
        <v>0</v>
      </c>
      <c r="L173">
        <v>73.209999999999994</v>
      </c>
      <c r="M173" t="s">
        <v>16681</v>
      </c>
      <c r="N173">
        <v>2</v>
      </c>
      <c r="O173" t="s">
        <v>16682</v>
      </c>
      <c r="P173" t="s">
        <v>16683</v>
      </c>
      <c r="S173" t="s">
        <v>16684</v>
      </c>
      <c r="T173" t="s">
        <v>15771</v>
      </c>
      <c r="U173" t="s">
        <v>15771</v>
      </c>
    </row>
    <row r="174" spans="1:21" x14ac:dyDescent="0.2">
      <c r="A174" t="s">
        <v>5137</v>
      </c>
      <c r="B174">
        <v>22.176010574977202</v>
      </c>
      <c r="C174">
        <v>-3.9675280940276099</v>
      </c>
      <c r="D174">
        <v>1.0739204167727101</v>
      </c>
      <c r="E174">
        <v>-3.6944339934896102</v>
      </c>
      <c r="F174">
        <v>2.2037712918097501E-4</v>
      </c>
      <c r="G174">
        <v>5.07975933983349E-3</v>
      </c>
      <c r="H174" t="str">
        <f>IF(C174&gt;0, "Up", "Down")</f>
        <v>Down</v>
      </c>
      <c r="I174">
        <v>712</v>
      </c>
      <c r="J174">
        <v>5</v>
      </c>
      <c r="K174" s="1">
        <v>4.4100000000000002E-100</v>
      </c>
      <c r="L174">
        <v>71.040000000000006</v>
      </c>
      <c r="M174" t="s">
        <v>16914</v>
      </c>
      <c r="S174" t="s">
        <v>15785</v>
      </c>
      <c r="T174" t="s">
        <v>15785</v>
      </c>
      <c r="U174" t="s">
        <v>15785</v>
      </c>
    </row>
    <row r="175" spans="1:21" x14ac:dyDescent="0.2">
      <c r="A175" t="s">
        <v>4445</v>
      </c>
      <c r="B175">
        <v>20.726067472063502</v>
      </c>
      <c r="C175">
        <v>-3.98336764817688</v>
      </c>
      <c r="D175">
        <v>1.23736485323685</v>
      </c>
      <c r="E175">
        <v>-3.2192345190318901</v>
      </c>
      <c r="F175">
        <v>1.28533317410124E-3</v>
      </c>
      <c r="G175">
        <v>1.7978970503667601E-2</v>
      </c>
      <c r="H175" t="str">
        <f>IF(C175&gt;0, "Up", "Down")</f>
        <v>Down</v>
      </c>
      <c r="I175">
        <v>634</v>
      </c>
      <c r="J175">
        <v>2</v>
      </c>
      <c r="K175" s="1">
        <v>5.2399999999999998E-108</v>
      </c>
      <c r="L175">
        <v>74.430000000000007</v>
      </c>
      <c r="M175" t="s">
        <v>16770</v>
      </c>
      <c r="S175" t="s">
        <v>15785</v>
      </c>
      <c r="T175" t="s">
        <v>15785</v>
      </c>
      <c r="U175" t="s">
        <v>15785</v>
      </c>
    </row>
    <row r="176" spans="1:21" x14ac:dyDescent="0.2">
      <c r="A176" t="s">
        <v>1545</v>
      </c>
      <c r="B176">
        <v>21.438596861472501</v>
      </c>
      <c r="C176">
        <v>-3.9994421026821398</v>
      </c>
      <c r="D176">
        <v>1.2352447127483599</v>
      </c>
      <c r="E176">
        <v>-3.2377730998609699</v>
      </c>
      <c r="F176">
        <v>1.2046657806179101E-3</v>
      </c>
      <c r="G176">
        <v>1.70378409663689E-2</v>
      </c>
      <c r="H176" t="str">
        <f>IF(C176&gt;0, "Up", "Down")</f>
        <v>Down</v>
      </c>
      <c r="I176">
        <v>2157</v>
      </c>
      <c r="J176">
        <v>6</v>
      </c>
      <c r="K176">
        <v>0</v>
      </c>
      <c r="L176">
        <v>92.84</v>
      </c>
      <c r="M176" t="s">
        <v>16139</v>
      </c>
      <c r="N176">
        <v>8</v>
      </c>
      <c r="O176" t="s">
        <v>16140</v>
      </c>
      <c r="P176" t="s">
        <v>16141</v>
      </c>
      <c r="S176" t="s">
        <v>16142</v>
      </c>
      <c r="T176" t="s">
        <v>16143</v>
      </c>
      <c r="U176" t="s">
        <v>16144</v>
      </c>
    </row>
    <row r="177" spans="1:21" x14ac:dyDescent="0.2">
      <c r="A177" t="s">
        <v>2549</v>
      </c>
      <c r="B177">
        <v>2.1584279454303799</v>
      </c>
      <c r="C177">
        <v>-4.0085007756551496</v>
      </c>
      <c r="D177">
        <v>1.29605495738469</v>
      </c>
      <c r="E177">
        <v>-3.0928478401439801</v>
      </c>
      <c r="F177">
        <v>1.9824575329874198E-3</v>
      </c>
      <c r="G177">
        <v>2.5347135600339198E-2</v>
      </c>
      <c r="H177" t="str">
        <f>IF(C177&gt;0, "Up", "Down")</f>
        <v>Down</v>
      </c>
      <c r="I177">
        <v>4510</v>
      </c>
      <c r="J177">
        <v>20</v>
      </c>
      <c r="K177">
        <v>0</v>
      </c>
      <c r="L177">
        <v>81.91</v>
      </c>
      <c r="M177" t="s">
        <v>16361</v>
      </c>
      <c r="N177">
        <v>1</v>
      </c>
      <c r="O177" t="s">
        <v>16362</v>
      </c>
      <c r="P177" t="s">
        <v>16363</v>
      </c>
      <c r="S177" t="s">
        <v>16364</v>
      </c>
      <c r="T177" t="s">
        <v>16365</v>
      </c>
      <c r="U177" t="s">
        <v>16366</v>
      </c>
    </row>
    <row r="178" spans="1:21" x14ac:dyDescent="0.2">
      <c r="A178" t="s">
        <v>7925</v>
      </c>
      <c r="B178">
        <v>48.3439378711711</v>
      </c>
      <c r="C178">
        <v>-4.0116936836706998</v>
      </c>
      <c r="D178">
        <v>1.1890714155389299</v>
      </c>
      <c r="E178">
        <v>-3.37380381972469</v>
      </c>
      <c r="F178">
        <v>7.4137183280330397E-4</v>
      </c>
      <c r="G178">
        <v>1.1979063069950099E-2</v>
      </c>
      <c r="H178" t="str">
        <f>IF(C178&gt;0, "Up", "Down")</f>
        <v>Down</v>
      </c>
      <c r="I178">
        <v>2976</v>
      </c>
      <c r="J178">
        <v>20</v>
      </c>
      <c r="K178">
        <v>0</v>
      </c>
      <c r="L178">
        <v>72.23</v>
      </c>
      <c r="M178" t="s">
        <v>17455</v>
      </c>
      <c r="N178">
        <v>7</v>
      </c>
      <c r="O178" t="s">
        <v>17456</v>
      </c>
      <c r="P178" t="s">
        <v>17457</v>
      </c>
      <c r="Q178" t="s">
        <v>17458</v>
      </c>
      <c r="R178" t="s">
        <v>17459</v>
      </c>
      <c r="S178" t="s">
        <v>17460</v>
      </c>
      <c r="T178" t="s">
        <v>17461</v>
      </c>
      <c r="U178" t="s">
        <v>17462</v>
      </c>
    </row>
    <row r="179" spans="1:21" x14ac:dyDescent="0.2">
      <c r="A179" t="s">
        <v>1115</v>
      </c>
      <c r="B179">
        <v>47.203453945551203</v>
      </c>
      <c r="C179">
        <v>-4.0128050027550897</v>
      </c>
      <c r="D179">
        <v>1.24676418662101</v>
      </c>
      <c r="E179">
        <v>-3.2185757706360199</v>
      </c>
      <c r="F179">
        <v>1.28828928735534E-3</v>
      </c>
      <c r="G179">
        <v>1.79983439950521E-2</v>
      </c>
      <c r="H179" t="str">
        <f>IF(C179&gt;0, "Up", "Down")</f>
        <v>Down</v>
      </c>
      <c r="I179">
        <v>1830</v>
      </c>
      <c r="J179">
        <v>20</v>
      </c>
      <c r="K179">
        <v>0</v>
      </c>
      <c r="L179">
        <v>74.31</v>
      </c>
      <c r="M179" t="s">
        <v>16000</v>
      </c>
      <c r="N179">
        <v>6</v>
      </c>
      <c r="O179" t="s">
        <v>16001</v>
      </c>
      <c r="P179" t="s">
        <v>16002</v>
      </c>
      <c r="Q179" t="s">
        <v>16003</v>
      </c>
      <c r="R179" t="s">
        <v>16004</v>
      </c>
      <c r="S179" t="s">
        <v>16005</v>
      </c>
      <c r="T179" t="s">
        <v>16006</v>
      </c>
      <c r="U179" t="s">
        <v>16007</v>
      </c>
    </row>
    <row r="180" spans="1:21" x14ac:dyDescent="0.2">
      <c r="A180" t="s">
        <v>4983</v>
      </c>
      <c r="B180">
        <v>28.9117433516925</v>
      </c>
      <c r="C180">
        <v>-4.0238782778815203</v>
      </c>
      <c r="D180">
        <v>1.3394809252817499</v>
      </c>
      <c r="E180">
        <v>-3.0040579167150998</v>
      </c>
      <c r="F180">
        <v>2.66404606545556E-3</v>
      </c>
      <c r="G180">
        <v>3.1691912487911603E-2</v>
      </c>
      <c r="H180" t="str">
        <f>IF(C180&gt;0, "Up", "Down")</f>
        <v>Down</v>
      </c>
      <c r="I180">
        <v>2058</v>
      </c>
      <c r="J180">
        <v>20</v>
      </c>
      <c r="K180">
        <v>0</v>
      </c>
      <c r="L180">
        <v>75.75</v>
      </c>
      <c r="M180" t="s">
        <v>16880</v>
      </c>
      <c r="N180">
        <v>14</v>
      </c>
      <c r="O180" t="s">
        <v>16881</v>
      </c>
      <c r="P180" t="s">
        <v>16882</v>
      </c>
      <c r="Q180" t="s">
        <v>16411</v>
      </c>
      <c r="R180" t="s">
        <v>16318</v>
      </c>
      <c r="S180" t="s">
        <v>16883</v>
      </c>
      <c r="T180" t="s">
        <v>16884</v>
      </c>
      <c r="U180" t="s">
        <v>16885</v>
      </c>
    </row>
    <row r="181" spans="1:21" x14ac:dyDescent="0.2">
      <c r="A181" t="s">
        <v>3052</v>
      </c>
      <c r="B181">
        <v>54.914077706142599</v>
      </c>
      <c r="C181">
        <v>-4.0323463930082903</v>
      </c>
      <c r="D181">
        <v>0.98163157584007799</v>
      </c>
      <c r="E181">
        <v>-4.1078002096228596</v>
      </c>
      <c r="F181" s="1">
        <v>3.9944539831905003E-5</v>
      </c>
      <c r="G181">
        <v>2.1290317036796401E-3</v>
      </c>
      <c r="H181" t="str">
        <f>IF(C181&gt;0, "Up", "Down")</f>
        <v>Down</v>
      </c>
      <c r="I181">
        <v>1580</v>
      </c>
      <c r="J181">
        <v>12</v>
      </c>
      <c r="K181">
        <v>0</v>
      </c>
      <c r="L181">
        <v>80.569999999999993</v>
      </c>
      <c r="M181" t="s">
        <v>16506</v>
      </c>
      <c r="N181">
        <v>8</v>
      </c>
      <c r="O181" t="s">
        <v>16507</v>
      </c>
      <c r="P181" t="s">
        <v>16508</v>
      </c>
      <c r="S181" t="s">
        <v>16509</v>
      </c>
      <c r="T181" t="s">
        <v>16510</v>
      </c>
      <c r="U181" t="s">
        <v>16511</v>
      </c>
    </row>
    <row r="182" spans="1:21" x14ac:dyDescent="0.2">
      <c r="A182" t="s">
        <v>14918</v>
      </c>
      <c r="B182">
        <v>4.4364343068631902</v>
      </c>
      <c r="C182">
        <v>-4.0440813970096698</v>
      </c>
      <c r="D182">
        <v>1.3866743786111799</v>
      </c>
      <c r="E182">
        <v>-2.9163886341218901</v>
      </c>
      <c r="F182">
        <v>3.5410911361823498E-3</v>
      </c>
      <c r="G182">
        <v>3.9732360485901098E-2</v>
      </c>
      <c r="H182" t="str">
        <f>IF(C182&gt;0, "Up", "Down")</f>
        <v>Down</v>
      </c>
      <c r="I182">
        <v>308</v>
      </c>
      <c r="J182">
        <v>3</v>
      </c>
      <c r="K182" s="1">
        <v>2.3199999999999998E-15</v>
      </c>
      <c r="L182">
        <v>84.33</v>
      </c>
      <c r="M182" t="s">
        <v>18765</v>
      </c>
      <c r="S182" t="s">
        <v>15785</v>
      </c>
      <c r="T182" t="s">
        <v>15785</v>
      </c>
      <c r="U182" t="s">
        <v>15785</v>
      </c>
    </row>
    <row r="183" spans="1:21" x14ac:dyDescent="0.2">
      <c r="A183" t="s">
        <v>9261</v>
      </c>
      <c r="B183">
        <v>13.1508496802398</v>
      </c>
      <c r="C183">
        <v>-4.0465763257842999</v>
      </c>
      <c r="D183">
        <v>1.33205613818281</v>
      </c>
      <c r="E183">
        <v>-3.03784218231571</v>
      </c>
      <c r="F183">
        <v>2.3827870777552501E-3</v>
      </c>
      <c r="G183">
        <v>2.8855400383471601E-2</v>
      </c>
      <c r="H183" t="str">
        <f>IF(C183&gt;0, "Up", "Down")</f>
        <v>Down</v>
      </c>
      <c r="I183">
        <v>1035</v>
      </c>
      <c r="J183">
        <v>20</v>
      </c>
      <c r="K183">
        <v>0</v>
      </c>
      <c r="L183">
        <v>70.66</v>
      </c>
      <c r="M183" t="s">
        <v>17681</v>
      </c>
      <c r="N183">
        <v>22</v>
      </c>
      <c r="O183" t="s">
        <v>17682</v>
      </c>
      <c r="P183" t="s">
        <v>17683</v>
      </c>
      <c r="Q183" t="s">
        <v>17684</v>
      </c>
      <c r="R183" t="s">
        <v>17685</v>
      </c>
      <c r="S183" t="s">
        <v>17686</v>
      </c>
      <c r="T183" t="s">
        <v>17687</v>
      </c>
      <c r="U183" t="s">
        <v>17688</v>
      </c>
    </row>
    <row r="184" spans="1:21" x14ac:dyDescent="0.2">
      <c r="A184" t="s">
        <v>204</v>
      </c>
      <c r="B184">
        <v>33.060432539910899</v>
      </c>
      <c r="C184">
        <v>-4.0538685503801597</v>
      </c>
      <c r="D184">
        <v>1.07875558891894</v>
      </c>
      <c r="E184">
        <v>-3.7579119793415798</v>
      </c>
      <c r="F184">
        <v>1.7133712632126999E-4</v>
      </c>
      <c r="G184">
        <v>4.4408102242906597E-3</v>
      </c>
      <c r="H184" t="str">
        <f>IF(C184&gt;0, "Up", "Down")</f>
        <v>Down</v>
      </c>
      <c r="I184">
        <v>6479</v>
      </c>
      <c r="J184">
        <v>20</v>
      </c>
      <c r="K184">
        <v>0</v>
      </c>
      <c r="L184">
        <v>57.5</v>
      </c>
      <c r="M184" t="s">
        <v>15820</v>
      </c>
      <c r="N184">
        <v>1</v>
      </c>
      <c r="O184" t="s">
        <v>15773</v>
      </c>
      <c r="P184" t="s">
        <v>15774</v>
      </c>
      <c r="S184" t="s">
        <v>15821</v>
      </c>
      <c r="T184" t="s">
        <v>15773</v>
      </c>
      <c r="U184" t="s">
        <v>15774</v>
      </c>
    </row>
    <row r="185" spans="1:21" x14ac:dyDescent="0.2">
      <c r="A185" t="s">
        <v>6559</v>
      </c>
      <c r="B185">
        <v>38.0454791846239</v>
      </c>
      <c r="C185">
        <v>-4.0685742562280298</v>
      </c>
      <c r="D185">
        <v>1.1327102802870399</v>
      </c>
      <c r="E185">
        <v>-3.5918931142719202</v>
      </c>
      <c r="F185">
        <v>3.2828450064411701E-4</v>
      </c>
      <c r="G185">
        <v>6.70261039109894E-3</v>
      </c>
      <c r="H185" t="str">
        <f>IF(C185&gt;0, "Up", "Down")</f>
        <v>Down</v>
      </c>
      <c r="I185">
        <v>3200</v>
      </c>
      <c r="J185">
        <v>20</v>
      </c>
      <c r="K185">
        <v>0</v>
      </c>
      <c r="L185">
        <v>68.760000000000005</v>
      </c>
      <c r="M185" t="s">
        <v>17169</v>
      </c>
      <c r="N185">
        <v>10</v>
      </c>
      <c r="O185" t="s">
        <v>17170</v>
      </c>
      <c r="P185" t="s">
        <v>17171</v>
      </c>
      <c r="S185" t="s">
        <v>17172</v>
      </c>
      <c r="T185" t="s">
        <v>17173</v>
      </c>
      <c r="U185" t="s">
        <v>17174</v>
      </c>
    </row>
    <row r="186" spans="1:21" x14ac:dyDescent="0.2">
      <c r="A186" t="s">
        <v>6876</v>
      </c>
      <c r="B186">
        <v>8.0626963958663698</v>
      </c>
      <c r="C186">
        <v>-4.0901564858938197</v>
      </c>
      <c r="D186">
        <v>1.0630315432058901</v>
      </c>
      <c r="E186">
        <v>-3.8476341666765101</v>
      </c>
      <c r="F186">
        <v>1.19263966234977E-4</v>
      </c>
      <c r="G186">
        <v>3.5860577354012899E-3</v>
      </c>
      <c r="H186" t="str">
        <f>IF(C186&gt;0, "Up", "Down")</f>
        <v>Down</v>
      </c>
      <c r="I186">
        <v>1915</v>
      </c>
      <c r="J186">
        <v>20</v>
      </c>
      <c r="K186">
        <v>0</v>
      </c>
      <c r="L186">
        <v>54.95</v>
      </c>
      <c r="M186" t="s">
        <v>17223</v>
      </c>
      <c r="N186">
        <v>6</v>
      </c>
      <c r="O186" t="s">
        <v>17224</v>
      </c>
      <c r="P186" t="s">
        <v>17225</v>
      </c>
      <c r="S186" t="s">
        <v>17226</v>
      </c>
      <c r="T186" t="s">
        <v>15771</v>
      </c>
      <c r="U186" t="s">
        <v>15771</v>
      </c>
    </row>
    <row r="187" spans="1:21" x14ac:dyDescent="0.2">
      <c r="A187" t="s">
        <v>2686</v>
      </c>
      <c r="B187">
        <v>101.369320025394</v>
      </c>
      <c r="C187">
        <v>-4.0914995335528603</v>
      </c>
      <c r="D187">
        <v>1.0197383145422501</v>
      </c>
      <c r="E187">
        <v>-4.0123034264820303</v>
      </c>
      <c r="F187" s="1">
        <v>6.01291437519055E-5</v>
      </c>
      <c r="G187">
        <v>2.5418430657632102E-3</v>
      </c>
      <c r="H187" t="str">
        <f>IF(C187&gt;0, "Up", "Down")</f>
        <v>Down</v>
      </c>
      <c r="I187">
        <v>2995</v>
      </c>
      <c r="J187">
        <v>20</v>
      </c>
      <c r="K187">
        <v>0</v>
      </c>
      <c r="L187">
        <v>68.959999999999994</v>
      </c>
      <c r="M187" t="s">
        <v>16389</v>
      </c>
      <c r="S187" t="s">
        <v>15815</v>
      </c>
      <c r="T187" t="s">
        <v>15771</v>
      </c>
      <c r="U187" t="s">
        <v>15771</v>
      </c>
    </row>
    <row r="188" spans="1:21" x14ac:dyDescent="0.2">
      <c r="A188" t="s">
        <v>6017</v>
      </c>
      <c r="B188">
        <v>83.089325938733793</v>
      </c>
      <c r="C188">
        <v>-4.0985095082194398</v>
      </c>
      <c r="D188">
        <v>0.99441153005701899</v>
      </c>
      <c r="E188">
        <v>-4.1215426252996501</v>
      </c>
      <c r="F188" s="1">
        <v>3.7634381819435497E-5</v>
      </c>
      <c r="G188">
        <v>2.0856155734784499E-3</v>
      </c>
      <c r="H188" t="str">
        <f>IF(C188&gt;0, "Up", "Down")</f>
        <v>Down</v>
      </c>
      <c r="I188">
        <v>1461</v>
      </c>
      <c r="J188">
        <v>7</v>
      </c>
      <c r="K188" s="1">
        <v>3.1700000000000001E-133</v>
      </c>
      <c r="L188">
        <v>78.94</v>
      </c>
      <c r="M188" t="s">
        <v>17068</v>
      </c>
      <c r="S188" t="s">
        <v>15785</v>
      </c>
      <c r="T188" t="s">
        <v>15785</v>
      </c>
      <c r="U188" t="s">
        <v>15785</v>
      </c>
    </row>
    <row r="189" spans="1:21" x14ac:dyDescent="0.2">
      <c r="A189" t="s">
        <v>11717</v>
      </c>
      <c r="B189">
        <v>37.732922424820799</v>
      </c>
      <c r="C189">
        <v>-4.1098472961291304</v>
      </c>
      <c r="D189">
        <v>0.98907821353206304</v>
      </c>
      <c r="E189">
        <v>-4.1552298290471796</v>
      </c>
      <c r="F189" s="1">
        <v>3.2496072709639601E-5</v>
      </c>
      <c r="G189">
        <v>1.9587111734275199E-3</v>
      </c>
      <c r="H189" t="str">
        <f>IF(C189&gt;0, "Up", "Down")</f>
        <v>Down</v>
      </c>
      <c r="I189">
        <v>2816</v>
      </c>
      <c r="J189">
        <v>20</v>
      </c>
      <c r="K189">
        <v>0</v>
      </c>
      <c r="L189">
        <v>62.62</v>
      </c>
      <c r="M189" t="s">
        <v>18172</v>
      </c>
      <c r="N189">
        <v>43</v>
      </c>
      <c r="O189" t="s">
        <v>18173</v>
      </c>
      <c r="P189" t="s">
        <v>18174</v>
      </c>
      <c r="Q189" t="s">
        <v>16282</v>
      </c>
      <c r="R189" t="s">
        <v>16283</v>
      </c>
      <c r="S189" t="s">
        <v>18175</v>
      </c>
      <c r="T189" t="s">
        <v>18176</v>
      </c>
      <c r="U189" t="s">
        <v>18177</v>
      </c>
    </row>
    <row r="190" spans="1:21" x14ac:dyDescent="0.2">
      <c r="A190" t="s">
        <v>12795</v>
      </c>
      <c r="B190">
        <v>48.172125100005701</v>
      </c>
      <c r="C190">
        <v>-4.1172744517682602</v>
      </c>
      <c r="D190">
        <v>0.95645952732744199</v>
      </c>
      <c r="E190">
        <v>-4.3047032667161904</v>
      </c>
      <c r="F190" s="1">
        <v>1.67209704889736E-5</v>
      </c>
      <c r="G190">
        <v>1.3030982171542899E-3</v>
      </c>
      <c r="H190" t="str">
        <f>IF(C190&gt;0, "Up", "Down")</f>
        <v>Down</v>
      </c>
      <c r="I190">
        <v>1255</v>
      </c>
      <c r="J190">
        <v>20</v>
      </c>
      <c r="K190">
        <v>0</v>
      </c>
      <c r="L190">
        <v>73.349999999999994</v>
      </c>
      <c r="M190" t="s">
        <v>18351</v>
      </c>
      <c r="N190">
        <v>3</v>
      </c>
      <c r="O190" t="s">
        <v>15768</v>
      </c>
      <c r="P190" t="s">
        <v>15769</v>
      </c>
      <c r="S190" t="s">
        <v>18352</v>
      </c>
      <c r="T190" t="s">
        <v>15771</v>
      </c>
      <c r="U190" t="s">
        <v>15771</v>
      </c>
    </row>
    <row r="191" spans="1:21" x14ac:dyDescent="0.2">
      <c r="A191" t="s">
        <v>12285</v>
      </c>
      <c r="B191">
        <v>18.6787030019333</v>
      </c>
      <c r="C191">
        <v>-4.1252804237510103</v>
      </c>
      <c r="D191">
        <v>1.21589008209673</v>
      </c>
      <c r="E191">
        <v>-3.3928070345283201</v>
      </c>
      <c r="F191">
        <v>6.9180353527466102E-4</v>
      </c>
      <c r="G191">
        <v>1.1386927155325501E-2</v>
      </c>
      <c r="H191" t="str">
        <f>IF(C191&gt;0, "Up", "Down")</f>
        <v>Down</v>
      </c>
      <c r="I191">
        <v>2178</v>
      </c>
      <c r="J191">
        <v>7</v>
      </c>
      <c r="K191">
        <v>0</v>
      </c>
      <c r="L191">
        <v>92.57</v>
      </c>
      <c r="M191" t="s">
        <v>18297</v>
      </c>
      <c r="S191" t="s">
        <v>18298</v>
      </c>
      <c r="T191" t="s">
        <v>15771</v>
      </c>
      <c r="U191" t="s">
        <v>15771</v>
      </c>
    </row>
    <row r="192" spans="1:21" x14ac:dyDescent="0.2">
      <c r="A192" t="s">
        <v>9816</v>
      </c>
      <c r="B192">
        <v>125.17246300569499</v>
      </c>
      <c r="C192">
        <v>-4.1356146778373999</v>
      </c>
      <c r="D192">
        <v>0.89227294760590503</v>
      </c>
      <c r="E192">
        <v>-4.6349210619170202</v>
      </c>
      <c r="F192" s="1">
        <v>3.5707371313597202E-6</v>
      </c>
      <c r="G192">
        <v>4.9885810459581695E-4</v>
      </c>
      <c r="H192" t="str">
        <f>IF(C192&gt;0, "Up", "Down")</f>
        <v>Down</v>
      </c>
      <c r="I192">
        <v>3420</v>
      </c>
      <c r="J192">
        <v>8</v>
      </c>
      <c r="K192">
        <v>0</v>
      </c>
      <c r="L192">
        <v>70.55</v>
      </c>
      <c r="M192" t="s">
        <v>17801</v>
      </c>
      <c r="N192">
        <v>5</v>
      </c>
      <c r="O192" t="s">
        <v>17802</v>
      </c>
      <c r="P192" t="s">
        <v>17803</v>
      </c>
      <c r="S192" t="s">
        <v>17804</v>
      </c>
      <c r="T192" t="s">
        <v>17805</v>
      </c>
      <c r="U192" t="s">
        <v>17806</v>
      </c>
    </row>
    <row r="193" spans="1:21" x14ac:dyDescent="0.2">
      <c r="A193" t="s">
        <v>11937</v>
      </c>
      <c r="B193">
        <v>30.2458958064664</v>
      </c>
      <c r="C193">
        <v>-4.1514334639597301</v>
      </c>
      <c r="D193">
        <v>1.0497778453753299</v>
      </c>
      <c r="E193">
        <v>-3.9545828503129399</v>
      </c>
      <c r="F193" s="1">
        <v>7.6668301381460402E-5</v>
      </c>
      <c r="G193">
        <v>2.8424338531586098E-3</v>
      </c>
      <c r="H193" t="str">
        <f>IF(C193&gt;0, "Up", "Down")</f>
        <v>Down</v>
      </c>
      <c r="I193">
        <v>1559</v>
      </c>
      <c r="J193">
        <v>6</v>
      </c>
      <c r="K193">
        <v>0</v>
      </c>
      <c r="L193">
        <v>76.03</v>
      </c>
      <c r="M193" t="s">
        <v>18219</v>
      </c>
      <c r="S193" t="s">
        <v>15785</v>
      </c>
      <c r="T193" t="s">
        <v>15785</v>
      </c>
      <c r="U193" t="s">
        <v>15785</v>
      </c>
    </row>
    <row r="194" spans="1:21" x14ac:dyDescent="0.2">
      <c r="A194" t="s">
        <v>4543</v>
      </c>
      <c r="B194">
        <v>33.358109658759602</v>
      </c>
      <c r="C194">
        <v>-4.1574123318326697</v>
      </c>
      <c r="D194">
        <v>1.4251049684545001</v>
      </c>
      <c r="E194">
        <v>-2.91726744615963</v>
      </c>
      <c r="F194">
        <v>3.5311285467654499E-3</v>
      </c>
      <c r="G194">
        <v>3.9659420227201002E-2</v>
      </c>
      <c r="H194" t="str">
        <f>IF(C194&gt;0, "Up", "Down")</f>
        <v>Down</v>
      </c>
      <c r="I194">
        <v>2025</v>
      </c>
      <c r="J194">
        <v>20</v>
      </c>
      <c r="K194">
        <v>0</v>
      </c>
      <c r="L194">
        <v>73.62</v>
      </c>
      <c r="M194" t="s">
        <v>16795</v>
      </c>
      <c r="N194">
        <v>3</v>
      </c>
      <c r="O194" t="s">
        <v>16652</v>
      </c>
      <c r="P194" t="s">
        <v>16653</v>
      </c>
      <c r="S194" t="s">
        <v>16796</v>
      </c>
      <c r="T194" t="s">
        <v>16797</v>
      </c>
      <c r="U194" t="s">
        <v>16798</v>
      </c>
    </row>
    <row r="195" spans="1:21" x14ac:dyDescent="0.2">
      <c r="A195" t="s">
        <v>14417</v>
      </c>
      <c r="B195">
        <v>17.701689670445901</v>
      </c>
      <c r="C195">
        <v>-4.1774353719255002</v>
      </c>
      <c r="D195">
        <v>1.37913535103384</v>
      </c>
      <c r="E195">
        <v>-3.0290249385558599</v>
      </c>
      <c r="F195">
        <v>2.4534442932192101E-3</v>
      </c>
      <c r="G195">
        <v>2.9617131531211E-2</v>
      </c>
      <c r="H195" t="str">
        <f>IF(C195&gt;0, "Up", "Down")</f>
        <v>Down</v>
      </c>
      <c r="I195">
        <v>518</v>
      </c>
      <c r="J195">
        <v>3</v>
      </c>
      <c r="K195" s="1">
        <v>2.4400000000000001E-122</v>
      </c>
      <c r="L195">
        <v>93.97</v>
      </c>
      <c r="M195" t="s">
        <v>18756</v>
      </c>
      <c r="S195" t="s">
        <v>16026</v>
      </c>
      <c r="T195" t="s">
        <v>15771</v>
      </c>
      <c r="U195" t="s">
        <v>15771</v>
      </c>
    </row>
    <row r="196" spans="1:21" x14ac:dyDescent="0.2">
      <c r="A196" t="s">
        <v>5487</v>
      </c>
      <c r="B196">
        <v>12.6303774171875</v>
      </c>
      <c r="C196">
        <v>-4.18154367021664</v>
      </c>
      <c r="D196">
        <v>1.3289337551934699</v>
      </c>
      <c r="E196">
        <v>-3.1465403402352998</v>
      </c>
      <c r="F196">
        <v>1.65214468961457E-3</v>
      </c>
      <c r="G196">
        <v>2.2008104144447101E-2</v>
      </c>
      <c r="H196" t="str">
        <f>IF(C196&gt;0, "Up", "Down")</f>
        <v>Down</v>
      </c>
      <c r="I196">
        <v>1386</v>
      </c>
      <c r="J196">
        <v>6</v>
      </c>
      <c r="K196">
        <v>0</v>
      </c>
      <c r="L196">
        <v>78.86</v>
      </c>
      <c r="M196" t="s">
        <v>16964</v>
      </c>
      <c r="N196">
        <v>13</v>
      </c>
      <c r="O196" t="s">
        <v>16965</v>
      </c>
      <c r="P196" t="s">
        <v>16966</v>
      </c>
      <c r="S196" t="s">
        <v>16967</v>
      </c>
      <c r="T196" t="s">
        <v>16968</v>
      </c>
      <c r="U196" t="s">
        <v>16969</v>
      </c>
    </row>
    <row r="197" spans="1:21" x14ac:dyDescent="0.2">
      <c r="A197" t="s">
        <v>6997</v>
      </c>
      <c r="B197">
        <v>98.455300791033395</v>
      </c>
      <c r="C197">
        <v>-4.19039798306141</v>
      </c>
      <c r="D197">
        <v>1.13483358709603</v>
      </c>
      <c r="E197">
        <v>-3.69252199680166</v>
      </c>
      <c r="F197">
        <v>2.22041128751051E-4</v>
      </c>
      <c r="G197">
        <v>5.09760154503415E-3</v>
      </c>
      <c r="H197" t="str">
        <f>IF(C197&gt;0, "Up", "Down")</f>
        <v>Down</v>
      </c>
      <c r="I197">
        <v>1898</v>
      </c>
      <c r="J197">
        <v>20</v>
      </c>
      <c r="K197">
        <v>0</v>
      </c>
      <c r="L197">
        <v>72.98</v>
      </c>
      <c r="M197" t="s">
        <v>17246</v>
      </c>
      <c r="N197">
        <v>7</v>
      </c>
      <c r="O197" t="s">
        <v>17247</v>
      </c>
      <c r="P197" t="s">
        <v>17248</v>
      </c>
      <c r="Q197" t="s">
        <v>16634</v>
      </c>
      <c r="R197" t="s">
        <v>16635</v>
      </c>
      <c r="S197" t="s">
        <v>17249</v>
      </c>
      <c r="T197" t="s">
        <v>17250</v>
      </c>
      <c r="U197" t="s">
        <v>17251</v>
      </c>
    </row>
    <row r="198" spans="1:21" x14ac:dyDescent="0.2">
      <c r="A198" t="s">
        <v>8693</v>
      </c>
      <c r="B198">
        <v>52.315525177276598</v>
      </c>
      <c r="C198">
        <v>-4.1928765551448803</v>
      </c>
      <c r="D198">
        <v>1.0771685823851</v>
      </c>
      <c r="E198">
        <v>-3.8924980023655098</v>
      </c>
      <c r="F198" s="1">
        <v>9.9217316845485499E-5</v>
      </c>
      <c r="G198">
        <v>3.3087314694607E-3</v>
      </c>
      <c r="H198" t="str">
        <f>IF(C198&gt;0, "Up", "Down")</f>
        <v>Down</v>
      </c>
      <c r="I198">
        <v>789</v>
      </c>
      <c r="J198">
        <v>1</v>
      </c>
      <c r="K198" s="1">
        <v>2.6999999999999999E-99</v>
      </c>
      <c r="L198">
        <v>100</v>
      </c>
      <c r="M198" t="s">
        <v>17569</v>
      </c>
      <c r="S198" t="s">
        <v>15785</v>
      </c>
      <c r="T198" t="s">
        <v>15785</v>
      </c>
      <c r="U198" t="s">
        <v>15785</v>
      </c>
    </row>
    <row r="199" spans="1:21" x14ac:dyDescent="0.2">
      <c r="A199" t="s">
        <v>10255</v>
      </c>
      <c r="B199">
        <v>8.5421199234038401</v>
      </c>
      <c r="C199">
        <v>-4.1988611083801599</v>
      </c>
      <c r="D199">
        <v>1.2784362180818001</v>
      </c>
      <c r="E199">
        <v>-3.2843727743260098</v>
      </c>
      <c r="F199">
        <v>1.0220963354811701E-3</v>
      </c>
      <c r="G199">
        <v>1.5156233315132399E-2</v>
      </c>
      <c r="H199" t="str">
        <f>IF(C199&gt;0, "Up", "Down")</f>
        <v>Down</v>
      </c>
      <c r="I199">
        <v>4155</v>
      </c>
      <c r="J199">
        <v>20</v>
      </c>
      <c r="K199">
        <v>0</v>
      </c>
      <c r="L199">
        <v>61.74</v>
      </c>
      <c r="M199" t="s">
        <v>17918</v>
      </c>
      <c r="N199">
        <v>5</v>
      </c>
      <c r="O199" t="s">
        <v>17919</v>
      </c>
      <c r="P199" t="s">
        <v>17920</v>
      </c>
      <c r="S199" t="s">
        <v>17921</v>
      </c>
      <c r="T199" t="s">
        <v>17922</v>
      </c>
      <c r="U199" t="s">
        <v>17923</v>
      </c>
    </row>
    <row r="200" spans="1:21" x14ac:dyDescent="0.2">
      <c r="A200" t="s">
        <v>1263</v>
      </c>
      <c r="B200">
        <v>40.613179262764703</v>
      </c>
      <c r="C200">
        <v>-4.2017693514574104</v>
      </c>
      <c r="D200">
        <v>1.0316323218272001</v>
      </c>
      <c r="E200">
        <v>-4.0729330232842598</v>
      </c>
      <c r="F200" s="1">
        <v>4.6424777893557201E-5</v>
      </c>
      <c r="G200">
        <v>2.25715965370557E-3</v>
      </c>
      <c r="H200" t="str">
        <f>IF(C200&gt;0, "Up", "Down")</f>
        <v>Down</v>
      </c>
      <c r="I200">
        <v>2393</v>
      </c>
      <c r="J200">
        <v>5</v>
      </c>
      <c r="K200">
        <v>0</v>
      </c>
      <c r="L200">
        <v>68.260000000000005</v>
      </c>
      <c r="M200" t="s">
        <v>16062</v>
      </c>
      <c r="S200" t="s">
        <v>15785</v>
      </c>
      <c r="T200" t="s">
        <v>15785</v>
      </c>
      <c r="U200" t="s">
        <v>15785</v>
      </c>
    </row>
    <row r="201" spans="1:21" x14ac:dyDescent="0.2">
      <c r="A201" t="s">
        <v>7127</v>
      </c>
      <c r="B201">
        <v>15.8919163393369</v>
      </c>
      <c r="C201">
        <v>-4.2018160266903601</v>
      </c>
      <c r="D201">
        <v>1.4346964438185199</v>
      </c>
      <c r="E201">
        <v>-2.9287143247577898</v>
      </c>
      <c r="F201">
        <v>3.4036708734437099E-3</v>
      </c>
      <c r="G201">
        <v>3.8566487648574399E-2</v>
      </c>
      <c r="H201" t="str">
        <f>IF(C201&gt;0, "Up", "Down")</f>
        <v>Down</v>
      </c>
      <c r="I201">
        <v>794</v>
      </c>
      <c r="J201">
        <v>7</v>
      </c>
      <c r="K201" s="1">
        <v>2.3800000000000002E-86</v>
      </c>
      <c r="L201">
        <v>79.69</v>
      </c>
      <c r="M201" t="s">
        <v>17286</v>
      </c>
      <c r="N201">
        <v>2</v>
      </c>
      <c r="O201" t="s">
        <v>17287</v>
      </c>
      <c r="P201" t="s">
        <v>17288</v>
      </c>
      <c r="S201" t="s">
        <v>17289</v>
      </c>
      <c r="T201" t="s">
        <v>17290</v>
      </c>
      <c r="U201" t="s">
        <v>17291</v>
      </c>
    </row>
    <row r="202" spans="1:21" x14ac:dyDescent="0.2">
      <c r="A202" t="s">
        <v>11908</v>
      </c>
      <c r="B202">
        <v>14.372622996923701</v>
      </c>
      <c r="C202">
        <v>-4.2104776786239801</v>
      </c>
      <c r="D202">
        <v>1.2249825781038099</v>
      </c>
      <c r="E202">
        <v>-3.4371735189422199</v>
      </c>
      <c r="F202">
        <v>5.8781889639344801E-4</v>
      </c>
      <c r="G202">
        <v>1.01263959053885E-2</v>
      </c>
      <c r="H202" t="str">
        <f>IF(C202&gt;0, "Up", "Down")</f>
        <v>Down</v>
      </c>
      <c r="I202">
        <v>854</v>
      </c>
      <c r="J202">
        <v>1</v>
      </c>
      <c r="K202" s="1">
        <v>1.08E-136</v>
      </c>
      <c r="L202">
        <v>100</v>
      </c>
      <c r="M202" t="s">
        <v>18217</v>
      </c>
      <c r="S202" t="s">
        <v>15785</v>
      </c>
      <c r="T202" t="s">
        <v>15785</v>
      </c>
      <c r="U202" t="s">
        <v>15785</v>
      </c>
    </row>
    <row r="203" spans="1:21" x14ac:dyDescent="0.2">
      <c r="A203" t="s">
        <v>14169</v>
      </c>
      <c r="B203">
        <v>6.77923438836772</v>
      </c>
      <c r="C203">
        <v>-4.2179834333942896</v>
      </c>
      <c r="D203">
        <v>1.3162490960964499</v>
      </c>
      <c r="E203">
        <v>-3.2045480189907898</v>
      </c>
      <c r="F203">
        <v>1.3527472337595599E-3</v>
      </c>
      <c r="G203">
        <v>1.87411629867308E-2</v>
      </c>
      <c r="H203" t="str">
        <f>IF(C203&gt;0, "Up", "Down")</f>
        <v>Down</v>
      </c>
      <c r="I203">
        <v>1116</v>
      </c>
      <c r="J203">
        <v>1</v>
      </c>
      <c r="K203">
        <v>0</v>
      </c>
      <c r="L203">
        <v>100</v>
      </c>
      <c r="M203" t="s">
        <v>18683</v>
      </c>
      <c r="S203" t="s">
        <v>16196</v>
      </c>
      <c r="T203" t="s">
        <v>15771</v>
      </c>
      <c r="U203" t="s">
        <v>15771</v>
      </c>
    </row>
    <row r="204" spans="1:21" x14ac:dyDescent="0.2">
      <c r="A204" t="s">
        <v>11757</v>
      </c>
      <c r="B204">
        <v>94.708502723139503</v>
      </c>
      <c r="C204">
        <v>-4.2254789083413398</v>
      </c>
      <c r="D204">
        <v>0.90304699299154101</v>
      </c>
      <c r="E204">
        <v>-4.67913512932867</v>
      </c>
      <c r="F204" s="1">
        <v>2.88087536718366E-6</v>
      </c>
      <c r="G204">
        <v>4.6628921206342698E-4</v>
      </c>
      <c r="H204" t="str">
        <f>IF(C204&gt;0, "Up", "Down")</f>
        <v>Down</v>
      </c>
      <c r="I204">
        <v>10298</v>
      </c>
      <c r="J204">
        <v>3</v>
      </c>
      <c r="K204">
        <v>0</v>
      </c>
      <c r="L204">
        <v>74.040000000000006</v>
      </c>
      <c r="M204" t="s">
        <v>18192</v>
      </c>
      <c r="S204" t="s">
        <v>18193</v>
      </c>
      <c r="T204" t="s">
        <v>15771</v>
      </c>
      <c r="U204" t="s">
        <v>15771</v>
      </c>
    </row>
    <row r="205" spans="1:21" x14ac:dyDescent="0.2">
      <c r="A205" t="s">
        <v>987</v>
      </c>
      <c r="B205">
        <v>1762.9584721289</v>
      </c>
      <c r="C205">
        <v>-4.2258407619012601</v>
      </c>
      <c r="D205">
        <v>1.42449689467867</v>
      </c>
      <c r="E205">
        <v>-2.96654964829145</v>
      </c>
      <c r="F205">
        <v>3.0116173266539698E-3</v>
      </c>
      <c r="G205">
        <v>3.4955509720514498E-2</v>
      </c>
      <c r="H205" t="str">
        <f>IF(C205&gt;0, "Up", "Down")</f>
        <v>Down</v>
      </c>
      <c r="I205">
        <v>1430</v>
      </c>
      <c r="J205">
        <v>4</v>
      </c>
      <c r="K205" s="1">
        <v>8.9399999999999999E-143</v>
      </c>
      <c r="L205">
        <v>87.82</v>
      </c>
      <c r="M205" t="s">
        <v>15942</v>
      </c>
      <c r="S205" t="s">
        <v>15815</v>
      </c>
      <c r="T205" t="s">
        <v>15771</v>
      </c>
      <c r="U205" t="s">
        <v>15771</v>
      </c>
    </row>
    <row r="206" spans="1:21" x14ac:dyDescent="0.2">
      <c r="A206" t="s">
        <v>9720</v>
      </c>
      <c r="B206">
        <v>80.624500838040603</v>
      </c>
      <c r="C206">
        <v>-4.2343045865041002</v>
      </c>
      <c r="D206">
        <v>1.2097084303468899</v>
      </c>
      <c r="E206">
        <v>-3.5002687261507299</v>
      </c>
      <c r="F206">
        <v>4.6478935325355701E-4</v>
      </c>
      <c r="G206">
        <v>8.6045082555945996E-3</v>
      </c>
      <c r="H206" t="str">
        <f>IF(C206&gt;0, "Up", "Down")</f>
        <v>Down</v>
      </c>
      <c r="I206">
        <v>2159</v>
      </c>
      <c r="J206">
        <v>13</v>
      </c>
      <c r="K206" s="1">
        <v>1.5999999999999999E-70</v>
      </c>
      <c r="L206">
        <v>76.97</v>
      </c>
      <c r="M206" t="s">
        <v>17786</v>
      </c>
      <c r="N206">
        <v>3</v>
      </c>
      <c r="O206" t="s">
        <v>17787</v>
      </c>
      <c r="P206" t="s">
        <v>17788</v>
      </c>
      <c r="S206" t="s">
        <v>17789</v>
      </c>
      <c r="T206" t="s">
        <v>17790</v>
      </c>
      <c r="U206" t="s">
        <v>17791</v>
      </c>
    </row>
    <row r="207" spans="1:21" x14ac:dyDescent="0.2">
      <c r="A207" t="s">
        <v>1259</v>
      </c>
      <c r="B207">
        <v>25.356489968131601</v>
      </c>
      <c r="C207">
        <v>-4.23625356877643</v>
      </c>
      <c r="D207">
        <v>1.3068872183504501</v>
      </c>
      <c r="E207">
        <v>-3.2414836638492899</v>
      </c>
      <c r="F207">
        <v>1.1890924911875499E-3</v>
      </c>
      <c r="G207">
        <v>1.6880103567589299E-2</v>
      </c>
      <c r="H207" t="str">
        <f>IF(C207&gt;0, "Up", "Down")</f>
        <v>Down</v>
      </c>
      <c r="I207">
        <v>2173</v>
      </c>
      <c r="J207">
        <v>8</v>
      </c>
      <c r="K207">
        <v>0</v>
      </c>
      <c r="L207">
        <v>83.49</v>
      </c>
      <c r="M207" t="s">
        <v>16056</v>
      </c>
      <c r="N207">
        <v>7</v>
      </c>
      <c r="O207" t="s">
        <v>16057</v>
      </c>
      <c r="P207" t="s">
        <v>16058</v>
      </c>
      <c r="S207" t="s">
        <v>16059</v>
      </c>
      <c r="T207" t="s">
        <v>16060</v>
      </c>
      <c r="U207" t="s">
        <v>16061</v>
      </c>
    </row>
    <row r="208" spans="1:21" x14ac:dyDescent="0.2">
      <c r="A208" s="2" t="s">
        <v>1844</v>
      </c>
      <c r="B208" s="2">
        <v>53.500873445228699</v>
      </c>
      <c r="C208" s="2">
        <v>-4.2479345523329002</v>
      </c>
      <c r="D208" s="2">
        <v>1.1055659965479701</v>
      </c>
      <c r="E208" s="2">
        <v>-3.8423165741318899</v>
      </c>
      <c r="F208" s="2">
        <v>1.21878492808735E-4</v>
      </c>
      <c r="G208" s="2">
        <v>3.60954943601474E-3</v>
      </c>
      <c r="H208" s="2" t="str">
        <f>IF(C208&gt;0, "Up", "Down")</f>
        <v>Down</v>
      </c>
      <c r="I208" s="2">
        <v>3253</v>
      </c>
      <c r="J208" s="2">
        <v>20</v>
      </c>
      <c r="K208" s="2">
        <v>0</v>
      </c>
      <c r="L208" s="2">
        <v>58.82</v>
      </c>
      <c r="M208" s="2" t="s">
        <v>16210</v>
      </c>
      <c r="N208" s="2">
        <v>14</v>
      </c>
      <c r="O208" s="2" t="s">
        <v>16211</v>
      </c>
      <c r="P208" s="2" t="s">
        <v>16212</v>
      </c>
      <c r="Q208" s="2" t="s">
        <v>16089</v>
      </c>
      <c r="R208" s="2" t="s">
        <v>16090</v>
      </c>
      <c r="S208" s="2" t="s">
        <v>16213</v>
      </c>
      <c r="T208" s="2" t="s">
        <v>16214</v>
      </c>
      <c r="U208" s="2" t="s">
        <v>16215</v>
      </c>
    </row>
    <row r="209" spans="1:21" x14ac:dyDescent="0.2">
      <c r="A209" t="s">
        <v>4929</v>
      </c>
      <c r="B209">
        <v>8.2777206057518509</v>
      </c>
      <c r="C209">
        <v>-4.26422402432667</v>
      </c>
      <c r="D209">
        <v>1.30644835675311</v>
      </c>
      <c r="E209">
        <v>-3.26398207957065</v>
      </c>
      <c r="F209">
        <v>1.09858113775092E-3</v>
      </c>
      <c r="G209">
        <v>1.5930817106423401E-2</v>
      </c>
      <c r="H209" t="str">
        <f>IF(C209&gt;0, "Up", "Down")</f>
        <v>Down</v>
      </c>
      <c r="I209">
        <v>1233</v>
      </c>
      <c r="J209">
        <v>15</v>
      </c>
      <c r="K209" s="1">
        <v>6.0500000000000002E-31</v>
      </c>
      <c r="L209">
        <v>80.92</v>
      </c>
      <c r="M209" t="s">
        <v>15792</v>
      </c>
      <c r="S209" t="s">
        <v>15785</v>
      </c>
      <c r="T209" t="s">
        <v>15785</v>
      </c>
      <c r="U209" t="s">
        <v>15785</v>
      </c>
    </row>
    <row r="210" spans="1:21" x14ac:dyDescent="0.2">
      <c r="A210" t="s">
        <v>7387</v>
      </c>
      <c r="B210">
        <v>31.243043874520598</v>
      </c>
      <c r="C210">
        <v>-4.2643394478190002</v>
      </c>
      <c r="D210">
        <v>1.50341965786319</v>
      </c>
      <c r="E210">
        <v>-2.8364265596206901</v>
      </c>
      <c r="F210">
        <v>4.5621469236788899E-3</v>
      </c>
      <c r="G210">
        <v>4.90741362982774E-2</v>
      </c>
      <c r="H210" t="str">
        <f>IF(C210&gt;0, "Up", "Down")</f>
        <v>Down</v>
      </c>
      <c r="I210">
        <v>1954</v>
      </c>
      <c r="J210">
        <v>20</v>
      </c>
      <c r="K210">
        <v>0</v>
      </c>
      <c r="L210">
        <v>68</v>
      </c>
      <c r="M210" t="s">
        <v>17303</v>
      </c>
      <c r="N210">
        <v>3</v>
      </c>
      <c r="O210" t="s">
        <v>16652</v>
      </c>
      <c r="P210" t="s">
        <v>16653</v>
      </c>
      <c r="S210" t="s">
        <v>17304</v>
      </c>
      <c r="T210" t="s">
        <v>16797</v>
      </c>
      <c r="U210" t="s">
        <v>16798</v>
      </c>
    </row>
    <row r="211" spans="1:21" x14ac:dyDescent="0.2">
      <c r="A211" t="s">
        <v>6073</v>
      </c>
      <c r="B211">
        <v>14.3212524193105</v>
      </c>
      <c r="C211">
        <v>-4.2747019001876501</v>
      </c>
      <c r="D211">
        <v>1.2021863230066401</v>
      </c>
      <c r="E211">
        <v>-3.5557731928747298</v>
      </c>
      <c r="F211">
        <v>3.7686909995860102E-4</v>
      </c>
      <c r="G211">
        <v>7.3595221645046602E-3</v>
      </c>
      <c r="H211" t="str">
        <f>IF(C211&gt;0, "Up", "Down")</f>
        <v>Down</v>
      </c>
      <c r="I211">
        <v>621</v>
      </c>
      <c r="J211">
        <v>4</v>
      </c>
      <c r="K211" s="1">
        <v>3.9800000000000001E-112</v>
      </c>
      <c r="L211">
        <v>77.900000000000006</v>
      </c>
      <c r="M211" t="s">
        <v>17078</v>
      </c>
      <c r="S211" t="s">
        <v>15785</v>
      </c>
      <c r="T211" t="s">
        <v>15785</v>
      </c>
      <c r="U211" t="s">
        <v>15785</v>
      </c>
    </row>
    <row r="212" spans="1:21" x14ac:dyDescent="0.2">
      <c r="A212" t="s">
        <v>63</v>
      </c>
      <c r="B212">
        <v>24.754063952095699</v>
      </c>
      <c r="C212">
        <v>-4.2942005983621296</v>
      </c>
      <c r="D212">
        <v>1.3770190827542601</v>
      </c>
      <c r="E212">
        <v>-3.1184757365693501</v>
      </c>
      <c r="F212">
        <v>1.81789109253361E-3</v>
      </c>
      <c r="G212">
        <v>2.37195448246754E-2</v>
      </c>
      <c r="H212" t="str">
        <f>IF(C212&gt;0, "Up", "Down")</f>
        <v>Down</v>
      </c>
      <c r="I212">
        <v>3558</v>
      </c>
      <c r="J212">
        <v>20</v>
      </c>
      <c r="K212">
        <v>0</v>
      </c>
      <c r="L212">
        <v>62.65</v>
      </c>
      <c r="M212" t="s">
        <v>15772</v>
      </c>
      <c r="N212">
        <v>1</v>
      </c>
      <c r="O212" t="s">
        <v>15773</v>
      </c>
      <c r="P212" t="s">
        <v>15774</v>
      </c>
      <c r="S212" t="s">
        <v>15775</v>
      </c>
      <c r="T212" t="s">
        <v>15773</v>
      </c>
      <c r="U212" t="s">
        <v>15774</v>
      </c>
    </row>
    <row r="213" spans="1:21" x14ac:dyDescent="0.2">
      <c r="A213" t="s">
        <v>9327</v>
      </c>
      <c r="B213">
        <v>9.5542756690112292</v>
      </c>
      <c r="C213">
        <v>-4.3032817597646504</v>
      </c>
      <c r="D213">
        <v>1.21770470552181</v>
      </c>
      <c r="E213">
        <v>-3.53392882547876</v>
      </c>
      <c r="F213">
        <v>4.0943131711394901E-4</v>
      </c>
      <c r="G213">
        <v>7.8359594162874507E-3</v>
      </c>
      <c r="H213" t="str">
        <f>IF(C213&gt;0, "Up", "Down")</f>
        <v>Down</v>
      </c>
      <c r="I213">
        <v>2545</v>
      </c>
      <c r="J213">
        <v>6</v>
      </c>
      <c r="K213">
        <v>0</v>
      </c>
      <c r="L213">
        <v>83.96</v>
      </c>
      <c r="M213" t="s">
        <v>17707</v>
      </c>
      <c r="N213">
        <v>6</v>
      </c>
      <c r="O213" t="s">
        <v>17708</v>
      </c>
      <c r="P213" t="s">
        <v>17709</v>
      </c>
      <c r="S213" t="s">
        <v>17710</v>
      </c>
      <c r="T213" t="s">
        <v>17711</v>
      </c>
      <c r="U213" t="s">
        <v>17712</v>
      </c>
    </row>
    <row r="214" spans="1:21" x14ac:dyDescent="0.2">
      <c r="A214" t="s">
        <v>5836</v>
      </c>
      <c r="B214">
        <v>257.84726939444602</v>
      </c>
      <c r="C214">
        <v>-4.3100719767718898</v>
      </c>
      <c r="D214">
        <v>1.1716430859412399</v>
      </c>
      <c r="E214">
        <v>-3.6786560928743999</v>
      </c>
      <c r="F214">
        <v>2.34466175046946E-4</v>
      </c>
      <c r="G214">
        <v>5.30838834256484E-3</v>
      </c>
      <c r="H214" t="str">
        <f>IF(C214&gt;0, "Up", "Down")</f>
        <v>Down</v>
      </c>
      <c r="I214">
        <v>1426</v>
      </c>
      <c r="J214">
        <v>20</v>
      </c>
      <c r="K214" s="1">
        <v>1.13E-178</v>
      </c>
      <c r="L214">
        <v>67.75</v>
      </c>
      <c r="M214" t="s">
        <v>17056</v>
      </c>
      <c r="N214">
        <v>6</v>
      </c>
      <c r="O214" t="s">
        <v>17057</v>
      </c>
      <c r="P214" t="s">
        <v>17058</v>
      </c>
      <c r="Q214" t="s">
        <v>17059</v>
      </c>
      <c r="R214" t="s">
        <v>17060</v>
      </c>
      <c r="S214" t="s">
        <v>17061</v>
      </c>
      <c r="T214" t="s">
        <v>16891</v>
      </c>
      <c r="U214" t="s">
        <v>16892</v>
      </c>
    </row>
    <row r="215" spans="1:21" x14ac:dyDescent="0.2">
      <c r="A215" t="s">
        <v>13311</v>
      </c>
      <c r="B215">
        <v>35.0779700221645</v>
      </c>
      <c r="C215">
        <v>-4.3115600422176703</v>
      </c>
      <c r="D215">
        <v>1.1103228989207601</v>
      </c>
      <c r="E215">
        <v>-3.8831587157290399</v>
      </c>
      <c r="F215">
        <v>1.03108216565217E-4</v>
      </c>
      <c r="G215">
        <v>3.3557037754861599E-3</v>
      </c>
      <c r="H215" t="str">
        <f>IF(C215&gt;0, "Up", "Down")</f>
        <v>Down</v>
      </c>
      <c r="I215">
        <v>1914</v>
      </c>
      <c r="J215">
        <v>5</v>
      </c>
      <c r="K215" s="1">
        <v>9.3700000000000002E-152</v>
      </c>
      <c r="L215">
        <v>85.94</v>
      </c>
      <c r="M215" t="s">
        <v>18438</v>
      </c>
      <c r="N215">
        <v>4</v>
      </c>
      <c r="O215" t="s">
        <v>18439</v>
      </c>
      <c r="P215" t="s">
        <v>18440</v>
      </c>
      <c r="S215" t="s">
        <v>18441</v>
      </c>
      <c r="T215" t="s">
        <v>18442</v>
      </c>
      <c r="U215" t="s">
        <v>18443</v>
      </c>
    </row>
    <row r="216" spans="1:21" x14ac:dyDescent="0.2">
      <c r="A216" t="s">
        <v>1455</v>
      </c>
      <c r="B216">
        <v>11.762435661522201</v>
      </c>
      <c r="C216">
        <v>-4.3647542373677002</v>
      </c>
      <c r="D216">
        <v>1.1419717446581501</v>
      </c>
      <c r="E216">
        <v>-3.8221210443996401</v>
      </c>
      <c r="F216">
        <v>1.32308711843452E-4</v>
      </c>
      <c r="G216">
        <v>3.7512547007603298E-3</v>
      </c>
      <c r="H216" t="str">
        <f>IF(C216&gt;0, "Up", "Down")</f>
        <v>Down</v>
      </c>
      <c r="I216">
        <v>3030</v>
      </c>
      <c r="J216">
        <v>20</v>
      </c>
      <c r="K216">
        <v>0</v>
      </c>
      <c r="L216">
        <v>61.93</v>
      </c>
      <c r="M216" t="s">
        <v>15980</v>
      </c>
      <c r="N216">
        <v>9</v>
      </c>
      <c r="O216" t="s">
        <v>16132</v>
      </c>
      <c r="P216" t="s">
        <v>16133</v>
      </c>
      <c r="S216" t="s">
        <v>16134</v>
      </c>
      <c r="T216" t="s">
        <v>16135</v>
      </c>
      <c r="U216" t="s">
        <v>16136</v>
      </c>
    </row>
    <row r="217" spans="1:21" x14ac:dyDescent="0.2">
      <c r="A217" t="s">
        <v>5012</v>
      </c>
      <c r="B217">
        <v>728.70304507032904</v>
      </c>
      <c r="C217">
        <v>-4.3679671575337702</v>
      </c>
      <c r="D217">
        <v>1.2592653733213299</v>
      </c>
      <c r="E217">
        <v>-3.46866296022514</v>
      </c>
      <c r="F217">
        <v>5.2305519710264803E-4</v>
      </c>
      <c r="G217">
        <v>9.3190051913031695E-3</v>
      </c>
      <c r="H217" t="str">
        <f>IF(C217&gt;0, "Up", "Down")</f>
        <v>Down</v>
      </c>
      <c r="I217">
        <v>791</v>
      </c>
      <c r="J217">
        <v>3</v>
      </c>
      <c r="K217" s="1">
        <v>1.9099999999999999E-85</v>
      </c>
      <c r="L217">
        <v>84.85</v>
      </c>
      <c r="M217" t="s">
        <v>16886</v>
      </c>
      <c r="S217" t="s">
        <v>15785</v>
      </c>
      <c r="T217" t="s">
        <v>15785</v>
      </c>
      <c r="U217" t="s">
        <v>15785</v>
      </c>
    </row>
    <row r="218" spans="1:21" x14ac:dyDescent="0.2">
      <c r="A218" t="s">
        <v>4558</v>
      </c>
      <c r="B218">
        <v>501.01964544798699</v>
      </c>
      <c r="C218">
        <v>-4.4080914183175501</v>
      </c>
      <c r="D218">
        <v>1.1575739387865001</v>
      </c>
      <c r="E218">
        <v>-3.8080430723402401</v>
      </c>
      <c r="F218">
        <v>1.4007087933839499E-4</v>
      </c>
      <c r="G218">
        <v>3.9042627583957602E-3</v>
      </c>
      <c r="H218" t="str">
        <f>IF(C218&gt;0, "Up", "Down")</f>
        <v>Down</v>
      </c>
      <c r="I218">
        <v>3460</v>
      </c>
      <c r="J218">
        <v>20</v>
      </c>
      <c r="K218">
        <v>0</v>
      </c>
      <c r="L218">
        <v>69.56</v>
      </c>
      <c r="M218" t="s">
        <v>16807</v>
      </c>
      <c r="N218">
        <v>2</v>
      </c>
      <c r="O218" t="s">
        <v>16808</v>
      </c>
      <c r="P218" t="s">
        <v>16809</v>
      </c>
      <c r="S218" t="s">
        <v>16810</v>
      </c>
      <c r="T218" t="s">
        <v>16808</v>
      </c>
      <c r="U218" t="s">
        <v>16809</v>
      </c>
    </row>
    <row r="219" spans="1:21" x14ac:dyDescent="0.2">
      <c r="A219" t="s">
        <v>1221</v>
      </c>
      <c r="B219">
        <v>280.058133969891</v>
      </c>
      <c r="C219">
        <v>-4.4162559277484199</v>
      </c>
      <c r="D219">
        <v>1.5530896265490799</v>
      </c>
      <c r="E219">
        <v>-2.8435293445113099</v>
      </c>
      <c r="F219">
        <v>4.4616900679108904E-3</v>
      </c>
      <c r="G219">
        <v>4.8265459318212703E-2</v>
      </c>
      <c r="H219" t="str">
        <f>IF(C219&gt;0, "Up", "Down")</f>
        <v>Down</v>
      </c>
      <c r="I219">
        <v>662</v>
      </c>
      <c r="J219">
        <v>20</v>
      </c>
      <c r="K219" s="1">
        <v>2.9299999999999999E-82</v>
      </c>
      <c r="L219">
        <v>86.5</v>
      </c>
      <c r="M219" t="s">
        <v>15792</v>
      </c>
      <c r="N219">
        <v>3</v>
      </c>
      <c r="O219" t="s">
        <v>15965</v>
      </c>
      <c r="P219" t="s">
        <v>15966</v>
      </c>
      <c r="S219" t="s">
        <v>15967</v>
      </c>
      <c r="T219" t="s">
        <v>15963</v>
      </c>
      <c r="U219" t="s">
        <v>15964</v>
      </c>
    </row>
    <row r="220" spans="1:21" x14ac:dyDescent="0.2">
      <c r="A220" t="s">
        <v>3918</v>
      </c>
      <c r="B220">
        <v>12.766518358326</v>
      </c>
      <c r="C220">
        <v>-4.4170253644527797</v>
      </c>
      <c r="D220">
        <v>1.50719408125419</v>
      </c>
      <c r="E220">
        <v>-2.9306281250635098</v>
      </c>
      <c r="F220">
        <v>3.3827746322701098E-3</v>
      </c>
      <c r="G220">
        <v>3.8407399590967603E-2</v>
      </c>
      <c r="H220" t="str">
        <f>IF(C220&gt;0, "Up", "Down")</f>
        <v>Down</v>
      </c>
      <c r="I220">
        <v>888</v>
      </c>
      <c r="J220">
        <v>4</v>
      </c>
      <c r="K220" s="1">
        <v>6.8800000000000002E-175</v>
      </c>
      <c r="L220">
        <v>78.66</v>
      </c>
      <c r="M220" t="s">
        <v>16686</v>
      </c>
      <c r="S220" t="s">
        <v>15785</v>
      </c>
      <c r="T220" t="s">
        <v>15785</v>
      </c>
      <c r="U220" t="s">
        <v>15785</v>
      </c>
    </row>
    <row r="221" spans="1:21" x14ac:dyDescent="0.2">
      <c r="A221" t="s">
        <v>5015</v>
      </c>
      <c r="B221">
        <v>33.819339490350103</v>
      </c>
      <c r="C221">
        <v>-4.4175493106036603</v>
      </c>
      <c r="D221">
        <v>0.94422449270364905</v>
      </c>
      <c r="E221">
        <v>-4.6784947274081503</v>
      </c>
      <c r="F221" s="1">
        <v>2.8898860035355499E-6</v>
      </c>
      <c r="G221">
        <v>4.6628921206342698E-4</v>
      </c>
      <c r="H221" t="str">
        <f>IF(C221&gt;0, "Up", "Down")</f>
        <v>Down</v>
      </c>
      <c r="I221">
        <v>798</v>
      </c>
      <c r="J221">
        <v>18</v>
      </c>
      <c r="K221" s="1">
        <v>3.7900000000000003E-148</v>
      </c>
      <c r="L221">
        <v>56.16</v>
      </c>
      <c r="M221" t="s">
        <v>16887</v>
      </c>
      <c r="N221">
        <v>1</v>
      </c>
      <c r="O221" t="s">
        <v>16888</v>
      </c>
      <c r="P221" t="s">
        <v>16889</v>
      </c>
      <c r="S221" t="s">
        <v>16890</v>
      </c>
      <c r="T221" t="s">
        <v>16891</v>
      </c>
      <c r="U221" t="s">
        <v>16892</v>
      </c>
    </row>
    <row r="222" spans="1:21" x14ac:dyDescent="0.2">
      <c r="A222" t="s">
        <v>14549</v>
      </c>
      <c r="B222">
        <v>0.94502253751331</v>
      </c>
      <c r="C222">
        <v>-4.4287582346056</v>
      </c>
      <c r="D222">
        <v>1.4191737748920199</v>
      </c>
      <c r="E222">
        <v>-3.12065957880499</v>
      </c>
      <c r="F222">
        <v>1.80446499627766E-3</v>
      </c>
      <c r="G222">
        <v>2.36250868541222E-2</v>
      </c>
      <c r="H222" t="str">
        <f>IF(C222&gt;0, "Up", "Down")</f>
        <v>Down</v>
      </c>
      <c r="I222">
        <v>643</v>
      </c>
      <c r="J222">
        <v>6</v>
      </c>
      <c r="K222" s="1">
        <v>1.12E-36</v>
      </c>
      <c r="L222">
        <v>76.42</v>
      </c>
      <c r="M222" t="s">
        <v>18758</v>
      </c>
      <c r="N222">
        <v>1</v>
      </c>
      <c r="O222" t="s">
        <v>17763</v>
      </c>
      <c r="P222" t="s">
        <v>17764</v>
      </c>
      <c r="S222" t="s">
        <v>18759</v>
      </c>
      <c r="T222" t="s">
        <v>18760</v>
      </c>
      <c r="U222" t="s">
        <v>18761</v>
      </c>
    </row>
    <row r="223" spans="1:21" x14ac:dyDescent="0.2">
      <c r="A223" t="s">
        <v>4078</v>
      </c>
      <c r="B223">
        <v>47.325325697192199</v>
      </c>
      <c r="C223">
        <v>-4.4579852609867103</v>
      </c>
      <c r="D223">
        <v>1.44929637682146</v>
      </c>
      <c r="E223">
        <v>-3.0759652285640802</v>
      </c>
      <c r="F223">
        <v>2.0982231248035999E-3</v>
      </c>
      <c r="G223">
        <v>2.6364760287787399E-2</v>
      </c>
      <c r="H223" t="str">
        <f>IF(C223&gt;0, "Up", "Down")</f>
        <v>Down</v>
      </c>
      <c r="I223">
        <v>2341</v>
      </c>
      <c r="J223">
        <v>20</v>
      </c>
      <c r="K223">
        <v>0</v>
      </c>
      <c r="L223">
        <v>59.36</v>
      </c>
      <c r="M223" t="s">
        <v>16712</v>
      </c>
      <c r="N223">
        <v>4</v>
      </c>
      <c r="O223" t="s">
        <v>16713</v>
      </c>
      <c r="P223" t="s">
        <v>16714</v>
      </c>
      <c r="S223" t="s">
        <v>16715</v>
      </c>
      <c r="T223" t="s">
        <v>16716</v>
      </c>
      <c r="U223" t="s">
        <v>16717</v>
      </c>
    </row>
    <row r="224" spans="1:21" x14ac:dyDescent="0.2">
      <c r="A224" s="2" t="s">
        <v>7100</v>
      </c>
      <c r="B224" s="2">
        <v>56.665984952340402</v>
      </c>
      <c r="C224" s="2">
        <v>-4.46211726827452</v>
      </c>
      <c r="D224" s="2">
        <v>1.4168507554059599</v>
      </c>
      <c r="E224" s="2">
        <v>-3.1493205979877699</v>
      </c>
      <c r="F224" s="2">
        <v>1.63650554069386E-3</v>
      </c>
      <c r="G224" s="2">
        <v>2.18760880678983E-2</v>
      </c>
      <c r="H224" s="2" t="str">
        <f>IF(C224&gt;0, "Up", "Down")</f>
        <v>Down</v>
      </c>
      <c r="I224" s="2">
        <v>926</v>
      </c>
      <c r="J224" s="2">
        <v>20</v>
      </c>
      <c r="K224" s="2">
        <v>0</v>
      </c>
      <c r="L224" s="2">
        <v>82.2</v>
      </c>
      <c r="M224" s="2" t="s">
        <v>17278</v>
      </c>
      <c r="N224" s="2">
        <v>1</v>
      </c>
      <c r="O224" s="2" t="s">
        <v>16328</v>
      </c>
      <c r="P224" s="2" t="s">
        <v>16329</v>
      </c>
      <c r="S224" t="s">
        <v>17279</v>
      </c>
      <c r="T224" t="s">
        <v>15771</v>
      </c>
      <c r="U224" t="s">
        <v>15771</v>
      </c>
    </row>
    <row r="225" spans="1:21" x14ac:dyDescent="0.2">
      <c r="A225" t="s">
        <v>15429</v>
      </c>
      <c r="B225">
        <v>4.5998720349911704</v>
      </c>
      <c r="C225">
        <v>-4.4660801455988404</v>
      </c>
      <c r="D225">
        <v>1.5207180782940799</v>
      </c>
      <c r="E225">
        <v>-2.9368232082891002</v>
      </c>
      <c r="F225">
        <v>3.3159308094234102E-3</v>
      </c>
      <c r="G225">
        <v>3.7771965682038298E-2</v>
      </c>
      <c r="H225" t="str">
        <f>IF(C225&gt;0, "Up", "Down")</f>
        <v>Down</v>
      </c>
      <c r="I225">
        <v>780</v>
      </c>
      <c r="M225" t="s">
        <v>15841</v>
      </c>
      <c r="S225" t="s">
        <v>15785</v>
      </c>
      <c r="T225" t="s">
        <v>15785</v>
      </c>
      <c r="U225" t="s">
        <v>15785</v>
      </c>
    </row>
    <row r="226" spans="1:21" x14ac:dyDescent="0.2">
      <c r="A226" t="s">
        <v>13815</v>
      </c>
      <c r="B226">
        <v>3.0364906637187299</v>
      </c>
      <c r="C226">
        <v>-4.4715930242404296</v>
      </c>
      <c r="D226">
        <v>1.4542716300660701</v>
      </c>
      <c r="E226">
        <v>-3.0747990483987402</v>
      </c>
      <c r="F226">
        <v>2.10644427683042E-3</v>
      </c>
      <c r="G226">
        <v>2.64309152632741E-2</v>
      </c>
      <c r="H226" t="str">
        <f>IF(C226&gt;0, "Up", "Down")</f>
        <v>Down</v>
      </c>
      <c r="I226">
        <v>721</v>
      </c>
      <c r="J226">
        <v>20</v>
      </c>
      <c r="K226" s="1">
        <v>2.5900000000000002E-78</v>
      </c>
      <c r="L226">
        <v>72.72</v>
      </c>
      <c r="M226" t="s">
        <v>15792</v>
      </c>
      <c r="N226">
        <v>3</v>
      </c>
      <c r="O226" t="s">
        <v>15965</v>
      </c>
      <c r="P226" t="s">
        <v>15966</v>
      </c>
      <c r="S226" t="s">
        <v>15967</v>
      </c>
      <c r="T226" t="s">
        <v>15963</v>
      </c>
      <c r="U226" t="s">
        <v>15964</v>
      </c>
    </row>
    <row r="227" spans="1:21" x14ac:dyDescent="0.2">
      <c r="A227" t="s">
        <v>9151</v>
      </c>
      <c r="B227">
        <v>36.2734752102971</v>
      </c>
      <c r="C227">
        <v>-4.4794195515776796</v>
      </c>
      <c r="D227">
        <v>1.57228393693428</v>
      </c>
      <c r="E227">
        <v>-2.8489889429970701</v>
      </c>
      <c r="F227">
        <v>4.3858404674189701E-3</v>
      </c>
      <c r="G227">
        <v>4.75347099288096E-2</v>
      </c>
      <c r="H227" t="str">
        <f>IF(C227&gt;0, "Up", "Down")</f>
        <v>Down</v>
      </c>
      <c r="I227">
        <v>13850</v>
      </c>
      <c r="J227">
        <v>20</v>
      </c>
      <c r="K227">
        <v>0</v>
      </c>
      <c r="L227">
        <v>78.7</v>
      </c>
      <c r="M227" t="s">
        <v>17668</v>
      </c>
      <c r="N227">
        <v>9</v>
      </c>
      <c r="O227" t="s">
        <v>17669</v>
      </c>
      <c r="P227" t="s">
        <v>17670</v>
      </c>
      <c r="S227" t="s">
        <v>17671</v>
      </c>
      <c r="T227" t="s">
        <v>15802</v>
      </c>
      <c r="U227" t="s">
        <v>15803</v>
      </c>
    </row>
    <row r="228" spans="1:21" x14ac:dyDescent="0.2">
      <c r="A228" t="s">
        <v>10767</v>
      </c>
      <c r="B228">
        <v>28.1883837601988</v>
      </c>
      <c r="C228">
        <v>-4.4942588708540496</v>
      </c>
      <c r="D228">
        <v>1.1007462523948099</v>
      </c>
      <c r="E228">
        <v>-4.08291998367128</v>
      </c>
      <c r="F228" s="1">
        <v>4.4473339232991903E-5</v>
      </c>
      <c r="G228">
        <v>2.2330072489548602E-3</v>
      </c>
      <c r="H228" t="str">
        <f>IF(C228&gt;0, "Up", "Down")</f>
        <v>Down</v>
      </c>
      <c r="I228">
        <v>1597</v>
      </c>
      <c r="J228">
        <v>15</v>
      </c>
      <c r="K228">
        <v>0</v>
      </c>
      <c r="L228">
        <v>74.849999999999994</v>
      </c>
      <c r="M228" t="s">
        <v>17997</v>
      </c>
      <c r="N228">
        <v>4</v>
      </c>
      <c r="O228" t="s">
        <v>17998</v>
      </c>
      <c r="P228" t="s">
        <v>17999</v>
      </c>
      <c r="S228" t="s">
        <v>18000</v>
      </c>
      <c r="T228" t="s">
        <v>18001</v>
      </c>
      <c r="U228" t="s">
        <v>18002</v>
      </c>
    </row>
    <row r="229" spans="1:21" x14ac:dyDescent="0.2">
      <c r="A229" t="s">
        <v>3959</v>
      </c>
      <c r="B229">
        <v>189.35293478654401</v>
      </c>
      <c r="C229">
        <v>-4.4981411791066703</v>
      </c>
      <c r="D229">
        <v>1.58580337618565</v>
      </c>
      <c r="E229">
        <v>-2.8365062445043501</v>
      </c>
      <c r="F229">
        <v>4.5610086443899E-3</v>
      </c>
      <c r="G229">
        <v>4.90741362982774E-2</v>
      </c>
      <c r="H229" t="str">
        <f>IF(C229&gt;0, "Up", "Down")</f>
        <v>Down</v>
      </c>
      <c r="I229">
        <v>917</v>
      </c>
      <c r="J229">
        <v>20</v>
      </c>
      <c r="K229" s="1">
        <v>9.0999999999999997E-179</v>
      </c>
      <c r="L229">
        <v>65.34</v>
      </c>
      <c r="M229" t="s">
        <v>16694</v>
      </c>
      <c r="N229">
        <v>2</v>
      </c>
      <c r="O229" t="s">
        <v>16524</v>
      </c>
      <c r="P229" t="s">
        <v>16525</v>
      </c>
      <c r="S229" t="s">
        <v>16695</v>
      </c>
      <c r="T229" t="s">
        <v>16527</v>
      </c>
      <c r="U229" t="s">
        <v>16528</v>
      </c>
    </row>
    <row r="230" spans="1:21" x14ac:dyDescent="0.2">
      <c r="A230" t="s">
        <v>3907</v>
      </c>
      <c r="B230">
        <v>15.813653370830099</v>
      </c>
      <c r="C230">
        <v>-4.5027054773449402</v>
      </c>
      <c r="D230">
        <v>1.2311771448172899</v>
      </c>
      <c r="E230">
        <v>-3.65723608198816</v>
      </c>
      <c r="F230">
        <v>2.5494954462585101E-4</v>
      </c>
      <c r="G230">
        <v>5.6493268534501904E-3</v>
      </c>
      <c r="H230" t="str">
        <f>IF(C230&gt;0, "Up", "Down")</f>
        <v>Down</v>
      </c>
      <c r="I230">
        <v>1270</v>
      </c>
      <c r="J230">
        <v>1</v>
      </c>
      <c r="K230" s="1">
        <v>5.7400000000000001E-167</v>
      </c>
      <c r="L230">
        <v>100</v>
      </c>
      <c r="M230" t="s">
        <v>16685</v>
      </c>
      <c r="S230" t="s">
        <v>15785</v>
      </c>
      <c r="T230" t="s">
        <v>15785</v>
      </c>
      <c r="U230" t="s">
        <v>15785</v>
      </c>
    </row>
    <row r="231" spans="1:21" x14ac:dyDescent="0.2">
      <c r="A231" t="s">
        <v>14118</v>
      </c>
      <c r="B231">
        <v>36.152752118056199</v>
      </c>
      <c r="C231">
        <v>-4.5315665509043201</v>
      </c>
      <c r="D231">
        <v>1.4976714278752701</v>
      </c>
      <c r="E231">
        <v>-3.0257414721019198</v>
      </c>
      <c r="F231">
        <v>2.4802427088704902E-3</v>
      </c>
      <c r="G231">
        <v>2.9883912752480198E-2</v>
      </c>
      <c r="H231" t="str">
        <f>IF(C231&gt;0, "Up", "Down")</f>
        <v>Down</v>
      </c>
      <c r="I231">
        <v>1375</v>
      </c>
      <c r="J231">
        <v>3</v>
      </c>
      <c r="K231">
        <v>0</v>
      </c>
      <c r="L231">
        <v>84.56</v>
      </c>
      <c r="M231" t="s">
        <v>18662</v>
      </c>
      <c r="S231" t="s">
        <v>18663</v>
      </c>
      <c r="T231" t="s">
        <v>15771</v>
      </c>
      <c r="U231" t="s">
        <v>15771</v>
      </c>
    </row>
    <row r="232" spans="1:21" x14ac:dyDescent="0.2">
      <c r="A232" t="s">
        <v>2210</v>
      </c>
      <c r="B232">
        <v>32.251105500319298</v>
      </c>
      <c r="C232">
        <v>-4.5562998131410799</v>
      </c>
      <c r="D232">
        <v>1.46059613983919</v>
      </c>
      <c r="E232">
        <v>-3.1194795665027</v>
      </c>
      <c r="F232">
        <v>1.8117082624112999E-3</v>
      </c>
      <c r="G232">
        <v>2.3669478875647E-2</v>
      </c>
      <c r="H232" t="str">
        <f>IF(C232&gt;0, "Up", "Down")</f>
        <v>Down</v>
      </c>
      <c r="I232">
        <v>1353</v>
      </c>
      <c r="J232">
        <v>7</v>
      </c>
      <c r="K232">
        <v>0</v>
      </c>
      <c r="L232">
        <v>77.22</v>
      </c>
      <c r="M232" t="s">
        <v>16277</v>
      </c>
      <c r="S232" t="s">
        <v>16278</v>
      </c>
      <c r="T232" t="s">
        <v>15771</v>
      </c>
      <c r="U232" t="s">
        <v>15771</v>
      </c>
    </row>
    <row r="233" spans="1:21" x14ac:dyDescent="0.2">
      <c r="A233" t="s">
        <v>12037</v>
      </c>
      <c r="B233">
        <v>3.05530691242173</v>
      </c>
      <c r="C233">
        <v>-4.5805720966873196</v>
      </c>
      <c r="D233">
        <v>1.4003552915374899</v>
      </c>
      <c r="E233">
        <v>-3.2710070968190998</v>
      </c>
      <c r="F233">
        <v>1.0716522110072099E-3</v>
      </c>
      <c r="G233">
        <v>1.56348723012255E-2</v>
      </c>
      <c r="H233" t="str">
        <f>IF(C233&gt;0, "Up", "Down")</f>
        <v>Down</v>
      </c>
      <c r="I233">
        <v>591</v>
      </c>
      <c r="J233">
        <v>20</v>
      </c>
      <c r="K233" s="1">
        <v>5.9200000000000004E-74</v>
      </c>
      <c r="L233">
        <v>63.81</v>
      </c>
      <c r="M233" t="s">
        <v>18239</v>
      </c>
      <c r="N233">
        <v>4</v>
      </c>
      <c r="O233" t="s">
        <v>18240</v>
      </c>
      <c r="P233" t="s">
        <v>18241</v>
      </c>
      <c r="S233" t="s">
        <v>18242</v>
      </c>
      <c r="T233" t="s">
        <v>18240</v>
      </c>
      <c r="U233" t="s">
        <v>18241</v>
      </c>
    </row>
    <row r="234" spans="1:21" x14ac:dyDescent="0.2">
      <c r="A234" t="s">
        <v>7730</v>
      </c>
      <c r="B234">
        <v>51.952548137664103</v>
      </c>
      <c r="C234">
        <v>-4.5953025754096304</v>
      </c>
      <c r="D234">
        <v>1.19234794125671</v>
      </c>
      <c r="E234">
        <v>-3.8539946406636001</v>
      </c>
      <c r="F234">
        <v>1.16206139789135E-4</v>
      </c>
      <c r="G234">
        <v>3.5595121321506198E-3</v>
      </c>
      <c r="H234" t="str">
        <f>IF(C234&gt;0, "Up", "Down")</f>
        <v>Down</v>
      </c>
      <c r="I234">
        <v>2426</v>
      </c>
      <c r="J234">
        <v>20</v>
      </c>
      <c r="K234">
        <v>0</v>
      </c>
      <c r="L234">
        <v>59.99</v>
      </c>
      <c r="M234" t="s">
        <v>17390</v>
      </c>
      <c r="N234">
        <v>14</v>
      </c>
      <c r="O234" t="s">
        <v>17391</v>
      </c>
      <c r="P234" t="s">
        <v>17392</v>
      </c>
      <c r="S234" t="s">
        <v>17393</v>
      </c>
      <c r="T234" t="s">
        <v>17394</v>
      </c>
      <c r="U234" t="s">
        <v>17395</v>
      </c>
    </row>
    <row r="235" spans="1:21" x14ac:dyDescent="0.2">
      <c r="A235" t="s">
        <v>7076</v>
      </c>
      <c r="B235">
        <v>33.711753133781301</v>
      </c>
      <c r="C235">
        <v>-4.6012625490178296</v>
      </c>
      <c r="D235">
        <v>1.23517053598722</v>
      </c>
      <c r="E235">
        <v>-3.7252042652881299</v>
      </c>
      <c r="F235">
        <v>1.95157127859329E-4</v>
      </c>
      <c r="G235">
        <v>4.7688702290515396E-3</v>
      </c>
      <c r="H235" t="str">
        <f>IF(C235&gt;0, "Up", "Down")</f>
        <v>Down</v>
      </c>
      <c r="I235">
        <v>1522</v>
      </c>
      <c r="J235">
        <v>9</v>
      </c>
      <c r="K235">
        <v>0</v>
      </c>
      <c r="L235">
        <v>75.77</v>
      </c>
      <c r="M235" t="s">
        <v>17264</v>
      </c>
      <c r="S235" t="s">
        <v>15941</v>
      </c>
      <c r="T235" t="s">
        <v>15771</v>
      </c>
      <c r="U235" t="s">
        <v>15771</v>
      </c>
    </row>
    <row r="236" spans="1:21" x14ac:dyDescent="0.2">
      <c r="A236" t="s">
        <v>9819</v>
      </c>
      <c r="B236">
        <v>8.5855159163093404</v>
      </c>
      <c r="C236">
        <v>-4.60184857025697</v>
      </c>
      <c r="D236">
        <v>1.20908258427017</v>
      </c>
      <c r="E236">
        <v>-3.8060663763796998</v>
      </c>
      <c r="F236">
        <v>1.41194504298165E-4</v>
      </c>
      <c r="G236">
        <v>3.9240306822990699E-3</v>
      </c>
      <c r="H236" t="str">
        <f>IF(C236&gt;0, "Up", "Down")</f>
        <v>Down</v>
      </c>
      <c r="I236">
        <v>775</v>
      </c>
      <c r="J236">
        <v>4</v>
      </c>
      <c r="K236" s="1">
        <v>2.4000000000000001E-95</v>
      </c>
      <c r="L236">
        <v>86.7</v>
      </c>
      <c r="M236" t="s">
        <v>17807</v>
      </c>
      <c r="S236" t="s">
        <v>15785</v>
      </c>
      <c r="T236" t="s">
        <v>15785</v>
      </c>
      <c r="U236" t="s">
        <v>15785</v>
      </c>
    </row>
    <row r="237" spans="1:21" x14ac:dyDescent="0.2">
      <c r="A237" t="s">
        <v>13367</v>
      </c>
      <c r="B237">
        <v>7.0488144636481698</v>
      </c>
      <c r="C237">
        <v>-4.6035578357742297</v>
      </c>
      <c r="D237">
        <v>1.3834371535688399</v>
      </c>
      <c r="E237">
        <v>-3.3276233935878299</v>
      </c>
      <c r="F237">
        <v>8.7590188992138301E-4</v>
      </c>
      <c r="G237">
        <v>1.3487005444811E-2</v>
      </c>
      <c r="H237" t="str">
        <f>IF(C237&gt;0, "Up", "Down")</f>
        <v>Down</v>
      </c>
      <c r="I237">
        <v>4407</v>
      </c>
      <c r="J237">
        <v>3</v>
      </c>
      <c r="K237">
        <v>0</v>
      </c>
      <c r="L237">
        <v>85.24</v>
      </c>
      <c r="M237" t="s">
        <v>18466</v>
      </c>
      <c r="N237">
        <v>15</v>
      </c>
      <c r="O237" t="s">
        <v>18467</v>
      </c>
      <c r="P237" t="s">
        <v>18468</v>
      </c>
      <c r="S237" t="s">
        <v>18469</v>
      </c>
      <c r="T237" t="s">
        <v>18470</v>
      </c>
      <c r="U237" t="s">
        <v>18471</v>
      </c>
    </row>
    <row r="238" spans="1:21" x14ac:dyDescent="0.2">
      <c r="A238" t="s">
        <v>3360</v>
      </c>
      <c r="B238">
        <v>9.8586275932755392</v>
      </c>
      <c r="C238">
        <v>-4.61153939487901</v>
      </c>
      <c r="D238">
        <v>1.3946134491661499</v>
      </c>
      <c r="E238">
        <v>-3.3066792792198201</v>
      </c>
      <c r="F238">
        <v>9.4408916248241896E-4</v>
      </c>
      <c r="G238">
        <v>1.4306197679098701E-2</v>
      </c>
      <c r="H238" t="str">
        <f>IF(C238&gt;0, "Up", "Down")</f>
        <v>Down</v>
      </c>
      <c r="I238">
        <v>2538</v>
      </c>
      <c r="J238">
        <v>4</v>
      </c>
      <c r="K238">
        <v>0</v>
      </c>
      <c r="L238">
        <v>86.58</v>
      </c>
      <c r="M238" t="s">
        <v>16543</v>
      </c>
      <c r="N238">
        <v>10</v>
      </c>
      <c r="O238" t="s">
        <v>16544</v>
      </c>
      <c r="P238" t="s">
        <v>16545</v>
      </c>
      <c r="S238" t="s">
        <v>16546</v>
      </c>
      <c r="T238" t="s">
        <v>16547</v>
      </c>
      <c r="U238" t="s">
        <v>16548</v>
      </c>
    </row>
    <row r="239" spans="1:21" x14ac:dyDescent="0.2">
      <c r="A239" t="s">
        <v>1202</v>
      </c>
      <c r="B239">
        <v>9.0612998783366407</v>
      </c>
      <c r="C239">
        <v>-4.6410875073804299</v>
      </c>
      <c r="D239">
        <v>1.5305732120006601</v>
      </c>
      <c r="E239">
        <v>-3.0322544985051199</v>
      </c>
      <c r="F239">
        <v>2.4273445670966302E-3</v>
      </c>
      <c r="G239">
        <v>2.9363948638499501E-2</v>
      </c>
      <c r="H239" t="str">
        <f>IF(C239&gt;0, "Up", "Down")</f>
        <v>Down</v>
      </c>
      <c r="I239">
        <v>2225</v>
      </c>
      <c r="J239">
        <v>7</v>
      </c>
      <c r="K239">
        <v>0</v>
      </c>
      <c r="L239">
        <v>82.39</v>
      </c>
      <c r="M239" t="s">
        <v>16040</v>
      </c>
      <c r="N239">
        <v>5</v>
      </c>
      <c r="O239" t="s">
        <v>16041</v>
      </c>
      <c r="P239" t="s">
        <v>16042</v>
      </c>
      <c r="S239" t="s">
        <v>16043</v>
      </c>
      <c r="T239" t="s">
        <v>16044</v>
      </c>
      <c r="U239" t="s">
        <v>16045</v>
      </c>
    </row>
    <row r="240" spans="1:21" x14ac:dyDescent="0.2">
      <c r="A240" s="3" t="s">
        <v>12857</v>
      </c>
      <c r="B240" s="3">
        <v>11.1455753532203</v>
      </c>
      <c r="C240" s="3">
        <v>-4.6529393897566003</v>
      </c>
      <c r="D240" s="3">
        <v>1.46204644419477</v>
      </c>
      <c r="E240" s="3">
        <v>-3.1824839821140198</v>
      </c>
      <c r="F240" s="3">
        <v>1.4601759227874901E-3</v>
      </c>
      <c r="G240" s="3">
        <v>1.9866716593175099E-2</v>
      </c>
      <c r="H240" s="3" t="str">
        <f>IF(C240&gt;0, "Up", "Down")</f>
        <v>Down</v>
      </c>
      <c r="I240" s="3">
        <v>2562</v>
      </c>
      <c r="J240" s="3">
        <v>9</v>
      </c>
      <c r="K240" s="3">
        <v>0</v>
      </c>
      <c r="L240" s="3">
        <v>76.11</v>
      </c>
      <c r="M240" s="3" t="s">
        <v>18359</v>
      </c>
      <c r="N240" s="3">
        <v>17</v>
      </c>
      <c r="O240" s="3" t="s">
        <v>18360</v>
      </c>
      <c r="P240" s="3" t="s">
        <v>18361</v>
      </c>
      <c r="Q240" s="3" t="s">
        <v>18362</v>
      </c>
      <c r="R240" s="3" t="s">
        <v>18363</v>
      </c>
      <c r="S240" s="3" t="s">
        <v>18364</v>
      </c>
      <c r="T240" s="3" t="s">
        <v>18365</v>
      </c>
      <c r="U240" s="3" t="s">
        <v>18366</v>
      </c>
    </row>
    <row r="241" spans="1:21" x14ac:dyDescent="0.2">
      <c r="A241" t="s">
        <v>2464</v>
      </c>
      <c r="B241">
        <v>12.292775841917299</v>
      </c>
      <c r="C241">
        <v>-4.6556355216212397</v>
      </c>
      <c r="D241">
        <v>1.5723703921577801</v>
      </c>
      <c r="E241">
        <v>-2.96090256140746</v>
      </c>
      <c r="F241">
        <v>3.06738965691126E-3</v>
      </c>
      <c r="G241">
        <v>3.5459148243769403E-2</v>
      </c>
      <c r="H241" t="str">
        <f>IF(C241&gt;0, "Up", "Down")</f>
        <v>Down</v>
      </c>
      <c r="I241">
        <v>1953</v>
      </c>
      <c r="J241">
        <v>20</v>
      </c>
      <c r="K241">
        <v>0</v>
      </c>
      <c r="L241">
        <v>86.51</v>
      </c>
      <c r="M241" t="s">
        <v>16210</v>
      </c>
      <c r="N241">
        <v>6</v>
      </c>
      <c r="O241" t="s">
        <v>16344</v>
      </c>
      <c r="P241" t="s">
        <v>16345</v>
      </c>
      <c r="Q241" t="s">
        <v>16265</v>
      </c>
      <c r="R241" t="s">
        <v>16266</v>
      </c>
      <c r="S241" t="s">
        <v>16346</v>
      </c>
      <c r="T241" t="s">
        <v>16268</v>
      </c>
      <c r="U241" t="s">
        <v>16269</v>
      </c>
    </row>
    <row r="242" spans="1:21" x14ac:dyDescent="0.2">
      <c r="A242" t="s">
        <v>2769</v>
      </c>
      <c r="B242">
        <v>15.653944799125</v>
      </c>
      <c r="C242">
        <v>-4.6639235535399299</v>
      </c>
      <c r="D242">
        <v>1.5438636431520401</v>
      </c>
      <c r="E242">
        <v>-3.02094266823836</v>
      </c>
      <c r="F242">
        <v>2.5198906806048501E-3</v>
      </c>
      <c r="G242">
        <v>3.02598193260054E-2</v>
      </c>
      <c r="H242" t="str">
        <f>IF(C242&gt;0, "Up", "Down")</f>
        <v>Down</v>
      </c>
      <c r="I242">
        <v>2774</v>
      </c>
      <c r="J242">
        <v>20</v>
      </c>
      <c r="K242">
        <v>0</v>
      </c>
      <c r="L242">
        <v>57.83</v>
      </c>
      <c r="M242" t="s">
        <v>16420</v>
      </c>
      <c r="N242">
        <v>1</v>
      </c>
      <c r="O242" t="s">
        <v>15773</v>
      </c>
      <c r="P242" t="s">
        <v>15774</v>
      </c>
      <c r="S242" t="s">
        <v>16421</v>
      </c>
      <c r="T242" t="s">
        <v>15773</v>
      </c>
      <c r="U242" t="s">
        <v>15774</v>
      </c>
    </row>
    <row r="243" spans="1:21" x14ac:dyDescent="0.2">
      <c r="A243" t="s">
        <v>13312</v>
      </c>
      <c r="B243">
        <v>73.528269874571507</v>
      </c>
      <c r="C243">
        <v>-4.6792639696156701</v>
      </c>
      <c r="D243">
        <v>1.1081290464740801</v>
      </c>
      <c r="E243">
        <v>-4.2226706217154497</v>
      </c>
      <c r="F243" s="1">
        <v>2.4142450901243199E-5</v>
      </c>
      <c r="G243">
        <v>1.62876050486234E-3</v>
      </c>
      <c r="H243" t="str">
        <f>IF(C243&gt;0, "Up", "Down")</f>
        <v>Down</v>
      </c>
      <c r="I243">
        <v>1910</v>
      </c>
      <c r="J243">
        <v>20</v>
      </c>
      <c r="K243">
        <v>0</v>
      </c>
      <c r="L243">
        <v>79.53</v>
      </c>
      <c r="M243" t="s">
        <v>18444</v>
      </c>
      <c r="N243">
        <v>6</v>
      </c>
      <c r="O243" t="s">
        <v>18445</v>
      </c>
      <c r="P243" t="s">
        <v>18446</v>
      </c>
      <c r="Q243" t="s">
        <v>18447</v>
      </c>
      <c r="R243" t="s">
        <v>18448</v>
      </c>
      <c r="S243" t="s">
        <v>18449</v>
      </c>
      <c r="T243" t="s">
        <v>18450</v>
      </c>
      <c r="U243" t="s">
        <v>18451</v>
      </c>
    </row>
    <row r="244" spans="1:21" x14ac:dyDescent="0.2">
      <c r="A244" t="s">
        <v>8725</v>
      </c>
      <c r="B244">
        <v>12.707383061369599</v>
      </c>
      <c r="C244">
        <v>-4.6949824081156297</v>
      </c>
      <c r="D244">
        <v>1.5420540005310399</v>
      </c>
      <c r="E244">
        <v>-3.0446290509274001</v>
      </c>
      <c r="F244">
        <v>2.3296745738467998E-3</v>
      </c>
      <c r="G244">
        <v>2.8332008405508501E-2</v>
      </c>
      <c r="H244" t="str">
        <f>IF(C244&gt;0, "Up", "Down")</f>
        <v>Down</v>
      </c>
      <c r="I244">
        <v>1680</v>
      </c>
      <c r="J244">
        <v>4</v>
      </c>
      <c r="K244">
        <v>0</v>
      </c>
      <c r="L244">
        <v>72.59</v>
      </c>
      <c r="M244" t="s">
        <v>17570</v>
      </c>
      <c r="S244" t="s">
        <v>15785</v>
      </c>
      <c r="T244" t="s">
        <v>15785</v>
      </c>
      <c r="U244" t="s">
        <v>15785</v>
      </c>
    </row>
    <row r="245" spans="1:21" x14ac:dyDescent="0.2">
      <c r="A245" t="s">
        <v>7749</v>
      </c>
      <c r="B245">
        <v>10.4374479728822</v>
      </c>
      <c r="C245">
        <v>-4.6957361297069999</v>
      </c>
      <c r="D245">
        <v>1.4507862440950701</v>
      </c>
      <c r="E245">
        <v>-3.2366836595118</v>
      </c>
      <c r="F245">
        <v>1.2092738304024301E-3</v>
      </c>
      <c r="G245">
        <v>1.7081924785561399E-2</v>
      </c>
      <c r="H245" t="str">
        <f>IF(C245&gt;0, "Up", "Down")</f>
        <v>Down</v>
      </c>
      <c r="I245">
        <v>2427</v>
      </c>
      <c r="J245">
        <v>9</v>
      </c>
      <c r="K245">
        <v>0</v>
      </c>
      <c r="L245">
        <v>60.38</v>
      </c>
      <c r="M245" t="s">
        <v>17413</v>
      </c>
      <c r="S245" t="s">
        <v>15785</v>
      </c>
      <c r="T245" t="s">
        <v>15785</v>
      </c>
      <c r="U245" t="s">
        <v>15785</v>
      </c>
    </row>
    <row r="246" spans="1:21" x14ac:dyDescent="0.2">
      <c r="A246" s="2" t="s">
        <v>9897</v>
      </c>
      <c r="B246" s="2">
        <v>3438.02521358783</v>
      </c>
      <c r="C246" s="2">
        <v>-4.7050726937520899</v>
      </c>
      <c r="D246" s="2">
        <v>1.599126630392</v>
      </c>
      <c r="E246" s="2">
        <v>-2.9422764928870699</v>
      </c>
      <c r="F246" s="2">
        <v>3.2580888277940001E-3</v>
      </c>
      <c r="G246" s="2">
        <v>3.7213026531613201E-2</v>
      </c>
      <c r="H246" s="2" t="str">
        <f>IF(C246&gt;0, "Up", "Down")</f>
        <v>Down</v>
      </c>
      <c r="I246" s="2">
        <v>2851</v>
      </c>
      <c r="J246" s="2">
        <v>20</v>
      </c>
      <c r="K246" s="2">
        <v>0</v>
      </c>
      <c r="L246" s="2">
        <v>77.83</v>
      </c>
      <c r="M246" s="2" t="s">
        <v>17826</v>
      </c>
      <c r="N246" s="2">
        <v>8</v>
      </c>
      <c r="O246" s="2" t="s">
        <v>17827</v>
      </c>
      <c r="P246" s="2" t="s">
        <v>17828</v>
      </c>
      <c r="Q246" s="2" t="s">
        <v>17829</v>
      </c>
      <c r="R246" s="2" t="s">
        <v>17830</v>
      </c>
      <c r="S246" s="2" t="s">
        <v>17831</v>
      </c>
      <c r="T246" s="2" t="s">
        <v>17832</v>
      </c>
      <c r="U246" s="2" t="s">
        <v>17833</v>
      </c>
    </row>
    <row r="247" spans="1:21" x14ac:dyDescent="0.2">
      <c r="A247" t="s">
        <v>11815</v>
      </c>
      <c r="B247">
        <v>5.7652065508849599</v>
      </c>
      <c r="C247">
        <v>-4.7197996601382197</v>
      </c>
      <c r="D247">
        <v>1.40671980449802</v>
      </c>
      <c r="E247">
        <v>-3.35518107091871</v>
      </c>
      <c r="F247">
        <v>7.9313051673477603E-4</v>
      </c>
      <c r="G247">
        <v>1.25498662979469E-2</v>
      </c>
      <c r="H247" t="str">
        <f>IF(C247&gt;0, "Up", "Down")</f>
        <v>Down</v>
      </c>
      <c r="I247">
        <v>378</v>
      </c>
      <c r="J247">
        <v>1</v>
      </c>
      <c r="K247" s="1">
        <v>4.1400000000000002E-45</v>
      </c>
      <c r="L247">
        <v>100</v>
      </c>
      <c r="M247" t="s">
        <v>18196</v>
      </c>
      <c r="S247" t="s">
        <v>15785</v>
      </c>
      <c r="T247" t="s">
        <v>15785</v>
      </c>
      <c r="U247" t="s">
        <v>15785</v>
      </c>
    </row>
    <row r="248" spans="1:21" x14ac:dyDescent="0.2">
      <c r="A248" t="s">
        <v>6383</v>
      </c>
      <c r="B248">
        <v>1032.2110880595801</v>
      </c>
      <c r="C248">
        <v>-4.7454098513077403</v>
      </c>
      <c r="D248">
        <v>1.59992502900388</v>
      </c>
      <c r="E248">
        <v>-2.9660201354948801</v>
      </c>
      <c r="F248">
        <v>3.0168073751462902E-3</v>
      </c>
      <c r="G248">
        <v>3.4980308997647702E-2</v>
      </c>
      <c r="H248" t="str">
        <f>IF(C248&gt;0, "Up", "Down")</f>
        <v>Down</v>
      </c>
      <c r="I248">
        <v>860</v>
      </c>
      <c r="J248">
        <v>20</v>
      </c>
      <c r="K248" s="1">
        <v>1.11E-79</v>
      </c>
      <c r="L248">
        <v>83.49</v>
      </c>
      <c r="M248" t="s">
        <v>15792</v>
      </c>
      <c r="N248">
        <v>5</v>
      </c>
      <c r="O248" t="s">
        <v>17148</v>
      </c>
      <c r="P248" t="s">
        <v>17149</v>
      </c>
      <c r="S248" t="s">
        <v>15967</v>
      </c>
      <c r="T248" t="s">
        <v>15963</v>
      </c>
      <c r="U248" t="s">
        <v>15964</v>
      </c>
    </row>
    <row r="249" spans="1:21" x14ac:dyDescent="0.2">
      <c r="A249" t="s">
        <v>7610</v>
      </c>
      <c r="B249">
        <v>21.9384762082233</v>
      </c>
      <c r="C249">
        <v>-4.7550177820803299</v>
      </c>
      <c r="D249">
        <v>1.1741552237403301</v>
      </c>
      <c r="E249">
        <v>-4.0497352359707497</v>
      </c>
      <c r="F249" s="1">
        <v>5.1275612423938899E-5</v>
      </c>
      <c r="G249">
        <v>2.32179215782073E-3</v>
      </c>
      <c r="H249" t="str">
        <f>IF(C249&gt;0, "Up", "Down")</f>
        <v>Down</v>
      </c>
      <c r="I249">
        <v>1185</v>
      </c>
      <c r="J249">
        <v>20</v>
      </c>
      <c r="K249">
        <v>0</v>
      </c>
      <c r="L249">
        <v>49.62</v>
      </c>
      <c r="M249" t="s">
        <v>17352</v>
      </c>
      <c r="N249">
        <v>1</v>
      </c>
      <c r="O249" t="s">
        <v>15935</v>
      </c>
      <c r="P249" t="s">
        <v>15936</v>
      </c>
      <c r="S249" t="s">
        <v>17353</v>
      </c>
      <c r="T249" t="s">
        <v>17354</v>
      </c>
      <c r="U249" t="s">
        <v>17355</v>
      </c>
    </row>
    <row r="250" spans="1:21" x14ac:dyDescent="0.2">
      <c r="A250" t="s">
        <v>2009</v>
      </c>
      <c r="B250">
        <v>54.279760218501401</v>
      </c>
      <c r="C250">
        <v>-4.7608025640383804</v>
      </c>
      <c r="D250">
        <v>1.3042816109195501</v>
      </c>
      <c r="E250">
        <v>-3.6501339313385599</v>
      </c>
      <c r="F250">
        <v>2.62103607742619E-4</v>
      </c>
      <c r="G250">
        <v>5.6868540346580298E-3</v>
      </c>
      <c r="H250" t="str">
        <f>IF(C250&gt;0, "Up", "Down")</f>
        <v>Down</v>
      </c>
      <c r="I250">
        <v>2903</v>
      </c>
      <c r="J250">
        <v>20</v>
      </c>
      <c r="K250">
        <v>0</v>
      </c>
      <c r="L250">
        <v>64.34</v>
      </c>
      <c r="M250" t="s">
        <v>16238</v>
      </c>
      <c r="N250">
        <v>18</v>
      </c>
      <c r="O250" t="s">
        <v>16239</v>
      </c>
      <c r="P250" t="s">
        <v>16240</v>
      </c>
      <c r="S250" t="s">
        <v>16241</v>
      </c>
      <c r="T250" t="s">
        <v>16242</v>
      </c>
      <c r="U250" t="s">
        <v>16243</v>
      </c>
    </row>
    <row r="251" spans="1:21" x14ac:dyDescent="0.2">
      <c r="A251" t="s">
        <v>8233</v>
      </c>
      <c r="B251">
        <v>9.4928410279649604</v>
      </c>
      <c r="C251">
        <v>-4.78022870418007</v>
      </c>
      <c r="D251">
        <v>1.5658751299913201</v>
      </c>
      <c r="E251">
        <v>-3.0527521720116799</v>
      </c>
      <c r="F251">
        <v>2.2675312147765101E-3</v>
      </c>
      <c r="G251">
        <v>2.7723412589626101E-2</v>
      </c>
      <c r="H251" t="str">
        <f>IF(C251&gt;0, "Up", "Down")</f>
        <v>Down</v>
      </c>
      <c r="I251">
        <v>5334</v>
      </c>
      <c r="J251">
        <v>3</v>
      </c>
      <c r="K251">
        <v>0</v>
      </c>
      <c r="L251">
        <v>89.08</v>
      </c>
      <c r="M251" t="s">
        <v>17506</v>
      </c>
      <c r="S251" t="s">
        <v>17507</v>
      </c>
      <c r="T251" t="s">
        <v>15771</v>
      </c>
      <c r="U251" t="s">
        <v>15771</v>
      </c>
    </row>
    <row r="252" spans="1:21" x14ac:dyDescent="0.2">
      <c r="A252" t="s">
        <v>9051</v>
      </c>
      <c r="B252">
        <v>86.084504219053699</v>
      </c>
      <c r="C252">
        <v>-4.7892098183350198</v>
      </c>
      <c r="D252">
        <v>1.12122032143232</v>
      </c>
      <c r="E252">
        <v>-4.2714261655702002</v>
      </c>
      <c r="F252" s="1">
        <v>1.9422683491978501E-5</v>
      </c>
      <c r="G252">
        <v>1.40826748154498E-3</v>
      </c>
      <c r="H252" t="str">
        <f>IF(C252&gt;0, "Up", "Down")</f>
        <v>Down</v>
      </c>
      <c r="I252">
        <v>2982</v>
      </c>
      <c r="J252">
        <v>20</v>
      </c>
      <c r="K252">
        <v>0</v>
      </c>
      <c r="L252">
        <v>66.989999999999995</v>
      </c>
      <c r="M252" t="s">
        <v>17649</v>
      </c>
      <c r="N252">
        <v>4</v>
      </c>
      <c r="O252" t="s">
        <v>17650</v>
      </c>
      <c r="P252" t="s">
        <v>17651</v>
      </c>
      <c r="S252" t="s">
        <v>17652</v>
      </c>
      <c r="T252" t="s">
        <v>17647</v>
      </c>
      <c r="U252" t="s">
        <v>17648</v>
      </c>
    </row>
    <row r="253" spans="1:21" x14ac:dyDescent="0.2">
      <c r="A253" t="s">
        <v>4607</v>
      </c>
      <c r="B253">
        <v>763.57219632207796</v>
      </c>
      <c r="C253">
        <v>-4.7962793104223698</v>
      </c>
      <c r="D253">
        <v>1.28895600064037</v>
      </c>
      <c r="E253">
        <v>-3.72105743566072</v>
      </c>
      <c r="F253">
        <v>1.9839030592264901E-4</v>
      </c>
      <c r="G253">
        <v>4.7794886742240196E-3</v>
      </c>
      <c r="H253" t="str">
        <f>IF(C253&gt;0, "Up", "Down")</f>
        <v>Down</v>
      </c>
      <c r="I253">
        <v>6649</v>
      </c>
      <c r="J253">
        <v>20</v>
      </c>
      <c r="K253">
        <v>0</v>
      </c>
      <c r="L253">
        <v>68.23</v>
      </c>
      <c r="M253" t="s">
        <v>16824</v>
      </c>
      <c r="N253">
        <v>12</v>
      </c>
      <c r="O253" t="s">
        <v>16825</v>
      </c>
      <c r="P253" t="s">
        <v>16826</v>
      </c>
      <c r="S253" t="s">
        <v>16827</v>
      </c>
      <c r="T253" t="s">
        <v>16828</v>
      </c>
      <c r="U253" t="s">
        <v>16829</v>
      </c>
    </row>
    <row r="254" spans="1:21" x14ac:dyDescent="0.2">
      <c r="A254" t="s">
        <v>6170</v>
      </c>
      <c r="B254">
        <v>250.26244728614401</v>
      </c>
      <c r="C254">
        <v>-4.7981350759066004</v>
      </c>
      <c r="D254">
        <v>1.54997851786258</v>
      </c>
      <c r="E254">
        <v>-3.0956139202001398</v>
      </c>
      <c r="F254">
        <v>1.96405910058131E-3</v>
      </c>
      <c r="G254">
        <v>2.51776021474313E-2</v>
      </c>
      <c r="H254" t="str">
        <f>IF(C254&gt;0, "Up", "Down")</f>
        <v>Down</v>
      </c>
      <c r="I254">
        <v>4354</v>
      </c>
      <c r="J254">
        <v>20</v>
      </c>
      <c r="K254">
        <v>0</v>
      </c>
      <c r="L254">
        <v>85.07</v>
      </c>
      <c r="M254" t="s">
        <v>17098</v>
      </c>
      <c r="N254">
        <v>6</v>
      </c>
      <c r="O254" t="s">
        <v>17099</v>
      </c>
      <c r="P254" t="s">
        <v>17100</v>
      </c>
      <c r="Q254" t="s">
        <v>17101</v>
      </c>
      <c r="R254" t="s">
        <v>17102</v>
      </c>
      <c r="S254" t="s">
        <v>17103</v>
      </c>
      <c r="T254" t="s">
        <v>17104</v>
      </c>
      <c r="U254" t="s">
        <v>17105</v>
      </c>
    </row>
    <row r="255" spans="1:21" x14ac:dyDescent="0.2">
      <c r="A255" t="s">
        <v>535</v>
      </c>
      <c r="B255">
        <v>46.168099429987599</v>
      </c>
      <c r="C255">
        <v>-4.8225131556091601</v>
      </c>
      <c r="D255">
        <v>1.5609103848572199</v>
      </c>
      <c r="E255">
        <v>-3.08955158630088</v>
      </c>
      <c r="F255">
        <v>2.0045889147524399E-3</v>
      </c>
      <c r="G255">
        <v>2.5544572422028899E-2</v>
      </c>
      <c r="H255" t="str">
        <f>IF(C255&gt;0, "Up", "Down")</f>
        <v>Down</v>
      </c>
      <c r="I255">
        <v>2581</v>
      </c>
      <c r="J255">
        <v>14</v>
      </c>
      <c r="K255">
        <v>0</v>
      </c>
      <c r="L255">
        <v>73.760000000000005</v>
      </c>
      <c r="M255" t="s">
        <v>15851</v>
      </c>
      <c r="N255">
        <v>12</v>
      </c>
      <c r="O255" t="s">
        <v>15852</v>
      </c>
      <c r="P255" t="s">
        <v>15853</v>
      </c>
      <c r="Q255" t="s">
        <v>15854</v>
      </c>
      <c r="R255" t="s">
        <v>15855</v>
      </c>
      <c r="S255" t="s">
        <v>15856</v>
      </c>
      <c r="T255" t="s">
        <v>15857</v>
      </c>
      <c r="U255" t="s">
        <v>15858</v>
      </c>
    </row>
    <row r="256" spans="1:21" x14ac:dyDescent="0.2">
      <c r="A256" t="s">
        <v>4368</v>
      </c>
      <c r="B256">
        <v>42.439590942167797</v>
      </c>
      <c r="C256">
        <v>-4.8362552230186902</v>
      </c>
      <c r="D256">
        <v>1.3017123952038001</v>
      </c>
      <c r="E256">
        <v>-3.7153024284304399</v>
      </c>
      <c r="F256">
        <v>2.0296079820531301E-4</v>
      </c>
      <c r="G256">
        <v>4.81391077482414E-3</v>
      </c>
      <c r="H256" t="str">
        <f>IF(C256&gt;0, "Up", "Down")</f>
        <v>Down</v>
      </c>
      <c r="I256">
        <v>1467</v>
      </c>
      <c r="J256">
        <v>4</v>
      </c>
      <c r="K256">
        <v>0</v>
      </c>
      <c r="L256">
        <v>74.77</v>
      </c>
      <c r="M256" t="s">
        <v>16753</v>
      </c>
      <c r="S256" t="s">
        <v>15785</v>
      </c>
      <c r="T256" t="s">
        <v>15785</v>
      </c>
      <c r="U256" t="s">
        <v>15785</v>
      </c>
    </row>
    <row r="257" spans="1:21" x14ac:dyDescent="0.2">
      <c r="A257" t="s">
        <v>3040</v>
      </c>
      <c r="B257">
        <v>1.30688977766355</v>
      </c>
      <c r="C257">
        <v>-4.8415895244153599</v>
      </c>
      <c r="D257">
        <v>1.51478445994329</v>
      </c>
      <c r="E257">
        <v>-3.1962233918062601</v>
      </c>
      <c r="F257">
        <v>1.3923926182125999E-3</v>
      </c>
      <c r="G257">
        <v>1.90804423854588E-2</v>
      </c>
      <c r="H257" t="str">
        <f>IF(C257&gt;0, "Up", "Down")</f>
        <v>Down</v>
      </c>
      <c r="I257">
        <v>387</v>
      </c>
      <c r="J257">
        <v>19</v>
      </c>
      <c r="K257" s="1">
        <v>5.52E-95</v>
      </c>
      <c r="L257">
        <v>60.22</v>
      </c>
      <c r="M257" t="s">
        <v>16501</v>
      </c>
      <c r="N257">
        <v>3</v>
      </c>
      <c r="O257" t="s">
        <v>16502</v>
      </c>
      <c r="P257" t="s">
        <v>16503</v>
      </c>
      <c r="S257" t="s">
        <v>15785</v>
      </c>
      <c r="T257" t="s">
        <v>15785</v>
      </c>
      <c r="U257" t="s">
        <v>15785</v>
      </c>
    </row>
    <row r="258" spans="1:21" x14ac:dyDescent="0.2">
      <c r="A258" t="s">
        <v>12274</v>
      </c>
      <c r="B258">
        <v>80.186665780791799</v>
      </c>
      <c r="C258">
        <v>-4.8437481573997996</v>
      </c>
      <c r="D258">
        <v>1.453540156619</v>
      </c>
      <c r="E258">
        <v>-3.3323800070763698</v>
      </c>
      <c r="F258">
        <v>8.6106593326196797E-4</v>
      </c>
      <c r="G258">
        <v>1.33122420127518E-2</v>
      </c>
      <c r="H258" t="str">
        <f>IF(C258&gt;0, "Up", "Down")</f>
        <v>Down</v>
      </c>
      <c r="I258">
        <v>2840</v>
      </c>
      <c r="J258">
        <v>20</v>
      </c>
      <c r="K258">
        <v>0</v>
      </c>
      <c r="L258">
        <v>74.37</v>
      </c>
      <c r="M258" t="s">
        <v>18295</v>
      </c>
      <c r="N258">
        <v>3</v>
      </c>
      <c r="O258" t="s">
        <v>16652</v>
      </c>
      <c r="P258" t="s">
        <v>16653</v>
      </c>
      <c r="S258" t="s">
        <v>18296</v>
      </c>
      <c r="T258" t="s">
        <v>16652</v>
      </c>
      <c r="U258" t="s">
        <v>16653</v>
      </c>
    </row>
    <row r="259" spans="1:21" x14ac:dyDescent="0.2">
      <c r="A259" t="s">
        <v>2705</v>
      </c>
      <c r="B259">
        <v>8.0775499491340099</v>
      </c>
      <c r="C259">
        <v>-4.8438196316043598</v>
      </c>
      <c r="D259">
        <v>1.6238665698252299</v>
      </c>
      <c r="E259">
        <v>-2.9828926351539402</v>
      </c>
      <c r="F259">
        <v>2.8553814014998201E-3</v>
      </c>
      <c r="G259">
        <v>3.3618961290423403E-2</v>
      </c>
      <c r="H259" t="str">
        <f>IF(C259&gt;0, "Up", "Down")</f>
        <v>Down</v>
      </c>
      <c r="I259">
        <v>1167</v>
      </c>
      <c r="J259">
        <v>20</v>
      </c>
      <c r="K259">
        <v>0</v>
      </c>
      <c r="L259">
        <v>72.489999999999995</v>
      </c>
      <c r="M259" t="s">
        <v>16396</v>
      </c>
      <c r="N259">
        <v>32</v>
      </c>
      <c r="O259" t="s">
        <v>16404</v>
      </c>
      <c r="P259" t="s">
        <v>16405</v>
      </c>
      <c r="Q259" t="s">
        <v>16399</v>
      </c>
      <c r="R259" t="s">
        <v>16400</v>
      </c>
      <c r="S259" t="s">
        <v>16406</v>
      </c>
      <c r="T259" t="s">
        <v>16402</v>
      </c>
      <c r="U259" t="s">
        <v>16403</v>
      </c>
    </row>
    <row r="260" spans="1:21" x14ac:dyDescent="0.2">
      <c r="A260" t="s">
        <v>7929</v>
      </c>
      <c r="B260">
        <v>57.445490587306097</v>
      </c>
      <c r="C260">
        <v>-4.8569996789879299</v>
      </c>
      <c r="D260">
        <v>1.4541841864362099</v>
      </c>
      <c r="E260">
        <v>-3.34001684538398</v>
      </c>
      <c r="F260">
        <v>8.3773308283972305E-4</v>
      </c>
      <c r="G260">
        <v>1.30750275163649E-2</v>
      </c>
      <c r="H260" t="str">
        <f>IF(C260&gt;0, "Up", "Down")</f>
        <v>Down</v>
      </c>
      <c r="I260">
        <v>3538</v>
      </c>
      <c r="J260">
        <v>9</v>
      </c>
      <c r="K260">
        <v>0</v>
      </c>
      <c r="L260">
        <v>83.03</v>
      </c>
      <c r="M260" t="s">
        <v>17463</v>
      </c>
      <c r="S260" t="s">
        <v>17464</v>
      </c>
      <c r="T260" t="s">
        <v>15771</v>
      </c>
      <c r="U260" t="s">
        <v>15771</v>
      </c>
    </row>
    <row r="261" spans="1:21" x14ac:dyDescent="0.2">
      <c r="A261" t="s">
        <v>10639</v>
      </c>
      <c r="B261">
        <v>11.6398801564051</v>
      </c>
      <c r="C261">
        <v>-4.87295665510063</v>
      </c>
      <c r="D261">
        <v>1.40376981748964</v>
      </c>
      <c r="E261">
        <v>-3.47133596576034</v>
      </c>
      <c r="F261">
        <v>5.1787562428811296E-4</v>
      </c>
      <c r="G261">
        <v>9.2410952520944299E-3</v>
      </c>
      <c r="H261" t="str">
        <f>IF(C261&gt;0, "Up", "Down")</f>
        <v>Down</v>
      </c>
      <c r="I261">
        <v>1166</v>
      </c>
      <c r="J261">
        <v>5</v>
      </c>
      <c r="K261" s="1">
        <v>2.2400000000000001E-150</v>
      </c>
      <c r="L261">
        <v>85</v>
      </c>
      <c r="M261" t="s">
        <v>17995</v>
      </c>
      <c r="S261" t="s">
        <v>17996</v>
      </c>
      <c r="T261" t="s">
        <v>15771</v>
      </c>
      <c r="U261" t="s">
        <v>15771</v>
      </c>
    </row>
    <row r="262" spans="1:21" x14ac:dyDescent="0.2">
      <c r="A262" s="2" t="s">
        <v>1315</v>
      </c>
      <c r="B262" s="2">
        <v>8.6175733095620899</v>
      </c>
      <c r="C262" s="2">
        <v>-4.8877034817237703</v>
      </c>
      <c r="D262" s="2">
        <v>1.7161356016670299</v>
      </c>
      <c r="E262" s="2">
        <v>-2.8480869908974098</v>
      </c>
      <c r="F262" s="2">
        <v>4.3982900367197696E-3</v>
      </c>
      <c r="G262" s="2">
        <v>4.7624584745426898E-2</v>
      </c>
      <c r="H262" s="2" t="str">
        <f>IF(C262&gt;0, "Up", "Down")</f>
        <v>Down</v>
      </c>
      <c r="I262" s="2">
        <v>1541</v>
      </c>
      <c r="J262" s="2">
        <v>20</v>
      </c>
      <c r="K262" s="2">
        <v>0</v>
      </c>
      <c r="L262" s="2">
        <v>66.69</v>
      </c>
      <c r="M262" s="2" t="s">
        <v>16086</v>
      </c>
      <c r="N262" s="2">
        <v>3</v>
      </c>
      <c r="O262" s="2" t="s">
        <v>16087</v>
      </c>
      <c r="P262" s="2" t="s">
        <v>16088</v>
      </c>
      <c r="Q262" s="2" t="s">
        <v>16089</v>
      </c>
      <c r="R262" s="2" t="s">
        <v>16090</v>
      </c>
      <c r="S262" s="2" t="s">
        <v>16091</v>
      </c>
      <c r="T262" s="2" t="s">
        <v>16092</v>
      </c>
      <c r="U262" s="2" t="s">
        <v>16093</v>
      </c>
    </row>
    <row r="263" spans="1:21" x14ac:dyDescent="0.2">
      <c r="A263" t="s">
        <v>9612</v>
      </c>
      <c r="B263">
        <v>33.608105054291102</v>
      </c>
      <c r="C263">
        <v>-4.8924410893755699</v>
      </c>
      <c r="D263">
        <v>1.2636398230791499</v>
      </c>
      <c r="E263">
        <v>-3.87170537048604</v>
      </c>
      <c r="F263">
        <v>1.0807654204669E-4</v>
      </c>
      <c r="G263">
        <v>3.44881578185759E-3</v>
      </c>
      <c r="H263" t="str">
        <f>IF(C263&gt;0, "Up", "Down")</f>
        <v>Down</v>
      </c>
      <c r="I263">
        <v>884</v>
      </c>
      <c r="J263">
        <v>4</v>
      </c>
      <c r="K263">
        <v>0</v>
      </c>
      <c r="L263">
        <v>61.77</v>
      </c>
      <c r="M263" t="s">
        <v>17781</v>
      </c>
      <c r="S263" t="s">
        <v>15815</v>
      </c>
      <c r="T263" t="s">
        <v>15771</v>
      </c>
      <c r="U263" t="s">
        <v>15771</v>
      </c>
    </row>
    <row r="264" spans="1:21" x14ac:dyDescent="0.2">
      <c r="A264" t="s">
        <v>1775</v>
      </c>
      <c r="B264">
        <v>13.1168396760712</v>
      </c>
      <c r="C264">
        <v>-4.8930974999702004</v>
      </c>
      <c r="D264">
        <v>1.17828586803022</v>
      </c>
      <c r="E264">
        <v>-4.1527252704389799</v>
      </c>
      <c r="F264" s="1">
        <v>3.2853907437861701E-5</v>
      </c>
      <c r="G264">
        <v>1.96028314379241E-3</v>
      </c>
      <c r="H264" t="str">
        <f>IF(C264&gt;0, "Up", "Down")</f>
        <v>Down</v>
      </c>
      <c r="I264">
        <v>1262</v>
      </c>
      <c r="J264">
        <v>10</v>
      </c>
      <c r="K264" s="1">
        <v>8.9700000000000002E-85</v>
      </c>
      <c r="L264">
        <v>87.61</v>
      </c>
      <c r="M264" t="s">
        <v>16189</v>
      </c>
      <c r="N264">
        <v>10</v>
      </c>
      <c r="O264" t="s">
        <v>16190</v>
      </c>
      <c r="P264" t="s">
        <v>16191</v>
      </c>
      <c r="S264" t="s">
        <v>16192</v>
      </c>
      <c r="T264" t="s">
        <v>16193</v>
      </c>
      <c r="U264" t="s">
        <v>16194</v>
      </c>
    </row>
    <row r="265" spans="1:21" x14ac:dyDescent="0.2">
      <c r="A265" t="s">
        <v>14811</v>
      </c>
      <c r="B265">
        <v>4.9624825166062001</v>
      </c>
      <c r="C265">
        <v>-4.9253837064015302</v>
      </c>
      <c r="D265">
        <v>1.5884603537250199</v>
      </c>
      <c r="E265">
        <v>-3.1007281326545302</v>
      </c>
      <c r="F265">
        <v>1.93045443673422E-3</v>
      </c>
      <c r="G265">
        <v>2.4927678252900001E-2</v>
      </c>
      <c r="H265" t="str">
        <f>IF(C265&gt;0, "Up", "Down")</f>
        <v>Down</v>
      </c>
      <c r="I265">
        <v>766</v>
      </c>
      <c r="J265">
        <v>4</v>
      </c>
      <c r="K265" s="1">
        <v>3.4600000000000001E-4</v>
      </c>
      <c r="L265">
        <v>100</v>
      </c>
      <c r="M265" t="s">
        <v>18764</v>
      </c>
      <c r="S265" t="s">
        <v>15785</v>
      </c>
      <c r="T265" t="s">
        <v>15785</v>
      </c>
      <c r="U265" t="s">
        <v>15785</v>
      </c>
    </row>
    <row r="266" spans="1:21" x14ac:dyDescent="0.2">
      <c r="A266" t="s">
        <v>6165</v>
      </c>
      <c r="B266">
        <v>3.7900542220884299</v>
      </c>
      <c r="C266">
        <v>-4.9411933505786596</v>
      </c>
      <c r="D266">
        <v>1.4600781306661099</v>
      </c>
      <c r="E266">
        <v>-3.3841979047548798</v>
      </c>
      <c r="F266">
        <v>7.1386527876757505E-4</v>
      </c>
      <c r="G266">
        <v>1.16338308368808E-2</v>
      </c>
      <c r="H266" t="str">
        <f>IF(C266&gt;0, "Up", "Down")</f>
        <v>Down</v>
      </c>
      <c r="I266">
        <v>4132</v>
      </c>
      <c r="J266">
        <v>16</v>
      </c>
      <c r="K266">
        <v>0</v>
      </c>
      <c r="L266">
        <v>58.73</v>
      </c>
      <c r="M266" t="s">
        <v>17093</v>
      </c>
      <c r="N266">
        <v>1</v>
      </c>
      <c r="O266" t="s">
        <v>16328</v>
      </c>
      <c r="P266" t="s">
        <v>16329</v>
      </c>
      <c r="S266" t="s">
        <v>17094</v>
      </c>
      <c r="T266" t="s">
        <v>15771</v>
      </c>
      <c r="U266" t="s">
        <v>15771</v>
      </c>
    </row>
    <row r="267" spans="1:21" x14ac:dyDescent="0.2">
      <c r="A267" t="s">
        <v>7055</v>
      </c>
      <c r="B267">
        <v>11.5012819482727</v>
      </c>
      <c r="C267">
        <v>-4.9631972708188199</v>
      </c>
      <c r="D267">
        <v>1.6023310026675801</v>
      </c>
      <c r="E267">
        <v>-3.0974856397061701</v>
      </c>
      <c r="F267">
        <v>1.95169851979045E-3</v>
      </c>
      <c r="G267">
        <v>2.5093892528304601E-2</v>
      </c>
      <c r="H267" t="str">
        <f>IF(C267&gt;0, "Up", "Down")</f>
        <v>Down</v>
      </c>
      <c r="I267">
        <v>1390</v>
      </c>
      <c r="J267">
        <v>4</v>
      </c>
      <c r="K267">
        <v>0</v>
      </c>
      <c r="L267">
        <v>89.68</v>
      </c>
      <c r="M267" t="s">
        <v>17261</v>
      </c>
      <c r="S267" t="s">
        <v>17262</v>
      </c>
      <c r="T267" t="s">
        <v>15771</v>
      </c>
      <c r="U267" t="s">
        <v>15771</v>
      </c>
    </row>
    <row r="268" spans="1:21" x14ac:dyDescent="0.2">
      <c r="A268" t="s">
        <v>13806</v>
      </c>
      <c r="B268">
        <v>62.984309163339397</v>
      </c>
      <c r="C268">
        <v>-4.99214443940257</v>
      </c>
      <c r="D268">
        <v>0.95804681720013596</v>
      </c>
      <c r="E268">
        <v>-5.2107520736742003</v>
      </c>
      <c r="F268" s="1">
        <v>1.8807664894431801E-7</v>
      </c>
      <c r="G268" s="1">
        <v>6.1560174008745997E-5</v>
      </c>
      <c r="H268" t="str">
        <f>IF(C268&gt;0, "Up", "Down")</f>
        <v>Down</v>
      </c>
      <c r="I268">
        <v>8628</v>
      </c>
      <c r="J268">
        <v>20</v>
      </c>
      <c r="K268">
        <v>0</v>
      </c>
      <c r="L268">
        <v>51.96</v>
      </c>
      <c r="M268" t="s">
        <v>18620</v>
      </c>
      <c r="N268">
        <v>5</v>
      </c>
      <c r="O268" t="s">
        <v>18621</v>
      </c>
      <c r="P268" t="s">
        <v>18622</v>
      </c>
      <c r="S268" t="s">
        <v>18623</v>
      </c>
      <c r="T268" t="s">
        <v>17589</v>
      </c>
      <c r="U268" t="s">
        <v>17590</v>
      </c>
    </row>
    <row r="269" spans="1:21" x14ac:dyDescent="0.2">
      <c r="A269" t="s">
        <v>7741</v>
      </c>
      <c r="B269">
        <v>194.164898454504</v>
      </c>
      <c r="C269">
        <v>-5.0016055031582702</v>
      </c>
      <c r="D269">
        <v>1.56080035985805</v>
      </c>
      <c r="E269">
        <v>-3.2045132944569201</v>
      </c>
      <c r="F269">
        <v>1.35291042161543E-3</v>
      </c>
      <c r="G269">
        <v>1.87411629867308E-2</v>
      </c>
      <c r="H269" t="str">
        <f>IF(C269&gt;0, "Up", "Down")</f>
        <v>Down</v>
      </c>
      <c r="I269">
        <v>1022</v>
      </c>
      <c r="J269">
        <v>20</v>
      </c>
      <c r="K269" s="1">
        <v>1.04E-179</v>
      </c>
      <c r="L269">
        <v>87.54</v>
      </c>
      <c r="M269" t="s">
        <v>17396</v>
      </c>
      <c r="S269" t="s">
        <v>17397</v>
      </c>
      <c r="T269" t="s">
        <v>15771</v>
      </c>
      <c r="U269" t="s">
        <v>15771</v>
      </c>
    </row>
    <row r="270" spans="1:21" x14ac:dyDescent="0.2">
      <c r="A270" t="s">
        <v>3375</v>
      </c>
      <c r="B270">
        <v>7.8105148653296501</v>
      </c>
      <c r="C270">
        <v>-5.0075988711183799</v>
      </c>
      <c r="D270">
        <v>1.70999975107081</v>
      </c>
      <c r="E270">
        <v>-2.9284208187648</v>
      </c>
      <c r="F270">
        <v>3.40688595498929E-3</v>
      </c>
      <c r="G270">
        <v>3.8566487648574399E-2</v>
      </c>
      <c r="H270" t="str">
        <f>IF(C270&gt;0, "Up", "Down")</f>
        <v>Down</v>
      </c>
      <c r="I270">
        <v>855</v>
      </c>
      <c r="J270">
        <v>20</v>
      </c>
      <c r="K270" s="1">
        <v>1.01E-107</v>
      </c>
      <c r="L270">
        <v>74.88</v>
      </c>
      <c r="M270" t="s">
        <v>16522</v>
      </c>
      <c r="N270">
        <v>2</v>
      </c>
      <c r="O270" t="s">
        <v>16559</v>
      </c>
      <c r="P270" t="s">
        <v>16560</v>
      </c>
      <c r="S270" t="s">
        <v>16561</v>
      </c>
      <c r="T270" t="s">
        <v>15796</v>
      </c>
      <c r="U270" t="s">
        <v>15797</v>
      </c>
    </row>
    <row r="271" spans="1:21" x14ac:dyDescent="0.2">
      <c r="A271" t="s">
        <v>923</v>
      </c>
      <c r="B271">
        <v>215.27121326733501</v>
      </c>
      <c r="C271">
        <v>-5.0105891302503096</v>
      </c>
      <c r="D271">
        <v>1.3739761509124</v>
      </c>
      <c r="E271">
        <v>-3.6467802784808101</v>
      </c>
      <c r="F271">
        <v>2.6554680415488599E-4</v>
      </c>
      <c r="G271">
        <v>5.7506695432861504E-3</v>
      </c>
      <c r="H271" t="str">
        <f>IF(C271&gt;0, "Up", "Down")</f>
        <v>Down</v>
      </c>
      <c r="I271">
        <v>439</v>
      </c>
      <c r="J271">
        <v>20</v>
      </c>
      <c r="K271" s="1">
        <v>7.2499999999999999E-61</v>
      </c>
      <c r="L271">
        <v>78.680000000000007</v>
      </c>
      <c r="M271" t="s">
        <v>15792</v>
      </c>
      <c r="N271">
        <v>3</v>
      </c>
      <c r="O271" t="s">
        <v>15793</v>
      </c>
      <c r="P271" t="s">
        <v>15794</v>
      </c>
      <c r="S271" t="s">
        <v>15932</v>
      </c>
      <c r="T271" t="s">
        <v>15796</v>
      </c>
      <c r="U271" t="s">
        <v>15797</v>
      </c>
    </row>
    <row r="272" spans="1:21" x14ac:dyDescent="0.2">
      <c r="A272" t="s">
        <v>1337</v>
      </c>
      <c r="B272">
        <v>13.2243486440205</v>
      </c>
      <c r="C272">
        <v>-5.0135526676711804</v>
      </c>
      <c r="D272">
        <v>1.22613681121491</v>
      </c>
      <c r="E272">
        <v>-4.0889015171998304</v>
      </c>
      <c r="F272" s="1">
        <v>4.3342080459900698E-5</v>
      </c>
      <c r="G272">
        <v>2.2156679871980301E-3</v>
      </c>
      <c r="H272" t="str">
        <f>IF(C272&gt;0, "Up", "Down")</f>
        <v>Down</v>
      </c>
      <c r="I272">
        <v>3378</v>
      </c>
      <c r="J272">
        <v>10</v>
      </c>
      <c r="K272">
        <v>0</v>
      </c>
      <c r="L272">
        <v>62.54</v>
      </c>
      <c r="M272" t="s">
        <v>16095</v>
      </c>
      <c r="N272">
        <v>9</v>
      </c>
      <c r="O272" t="s">
        <v>16096</v>
      </c>
      <c r="P272" t="s">
        <v>16097</v>
      </c>
      <c r="S272" t="s">
        <v>16098</v>
      </c>
      <c r="T272" t="s">
        <v>16099</v>
      </c>
      <c r="U272" t="s">
        <v>16100</v>
      </c>
    </row>
    <row r="273" spans="1:21" x14ac:dyDescent="0.2">
      <c r="A273" t="s">
        <v>8917</v>
      </c>
      <c r="B273">
        <v>24.920088650528601</v>
      </c>
      <c r="C273">
        <v>-5.0161763418516099</v>
      </c>
      <c r="D273">
        <v>1.1457534736603601</v>
      </c>
      <c r="E273">
        <v>-4.3780590302958897</v>
      </c>
      <c r="F273" s="1">
        <v>1.19740922306604E-5</v>
      </c>
      <c r="G273">
        <v>1.0322769396045701E-3</v>
      </c>
      <c r="H273" t="str">
        <f>IF(C273&gt;0, "Up", "Down")</f>
        <v>Down</v>
      </c>
      <c r="I273">
        <v>1290</v>
      </c>
      <c r="J273">
        <v>20</v>
      </c>
      <c r="K273">
        <v>0</v>
      </c>
      <c r="L273">
        <v>62.46</v>
      </c>
      <c r="M273" t="s">
        <v>17615</v>
      </c>
      <c r="N273">
        <v>8</v>
      </c>
      <c r="O273" t="s">
        <v>17616</v>
      </c>
      <c r="P273" t="s">
        <v>17617</v>
      </c>
      <c r="S273" t="s">
        <v>17618</v>
      </c>
      <c r="T273" t="s">
        <v>17619</v>
      </c>
      <c r="U273" t="s">
        <v>17620</v>
      </c>
    </row>
    <row r="274" spans="1:21" x14ac:dyDescent="0.2">
      <c r="A274" t="s">
        <v>14162</v>
      </c>
      <c r="B274">
        <v>7.3991917579068902</v>
      </c>
      <c r="C274">
        <v>-5.0223819998240202</v>
      </c>
      <c r="D274">
        <v>1.56634840479388</v>
      </c>
      <c r="E274">
        <v>-3.2064271170148402</v>
      </c>
      <c r="F274">
        <v>1.3439434473398999E-3</v>
      </c>
      <c r="G274">
        <v>1.86665063534831E-2</v>
      </c>
      <c r="H274" t="str">
        <f>IF(C274&gt;0, "Up", "Down")</f>
        <v>Down</v>
      </c>
      <c r="I274">
        <v>3180</v>
      </c>
      <c r="J274">
        <v>20</v>
      </c>
      <c r="K274">
        <v>0</v>
      </c>
      <c r="L274">
        <v>72.180000000000007</v>
      </c>
      <c r="M274" t="s">
        <v>18674</v>
      </c>
      <c r="N274">
        <v>17</v>
      </c>
      <c r="O274" t="s">
        <v>18675</v>
      </c>
      <c r="P274" t="s">
        <v>18676</v>
      </c>
      <c r="Q274" t="s">
        <v>17166</v>
      </c>
      <c r="R274" t="s">
        <v>17167</v>
      </c>
      <c r="S274" t="s">
        <v>18677</v>
      </c>
      <c r="T274" t="s">
        <v>18678</v>
      </c>
      <c r="U274" t="s">
        <v>18679</v>
      </c>
    </row>
    <row r="275" spans="1:21" x14ac:dyDescent="0.2">
      <c r="A275" t="s">
        <v>452</v>
      </c>
      <c r="B275">
        <v>32.3192437996343</v>
      </c>
      <c r="C275">
        <v>-5.0231537859163096</v>
      </c>
      <c r="D275">
        <v>1.53517920581611</v>
      </c>
      <c r="E275">
        <v>-3.2720308918240999</v>
      </c>
      <c r="F275">
        <v>1.0677790831937601E-3</v>
      </c>
      <c r="G275">
        <v>1.56348723012255E-2</v>
      </c>
      <c r="H275" t="str">
        <f>IF(C275&gt;0, "Up", "Down")</f>
        <v>Down</v>
      </c>
      <c r="I275">
        <v>3320</v>
      </c>
      <c r="J275">
        <v>7</v>
      </c>
      <c r="K275">
        <v>0</v>
      </c>
      <c r="L275">
        <v>72.47</v>
      </c>
      <c r="M275" t="s">
        <v>15833</v>
      </c>
      <c r="S275" t="s">
        <v>15834</v>
      </c>
      <c r="T275" t="s">
        <v>15771</v>
      </c>
      <c r="U275" t="s">
        <v>15771</v>
      </c>
    </row>
    <row r="276" spans="1:21" x14ac:dyDescent="0.2">
      <c r="A276" t="s">
        <v>3635</v>
      </c>
      <c r="B276">
        <v>5.9283993182627803</v>
      </c>
      <c r="C276">
        <v>-5.02774493800346</v>
      </c>
      <c r="D276">
        <v>1.6734820333582101</v>
      </c>
      <c r="E276">
        <v>-3.0043614677560599</v>
      </c>
      <c r="F276">
        <v>2.6613892704490799E-3</v>
      </c>
      <c r="G276">
        <v>3.1691912487911603E-2</v>
      </c>
      <c r="H276" t="str">
        <f>IF(C276&gt;0, "Up", "Down")</f>
        <v>Down</v>
      </c>
      <c r="I276">
        <v>3748</v>
      </c>
      <c r="J276">
        <v>20</v>
      </c>
      <c r="K276">
        <v>0</v>
      </c>
      <c r="L276">
        <v>67.34</v>
      </c>
      <c r="M276" t="s">
        <v>16631</v>
      </c>
      <c r="N276">
        <v>14</v>
      </c>
      <c r="O276" t="s">
        <v>16632</v>
      </c>
      <c r="P276" t="s">
        <v>16633</v>
      </c>
      <c r="Q276" t="s">
        <v>16634</v>
      </c>
      <c r="R276" t="s">
        <v>16635</v>
      </c>
      <c r="S276" t="s">
        <v>16636</v>
      </c>
      <c r="T276" t="s">
        <v>16637</v>
      </c>
      <c r="U276" t="s">
        <v>16638</v>
      </c>
    </row>
    <row r="277" spans="1:21" x14ac:dyDescent="0.2">
      <c r="A277" t="s">
        <v>13615</v>
      </c>
      <c r="B277">
        <v>19.585600579936798</v>
      </c>
      <c r="C277">
        <v>-5.0481028891692503</v>
      </c>
      <c r="D277">
        <v>1.49869930226326</v>
      </c>
      <c r="E277">
        <v>-3.3683227059263201</v>
      </c>
      <c r="F277">
        <v>7.5627019767786005E-4</v>
      </c>
      <c r="G277">
        <v>1.2117246691744901E-2</v>
      </c>
      <c r="H277" t="str">
        <f>IF(C277&gt;0, "Up", "Down")</f>
        <v>Down</v>
      </c>
      <c r="I277">
        <v>4309</v>
      </c>
      <c r="J277">
        <v>20</v>
      </c>
      <c r="K277">
        <v>0</v>
      </c>
      <c r="L277">
        <v>63.65</v>
      </c>
      <c r="M277" t="s">
        <v>18589</v>
      </c>
      <c r="N277">
        <v>11</v>
      </c>
      <c r="O277" t="s">
        <v>18590</v>
      </c>
      <c r="P277" t="s">
        <v>18591</v>
      </c>
      <c r="S277" t="s">
        <v>18592</v>
      </c>
      <c r="T277" t="s">
        <v>18593</v>
      </c>
      <c r="U277" t="s">
        <v>18594</v>
      </c>
    </row>
    <row r="278" spans="1:21" x14ac:dyDescent="0.2">
      <c r="A278" t="s">
        <v>603</v>
      </c>
      <c r="B278">
        <v>130.854242494479</v>
      </c>
      <c r="C278">
        <v>-5.05075041323009</v>
      </c>
      <c r="D278">
        <v>1.36165385168484</v>
      </c>
      <c r="E278">
        <v>-3.7092763384619101</v>
      </c>
      <c r="F278">
        <v>2.0785247624678901E-4</v>
      </c>
      <c r="G278">
        <v>4.8995019915292403E-3</v>
      </c>
      <c r="H278" t="str">
        <f>IF(C278&gt;0, "Up", "Down")</f>
        <v>Down</v>
      </c>
      <c r="I278">
        <v>1864</v>
      </c>
      <c r="J278">
        <v>6</v>
      </c>
      <c r="K278">
        <v>0</v>
      </c>
      <c r="L278">
        <v>82.56</v>
      </c>
      <c r="M278" t="s">
        <v>15888</v>
      </c>
      <c r="S278" t="s">
        <v>15785</v>
      </c>
      <c r="T278" t="s">
        <v>15785</v>
      </c>
      <c r="U278" t="s">
        <v>15785</v>
      </c>
    </row>
    <row r="279" spans="1:21" x14ac:dyDescent="0.2">
      <c r="A279" t="s">
        <v>8358</v>
      </c>
      <c r="B279">
        <v>68.568186045560097</v>
      </c>
      <c r="C279">
        <v>-5.0542897329693401</v>
      </c>
      <c r="D279">
        <v>1.0540619194052301</v>
      </c>
      <c r="E279">
        <v>-4.7950596069548599</v>
      </c>
      <c r="F279" s="1">
        <v>1.62626467077959E-6</v>
      </c>
      <c r="G279">
        <v>3.2121531152501701E-4</v>
      </c>
      <c r="H279" t="str">
        <f>IF(C279&gt;0, "Up", "Down")</f>
        <v>Down</v>
      </c>
      <c r="I279">
        <v>2133</v>
      </c>
      <c r="J279">
        <v>20</v>
      </c>
      <c r="K279">
        <v>0</v>
      </c>
      <c r="L279">
        <v>62.31</v>
      </c>
      <c r="M279" t="s">
        <v>17514</v>
      </c>
      <c r="N279">
        <v>10</v>
      </c>
      <c r="O279" t="s">
        <v>17534</v>
      </c>
      <c r="P279" t="s">
        <v>17535</v>
      </c>
      <c r="S279" t="s">
        <v>17536</v>
      </c>
      <c r="T279" t="s">
        <v>17518</v>
      </c>
      <c r="U279" t="s">
        <v>17519</v>
      </c>
    </row>
    <row r="280" spans="1:21" x14ac:dyDescent="0.2">
      <c r="A280" t="s">
        <v>1047</v>
      </c>
      <c r="B280">
        <v>393.04194491686297</v>
      </c>
      <c r="C280">
        <v>-5.0590484574021302</v>
      </c>
      <c r="D280">
        <v>1.5466531573645701</v>
      </c>
      <c r="E280">
        <v>-3.2709650727526598</v>
      </c>
      <c r="F280">
        <v>1.07181146994356E-3</v>
      </c>
      <c r="G280">
        <v>1.56348723012255E-2</v>
      </c>
      <c r="H280" t="str">
        <f>IF(C280&gt;0, "Up", "Down")</f>
        <v>Down</v>
      </c>
      <c r="I280">
        <v>2201</v>
      </c>
      <c r="J280">
        <v>20</v>
      </c>
      <c r="K280">
        <v>0</v>
      </c>
      <c r="L280">
        <v>65.59</v>
      </c>
      <c r="M280" t="s">
        <v>15831</v>
      </c>
      <c r="N280">
        <v>4</v>
      </c>
      <c r="O280" t="s">
        <v>15960</v>
      </c>
      <c r="P280" t="s">
        <v>15961</v>
      </c>
      <c r="S280" t="s">
        <v>15962</v>
      </c>
      <c r="T280" t="s">
        <v>15963</v>
      </c>
      <c r="U280" t="s">
        <v>15964</v>
      </c>
    </row>
    <row r="281" spans="1:21" x14ac:dyDescent="0.2">
      <c r="A281" t="s">
        <v>12095</v>
      </c>
      <c r="B281">
        <v>17.619609398154601</v>
      </c>
      <c r="C281">
        <v>-5.07015058464677</v>
      </c>
      <c r="D281">
        <v>1.50699980101839</v>
      </c>
      <c r="E281">
        <v>-3.3644003013275001</v>
      </c>
      <c r="F281">
        <v>7.6710193588251901E-4</v>
      </c>
      <c r="G281">
        <v>1.22394425870058E-2</v>
      </c>
      <c r="H281" t="str">
        <f>IF(C281&gt;0, "Up", "Down")</f>
        <v>Down</v>
      </c>
      <c r="I281">
        <v>3335</v>
      </c>
      <c r="J281">
        <v>13</v>
      </c>
      <c r="K281">
        <v>0</v>
      </c>
      <c r="L281">
        <v>65.83</v>
      </c>
      <c r="M281" t="s">
        <v>18257</v>
      </c>
      <c r="N281">
        <v>5</v>
      </c>
      <c r="O281" t="s">
        <v>18258</v>
      </c>
      <c r="P281" t="s">
        <v>18259</v>
      </c>
      <c r="S281" t="s">
        <v>18260</v>
      </c>
      <c r="T281" t="s">
        <v>18261</v>
      </c>
      <c r="U281" t="s">
        <v>18262</v>
      </c>
    </row>
    <row r="282" spans="1:21" x14ac:dyDescent="0.2">
      <c r="A282" t="s">
        <v>3412</v>
      </c>
      <c r="B282">
        <v>21.1803657296824</v>
      </c>
      <c r="C282">
        <v>-5.07433906598453</v>
      </c>
      <c r="D282">
        <v>1.22376829186966</v>
      </c>
      <c r="E282">
        <v>-4.1464867979476798</v>
      </c>
      <c r="F282" s="1">
        <v>3.3761563704694303E-5</v>
      </c>
      <c r="G282">
        <v>1.9801015502947301E-3</v>
      </c>
      <c r="H282" t="str">
        <f>IF(C282&gt;0, "Up", "Down")</f>
        <v>Down</v>
      </c>
      <c r="I282">
        <v>1187</v>
      </c>
      <c r="J282">
        <v>1</v>
      </c>
      <c r="K282" s="1">
        <v>1.35E-117</v>
      </c>
      <c r="L282">
        <v>100</v>
      </c>
      <c r="M282" t="s">
        <v>16572</v>
      </c>
      <c r="S282" t="s">
        <v>15822</v>
      </c>
      <c r="T282" t="s">
        <v>15771</v>
      </c>
      <c r="U282" t="s">
        <v>15771</v>
      </c>
    </row>
    <row r="283" spans="1:21" x14ac:dyDescent="0.2">
      <c r="A283" t="s">
        <v>8736</v>
      </c>
      <c r="B283">
        <v>2.1828452599696102</v>
      </c>
      <c r="C283">
        <v>-5.0877718706253301</v>
      </c>
      <c r="D283">
        <v>1.4444023707456299</v>
      </c>
      <c r="E283">
        <v>-3.5224062031959402</v>
      </c>
      <c r="F283">
        <v>4.2764834054123598E-4</v>
      </c>
      <c r="G283">
        <v>8.0843884310897608E-3</v>
      </c>
      <c r="H283" t="str">
        <f>IF(C283&gt;0, "Up", "Down")</f>
        <v>Down</v>
      </c>
      <c r="I283">
        <v>2232</v>
      </c>
      <c r="J283">
        <v>20</v>
      </c>
      <c r="K283">
        <v>0</v>
      </c>
      <c r="L283">
        <v>58.49</v>
      </c>
      <c r="M283" t="s">
        <v>17571</v>
      </c>
      <c r="N283">
        <v>2</v>
      </c>
      <c r="O283" t="s">
        <v>17572</v>
      </c>
      <c r="P283" t="s">
        <v>17573</v>
      </c>
      <c r="S283" t="s">
        <v>17574</v>
      </c>
      <c r="T283" t="s">
        <v>17575</v>
      </c>
      <c r="U283" t="s">
        <v>17576</v>
      </c>
    </row>
    <row r="284" spans="1:21" x14ac:dyDescent="0.2">
      <c r="A284" t="s">
        <v>3268</v>
      </c>
      <c r="B284">
        <v>33.874186090394801</v>
      </c>
      <c r="C284">
        <v>-5.0967875002791896</v>
      </c>
      <c r="D284">
        <v>1.36501955935067</v>
      </c>
      <c r="E284">
        <v>-3.7338567534546501</v>
      </c>
      <c r="F284">
        <v>1.88569770804805E-4</v>
      </c>
      <c r="G284">
        <v>4.7233435964941801E-3</v>
      </c>
      <c r="H284" t="str">
        <f>IF(C284&gt;0, "Up", "Down")</f>
        <v>Down</v>
      </c>
      <c r="I284">
        <v>986</v>
      </c>
      <c r="J284">
        <v>2</v>
      </c>
      <c r="K284" s="1">
        <v>3.5800000000000001E-166</v>
      </c>
      <c r="L284">
        <v>72.37</v>
      </c>
      <c r="M284" t="s">
        <v>16537</v>
      </c>
      <c r="S284" t="s">
        <v>16538</v>
      </c>
      <c r="T284" t="s">
        <v>15771</v>
      </c>
      <c r="U284" t="s">
        <v>15771</v>
      </c>
    </row>
    <row r="285" spans="1:21" x14ac:dyDescent="0.2">
      <c r="A285" t="s">
        <v>5115</v>
      </c>
      <c r="B285">
        <v>12.6599601495909</v>
      </c>
      <c r="C285">
        <v>-5.1111466251916102</v>
      </c>
      <c r="D285">
        <v>1.48806453653369</v>
      </c>
      <c r="E285">
        <v>-3.4347613962345802</v>
      </c>
      <c r="F285">
        <v>5.9307577543523402E-4</v>
      </c>
      <c r="G285">
        <v>1.0180786273028399E-2</v>
      </c>
      <c r="H285" t="str">
        <f>IF(C285&gt;0, "Up", "Down")</f>
        <v>Down</v>
      </c>
      <c r="I285">
        <v>3028</v>
      </c>
      <c r="J285">
        <v>7</v>
      </c>
      <c r="K285">
        <v>0</v>
      </c>
      <c r="L285">
        <v>74.83</v>
      </c>
      <c r="M285" t="s">
        <v>16903</v>
      </c>
      <c r="N285">
        <v>11</v>
      </c>
      <c r="O285" t="s">
        <v>16904</v>
      </c>
      <c r="P285" t="s">
        <v>16905</v>
      </c>
      <c r="S285" t="s">
        <v>16906</v>
      </c>
      <c r="T285" t="s">
        <v>16907</v>
      </c>
      <c r="U285" t="s">
        <v>16908</v>
      </c>
    </row>
    <row r="286" spans="1:21" x14ac:dyDescent="0.2">
      <c r="A286" t="s">
        <v>7520</v>
      </c>
      <c r="B286">
        <v>42.022342452767603</v>
      </c>
      <c r="C286">
        <v>-5.1318053219295301</v>
      </c>
      <c r="D286">
        <v>1.7930028846539801</v>
      </c>
      <c r="E286">
        <v>-2.8621288709861101</v>
      </c>
      <c r="F286">
        <v>4.2080576656608696E-3</v>
      </c>
      <c r="G286">
        <v>4.6220046613433298E-2</v>
      </c>
      <c r="H286" t="str">
        <f>IF(C286&gt;0, "Up", "Down")</f>
        <v>Down</v>
      </c>
      <c r="I286">
        <v>811</v>
      </c>
      <c r="J286">
        <v>20</v>
      </c>
      <c r="K286" s="1">
        <v>2.9900000000000003E-166</v>
      </c>
      <c r="L286">
        <v>75.17</v>
      </c>
      <c r="M286" t="s">
        <v>17306</v>
      </c>
      <c r="N286">
        <v>2</v>
      </c>
      <c r="O286" t="s">
        <v>17307</v>
      </c>
      <c r="P286" t="s">
        <v>17308</v>
      </c>
      <c r="S286" t="s">
        <v>17309</v>
      </c>
      <c r="T286" t="s">
        <v>15796</v>
      </c>
      <c r="U286" t="s">
        <v>15797</v>
      </c>
    </row>
    <row r="287" spans="1:21" x14ac:dyDescent="0.2">
      <c r="A287" t="s">
        <v>12694</v>
      </c>
      <c r="B287">
        <v>21.5346237830103</v>
      </c>
      <c r="C287">
        <v>-5.1491318153361698</v>
      </c>
      <c r="D287">
        <v>1.6526053758699499</v>
      </c>
      <c r="E287">
        <v>-3.1157661051572001</v>
      </c>
      <c r="F287">
        <v>1.8346773037857601E-3</v>
      </c>
      <c r="G287">
        <v>2.39113346896128E-2</v>
      </c>
      <c r="H287" t="str">
        <f>IF(C287&gt;0, "Up", "Down")</f>
        <v>Down</v>
      </c>
      <c r="I287">
        <v>777</v>
      </c>
      <c r="J287">
        <v>3</v>
      </c>
      <c r="K287" s="1">
        <v>6.8400000000000006E-92</v>
      </c>
      <c r="L287">
        <v>69.540000000000006</v>
      </c>
      <c r="M287" t="s">
        <v>18338</v>
      </c>
      <c r="S287" t="s">
        <v>15785</v>
      </c>
      <c r="T287" t="s">
        <v>15785</v>
      </c>
      <c r="U287" t="s">
        <v>15785</v>
      </c>
    </row>
    <row r="288" spans="1:21" x14ac:dyDescent="0.2">
      <c r="A288" t="s">
        <v>8886</v>
      </c>
      <c r="B288">
        <v>9.4448195235940204</v>
      </c>
      <c r="C288">
        <v>-5.1905944484529103</v>
      </c>
      <c r="D288">
        <v>1.39303366666896</v>
      </c>
      <c r="E288">
        <v>-3.7261084011449102</v>
      </c>
      <c r="F288">
        <v>1.94458801580592E-4</v>
      </c>
      <c r="G288">
        <v>4.7688702290515396E-3</v>
      </c>
      <c r="H288" t="str">
        <f>IF(C288&gt;0, "Up", "Down")</f>
        <v>Down</v>
      </c>
      <c r="I288">
        <v>1241</v>
      </c>
      <c r="J288">
        <v>11</v>
      </c>
      <c r="K288">
        <v>0</v>
      </c>
      <c r="L288">
        <v>80.75</v>
      </c>
      <c r="M288" t="s">
        <v>17606</v>
      </c>
      <c r="N288">
        <v>4</v>
      </c>
      <c r="O288" t="s">
        <v>17607</v>
      </c>
      <c r="P288" t="s">
        <v>17608</v>
      </c>
      <c r="S288" t="s">
        <v>17609</v>
      </c>
      <c r="T288" t="s">
        <v>15771</v>
      </c>
      <c r="U288" t="s">
        <v>15771</v>
      </c>
    </row>
    <row r="289" spans="1:21" x14ac:dyDescent="0.2">
      <c r="A289" t="s">
        <v>4449</v>
      </c>
      <c r="B289">
        <v>11.3298702659296</v>
      </c>
      <c r="C289">
        <v>-5.1967550343392599</v>
      </c>
      <c r="D289">
        <v>1.6983482052804999</v>
      </c>
      <c r="E289">
        <v>-3.0598878476048199</v>
      </c>
      <c r="F289">
        <v>2.2141988932522002E-3</v>
      </c>
      <c r="G289">
        <v>2.7449796590684E-2</v>
      </c>
      <c r="H289" t="str">
        <f>IF(C289&gt;0, "Up", "Down")</f>
        <v>Down</v>
      </c>
      <c r="I289">
        <v>1334</v>
      </c>
      <c r="J289">
        <v>8</v>
      </c>
      <c r="K289">
        <v>0</v>
      </c>
      <c r="L289">
        <v>67.180000000000007</v>
      </c>
      <c r="M289" t="s">
        <v>16771</v>
      </c>
      <c r="N289">
        <v>12</v>
      </c>
      <c r="O289" t="s">
        <v>16772</v>
      </c>
      <c r="P289" t="s">
        <v>16773</v>
      </c>
      <c r="S289" t="s">
        <v>16774</v>
      </c>
      <c r="T289" t="s">
        <v>16775</v>
      </c>
      <c r="U289" t="s">
        <v>16776</v>
      </c>
    </row>
    <row r="290" spans="1:21" x14ac:dyDescent="0.2">
      <c r="A290" t="s">
        <v>14882</v>
      </c>
      <c r="B290">
        <v>22.008919853940899</v>
      </c>
      <c r="C290">
        <v>-5.1995256661080198</v>
      </c>
      <c r="D290">
        <v>1.4966135118892201</v>
      </c>
      <c r="E290">
        <v>-3.4741939884964101</v>
      </c>
      <c r="F290">
        <v>5.1239044690917399E-4</v>
      </c>
      <c r="G290">
        <v>9.2149842382912104E-3</v>
      </c>
      <c r="H290" t="str">
        <f>IF(C290&gt;0, "Up", "Down")</f>
        <v>Down</v>
      </c>
      <c r="I290">
        <v>617</v>
      </c>
      <c r="M290" t="s">
        <v>15841</v>
      </c>
      <c r="S290" t="s">
        <v>15785</v>
      </c>
      <c r="T290" t="s">
        <v>15785</v>
      </c>
      <c r="U290" t="s">
        <v>15785</v>
      </c>
    </row>
    <row r="291" spans="1:21" x14ac:dyDescent="0.2">
      <c r="A291" t="s">
        <v>5602</v>
      </c>
      <c r="B291">
        <v>3.2853372707360999</v>
      </c>
      <c r="C291">
        <v>-5.2064795321085304</v>
      </c>
      <c r="D291">
        <v>1.5508919666519201</v>
      </c>
      <c r="E291">
        <v>-3.3570871756775702</v>
      </c>
      <c r="F291">
        <v>7.8768273164945104E-4</v>
      </c>
      <c r="G291">
        <v>1.25155247902581E-2</v>
      </c>
      <c r="H291" t="str">
        <f>IF(C291&gt;0, "Up", "Down")</f>
        <v>Down</v>
      </c>
      <c r="I291">
        <v>1083</v>
      </c>
      <c r="J291">
        <v>7</v>
      </c>
      <c r="K291">
        <v>0</v>
      </c>
      <c r="L291">
        <v>83.2</v>
      </c>
      <c r="M291" t="s">
        <v>17028</v>
      </c>
      <c r="N291">
        <v>3</v>
      </c>
      <c r="O291" t="s">
        <v>17029</v>
      </c>
      <c r="P291" t="s">
        <v>17030</v>
      </c>
      <c r="S291" t="s">
        <v>17031</v>
      </c>
      <c r="T291" t="s">
        <v>17032</v>
      </c>
      <c r="U291" t="s">
        <v>17033</v>
      </c>
    </row>
    <row r="292" spans="1:21" x14ac:dyDescent="0.2">
      <c r="A292" t="s">
        <v>10076</v>
      </c>
      <c r="B292">
        <v>41.777938093612697</v>
      </c>
      <c r="C292">
        <v>-5.2131650291379499</v>
      </c>
      <c r="D292">
        <v>1.43740538803516</v>
      </c>
      <c r="E292">
        <v>-3.6267882898811301</v>
      </c>
      <c r="F292">
        <v>2.8696839173626899E-4</v>
      </c>
      <c r="G292">
        <v>6.1448783097770203E-3</v>
      </c>
      <c r="H292" t="str">
        <f>IF(C292&gt;0, "Up", "Down")</f>
        <v>Down</v>
      </c>
      <c r="I292">
        <v>3817</v>
      </c>
      <c r="J292">
        <v>7</v>
      </c>
      <c r="K292">
        <v>0</v>
      </c>
      <c r="L292">
        <v>65.63</v>
      </c>
      <c r="M292" t="s">
        <v>17876</v>
      </c>
      <c r="S292" t="s">
        <v>16026</v>
      </c>
      <c r="T292" t="s">
        <v>15771</v>
      </c>
      <c r="U292" t="s">
        <v>15771</v>
      </c>
    </row>
    <row r="293" spans="1:21" x14ac:dyDescent="0.2">
      <c r="A293" t="s">
        <v>9355</v>
      </c>
      <c r="B293">
        <v>6.6597885376195904</v>
      </c>
      <c r="C293">
        <v>-5.2358956701502999</v>
      </c>
      <c r="D293">
        <v>1.45681498807397</v>
      </c>
      <c r="E293">
        <v>-3.59407042967932</v>
      </c>
      <c r="F293">
        <v>3.2555177388010397E-4</v>
      </c>
      <c r="G293">
        <v>6.67177302606524E-3</v>
      </c>
      <c r="H293" t="str">
        <f>IF(C293&gt;0, "Up", "Down")</f>
        <v>Down</v>
      </c>
      <c r="I293">
        <v>1160</v>
      </c>
      <c r="J293">
        <v>20</v>
      </c>
      <c r="K293">
        <v>0</v>
      </c>
      <c r="L293">
        <v>63.98</v>
      </c>
      <c r="M293" t="s">
        <v>17728</v>
      </c>
      <c r="N293">
        <v>2</v>
      </c>
      <c r="O293" t="s">
        <v>17729</v>
      </c>
      <c r="P293" t="s">
        <v>17730</v>
      </c>
      <c r="Q293" t="s">
        <v>16089</v>
      </c>
      <c r="R293" t="s">
        <v>16090</v>
      </c>
      <c r="S293" t="s">
        <v>17731</v>
      </c>
      <c r="T293" t="s">
        <v>17732</v>
      </c>
      <c r="U293" t="s">
        <v>17733</v>
      </c>
    </row>
    <row r="294" spans="1:21" x14ac:dyDescent="0.2">
      <c r="A294" t="s">
        <v>138</v>
      </c>
      <c r="B294">
        <v>16.646888863974102</v>
      </c>
      <c r="C294">
        <v>-5.2454120289479</v>
      </c>
      <c r="D294">
        <v>1.54643360753056</v>
      </c>
      <c r="E294">
        <v>-3.3919413050807301</v>
      </c>
      <c r="F294">
        <v>6.9399305050891298E-4</v>
      </c>
      <c r="G294">
        <v>1.1406577312238301E-2</v>
      </c>
      <c r="H294" t="str">
        <f>IF(C294&gt;0, "Up", "Down")</f>
        <v>Down</v>
      </c>
      <c r="I294">
        <v>1310</v>
      </c>
      <c r="J294">
        <v>8</v>
      </c>
      <c r="K294">
        <v>0</v>
      </c>
      <c r="L294">
        <v>70.25</v>
      </c>
      <c r="M294" t="s">
        <v>15786</v>
      </c>
      <c r="N294">
        <v>13</v>
      </c>
      <c r="O294" t="s">
        <v>15787</v>
      </c>
      <c r="P294" t="s">
        <v>15788</v>
      </c>
      <c r="S294" t="s">
        <v>15789</v>
      </c>
      <c r="T294" t="s">
        <v>15790</v>
      </c>
      <c r="U294" t="s">
        <v>15791</v>
      </c>
    </row>
    <row r="295" spans="1:21" x14ac:dyDescent="0.2">
      <c r="A295" t="s">
        <v>8474</v>
      </c>
      <c r="B295">
        <v>28.598039568387399</v>
      </c>
      <c r="C295">
        <v>-5.2463012345994704</v>
      </c>
      <c r="D295">
        <v>1.5778018207572999</v>
      </c>
      <c r="E295">
        <v>-3.3250698316987499</v>
      </c>
      <c r="F295">
        <v>8.8396391657589405E-4</v>
      </c>
      <c r="G295">
        <v>1.3574652316747199E-2</v>
      </c>
      <c r="H295" t="str">
        <f>IF(C295&gt;0, "Up", "Down")</f>
        <v>Down</v>
      </c>
      <c r="I295">
        <v>657</v>
      </c>
      <c r="J295">
        <v>3</v>
      </c>
      <c r="K295" s="1">
        <v>9.5099999999999994E-104</v>
      </c>
      <c r="L295">
        <v>89.03</v>
      </c>
      <c r="M295" t="s">
        <v>17547</v>
      </c>
      <c r="S295" t="s">
        <v>17548</v>
      </c>
      <c r="T295" t="s">
        <v>15771</v>
      </c>
      <c r="U295" t="s">
        <v>15771</v>
      </c>
    </row>
    <row r="296" spans="1:21" x14ac:dyDescent="0.2">
      <c r="A296" t="s">
        <v>2794</v>
      </c>
      <c r="B296">
        <v>8.9571582526927997</v>
      </c>
      <c r="C296">
        <v>-5.2610520895584303</v>
      </c>
      <c r="D296">
        <v>1.68085997336509</v>
      </c>
      <c r="E296">
        <v>-3.12997642452381</v>
      </c>
      <c r="F296">
        <v>1.74820332773638E-3</v>
      </c>
      <c r="G296">
        <v>2.3046510152529301E-2</v>
      </c>
      <c r="H296" t="str">
        <f>IF(C296&gt;0, "Up", "Down")</f>
        <v>Down</v>
      </c>
      <c r="I296">
        <v>1338</v>
      </c>
      <c r="J296">
        <v>15</v>
      </c>
      <c r="K296">
        <v>0</v>
      </c>
      <c r="L296">
        <v>68.64</v>
      </c>
      <c r="M296" t="s">
        <v>16430</v>
      </c>
      <c r="N296">
        <v>2</v>
      </c>
      <c r="O296" t="s">
        <v>16431</v>
      </c>
      <c r="P296" t="s">
        <v>16432</v>
      </c>
      <c r="S296" t="s">
        <v>16433</v>
      </c>
      <c r="T296" t="s">
        <v>16431</v>
      </c>
      <c r="U296" t="s">
        <v>16432</v>
      </c>
    </row>
    <row r="297" spans="1:21" x14ac:dyDescent="0.2">
      <c r="A297" t="s">
        <v>11755</v>
      </c>
      <c r="B297">
        <v>24.261923474621899</v>
      </c>
      <c r="C297">
        <v>-5.2641333477127201</v>
      </c>
      <c r="D297">
        <v>1.15465245530886</v>
      </c>
      <c r="E297">
        <v>-4.55906305270413</v>
      </c>
      <c r="F297" s="1">
        <v>5.1382344073058104E-6</v>
      </c>
      <c r="G297">
        <v>6.2620865287335505E-4</v>
      </c>
      <c r="H297" t="str">
        <f>IF(C297&gt;0, "Up", "Down")</f>
        <v>Down</v>
      </c>
      <c r="I297">
        <v>1419</v>
      </c>
      <c r="J297">
        <v>3</v>
      </c>
      <c r="K297">
        <v>0</v>
      </c>
      <c r="L297">
        <v>92.42</v>
      </c>
      <c r="M297" t="s">
        <v>18188</v>
      </c>
      <c r="N297">
        <v>1</v>
      </c>
      <c r="O297" t="s">
        <v>18189</v>
      </c>
      <c r="P297" t="s">
        <v>18190</v>
      </c>
      <c r="S297" t="s">
        <v>18191</v>
      </c>
      <c r="T297" t="s">
        <v>18189</v>
      </c>
      <c r="U297" t="s">
        <v>18190</v>
      </c>
    </row>
    <row r="298" spans="1:21" x14ac:dyDescent="0.2">
      <c r="A298" t="s">
        <v>1305</v>
      </c>
      <c r="B298">
        <v>6.7961687975773897</v>
      </c>
      <c r="C298">
        <v>-5.2853276660611703</v>
      </c>
      <c r="D298">
        <v>1.4206112981179</v>
      </c>
      <c r="E298">
        <v>-3.7204601097171701</v>
      </c>
      <c r="F298">
        <v>1.9886015152190801E-4</v>
      </c>
      <c r="G298">
        <v>4.7794886742240196E-3</v>
      </c>
      <c r="H298" t="str">
        <f>IF(C298&gt;0, "Up", "Down")</f>
        <v>Down</v>
      </c>
      <c r="I298">
        <v>1097</v>
      </c>
      <c r="J298">
        <v>20</v>
      </c>
      <c r="K298">
        <v>0</v>
      </c>
      <c r="L298">
        <v>71.17</v>
      </c>
      <c r="M298" t="s">
        <v>16078</v>
      </c>
      <c r="N298">
        <v>4</v>
      </c>
      <c r="O298" t="s">
        <v>16079</v>
      </c>
      <c r="P298" t="s">
        <v>16080</v>
      </c>
      <c r="Q298" t="s">
        <v>16081</v>
      </c>
      <c r="R298" t="s">
        <v>16082</v>
      </c>
      <c r="S298" t="s">
        <v>16083</v>
      </c>
      <c r="T298" t="s">
        <v>16084</v>
      </c>
      <c r="U298" t="s">
        <v>16085</v>
      </c>
    </row>
    <row r="299" spans="1:21" x14ac:dyDescent="0.2">
      <c r="A299" t="s">
        <v>8803</v>
      </c>
      <c r="B299">
        <v>14.235848907320401</v>
      </c>
      <c r="C299">
        <v>-5.3030564579907704</v>
      </c>
      <c r="D299">
        <v>1.57997795521081</v>
      </c>
      <c r="E299">
        <v>-3.3564116768219199</v>
      </c>
      <c r="F299">
        <v>7.8960937048862105E-4</v>
      </c>
      <c r="G299">
        <v>1.25287603162294E-2</v>
      </c>
      <c r="H299" t="str">
        <f>IF(C299&gt;0, "Up", "Down")</f>
        <v>Down</v>
      </c>
      <c r="I299">
        <v>688</v>
      </c>
      <c r="J299">
        <v>4</v>
      </c>
      <c r="K299" s="1">
        <v>1.15E-86</v>
      </c>
      <c r="L299">
        <v>87.09</v>
      </c>
      <c r="M299" t="s">
        <v>17596</v>
      </c>
      <c r="S299" t="s">
        <v>17597</v>
      </c>
      <c r="T299" t="s">
        <v>15771</v>
      </c>
      <c r="U299" t="s">
        <v>15771</v>
      </c>
    </row>
    <row r="300" spans="1:21" x14ac:dyDescent="0.2">
      <c r="A300" t="s">
        <v>2746</v>
      </c>
      <c r="B300">
        <v>29.290041083590701</v>
      </c>
      <c r="C300">
        <v>-5.3052472172660403</v>
      </c>
      <c r="D300">
        <v>1.34469364066173</v>
      </c>
      <c r="E300">
        <v>-3.9453203739814802</v>
      </c>
      <c r="F300" s="1">
        <v>7.9693354618401305E-5</v>
      </c>
      <c r="G300">
        <v>2.8903125567138802E-3</v>
      </c>
      <c r="H300" t="str">
        <f>IF(C300&gt;0, "Up", "Down")</f>
        <v>Down</v>
      </c>
      <c r="I300">
        <v>2417</v>
      </c>
      <c r="J300">
        <v>20</v>
      </c>
      <c r="K300">
        <v>0</v>
      </c>
      <c r="L300">
        <v>73.88</v>
      </c>
      <c r="M300" t="s">
        <v>16408</v>
      </c>
      <c r="N300">
        <v>6</v>
      </c>
      <c r="O300" t="s">
        <v>16409</v>
      </c>
      <c r="P300" t="s">
        <v>16410</v>
      </c>
      <c r="Q300" t="s">
        <v>16411</v>
      </c>
      <c r="R300" t="s">
        <v>16318</v>
      </c>
      <c r="S300" t="s">
        <v>16412</v>
      </c>
      <c r="T300" t="s">
        <v>16413</v>
      </c>
      <c r="U300" t="s">
        <v>16414</v>
      </c>
    </row>
    <row r="301" spans="1:21" x14ac:dyDescent="0.2">
      <c r="A301" t="s">
        <v>153</v>
      </c>
      <c r="B301">
        <v>1.7318690891286199</v>
      </c>
      <c r="C301">
        <v>-5.3123476003221803</v>
      </c>
      <c r="D301">
        <v>1.7301417973956801</v>
      </c>
      <c r="E301">
        <v>-3.0704694888700201</v>
      </c>
      <c r="F301">
        <v>2.1372252164891001E-3</v>
      </c>
      <c r="G301">
        <v>2.6700165845255301E-2</v>
      </c>
      <c r="H301" t="str">
        <f>IF(C301&gt;0, "Up", "Down")</f>
        <v>Down</v>
      </c>
      <c r="I301">
        <v>1029</v>
      </c>
      <c r="J301">
        <v>17</v>
      </c>
      <c r="K301">
        <v>0</v>
      </c>
      <c r="L301">
        <v>59.78</v>
      </c>
      <c r="M301" t="s">
        <v>15804</v>
      </c>
      <c r="N301">
        <v>2</v>
      </c>
      <c r="O301" t="s">
        <v>15805</v>
      </c>
      <c r="P301" t="s">
        <v>15806</v>
      </c>
      <c r="S301" t="s">
        <v>15807</v>
      </c>
      <c r="T301" t="s">
        <v>15805</v>
      </c>
      <c r="U301" t="s">
        <v>15806</v>
      </c>
    </row>
    <row r="302" spans="1:21" x14ac:dyDescent="0.2">
      <c r="A302" t="s">
        <v>13548</v>
      </c>
      <c r="B302">
        <v>3.5911245453388601</v>
      </c>
      <c r="C302">
        <v>-5.3201430699092302</v>
      </c>
      <c r="D302">
        <v>1.71624412801284</v>
      </c>
      <c r="E302">
        <v>-3.0998754682232601</v>
      </c>
      <c r="F302">
        <v>1.93602022907086E-3</v>
      </c>
      <c r="G302">
        <v>2.4948310173493499E-2</v>
      </c>
      <c r="H302" t="str">
        <f>IF(C302&gt;0, "Up", "Down")</f>
        <v>Down</v>
      </c>
      <c r="I302">
        <v>984</v>
      </c>
      <c r="J302">
        <v>1</v>
      </c>
      <c r="K302" s="1">
        <v>9.7899999999999995E-153</v>
      </c>
      <c r="L302">
        <v>100</v>
      </c>
      <c r="M302" t="s">
        <v>18569</v>
      </c>
      <c r="S302" t="s">
        <v>15815</v>
      </c>
      <c r="T302" t="s">
        <v>15771</v>
      </c>
      <c r="U302" t="s">
        <v>15771</v>
      </c>
    </row>
    <row r="303" spans="1:21" x14ac:dyDescent="0.2">
      <c r="A303" t="s">
        <v>3397</v>
      </c>
      <c r="B303">
        <v>24.598026527935399</v>
      </c>
      <c r="C303">
        <v>-5.3285430457976899</v>
      </c>
      <c r="D303">
        <v>1.23622479034759</v>
      </c>
      <c r="E303">
        <v>-4.3103350518472103</v>
      </c>
      <c r="F303" s="1">
        <v>1.6300737952069901E-5</v>
      </c>
      <c r="G303">
        <v>1.2968142637424501E-3</v>
      </c>
      <c r="H303" t="str">
        <f>IF(C303&gt;0, "Up", "Down")</f>
        <v>Down</v>
      </c>
      <c r="I303">
        <v>1689</v>
      </c>
      <c r="J303">
        <v>4</v>
      </c>
      <c r="K303" s="1">
        <v>1.2500000000000001E-115</v>
      </c>
      <c r="L303">
        <v>84.3</v>
      </c>
      <c r="M303" t="s">
        <v>16571</v>
      </c>
      <c r="S303" t="s">
        <v>15890</v>
      </c>
      <c r="T303" t="s">
        <v>15771</v>
      </c>
      <c r="U303" t="s">
        <v>15771</v>
      </c>
    </row>
    <row r="304" spans="1:21" x14ac:dyDescent="0.2">
      <c r="A304" t="s">
        <v>5493</v>
      </c>
      <c r="B304">
        <v>9.6224400803911703</v>
      </c>
      <c r="C304">
        <v>-5.3298253854576298</v>
      </c>
      <c r="D304">
        <v>1.6067454295368</v>
      </c>
      <c r="E304">
        <v>-3.3171560892468999</v>
      </c>
      <c r="F304">
        <v>9.0938795826468603E-4</v>
      </c>
      <c r="G304">
        <v>1.3890597933173701E-2</v>
      </c>
      <c r="H304" t="str">
        <f>IF(C304&gt;0, "Up", "Down")</f>
        <v>Down</v>
      </c>
      <c r="I304">
        <v>827</v>
      </c>
      <c r="J304">
        <v>4</v>
      </c>
      <c r="K304" s="1">
        <v>8.5799999999999995E-115</v>
      </c>
      <c r="L304">
        <v>85.17</v>
      </c>
      <c r="M304" t="s">
        <v>16976</v>
      </c>
      <c r="S304" t="s">
        <v>15785</v>
      </c>
      <c r="T304" t="s">
        <v>15785</v>
      </c>
      <c r="U304" t="s">
        <v>15785</v>
      </c>
    </row>
    <row r="305" spans="1:21" x14ac:dyDescent="0.2">
      <c r="A305" t="s">
        <v>4484</v>
      </c>
      <c r="B305">
        <v>3.6529544289231999</v>
      </c>
      <c r="C305">
        <v>-5.3311148782218902</v>
      </c>
      <c r="D305">
        <v>1.6200253128020401</v>
      </c>
      <c r="E305">
        <v>-3.2907602344811799</v>
      </c>
      <c r="F305">
        <v>9.9917036025722592E-4</v>
      </c>
      <c r="G305">
        <v>1.49042912071703E-2</v>
      </c>
      <c r="H305" t="str">
        <f>IF(C305&gt;0, "Up", "Down")</f>
        <v>Down</v>
      </c>
      <c r="I305">
        <v>1961</v>
      </c>
      <c r="J305">
        <v>20</v>
      </c>
      <c r="K305">
        <v>0</v>
      </c>
      <c r="L305">
        <v>82.49</v>
      </c>
      <c r="M305" t="s">
        <v>16785</v>
      </c>
      <c r="N305">
        <v>38</v>
      </c>
      <c r="O305" t="s">
        <v>16786</v>
      </c>
      <c r="P305" t="s">
        <v>16787</v>
      </c>
      <c r="S305" t="s">
        <v>16788</v>
      </c>
      <c r="T305" t="s">
        <v>16789</v>
      </c>
      <c r="U305" t="s">
        <v>16790</v>
      </c>
    </row>
    <row r="306" spans="1:21" x14ac:dyDescent="0.2">
      <c r="A306" t="s">
        <v>602</v>
      </c>
      <c r="B306">
        <v>47.530038489357999</v>
      </c>
      <c r="C306">
        <v>-5.3391402383068503</v>
      </c>
      <c r="D306">
        <v>1.3916764542056801</v>
      </c>
      <c r="E306">
        <v>-3.8364809738440599</v>
      </c>
      <c r="F306">
        <v>1.24809860457241E-4</v>
      </c>
      <c r="G306">
        <v>3.65683314935589E-3</v>
      </c>
      <c r="H306" t="str">
        <f>IF(C306&gt;0, "Up", "Down")</f>
        <v>Down</v>
      </c>
      <c r="I306">
        <v>1974</v>
      </c>
      <c r="J306">
        <v>20</v>
      </c>
      <c r="K306">
        <v>0</v>
      </c>
      <c r="L306">
        <v>53.77</v>
      </c>
      <c r="M306" t="s">
        <v>15880</v>
      </c>
      <c r="N306">
        <v>8</v>
      </c>
      <c r="O306" t="s">
        <v>15881</v>
      </c>
      <c r="P306" t="s">
        <v>15882</v>
      </c>
      <c r="Q306" t="s">
        <v>15883</v>
      </c>
      <c r="R306" t="s">
        <v>15884</v>
      </c>
      <c r="S306" t="s">
        <v>15885</v>
      </c>
      <c r="T306" t="s">
        <v>15886</v>
      </c>
      <c r="U306" t="s">
        <v>15887</v>
      </c>
    </row>
    <row r="307" spans="1:21" x14ac:dyDescent="0.2">
      <c r="A307" t="s">
        <v>11473</v>
      </c>
      <c r="B307">
        <v>36.821621269128698</v>
      </c>
      <c r="C307">
        <v>-5.3583251490409403</v>
      </c>
      <c r="D307">
        <v>1.13782635231534</v>
      </c>
      <c r="E307">
        <v>-4.7092644129197696</v>
      </c>
      <c r="F307" s="1">
        <v>2.4861238419293402E-6</v>
      </c>
      <c r="G307">
        <v>4.45016167705352E-4</v>
      </c>
      <c r="H307" t="str">
        <f>IF(C307&gt;0, "Up", "Down")</f>
        <v>Down</v>
      </c>
      <c r="I307">
        <v>6225</v>
      </c>
      <c r="J307">
        <v>20</v>
      </c>
      <c r="K307">
        <v>0</v>
      </c>
      <c r="L307">
        <v>65.290000000000006</v>
      </c>
      <c r="M307" t="s">
        <v>18132</v>
      </c>
      <c r="N307">
        <v>4</v>
      </c>
      <c r="O307" t="s">
        <v>18133</v>
      </c>
      <c r="P307" t="s">
        <v>18134</v>
      </c>
      <c r="S307" t="s">
        <v>18135</v>
      </c>
      <c r="T307" t="s">
        <v>18136</v>
      </c>
      <c r="U307" t="s">
        <v>18137</v>
      </c>
    </row>
    <row r="308" spans="1:21" x14ac:dyDescent="0.2">
      <c r="A308" t="s">
        <v>12390</v>
      </c>
      <c r="B308">
        <v>9.5135021197533707</v>
      </c>
      <c r="C308">
        <v>-5.3593296837437698</v>
      </c>
      <c r="D308">
        <v>1.7473751131631601</v>
      </c>
      <c r="E308">
        <v>-3.0670745184427601</v>
      </c>
      <c r="F308">
        <v>2.1616496062591898E-3</v>
      </c>
      <c r="G308">
        <v>2.69172368362014E-2</v>
      </c>
      <c r="H308" t="str">
        <f>IF(C308&gt;0, "Up", "Down")</f>
        <v>Down</v>
      </c>
      <c r="I308">
        <v>816</v>
      </c>
      <c r="J308">
        <v>20</v>
      </c>
      <c r="K308" s="1">
        <v>3.8999999999999999E-113</v>
      </c>
      <c r="L308">
        <v>76.45</v>
      </c>
      <c r="M308" t="s">
        <v>17472</v>
      </c>
      <c r="N308">
        <v>7</v>
      </c>
      <c r="O308" t="s">
        <v>18317</v>
      </c>
      <c r="P308" t="s">
        <v>18318</v>
      </c>
      <c r="S308" t="s">
        <v>18319</v>
      </c>
      <c r="T308" t="s">
        <v>18320</v>
      </c>
      <c r="U308" t="s">
        <v>18321</v>
      </c>
    </row>
    <row r="309" spans="1:21" x14ac:dyDescent="0.2">
      <c r="A309" t="s">
        <v>14019</v>
      </c>
      <c r="B309">
        <v>13.498032671914601</v>
      </c>
      <c r="C309">
        <v>-5.4081687176725399</v>
      </c>
      <c r="D309">
        <v>1.56017814797867</v>
      </c>
      <c r="E309">
        <v>-3.4663789674783301</v>
      </c>
      <c r="F309">
        <v>5.2751917655098699E-4</v>
      </c>
      <c r="G309">
        <v>9.3786934663930201E-3</v>
      </c>
      <c r="H309" t="str">
        <f>IF(C309&gt;0, "Up", "Down")</f>
        <v>Down</v>
      </c>
      <c r="I309">
        <v>1823</v>
      </c>
      <c r="J309">
        <v>20</v>
      </c>
      <c r="K309">
        <v>0</v>
      </c>
      <c r="L309">
        <v>61.51</v>
      </c>
      <c r="M309" t="s">
        <v>18648</v>
      </c>
      <c r="N309">
        <v>27</v>
      </c>
      <c r="O309" t="s">
        <v>18649</v>
      </c>
      <c r="P309" t="s">
        <v>18650</v>
      </c>
      <c r="S309" t="s">
        <v>18651</v>
      </c>
      <c r="T309" t="s">
        <v>18652</v>
      </c>
      <c r="U309" t="s">
        <v>18653</v>
      </c>
    </row>
    <row r="310" spans="1:21" x14ac:dyDescent="0.2">
      <c r="A310" t="s">
        <v>5183</v>
      </c>
      <c r="B310">
        <v>7924.6423401799402</v>
      </c>
      <c r="C310">
        <v>-5.41875246198898</v>
      </c>
      <c r="D310">
        <v>1.5089765361910401</v>
      </c>
      <c r="E310">
        <v>-3.5910117434079001</v>
      </c>
      <c r="F310">
        <v>3.2939679209049403E-4</v>
      </c>
      <c r="G310">
        <v>6.70261039109894E-3</v>
      </c>
      <c r="H310" t="str">
        <f>IF(C310&gt;0, "Up", "Down")</f>
        <v>Down</v>
      </c>
      <c r="I310">
        <v>1959</v>
      </c>
      <c r="J310">
        <v>14</v>
      </c>
      <c r="K310" s="1">
        <v>6.4399999999999997E-173</v>
      </c>
      <c r="L310">
        <v>74.44</v>
      </c>
      <c r="M310" t="s">
        <v>15792</v>
      </c>
      <c r="S310" t="s">
        <v>16922</v>
      </c>
      <c r="T310" t="s">
        <v>15771</v>
      </c>
      <c r="U310" t="s">
        <v>15771</v>
      </c>
    </row>
    <row r="311" spans="1:21" x14ac:dyDescent="0.2">
      <c r="A311" t="s">
        <v>1676</v>
      </c>
      <c r="B311">
        <v>21.538708178135298</v>
      </c>
      <c r="C311">
        <v>-5.44439914879149</v>
      </c>
      <c r="D311">
        <v>1.68118587190542</v>
      </c>
      <c r="E311">
        <v>-3.2384278501109001</v>
      </c>
      <c r="F311">
        <v>1.20190416648696E-3</v>
      </c>
      <c r="G311">
        <v>1.7019794970673199E-2</v>
      </c>
      <c r="H311" t="str">
        <f>IF(C311&gt;0, "Up", "Down")</f>
        <v>Down</v>
      </c>
      <c r="I311">
        <v>1535</v>
      </c>
      <c r="J311">
        <v>5</v>
      </c>
      <c r="K311">
        <v>0</v>
      </c>
      <c r="L311">
        <v>77.81</v>
      </c>
      <c r="M311" t="s">
        <v>16166</v>
      </c>
      <c r="N311">
        <v>7</v>
      </c>
      <c r="O311" t="s">
        <v>16167</v>
      </c>
      <c r="P311" t="s">
        <v>16168</v>
      </c>
      <c r="S311" t="s">
        <v>16169</v>
      </c>
      <c r="T311" t="s">
        <v>16170</v>
      </c>
      <c r="U311" t="s">
        <v>16171</v>
      </c>
    </row>
    <row r="312" spans="1:21" x14ac:dyDescent="0.2">
      <c r="A312" t="s">
        <v>5226</v>
      </c>
      <c r="B312">
        <v>192.93183990048701</v>
      </c>
      <c r="C312">
        <v>-5.4453013975303204</v>
      </c>
      <c r="D312">
        <v>1.2931407429658699</v>
      </c>
      <c r="E312">
        <v>-4.2109116328987604</v>
      </c>
      <c r="F312" s="1">
        <v>2.5434222819607001E-5</v>
      </c>
      <c r="G312">
        <v>1.6649968949795299E-3</v>
      </c>
      <c r="H312" t="str">
        <f>IF(C312&gt;0, "Up", "Down")</f>
        <v>Down</v>
      </c>
      <c r="I312">
        <v>1279</v>
      </c>
      <c r="J312">
        <v>11</v>
      </c>
      <c r="K312" s="1">
        <v>3.2000000000000001E-86</v>
      </c>
      <c r="L312">
        <v>60.44</v>
      </c>
      <c r="M312" t="s">
        <v>15792</v>
      </c>
      <c r="S312" t="s">
        <v>15785</v>
      </c>
      <c r="T312" t="s">
        <v>15785</v>
      </c>
      <c r="U312" t="s">
        <v>15785</v>
      </c>
    </row>
    <row r="313" spans="1:21" x14ac:dyDescent="0.2">
      <c r="A313" t="s">
        <v>6772</v>
      </c>
      <c r="B313">
        <v>85.263258096876498</v>
      </c>
      <c r="C313">
        <v>-5.46201935438161</v>
      </c>
      <c r="D313">
        <v>1.58802817657135</v>
      </c>
      <c r="E313">
        <v>-3.4394977588964699</v>
      </c>
      <c r="F313">
        <v>5.8279460984463104E-4</v>
      </c>
      <c r="G313">
        <v>1.00796341584621E-2</v>
      </c>
      <c r="H313" t="str">
        <f>IF(C313&gt;0, "Up", "Down")</f>
        <v>Down</v>
      </c>
      <c r="I313">
        <v>1208</v>
      </c>
      <c r="J313">
        <v>11</v>
      </c>
      <c r="K313" s="1">
        <v>4.1099999999999998E-69</v>
      </c>
      <c r="L313">
        <v>67.319999999999993</v>
      </c>
      <c r="M313" t="s">
        <v>17197</v>
      </c>
      <c r="N313">
        <v>5</v>
      </c>
      <c r="O313" t="s">
        <v>17198</v>
      </c>
      <c r="P313" t="s">
        <v>17199</v>
      </c>
      <c r="S313" t="s">
        <v>17200</v>
      </c>
      <c r="T313" t="s">
        <v>17201</v>
      </c>
      <c r="U313" t="s">
        <v>17202</v>
      </c>
    </row>
    <row r="314" spans="1:21" x14ac:dyDescent="0.2">
      <c r="A314" t="s">
        <v>8793</v>
      </c>
      <c r="B314">
        <v>29.260222057588301</v>
      </c>
      <c r="C314">
        <v>-5.4639103748536701</v>
      </c>
      <c r="D314">
        <v>1.5639903423724499</v>
      </c>
      <c r="E314">
        <v>-3.49357040566206</v>
      </c>
      <c r="F314">
        <v>4.7660729086713299E-4</v>
      </c>
      <c r="G314">
        <v>8.6942884142896006E-3</v>
      </c>
      <c r="H314" t="str">
        <f>IF(C314&gt;0, "Up", "Down")</f>
        <v>Down</v>
      </c>
      <c r="I314">
        <v>811</v>
      </c>
      <c r="J314">
        <v>4</v>
      </c>
      <c r="K314" s="1">
        <v>1.05E-142</v>
      </c>
      <c r="L314">
        <v>75.5</v>
      </c>
      <c r="M314" t="s">
        <v>17595</v>
      </c>
      <c r="S314" t="s">
        <v>15822</v>
      </c>
      <c r="T314" t="s">
        <v>15771</v>
      </c>
      <c r="U314" t="s">
        <v>15771</v>
      </c>
    </row>
    <row r="315" spans="1:21" x14ac:dyDescent="0.2">
      <c r="A315" t="s">
        <v>7467</v>
      </c>
      <c r="B315">
        <v>45.749404617086498</v>
      </c>
      <c r="C315">
        <v>-5.4643927578648199</v>
      </c>
      <c r="D315">
        <v>1.4679642331418601</v>
      </c>
      <c r="E315">
        <v>-3.7224290854617501</v>
      </c>
      <c r="F315">
        <v>1.97315335943648E-4</v>
      </c>
      <c r="G315">
        <v>4.7688702290515396E-3</v>
      </c>
      <c r="H315" t="str">
        <f>IF(C315&gt;0, "Up", "Down")</f>
        <v>Down</v>
      </c>
      <c r="I315">
        <v>818</v>
      </c>
      <c r="J315">
        <v>20</v>
      </c>
      <c r="K315" s="1">
        <v>3.6200000000000001E-166</v>
      </c>
      <c r="L315">
        <v>74.83</v>
      </c>
      <c r="M315" t="s">
        <v>17306</v>
      </c>
      <c r="N315">
        <v>2</v>
      </c>
      <c r="O315" t="s">
        <v>17307</v>
      </c>
      <c r="P315" t="s">
        <v>17308</v>
      </c>
      <c r="S315" t="s">
        <v>17309</v>
      </c>
      <c r="T315" t="s">
        <v>15796</v>
      </c>
      <c r="U315" t="s">
        <v>15797</v>
      </c>
    </row>
    <row r="316" spans="1:21" x14ac:dyDescent="0.2">
      <c r="A316" t="s">
        <v>8620</v>
      </c>
      <c r="B316">
        <v>53.7209599638255</v>
      </c>
      <c r="C316">
        <v>-5.4698416414264699</v>
      </c>
      <c r="D316">
        <v>1.22207884208599</v>
      </c>
      <c r="E316">
        <v>-4.4758500458856503</v>
      </c>
      <c r="F316" s="1">
        <v>7.6107890476421101E-6</v>
      </c>
      <c r="G316">
        <v>8.3835768586334601E-4</v>
      </c>
      <c r="H316" t="str">
        <f>IF(C316&gt;0, "Up", "Down")</f>
        <v>Down</v>
      </c>
      <c r="I316">
        <v>2688</v>
      </c>
      <c r="J316">
        <v>9</v>
      </c>
      <c r="K316">
        <v>0</v>
      </c>
      <c r="L316">
        <v>80.58</v>
      </c>
      <c r="M316" t="s">
        <v>17555</v>
      </c>
      <c r="S316" t="s">
        <v>17556</v>
      </c>
      <c r="T316" t="s">
        <v>15771</v>
      </c>
      <c r="U316" t="s">
        <v>15771</v>
      </c>
    </row>
    <row r="317" spans="1:21" x14ac:dyDescent="0.2">
      <c r="A317" t="s">
        <v>12500</v>
      </c>
      <c r="B317">
        <v>17.234266531415599</v>
      </c>
      <c r="C317">
        <v>-5.4769732085648704</v>
      </c>
      <c r="D317">
        <v>1.6833783656208099</v>
      </c>
      <c r="E317">
        <v>-3.2535604118596599</v>
      </c>
      <c r="F317">
        <v>1.1396848942132199E-3</v>
      </c>
      <c r="G317">
        <v>1.63262983177801E-2</v>
      </c>
      <c r="H317" t="str">
        <f>IF(C317&gt;0, "Up", "Down")</f>
        <v>Down</v>
      </c>
      <c r="I317">
        <v>2192</v>
      </c>
      <c r="J317">
        <v>5</v>
      </c>
      <c r="K317">
        <v>0</v>
      </c>
      <c r="L317">
        <v>73.069999999999993</v>
      </c>
      <c r="M317" t="s">
        <v>18325</v>
      </c>
      <c r="N317">
        <v>6</v>
      </c>
      <c r="O317" t="s">
        <v>18326</v>
      </c>
      <c r="P317" t="s">
        <v>18327</v>
      </c>
      <c r="S317" t="s">
        <v>18328</v>
      </c>
      <c r="T317" t="s">
        <v>18329</v>
      </c>
      <c r="U317" t="s">
        <v>18330</v>
      </c>
    </row>
    <row r="318" spans="1:21" x14ac:dyDescent="0.2">
      <c r="A318" t="s">
        <v>9805</v>
      </c>
      <c r="B318">
        <v>24.248621299909601</v>
      </c>
      <c r="C318">
        <v>-5.4848363221679</v>
      </c>
      <c r="D318">
        <v>1.6845690220838101</v>
      </c>
      <c r="E318">
        <v>-3.2559285195587702</v>
      </c>
      <c r="F318">
        <v>1.1302220159167601E-3</v>
      </c>
      <c r="G318">
        <v>1.6307082385821601E-2</v>
      </c>
      <c r="H318" t="str">
        <f>IF(C318&gt;0, "Up", "Down")</f>
        <v>Down</v>
      </c>
      <c r="I318">
        <v>1952</v>
      </c>
      <c r="J318">
        <v>20</v>
      </c>
      <c r="K318">
        <v>0</v>
      </c>
      <c r="L318">
        <v>56.16</v>
      </c>
      <c r="M318" t="s">
        <v>16187</v>
      </c>
      <c r="N318">
        <v>1</v>
      </c>
      <c r="O318" t="s">
        <v>15773</v>
      </c>
      <c r="P318" t="s">
        <v>15774</v>
      </c>
      <c r="S318" t="s">
        <v>17796</v>
      </c>
      <c r="T318" t="s">
        <v>15773</v>
      </c>
      <c r="U318" t="s">
        <v>15774</v>
      </c>
    </row>
    <row r="319" spans="1:21" x14ac:dyDescent="0.2">
      <c r="A319" t="s">
        <v>6986</v>
      </c>
      <c r="B319">
        <v>17.381889634860698</v>
      </c>
      <c r="C319">
        <v>-5.5010331239810002</v>
      </c>
      <c r="D319">
        <v>1.6311429245915301</v>
      </c>
      <c r="E319">
        <v>-3.3725022136601202</v>
      </c>
      <c r="F319">
        <v>7.4488487701423404E-4</v>
      </c>
      <c r="G319">
        <v>1.2001970676617501E-2</v>
      </c>
      <c r="H319" t="str">
        <f>IF(C319&gt;0, "Up", "Down")</f>
        <v>Down</v>
      </c>
      <c r="I319">
        <v>1366</v>
      </c>
      <c r="J319">
        <v>20</v>
      </c>
      <c r="K319">
        <v>0</v>
      </c>
      <c r="L319">
        <v>57.37</v>
      </c>
      <c r="M319" t="s">
        <v>16321</v>
      </c>
      <c r="N319">
        <v>4</v>
      </c>
      <c r="O319" t="s">
        <v>16322</v>
      </c>
      <c r="P319" t="s">
        <v>16323</v>
      </c>
      <c r="S319" t="s">
        <v>17245</v>
      </c>
      <c r="T319" t="s">
        <v>16325</v>
      </c>
      <c r="U319" t="s">
        <v>16326</v>
      </c>
    </row>
    <row r="320" spans="1:21" x14ac:dyDescent="0.2">
      <c r="A320" t="s">
        <v>10915</v>
      </c>
      <c r="B320">
        <v>16.662011561869701</v>
      </c>
      <c r="C320">
        <v>-5.5160592165227804</v>
      </c>
      <c r="D320">
        <v>1.36601056023768</v>
      </c>
      <c r="E320">
        <v>-4.0380794827552497</v>
      </c>
      <c r="F320" s="1">
        <v>5.3890594817581401E-5</v>
      </c>
      <c r="G320">
        <v>2.3836704796533301E-3</v>
      </c>
      <c r="H320" t="str">
        <f>IF(C320&gt;0, "Up", "Down")</f>
        <v>Down</v>
      </c>
      <c r="I320">
        <v>1612</v>
      </c>
      <c r="J320">
        <v>10</v>
      </c>
      <c r="K320" s="1">
        <v>3.82E-48</v>
      </c>
      <c r="L320">
        <v>83.8</v>
      </c>
      <c r="M320" t="s">
        <v>18051</v>
      </c>
      <c r="N320">
        <v>12</v>
      </c>
      <c r="O320" t="s">
        <v>18052</v>
      </c>
      <c r="P320" t="s">
        <v>18053</v>
      </c>
      <c r="S320" t="s">
        <v>18054</v>
      </c>
      <c r="T320" t="s">
        <v>18055</v>
      </c>
      <c r="U320" t="s">
        <v>18056</v>
      </c>
    </row>
    <row r="321" spans="1:21" x14ac:dyDescent="0.2">
      <c r="A321" t="s">
        <v>13427</v>
      </c>
      <c r="B321">
        <v>14.8751650492819</v>
      </c>
      <c r="C321">
        <v>-5.5202701946083899</v>
      </c>
      <c r="D321">
        <v>1.25186360955521</v>
      </c>
      <c r="E321">
        <v>-4.4096418750999096</v>
      </c>
      <c r="F321" s="1">
        <v>1.03541705866763E-5</v>
      </c>
      <c r="G321">
        <v>9.9678469110053196E-4</v>
      </c>
      <c r="H321" t="str">
        <f>IF(C321&gt;0, "Up", "Down")</f>
        <v>Down</v>
      </c>
      <c r="I321">
        <v>3064</v>
      </c>
      <c r="J321">
        <v>20</v>
      </c>
      <c r="K321">
        <v>0</v>
      </c>
      <c r="L321">
        <v>67.95</v>
      </c>
      <c r="M321" t="s">
        <v>18506</v>
      </c>
      <c r="N321">
        <v>8</v>
      </c>
      <c r="O321" t="s">
        <v>18507</v>
      </c>
      <c r="P321" t="s">
        <v>18508</v>
      </c>
      <c r="Q321" t="s">
        <v>17135</v>
      </c>
      <c r="R321" t="s">
        <v>17136</v>
      </c>
      <c r="S321" t="s">
        <v>18509</v>
      </c>
      <c r="T321" t="s">
        <v>18510</v>
      </c>
      <c r="U321" t="s">
        <v>18511</v>
      </c>
    </row>
    <row r="322" spans="1:21" x14ac:dyDescent="0.2">
      <c r="A322" t="s">
        <v>2909</v>
      </c>
      <c r="B322">
        <v>35.708124253473898</v>
      </c>
      <c r="C322">
        <v>-5.5366010516775797</v>
      </c>
      <c r="D322">
        <v>1.6972675135175701</v>
      </c>
      <c r="E322">
        <v>-3.26206741576231</v>
      </c>
      <c r="F322">
        <v>1.1060283681012799E-3</v>
      </c>
      <c r="G322">
        <v>1.5998309324454799E-2</v>
      </c>
      <c r="H322" t="str">
        <f>IF(C322&gt;0, "Up", "Down")</f>
        <v>Down</v>
      </c>
      <c r="I322">
        <v>1394</v>
      </c>
      <c r="J322">
        <v>20</v>
      </c>
      <c r="K322">
        <v>0</v>
      </c>
      <c r="L322">
        <v>50.97</v>
      </c>
      <c r="M322" t="s">
        <v>16467</v>
      </c>
      <c r="N322">
        <v>2</v>
      </c>
      <c r="O322" t="s">
        <v>16468</v>
      </c>
      <c r="P322" t="s">
        <v>16469</v>
      </c>
      <c r="Q322" t="s">
        <v>16470</v>
      </c>
      <c r="R322" t="s">
        <v>16471</v>
      </c>
      <c r="S322" t="s">
        <v>16472</v>
      </c>
      <c r="T322" t="s">
        <v>15771</v>
      </c>
      <c r="U322" t="s">
        <v>15771</v>
      </c>
    </row>
    <row r="323" spans="1:21" x14ac:dyDescent="0.2">
      <c r="A323" t="s">
        <v>7082</v>
      </c>
      <c r="B323">
        <v>14.471636894502099</v>
      </c>
      <c r="C323">
        <v>-5.5413681591981998</v>
      </c>
      <c r="D323">
        <v>1.68149894396119</v>
      </c>
      <c r="E323">
        <v>-3.2954930950739199</v>
      </c>
      <c r="F323">
        <v>9.8249117924544211E-4</v>
      </c>
      <c r="G323">
        <v>1.4732223755806E-2</v>
      </c>
      <c r="H323" t="str">
        <f>IF(C323&gt;0, "Up", "Down")</f>
        <v>Down</v>
      </c>
      <c r="I323">
        <v>442</v>
      </c>
      <c r="J323">
        <v>20</v>
      </c>
      <c r="K323" s="1">
        <v>4.0999999999999999E-71</v>
      </c>
      <c r="L323">
        <v>69.040000000000006</v>
      </c>
      <c r="M323" t="s">
        <v>17266</v>
      </c>
      <c r="N323">
        <v>3</v>
      </c>
      <c r="O323" t="s">
        <v>17267</v>
      </c>
      <c r="P323" t="s">
        <v>17268</v>
      </c>
      <c r="Q323" t="s">
        <v>17269</v>
      </c>
      <c r="R323" t="s">
        <v>17270</v>
      </c>
      <c r="S323" t="s">
        <v>17271</v>
      </c>
      <c r="T323" t="s">
        <v>17272</v>
      </c>
      <c r="U323" t="s">
        <v>17273</v>
      </c>
    </row>
    <row r="324" spans="1:21" x14ac:dyDescent="0.2">
      <c r="A324" t="s">
        <v>7745</v>
      </c>
      <c r="B324">
        <v>21.9394729062453</v>
      </c>
      <c r="C324">
        <v>-5.5445020281741897</v>
      </c>
      <c r="D324">
        <v>1.3047839017813001</v>
      </c>
      <c r="E324">
        <v>-4.2493642208528</v>
      </c>
      <c r="F324" s="1">
        <v>2.14378106242761E-5</v>
      </c>
      <c r="G324">
        <v>1.4891221918368501E-3</v>
      </c>
      <c r="H324" t="str">
        <f>IF(C324&gt;0, "Up", "Down")</f>
        <v>Down</v>
      </c>
      <c r="I324">
        <v>5214</v>
      </c>
      <c r="J324">
        <v>16</v>
      </c>
      <c r="K324">
        <v>0</v>
      </c>
      <c r="L324">
        <v>71.55</v>
      </c>
      <c r="M324" t="s">
        <v>17399</v>
      </c>
      <c r="N324">
        <v>4</v>
      </c>
      <c r="O324" t="s">
        <v>17400</v>
      </c>
      <c r="P324" t="s">
        <v>17401</v>
      </c>
      <c r="S324" t="s">
        <v>17402</v>
      </c>
      <c r="T324" t="s">
        <v>17403</v>
      </c>
      <c r="U324" t="s">
        <v>17404</v>
      </c>
    </row>
    <row r="325" spans="1:21" x14ac:dyDescent="0.2">
      <c r="A325" t="s">
        <v>5095</v>
      </c>
      <c r="B325">
        <v>1.87879688690916</v>
      </c>
      <c r="C325">
        <v>-5.5647769558384397</v>
      </c>
      <c r="D325">
        <v>1.6588968282125001</v>
      </c>
      <c r="E325">
        <v>-3.35450454856473</v>
      </c>
      <c r="F325">
        <v>7.9507246007708295E-4</v>
      </c>
      <c r="G325">
        <v>1.2563241520886999E-2</v>
      </c>
      <c r="H325" t="str">
        <f>IF(C325&gt;0, "Up", "Down")</f>
        <v>Down</v>
      </c>
      <c r="I325">
        <v>1144</v>
      </c>
      <c r="J325">
        <v>5</v>
      </c>
      <c r="K325">
        <v>0</v>
      </c>
      <c r="L325">
        <v>82.85</v>
      </c>
      <c r="M325" t="s">
        <v>16895</v>
      </c>
      <c r="S325" t="s">
        <v>16896</v>
      </c>
      <c r="T325" t="s">
        <v>15771</v>
      </c>
      <c r="U325" t="s">
        <v>15771</v>
      </c>
    </row>
    <row r="326" spans="1:21" x14ac:dyDescent="0.2">
      <c r="A326" t="s">
        <v>11621</v>
      </c>
      <c r="B326">
        <v>10.6077688135915</v>
      </c>
      <c r="C326">
        <v>-5.5663660745360799</v>
      </c>
      <c r="D326">
        <v>1.34593310813129</v>
      </c>
      <c r="E326">
        <v>-4.1356929559927904</v>
      </c>
      <c r="F326" s="1">
        <v>3.5388510969307299E-5</v>
      </c>
      <c r="G326">
        <v>2.0298824097966998E-3</v>
      </c>
      <c r="H326" t="str">
        <f>IF(C326&gt;0, "Up", "Down")</f>
        <v>Down</v>
      </c>
      <c r="I326">
        <v>1575</v>
      </c>
      <c r="J326">
        <v>20</v>
      </c>
      <c r="K326">
        <v>0</v>
      </c>
      <c r="L326">
        <v>61.08</v>
      </c>
      <c r="M326" t="s">
        <v>18164</v>
      </c>
      <c r="N326">
        <v>4</v>
      </c>
      <c r="O326" t="s">
        <v>18133</v>
      </c>
      <c r="P326" t="s">
        <v>18134</v>
      </c>
      <c r="S326" t="s">
        <v>18165</v>
      </c>
      <c r="T326" t="s">
        <v>18136</v>
      </c>
      <c r="U326" t="s">
        <v>18137</v>
      </c>
    </row>
    <row r="327" spans="1:21" x14ac:dyDescent="0.2">
      <c r="A327" t="s">
        <v>922</v>
      </c>
      <c r="B327">
        <v>4.0834666087659803</v>
      </c>
      <c r="C327">
        <v>-5.5674682276756</v>
      </c>
      <c r="D327">
        <v>1.70152535771583</v>
      </c>
      <c r="E327">
        <v>-3.2720454046888299</v>
      </c>
      <c r="F327">
        <v>1.0677242726498E-3</v>
      </c>
      <c r="G327">
        <v>1.56348723012255E-2</v>
      </c>
      <c r="H327" t="str">
        <f>IF(C327&gt;0, "Up", "Down")</f>
        <v>Down</v>
      </c>
      <c r="I327">
        <v>1060</v>
      </c>
      <c r="J327">
        <v>9</v>
      </c>
      <c r="K327" s="1">
        <v>2.6299999999999999E-111</v>
      </c>
      <c r="L327">
        <v>81.97</v>
      </c>
      <c r="M327" t="s">
        <v>15930</v>
      </c>
      <c r="S327" t="s">
        <v>15931</v>
      </c>
      <c r="T327" t="s">
        <v>15771</v>
      </c>
      <c r="U327" t="s">
        <v>15771</v>
      </c>
    </row>
    <row r="328" spans="1:21" x14ac:dyDescent="0.2">
      <c r="A328" t="s">
        <v>13411</v>
      </c>
      <c r="B328">
        <v>22.418123094972401</v>
      </c>
      <c r="C328">
        <v>-5.57606540045205</v>
      </c>
      <c r="D328">
        <v>1.93249176661287</v>
      </c>
      <c r="E328">
        <v>-2.88542776574173</v>
      </c>
      <c r="F328">
        <v>3.90882150227691E-3</v>
      </c>
      <c r="G328">
        <v>4.33909487694615E-2</v>
      </c>
      <c r="H328" t="str">
        <f>IF(C328&gt;0, "Up", "Down")</f>
        <v>Down</v>
      </c>
      <c r="I328">
        <v>1490</v>
      </c>
      <c r="J328">
        <v>20</v>
      </c>
      <c r="K328">
        <v>0</v>
      </c>
      <c r="L328">
        <v>65.55</v>
      </c>
      <c r="M328" t="s">
        <v>18488</v>
      </c>
      <c r="N328">
        <v>4</v>
      </c>
      <c r="O328" t="s">
        <v>18489</v>
      </c>
      <c r="P328" t="s">
        <v>18490</v>
      </c>
      <c r="S328" t="s">
        <v>18491</v>
      </c>
      <c r="T328" t="s">
        <v>18492</v>
      </c>
      <c r="U328" t="s">
        <v>18493</v>
      </c>
    </row>
    <row r="329" spans="1:21" x14ac:dyDescent="0.2">
      <c r="A329" t="s">
        <v>7254</v>
      </c>
      <c r="B329">
        <v>21.005618398634301</v>
      </c>
      <c r="C329">
        <v>-5.5763166660169396</v>
      </c>
      <c r="D329">
        <v>1.6054671963093901</v>
      </c>
      <c r="E329">
        <v>-3.4733295571754201</v>
      </c>
      <c r="F329">
        <v>5.1404374216833595E-4</v>
      </c>
      <c r="G329">
        <v>9.2157826451963396E-3</v>
      </c>
      <c r="H329" t="str">
        <f>IF(C329&gt;0, "Up", "Down")</f>
        <v>Down</v>
      </c>
      <c r="I329">
        <v>12127</v>
      </c>
      <c r="J329">
        <v>20</v>
      </c>
      <c r="K329">
        <v>0</v>
      </c>
      <c r="L329">
        <v>68.81</v>
      </c>
      <c r="M329" t="s">
        <v>17296</v>
      </c>
      <c r="N329">
        <v>12</v>
      </c>
      <c r="O329" t="s">
        <v>17297</v>
      </c>
      <c r="P329" t="s">
        <v>17298</v>
      </c>
      <c r="S329" t="s">
        <v>17299</v>
      </c>
      <c r="T329" t="s">
        <v>15802</v>
      </c>
      <c r="U329" t="s">
        <v>15803</v>
      </c>
    </row>
    <row r="330" spans="1:21" x14ac:dyDescent="0.2">
      <c r="A330" t="s">
        <v>13984</v>
      </c>
      <c r="B330">
        <v>1000.87332434019</v>
      </c>
      <c r="C330">
        <v>-5.5806717807727599</v>
      </c>
      <c r="D330">
        <v>1.4777312611156801</v>
      </c>
      <c r="E330">
        <v>-3.7765133130900699</v>
      </c>
      <c r="F330">
        <v>1.5903906260894199E-4</v>
      </c>
      <c r="G330">
        <v>4.2668653425012703E-3</v>
      </c>
      <c r="H330" t="str">
        <f>IF(C330&gt;0, "Up", "Down")</f>
        <v>Down</v>
      </c>
      <c r="I330">
        <v>712</v>
      </c>
      <c r="J330">
        <v>20</v>
      </c>
      <c r="K330" s="1">
        <v>5.0799999999999998E-64</v>
      </c>
      <c r="L330">
        <v>83.73</v>
      </c>
      <c r="M330" t="s">
        <v>15792</v>
      </c>
      <c r="N330">
        <v>2</v>
      </c>
      <c r="O330" t="s">
        <v>16216</v>
      </c>
      <c r="P330" t="s">
        <v>16217</v>
      </c>
      <c r="S330" t="s">
        <v>15822</v>
      </c>
      <c r="T330" t="s">
        <v>15771</v>
      </c>
      <c r="U330" t="s">
        <v>15771</v>
      </c>
    </row>
    <row r="331" spans="1:21" x14ac:dyDescent="0.2">
      <c r="A331" t="s">
        <v>9065</v>
      </c>
      <c r="B331">
        <v>22.6051033009294</v>
      </c>
      <c r="C331">
        <v>-5.6036322249452102</v>
      </c>
      <c r="D331">
        <v>1.44215930460786</v>
      </c>
      <c r="E331">
        <v>-3.8855847665656502</v>
      </c>
      <c r="F331">
        <v>1.0208386454750699E-4</v>
      </c>
      <c r="G331">
        <v>3.33183120300923E-3</v>
      </c>
      <c r="H331" t="str">
        <f>IF(C331&gt;0, "Up", "Down")</f>
        <v>Down</v>
      </c>
      <c r="I331">
        <v>2199</v>
      </c>
      <c r="J331">
        <v>8</v>
      </c>
      <c r="K331">
        <v>0</v>
      </c>
      <c r="L331">
        <v>69.02</v>
      </c>
      <c r="M331" t="s">
        <v>17653</v>
      </c>
      <c r="N331">
        <v>10</v>
      </c>
      <c r="O331" t="s">
        <v>17654</v>
      </c>
      <c r="P331" t="s">
        <v>17655</v>
      </c>
      <c r="S331" t="s">
        <v>17656</v>
      </c>
      <c r="T331" t="s">
        <v>17657</v>
      </c>
      <c r="U331" t="s">
        <v>17658</v>
      </c>
    </row>
    <row r="332" spans="1:21" x14ac:dyDescent="0.2">
      <c r="A332" t="s">
        <v>14006</v>
      </c>
      <c r="B332">
        <v>2529.4632962051201</v>
      </c>
      <c r="C332">
        <v>-5.6093994474801301</v>
      </c>
      <c r="D332">
        <v>1.3771743612373699</v>
      </c>
      <c r="E332">
        <v>-4.0731221879850796</v>
      </c>
      <c r="F332" s="1">
        <v>4.6387072427206602E-5</v>
      </c>
      <c r="G332">
        <v>2.25715965370557E-3</v>
      </c>
      <c r="H332" t="str">
        <f>IF(C332&gt;0, "Up", "Down")</f>
        <v>Down</v>
      </c>
      <c r="I332">
        <v>1377</v>
      </c>
      <c r="J332">
        <v>20</v>
      </c>
      <c r="K332" s="1">
        <v>5.1200000000000002E-154</v>
      </c>
      <c r="L332">
        <v>73.040000000000006</v>
      </c>
      <c r="M332" t="s">
        <v>18644</v>
      </c>
      <c r="N332">
        <v>1</v>
      </c>
      <c r="O332" t="s">
        <v>18189</v>
      </c>
      <c r="P332" t="s">
        <v>18190</v>
      </c>
      <c r="S332" t="s">
        <v>18645</v>
      </c>
      <c r="T332" t="s">
        <v>15771</v>
      </c>
      <c r="U332" t="s">
        <v>15771</v>
      </c>
    </row>
    <row r="333" spans="1:21" x14ac:dyDescent="0.2">
      <c r="A333" t="s">
        <v>2752</v>
      </c>
      <c r="B333">
        <v>2.93083072529457</v>
      </c>
      <c r="C333">
        <v>-5.6162014616940699</v>
      </c>
      <c r="D333">
        <v>1.64941371787577</v>
      </c>
      <c r="E333">
        <v>-3.4049683234882999</v>
      </c>
      <c r="F333">
        <v>6.6171729008994505E-4</v>
      </c>
      <c r="G333">
        <v>1.1050485824009301E-2</v>
      </c>
      <c r="H333" t="str">
        <f>IF(C333&gt;0, "Up", "Down")</f>
        <v>Down</v>
      </c>
      <c r="I333">
        <v>1372</v>
      </c>
      <c r="J333">
        <v>1</v>
      </c>
      <c r="K333">
        <v>0</v>
      </c>
      <c r="L333">
        <v>100</v>
      </c>
      <c r="M333" t="s">
        <v>16417</v>
      </c>
      <c r="S333" t="s">
        <v>16418</v>
      </c>
      <c r="T333" t="s">
        <v>15771</v>
      </c>
      <c r="U333" t="s">
        <v>15771</v>
      </c>
    </row>
    <row r="334" spans="1:21" x14ac:dyDescent="0.2">
      <c r="A334" t="s">
        <v>8741</v>
      </c>
      <c r="B334">
        <v>76.017584247791703</v>
      </c>
      <c r="C334">
        <v>-5.6232148463526999</v>
      </c>
      <c r="D334">
        <v>1.6525569682163901</v>
      </c>
      <c r="E334">
        <v>-3.4027358538942498</v>
      </c>
      <c r="F334">
        <v>6.6714745779213503E-4</v>
      </c>
      <c r="G334">
        <v>1.1092657875858799E-2</v>
      </c>
      <c r="H334" t="str">
        <f>IF(C334&gt;0, "Up", "Down")</f>
        <v>Down</v>
      </c>
      <c r="I334">
        <v>4679</v>
      </c>
      <c r="J334">
        <v>10</v>
      </c>
      <c r="K334">
        <v>0</v>
      </c>
      <c r="L334">
        <v>67.27</v>
      </c>
      <c r="M334" t="s">
        <v>17578</v>
      </c>
      <c r="S334" t="s">
        <v>15941</v>
      </c>
      <c r="T334" t="s">
        <v>15771</v>
      </c>
      <c r="U334" t="s">
        <v>15771</v>
      </c>
    </row>
    <row r="335" spans="1:21" x14ac:dyDescent="0.2">
      <c r="A335" t="s">
        <v>861</v>
      </c>
      <c r="B335">
        <v>22.650724553287901</v>
      </c>
      <c r="C335">
        <v>-5.6431504078416497</v>
      </c>
      <c r="D335">
        <v>1.3083841344989899</v>
      </c>
      <c r="E335">
        <v>-4.3130685087392502</v>
      </c>
      <c r="F335" s="1">
        <v>1.6100420047059701E-5</v>
      </c>
      <c r="G335">
        <v>1.2898350493644401E-3</v>
      </c>
      <c r="H335" t="str">
        <f>IF(C335&gt;0, "Up", "Down")</f>
        <v>Down</v>
      </c>
      <c r="I335">
        <v>1756</v>
      </c>
      <c r="J335">
        <v>3</v>
      </c>
      <c r="K335" s="1">
        <v>3.5700000000000002E-107</v>
      </c>
      <c r="L335">
        <v>84.7</v>
      </c>
      <c r="M335" t="s">
        <v>15914</v>
      </c>
      <c r="N335">
        <v>2</v>
      </c>
      <c r="O335" t="s">
        <v>15915</v>
      </c>
      <c r="P335" t="s">
        <v>15916</v>
      </c>
      <c r="S335" t="s">
        <v>15917</v>
      </c>
      <c r="T335" t="s">
        <v>15918</v>
      </c>
      <c r="U335" t="s">
        <v>15919</v>
      </c>
    </row>
    <row r="336" spans="1:21" x14ac:dyDescent="0.2">
      <c r="A336" t="s">
        <v>4653</v>
      </c>
      <c r="B336">
        <v>14.329509239486001</v>
      </c>
      <c r="C336">
        <v>-5.6487344432625504</v>
      </c>
      <c r="D336">
        <v>1.5939848350486101</v>
      </c>
      <c r="E336">
        <v>-3.5437817970773202</v>
      </c>
      <c r="F336">
        <v>3.9443154248197502E-4</v>
      </c>
      <c r="G336">
        <v>7.63278336262417E-3</v>
      </c>
      <c r="H336" t="str">
        <f>IF(C336&gt;0, "Up", "Down")</f>
        <v>Down</v>
      </c>
      <c r="I336">
        <v>934</v>
      </c>
      <c r="J336">
        <v>15</v>
      </c>
      <c r="K336" s="1">
        <v>4.5099999999999998E-95</v>
      </c>
      <c r="L336">
        <v>67.650000000000006</v>
      </c>
      <c r="M336" t="s">
        <v>16813</v>
      </c>
      <c r="N336">
        <v>1</v>
      </c>
      <c r="O336" t="s">
        <v>15773</v>
      </c>
      <c r="P336" t="s">
        <v>15774</v>
      </c>
      <c r="S336" t="s">
        <v>16843</v>
      </c>
      <c r="T336" t="s">
        <v>15773</v>
      </c>
      <c r="U336" t="s">
        <v>15774</v>
      </c>
    </row>
    <row r="337" spans="1:21" x14ac:dyDescent="0.2">
      <c r="A337" t="s">
        <v>2747</v>
      </c>
      <c r="B337">
        <v>5.6061088409851703</v>
      </c>
      <c r="C337">
        <v>-5.6546041184461702</v>
      </c>
      <c r="D337">
        <v>1.67768279465158</v>
      </c>
      <c r="E337">
        <v>-3.3704846568570299</v>
      </c>
      <c r="F337">
        <v>7.5036084449326703E-4</v>
      </c>
      <c r="G337">
        <v>1.20629399048305E-2</v>
      </c>
      <c r="H337" t="str">
        <f>IF(C337&gt;0, "Up", "Down")</f>
        <v>Down</v>
      </c>
      <c r="I337">
        <v>1401</v>
      </c>
      <c r="J337">
        <v>20</v>
      </c>
      <c r="K337">
        <v>0</v>
      </c>
      <c r="L337">
        <v>75.37</v>
      </c>
      <c r="M337" t="s">
        <v>16415</v>
      </c>
      <c r="N337">
        <v>6</v>
      </c>
      <c r="O337" t="s">
        <v>16409</v>
      </c>
      <c r="P337" t="s">
        <v>16410</v>
      </c>
      <c r="Q337" t="s">
        <v>16411</v>
      </c>
      <c r="R337" t="s">
        <v>16318</v>
      </c>
      <c r="S337" t="s">
        <v>16416</v>
      </c>
      <c r="T337" t="s">
        <v>16413</v>
      </c>
      <c r="U337" t="s">
        <v>16414</v>
      </c>
    </row>
    <row r="338" spans="1:21" x14ac:dyDescent="0.2">
      <c r="A338" t="s">
        <v>13054</v>
      </c>
      <c r="B338">
        <v>18.071307198258999</v>
      </c>
      <c r="C338">
        <v>-5.6832034415216901</v>
      </c>
      <c r="D338">
        <v>1.32440649216144</v>
      </c>
      <c r="E338">
        <v>-4.2911322733299597</v>
      </c>
      <c r="F338" s="1">
        <v>1.77764383049892E-5</v>
      </c>
      <c r="G338">
        <v>1.3486548160394399E-3</v>
      </c>
      <c r="H338" t="str">
        <f>IF(C338&gt;0, "Up", "Down")</f>
        <v>Down</v>
      </c>
      <c r="I338">
        <v>3196</v>
      </c>
      <c r="J338">
        <v>16</v>
      </c>
      <c r="K338">
        <v>0</v>
      </c>
      <c r="L338">
        <v>60.33</v>
      </c>
      <c r="M338" t="s">
        <v>18383</v>
      </c>
      <c r="N338">
        <v>5</v>
      </c>
      <c r="O338" t="s">
        <v>18291</v>
      </c>
      <c r="P338" t="s">
        <v>18292</v>
      </c>
      <c r="S338" t="s">
        <v>18384</v>
      </c>
      <c r="T338" t="s">
        <v>15771</v>
      </c>
      <c r="U338" t="s">
        <v>15771</v>
      </c>
    </row>
    <row r="339" spans="1:21" x14ac:dyDescent="0.2">
      <c r="A339" t="s">
        <v>14189</v>
      </c>
      <c r="B339">
        <v>22.104899120601299</v>
      </c>
      <c r="C339">
        <v>-5.6899913662874404</v>
      </c>
      <c r="D339">
        <v>1.51914834037742</v>
      </c>
      <c r="E339">
        <v>-3.7455139929743901</v>
      </c>
      <c r="F339">
        <v>1.8002481188834899E-4</v>
      </c>
      <c r="G339">
        <v>4.6034916182877798E-3</v>
      </c>
      <c r="H339" t="str">
        <f>IF(C339&gt;0, "Up", "Down")</f>
        <v>Down</v>
      </c>
      <c r="I339">
        <v>1704</v>
      </c>
      <c r="J339">
        <v>20</v>
      </c>
      <c r="K339">
        <v>0</v>
      </c>
      <c r="L339">
        <v>68.95</v>
      </c>
      <c r="M339" t="s">
        <v>18106</v>
      </c>
      <c r="N339">
        <v>16</v>
      </c>
      <c r="O339" t="s">
        <v>18688</v>
      </c>
      <c r="P339" t="s">
        <v>18689</v>
      </c>
      <c r="S339" t="s">
        <v>18690</v>
      </c>
      <c r="T339" t="s">
        <v>17394</v>
      </c>
      <c r="U339" t="s">
        <v>17395</v>
      </c>
    </row>
    <row r="340" spans="1:21" x14ac:dyDescent="0.2">
      <c r="A340" t="s">
        <v>15520</v>
      </c>
      <c r="B340">
        <v>4.1415762327016896</v>
      </c>
      <c r="C340">
        <v>-5.7009038393640399</v>
      </c>
      <c r="D340">
        <v>1.8224440531779</v>
      </c>
      <c r="E340">
        <v>-3.1281639781605701</v>
      </c>
      <c r="F340">
        <v>1.7590201493774399E-3</v>
      </c>
      <c r="G340">
        <v>2.3162453829043601E-2</v>
      </c>
      <c r="H340" t="str">
        <f>IF(C340&gt;0, "Up", "Down")</f>
        <v>Down</v>
      </c>
      <c r="I340">
        <v>582</v>
      </c>
      <c r="M340" t="s">
        <v>15841</v>
      </c>
      <c r="S340" t="s">
        <v>15785</v>
      </c>
      <c r="T340" t="s">
        <v>15785</v>
      </c>
      <c r="U340" t="s">
        <v>15785</v>
      </c>
    </row>
    <row r="341" spans="1:21" x14ac:dyDescent="0.2">
      <c r="A341" t="s">
        <v>11463</v>
      </c>
      <c r="B341">
        <v>5.1894636189816303</v>
      </c>
      <c r="C341">
        <v>-5.7011708391583404</v>
      </c>
      <c r="D341">
        <v>1.83103564046153</v>
      </c>
      <c r="E341">
        <v>-3.1136318229836899</v>
      </c>
      <c r="F341">
        <v>1.84799936143154E-3</v>
      </c>
      <c r="G341">
        <v>2.40575916869997E-2</v>
      </c>
      <c r="H341" t="str">
        <f>IF(C341&gt;0, "Up", "Down")</f>
        <v>Down</v>
      </c>
      <c r="I341">
        <v>1905</v>
      </c>
      <c r="J341">
        <v>20</v>
      </c>
      <c r="K341">
        <v>0</v>
      </c>
      <c r="L341">
        <v>64.92</v>
      </c>
      <c r="M341" t="s">
        <v>18125</v>
      </c>
      <c r="N341">
        <v>3</v>
      </c>
      <c r="O341" t="s">
        <v>17424</v>
      </c>
      <c r="P341" t="s">
        <v>17425</v>
      </c>
      <c r="S341" t="s">
        <v>18126</v>
      </c>
      <c r="T341" t="s">
        <v>17427</v>
      </c>
      <c r="U341" t="s">
        <v>17428</v>
      </c>
    </row>
    <row r="342" spans="1:21" x14ac:dyDescent="0.2">
      <c r="A342" t="s">
        <v>6168</v>
      </c>
      <c r="B342">
        <v>4.4329447297041602</v>
      </c>
      <c r="C342">
        <v>-5.7179487692961297</v>
      </c>
      <c r="D342">
        <v>1.56509002364258</v>
      </c>
      <c r="E342">
        <v>-3.6534312294625799</v>
      </c>
      <c r="F342">
        <v>2.5875911548717202E-4</v>
      </c>
      <c r="G342">
        <v>5.6515145471768696E-3</v>
      </c>
      <c r="H342" t="str">
        <f>IF(C342&gt;0, "Up", "Down")</f>
        <v>Down</v>
      </c>
      <c r="I342">
        <v>2046</v>
      </c>
      <c r="J342">
        <v>15</v>
      </c>
      <c r="K342">
        <v>0</v>
      </c>
      <c r="L342">
        <v>63.65</v>
      </c>
      <c r="M342" t="s">
        <v>17093</v>
      </c>
      <c r="N342">
        <v>1</v>
      </c>
      <c r="O342" t="s">
        <v>16328</v>
      </c>
      <c r="P342" t="s">
        <v>16329</v>
      </c>
      <c r="S342" t="s">
        <v>17097</v>
      </c>
      <c r="T342" t="s">
        <v>15771</v>
      </c>
      <c r="U342" t="s">
        <v>15771</v>
      </c>
    </row>
    <row r="343" spans="1:21" x14ac:dyDescent="0.2">
      <c r="A343" t="s">
        <v>4155</v>
      </c>
      <c r="B343">
        <v>8.5686974670129405</v>
      </c>
      <c r="C343">
        <v>-5.72504435260484</v>
      </c>
      <c r="D343">
        <v>1.66019699952958</v>
      </c>
      <c r="E343">
        <v>-3.4484126608029202</v>
      </c>
      <c r="F343">
        <v>5.6389180348557404E-4</v>
      </c>
      <c r="G343">
        <v>9.8429456754416007E-3</v>
      </c>
      <c r="H343" t="str">
        <f>IF(C343&gt;0, "Up", "Down")</f>
        <v>Down</v>
      </c>
      <c r="I343">
        <v>3697</v>
      </c>
      <c r="J343">
        <v>11</v>
      </c>
      <c r="K343" s="1">
        <v>1.31E-120</v>
      </c>
      <c r="L343">
        <v>50.36</v>
      </c>
      <c r="M343" t="s">
        <v>16726</v>
      </c>
      <c r="S343" t="s">
        <v>16727</v>
      </c>
      <c r="T343" t="s">
        <v>15771</v>
      </c>
      <c r="U343" t="s">
        <v>15771</v>
      </c>
    </row>
    <row r="344" spans="1:21" x14ac:dyDescent="0.2">
      <c r="A344" t="s">
        <v>3103</v>
      </c>
      <c r="B344">
        <v>27.274957521186899</v>
      </c>
      <c r="C344">
        <v>-5.7435560363875497</v>
      </c>
      <c r="D344">
        <v>1.2556090112663301</v>
      </c>
      <c r="E344">
        <v>-4.5743189040949703</v>
      </c>
      <c r="F344" s="1">
        <v>4.7777165039039496E-6</v>
      </c>
      <c r="G344">
        <v>6.0815022520804103E-4</v>
      </c>
      <c r="H344" t="str">
        <f>IF(C344&gt;0, "Up", "Down")</f>
        <v>Down</v>
      </c>
      <c r="I344">
        <v>1145</v>
      </c>
      <c r="J344">
        <v>6</v>
      </c>
      <c r="K344" s="1">
        <v>3.89E-168</v>
      </c>
      <c r="L344">
        <v>85.45</v>
      </c>
      <c r="M344" t="s">
        <v>16512</v>
      </c>
      <c r="S344" t="s">
        <v>15785</v>
      </c>
      <c r="T344" t="s">
        <v>15785</v>
      </c>
      <c r="U344" t="s">
        <v>15785</v>
      </c>
    </row>
    <row r="345" spans="1:21" x14ac:dyDescent="0.2">
      <c r="A345" t="s">
        <v>211</v>
      </c>
      <c r="B345">
        <v>9.2890318437847199</v>
      </c>
      <c r="C345">
        <v>-5.7497946593480398</v>
      </c>
      <c r="D345">
        <v>1.9092282698201599</v>
      </c>
      <c r="E345">
        <v>-3.0115805167129901</v>
      </c>
      <c r="F345">
        <v>2.5989146827326698E-3</v>
      </c>
      <c r="G345">
        <v>3.10460548544166E-2</v>
      </c>
      <c r="H345" t="str">
        <f>IF(C345&gt;0, "Up", "Down")</f>
        <v>Down</v>
      </c>
      <c r="I345">
        <v>573</v>
      </c>
      <c r="J345">
        <v>1</v>
      </c>
      <c r="K345" s="1">
        <v>2.0599999999999999E-67</v>
      </c>
      <c r="L345">
        <v>100</v>
      </c>
      <c r="M345" t="s">
        <v>15782</v>
      </c>
      <c r="S345" t="s">
        <v>15822</v>
      </c>
      <c r="T345" t="s">
        <v>15771</v>
      </c>
      <c r="U345" t="s">
        <v>15771</v>
      </c>
    </row>
    <row r="346" spans="1:21" x14ac:dyDescent="0.2">
      <c r="A346" t="s">
        <v>7687</v>
      </c>
      <c r="B346">
        <v>22.025740214174199</v>
      </c>
      <c r="C346">
        <v>-5.76862642669475</v>
      </c>
      <c r="D346">
        <v>1.69616484262249</v>
      </c>
      <c r="E346">
        <v>-3.4009821933201501</v>
      </c>
      <c r="F346">
        <v>6.7144201404407196E-4</v>
      </c>
      <c r="G346">
        <v>1.1147883641868001E-2</v>
      </c>
      <c r="H346" t="str">
        <f>IF(C346&gt;0, "Up", "Down")</f>
        <v>Down</v>
      </c>
      <c r="I346">
        <v>1025</v>
      </c>
      <c r="J346">
        <v>5</v>
      </c>
      <c r="K346" s="1">
        <v>6.1400000000000002E-36</v>
      </c>
      <c r="L346">
        <v>76.73</v>
      </c>
      <c r="M346" t="s">
        <v>17366</v>
      </c>
      <c r="S346" t="s">
        <v>15785</v>
      </c>
      <c r="T346" t="s">
        <v>15785</v>
      </c>
      <c r="U346" t="s">
        <v>15785</v>
      </c>
    </row>
    <row r="347" spans="1:21" x14ac:dyDescent="0.2">
      <c r="A347" t="s">
        <v>11039</v>
      </c>
      <c r="B347">
        <v>9746.2675271487005</v>
      </c>
      <c r="C347">
        <v>-5.7802931483045104</v>
      </c>
      <c r="D347">
        <v>1.72449329636709</v>
      </c>
      <c r="E347">
        <v>-3.3518791638573502</v>
      </c>
      <c r="F347">
        <v>8.0265043873699196E-4</v>
      </c>
      <c r="G347">
        <v>1.26480927457648E-2</v>
      </c>
      <c r="H347" t="str">
        <f>IF(C347&gt;0, "Up", "Down")</f>
        <v>Down</v>
      </c>
      <c r="I347">
        <v>1495</v>
      </c>
      <c r="J347">
        <v>9</v>
      </c>
      <c r="K347" s="1">
        <v>1.92E-41</v>
      </c>
      <c r="L347">
        <v>88.29</v>
      </c>
      <c r="M347" t="s">
        <v>15792</v>
      </c>
      <c r="N347">
        <v>4</v>
      </c>
      <c r="O347" t="s">
        <v>18063</v>
      </c>
      <c r="P347" t="s">
        <v>18064</v>
      </c>
      <c r="S347" t="s">
        <v>18065</v>
      </c>
      <c r="T347" t="s">
        <v>15771</v>
      </c>
      <c r="U347" t="s">
        <v>15771</v>
      </c>
    </row>
    <row r="348" spans="1:21" x14ac:dyDescent="0.2">
      <c r="A348" t="s">
        <v>2655</v>
      </c>
      <c r="B348">
        <v>63.525088413688998</v>
      </c>
      <c r="C348">
        <v>-5.7902339387486998</v>
      </c>
      <c r="D348">
        <v>1.95751941169239</v>
      </c>
      <c r="E348">
        <v>-2.9579445823950699</v>
      </c>
      <c r="F348">
        <v>3.0969779590386999E-3</v>
      </c>
      <c r="G348">
        <v>3.5765100301156601E-2</v>
      </c>
      <c r="H348" t="str">
        <f>IF(C348&gt;0, "Up", "Down")</f>
        <v>Down</v>
      </c>
      <c r="I348">
        <v>1415</v>
      </c>
      <c r="J348">
        <v>20</v>
      </c>
      <c r="K348" s="1">
        <v>4.56E-142</v>
      </c>
      <c r="L348">
        <v>69.28</v>
      </c>
      <c r="M348" t="s">
        <v>16369</v>
      </c>
      <c r="N348">
        <v>8</v>
      </c>
      <c r="O348" t="s">
        <v>16370</v>
      </c>
      <c r="P348" t="s">
        <v>16371</v>
      </c>
      <c r="S348" t="s">
        <v>16372</v>
      </c>
      <c r="T348" t="s">
        <v>16373</v>
      </c>
      <c r="U348" t="s">
        <v>16374</v>
      </c>
    </row>
    <row r="349" spans="1:21" x14ac:dyDescent="0.2">
      <c r="A349" t="s">
        <v>1911</v>
      </c>
      <c r="B349">
        <v>59.700237377818503</v>
      </c>
      <c r="C349">
        <v>-5.7947477691972802</v>
      </c>
      <c r="D349">
        <v>1.3000078062138101</v>
      </c>
      <c r="E349">
        <v>-4.4574715178627198</v>
      </c>
      <c r="F349" s="1">
        <v>8.2932051939187904E-6</v>
      </c>
      <c r="G349">
        <v>8.7969406205123805E-4</v>
      </c>
      <c r="H349" t="str">
        <f>IF(C349&gt;0, "Up", "Down")</f>
        <v>Down</v>
      </c>
      <c r="I349">
        <v>1274</v>
      </c>
      <c r="J349">
        <v>7</v>
      </c>
      <c r="K349">
        <v>0</v>
      </c>
      <c r="L349">
        <v>78.47</v>
      </c>
      <c r="M349" t="s">
        <v>16219</v>
      </c>
      <c r="N349">
        <v>9</v>
      </c>
      <c r="O349" t="s">
        <v>16220</v>
      </c>
      <c r="P349" t="s">
        <v>16221</v>
      </c>
      <c r="Q349" t="s">
        <v>16152</v>
      </c>
      <c r="R349" t="s">
        <v>16153</v>
      </c>
      <c r="S349" t="s">
        <v>16222</v>
      </c>
      <c r="T349" t="s">
        <v>16223</v>
      </c>
      <c r="U349" t="s">
        <v>16224</v>
      </c>
    </row>
    <row r="350" spans="1:21" x14ac:dyDescent="0.2">
      <c r="A350" t="s">
        <v>8283</v>
      </c>
      <c r="B350">
        <v>16.541373118771698</v>
      </c>
      <c r="C350">
        <v>-5.8041286898649602</v>
      </c>
      <c r="D350">
        <v>1.6153722124323899</v>
      </c>
      <c r="E350">
        <v>-3.5930596336835898</v>
      </c>
      <c r="F350">
        <v>3.2681775543003003E-4</v>
      </c>
      <c r="G350">
        <v>6.68575751108291E-3</v>
      </c>
      <c r="H350" t="str">
        <f>IF(C350&gt;0, "Up", "Down")</f>
        <v>Down</v>
      </c>
      <c r="I350">
        <v>2973</v>
      </c>
      <c r="J350">
        <v>20</v>
      </c>
      <c r="K350">
        <v>0</v>
      </c>
      <c r="L350">
        <v>71.17</v>
      </c>
      <c r="M350" t="s">
        <v>17510</v>
      </c>
      <c r="N350">
        <v>6</v>
      </c>
      <c r="O350" t="s">
        <v>17511</v>
      </c>
      <c r="P350" t="s">
        <v>17512</v>
      </c>
      <c r="S350" t="s">
        <v>17513</v>
      </c>
      <c r="T350" t="s">
        <v>15773</v>
      </c>
      <c r="U350" t="s">
        <v>15774</v>
      </c>
    </row>
    <row r="351" spans="1:21" x14ac:dyDescent="0.2">
      <c r="A351" t="s">
        <v>9001</v>
      </c>
      <c r="B351">
        <v>7.3824103999630903</v>
      </c>
      <c r="C351">
        <v>-5.8061862406438598</v>
      </c>
      <c r="D351">
        <v>1.97734898221566</v>
      </c>
      <c r="E351">
        <v>-2.93634876436324</v>
      </c>
      <c r="F351">
        <v>3.3210071138772999E-3</v>
      </c>
      <c r="G351">
        <v>3.77809905626399E-2</v>
      </c>
      <c r="H351" t="str">
        <f>IF(C351&gt;0, "Up", "Down")</f>
        <v>Down</v>
      </c>
      <c r="I351">
        <v>1446</v>
      </c>
      <c r="J351">
        <v>20</v>
      </c>
      <c r="K351">
        <v>0</v>
      </c>
      <c r="L351">
        <v>46.4</v>
      </c>
      <c r="M351" t="s">
        <v>17629</v>
      </c>
      <c r="N351">
        <v>7</v>
      </c>
      <c r="O351" t="s">
        <v>17630</v>
      </c>
      <c r="P351" t="s">
        <v>17631</v>
      </c>
      <c r="S351" t="s">
        <v>17632</v>
      </c>
      <c r="T351" t="s">
        <v>17633</v>
      </c>
      <c r="U351" t="s">
        <v>17634</v>
      </c>
    </row>
    <row r="352" spans="1:21" x14ac:dyDescent="0.2">
      <c r="A352" t="s">
        <v>2843</v>
      </c>
      <c r="B352">
        <v>14.2776974381194</v>
      </c>
      <c r="C352">
        <v>-5.8193450154815398</v>
      </c>
      <c r="D352">
        <v>1.6655566833936799</v>
      </c>
      <c r="E352">
        <v>-3.4939339342232798</v>
      </c>
      <c r="F352">
        <v>4.75958785848686E-4</v>
      </c>
      <c r="G352">
        <v>8.6942884142896006E-3</v>
      </c>
      <c r="H352" t="str">
        <f>IF(C352&gt;0, "Up", "Down")</f>
        <v>Down</v>
      </c>
      <c r="I352">
        <v>1044</v>
      </c>
      <c r="J352">
        <v>1</v>
      </c>
      <c r="K352" s="1">
        <v>2.28E-15</v>
      </c>
      <c r="L352">
        <v>100</v>
      </c>
      <c r="M352" t="s">
        <v>16448</v>
      </c>
      <c r="S352" t="s">
        <v>15890</v>
      </c>
      <c r="T352" t="s">
        <v>15771</v>
      </c>
      <c r="U352" t="s">
        <v>15771</v>
      </c>
    </row>
    <row r="353" spans="1:21" x14ac:dyDescent="0.2">
      <c r="A353" t="s">
        <v>10948</v>
      </c>
      <c r="B353">
        <v>9.5790801237307708</v>
      </c>
      <c r="C353">
        <v>-5.82468146551102</v>
      </c>
      <c r="D353">
        <v>1.8736552815885801</v>
      </c>
      <c r="E353">
        <v>-3.1087263077403202</v>
      </c>
      <c r="F353">
        <v>1.87895685760707E-3</v>
      </c>
      <c r="G353">
        <v>2.4354712133406699E-2</v>
      </c>
      <c r="H353" t="str">
        <f>IF(C353&gt;0, "Up", "Down")</f>
        <v>Down</v>
      </c>
      <c r="I353">
        <v>1037</v>
      </c>
      <c r="J353">
        <v>6</v>
      </c>
      <c r="K353">
        <v>0</v>
      </c>
      <c r="L353">
        <v>88.81</v>
      </c>
      <c r="M353" t="s">
        <v>18059</v>
      </c>
      <c r="N353">
        <v>1</v>
      </c>
      <c r="O353" t="s">
        <v>18060</v>
      </c>
      <c r="P353" t="s">
        <v>18061</v>
      </c>
      <c r="S353" t="s">
        <v>18062</v>
      </c>
      <c r="T353" t="s">
        <v>18060</v>
      </c>
      <c r="U353" t="s">
        <v>18061</v>
      </c>
    </row>
    <row r="354" spans="1:21" x14ac:dyDescent="0.2">
      <c r="A354" t="s">
        <v>11746</v>
      </c>
      <c r="B354">
        <v>11.2177276565846</v>
      </c>
      <c r="C354">
        <v>-5.8444047819814404</v>
      </c>
      <c r="D354">
        <v>1.4530237846352301</v>
      </c>
      <c r="E354">
        <v>-4.02223614216242</v>
      </c>
      <c r="F354" s="1">
        <v>5.7648217896609902E-5</v>
      </c>
      <c r="G354">
        <v>2.4550854432102702E-3</v>
      </c>
      <c r="H354" t="str">
        <f>IF(C354&gt;0, "Up", "Down")</f>
        <v>Down</v>
      </c>
      <c r="I354">
        <v>1218</v>
      </c>
      <c r="J354">
        <v>6</v>
      </c>
      <c r="K354" s="1">
        <v>2.1299999999999999E-145</v>
      </c>
      <c r="L354">
        <v>63.55</v>
      </c>
      <c r="M354" t="s">
        <v>18187</v>
      </c>
      <c r="S354" t="s">
        <v>16466</v>
      </c>
      <c r="T354" t="s">
        <v>15771</v>
      </c>
      <c r="U354" t="s">
        <v>15771</v>
      </c>
    </row>
    <row r="355" spans="1:21" x14ac:dyDescent="0.2">
      <c r="A355" t="s">
        <v>5128</v>
      </c>
      <c r="B355">
        <v>202.67050068669499</v>
      </c>
      <c r="C355">
        <v>-5.85041580290686</v>
      </c>
      <c r="D355">
        <v>1.62220364913033</v>
      </c>
      <c r="E355">
        <v>-3.6064619914048901</v>
      </c>
      <c r="F355">
        <v>3.10400300229767E-4</v>
      </c>
      <c r="G355">
        <v>6.4991801216145399E-3</v>
      </c>
      <c r="H355" t="str">
        <f>IF(C355&gt;0, "Up", "Down")</f>
        <v>Down</v>
      </c>
      <c r="I355">
        <v>435</v>
      </c>
      <c r="J355">
        <v>5</v>
      </c>
      <c r="K355" s="1">
        <v>4.1100000000000001E-7</v>
      </c>
      <c r="L355">
        <v>93.79</v>
      </c>
      <c r="M355" t="s">
        <v>16909</v>
      </c>
      <c r="S355" t="s">
        <v>15815</v>
      </c>
      <c r="T355" t="s">
        <v>15771</v>
      </c>
      <c r="U355" t="s">
        <v>15771</v>
      </c>
    </row>
    <row r="356" spans="1:21" x14ac:dyDescent="0.2">
      <c r="A356" t="s">
        <v>4682</v>
      </c>
      <c r="B356">
        <v>2.8651402245523498</v>
      </c>
      <c r="C356">
        <v>-5.8607291658081699</v>
      </c>
      <c r="D356">
        <v>2.0376765975476201</v>
      </c>
      <c r="E356">
        <v>-2.8761822032316902</v>
      </c>
      <c r="F356">
        <v>4.0251729056588097E-3</v>
      </c>
      <c r="G356">
        <v>4.4553024934519098E-2</v>
      </c>
      <c r="H356" t="str">
        <f>IF(C356&gt;0, "Up", "Down")</f>
        <v>Down</v>
      </c>
      <c r="I356">
        <v>938</v>
      </c>
      <c r="J356">
        <v>20</v>
      </c>
      <c r="K356">
        <v>0</v>
      </c>
      <c r="L356">
        <v>50.64</v>
      </c>
      <c r="M356" t="s">
        <v>16845</v>
      </c>
      <c r="N356">
        <v>10</v>
      </c>
      <c r="O356" t="s">
        <v>16846</v>
      </c>
      <c r="P356" t="s">
        <v>16847</v>
      </c>
      <c r="S356" t="s">
        <v>16848</v>
      </c>
      <c r="T356" t="s">
        <v>16849</v>
      </c>
      <c r="U356" t="s">
        <v>16850</v>
      </c>
    </row>
    <row r="357" spans="1:21" x14ac:dyDescent="0.2">
      <c r="A357" t="s">
        <v>10673</v>
      </c>
      <c r="B357">
        <v>42.422976617291802</v>
      </c>
      <c r="C357">
        <v>-5.86276122370574</v>
      </c>
      <c r="D357">
        <v>1.12647217794418</v>
      </c>
      <c r="E357">
        <v>-5.2045326449210103</v>
      </c>
      <c r="F357" s="1">
        <v>1.9448543514872901E-7</v>
      </c>
      <c r="G357" s="1">
        <v>6.1889587362884394E-5</v>
      </c>
      <c r="H357" t="str">
        <f>IF(C357&gt;0, "Up", "Down")</f>
        <v>Down</v>
      </c>
      <c r="I357">
        <v>1131</v>
      </c>
      <c r="J357">
        <v>5</v>
      </c>
      <c r="K357" s="1">
        <v>4.6800000000000001E-148</v>
      </c>
      <c r="L357">
        <v>84.77</v>
      </c>
      <c r="M357" t="s">
        <v>18003</v>
      </c>
      <c r="S357" t="s">
        <v>17996</v>
      </c>
      <c r="T357" t="s">
        <v>15771</v>
      </c>
      <c r="U357" t="s">
        <v>15771</v>
      </c>
    </row>
    <row r="358" spans="1:21" x14ac:dyDescent="0.2">
      <c r="A358" t="s">
        <v>9425</v>
      </c>
      <c r="B358">
        <v>18.2728500286449</v>
      </c>
      <c r="C358">
        <v>-5.8890948183695002</v>
      </c>
      <c r="D358">
        <v>1.9820350209117701</v>
      </c>
      <c r="E358">
        <v>-2.9712365100695401</v>
      </c>
      <c r="F358">
        <v>2.9660326670003399E-3</v>
      </c>
      <c r="G358">
        <v>3.46440383851521E-2</v>
      </c>
      <c r="H358" t="str">
        <f>IF(C358&gt;0, "Up", "Down")</f>
        <v>Down</v>
      </c>
      <c r="I358">
        <v>824</v>
      </c>
      <c r="J358">
        <v>13</v>
      </c>
      <c r="K358" s="1">
        <v>3.1100000000000001E-122</v>
      </c>
      <c r="L358">
        <v>70.790000000000006</v>
      </c>
      <c r="M358" t="s">
        <v>17748</v>
      </c>
      <c r="N358">
        <v>8</v>
      </c>
      <c r="O358" t="s">
        <v>17749</v>
      </c>
      <c r="P358" t="s">
        <v>17750</v>
      </c>
      <c r="S358" t="s">
        <v>17751</v>
      </c>
      <c r="T358" t="s">
        <v>17752</v>
      </c>
      <c r="U358" t="s">
        <v>17753</v>
      </c>
    </row>
    <row r="359" spans="1:21" x14ac:dyDescent="0.2">
      <c r="A359" t="s">
        <v>163</v>
      </c>
      <c r="B359">
        <v>3.30499889286867</v>
      </c>
      <c r="C359">
        <v>-5.8924211082007503</v>
      </c>
      <c r="D359">
        <v>1.73892602338931</v>
      </c>
      <c r="E359">
        <v>-3.38854041456919</v>
      </c>
      <c r="F359">
        <v>7.0265673204719995E-4</v>
      </c>
      <c r="G359">
        <v>1.15094955608494E-2</v>
      </c>
      <c r="H359" t="str">
        <f>IF(C359&gt;0, "Up", "Down")</f>
        <v>Down</v>
      </c>
      <c r="I359">
        <v>2753</v>
      </c>
      <c r="J359">
        <v>20</v>
      </c>
      <c r="K359">
        <v>0</v>
      </c>
      <c r="L359">
        <v>61.81</v>
      </c>
      <c r="M359" t="s">
        <v>15808</v>
      </c>
      <c r="N359">
        <v>16</v>
      </c>
      <c r="O359" t="s">
        <v>15809</v>
      </c>
      <c r="P359" t="s">
        <v>15810</v>
      </c>
      <c r="S359" t="s">
        <v>15811</v>
      </c>
      <c r="T359" t="s">
        <v>15812</v>
      </c>
      <c r="U359" t="s">
        <v>15813</v>
      </c>
    </row>
    <row r="360" spans="1:21" x14ac:dyDescent="0.2">
      <c r="A360" t="s">
        <v>3713</v>
      </c>
      <c r="B360">
        <v>7.4147604280030901</v>
      </c>
      <c r="C360">
        <v>-5.8945081435658997</v>
      </c>
      <c r="D360">
        <v>1.4878900013445999</v>
      </c>
      <c r="E360">
        <v>-3.9616558604729302</v>
      </c>
      <c r="F360" s="1">
        <v>7.44317698614727E-5</v>
      </c>
      <c r="G360">
        <v>2.7865697893236299E-3</v>
      </c>
      <c r="H360" t="str">
        <f>IF(C360&gt;0, "Up", "Down")</f>
        <v>Down</v>
      </c>
      <c r="I360">
        <v>1931</v>
      </c>
      <c r="J360">
        <v>20</v>
      </c>
      <c r="K360">
        <v>0</v>
      </c>
      <c r="L360">
        <v>72.150000000000006</v>
      </c>
      <c r="M360" t="s">
        <v>16651</v>
      </c>
      <c r="N360">
        <v>3</v>
      </c>
      <c r="O360" t="s">
        <v>16652</v>
      </c>
      <c r="P360" t="s">
        <v>16653</v>
      </c>
      <c r="S360" t="s">
        <v>16654</v>
      </c>
      <c r="T360" t="s">
        <v>16652</v>
      </c>
      <c r="U360" t="s">
        <v>16653</v>
      </c>
    </row>
    <row r="361" spans="1:21" x14ac:dyDescent="0.2">
      <c r="A361" t="s">
        <v>6104</v>
      </c>
      <c r="B361">
        <v>1569.74124194007</v>
      </c>
      <c r="C361">
        <v>-5.8953731982643998</v>
      </c>
      <c r="D361">
        <v>1.4738444441530301</v>
      </c>
      <c r="E361">
        <v>-3.99999689360182</v>
      </c>
      <c r="F361" s="1">
        <v>6.3343315131346196E-5</v>
      </c>
      <c r="G361">
        <v>2.5773242353131901E-3</v>
      </c>
      <c r="H361" t="str">
        <f>IF(C361&gt;0, "Up", "Down")</f>
        <v>Down</v>
      </c>
      <c r="I361">
        <v>1158</v>
      </c>
      <c r="J361">
        <v>20</v>
      </c>
      <c r="K361" s="1">
        <v>5.8700000000000005E-119</v>
      </c>
      <c r="L361">
        <v>56.34</v>
      </c>
      <c r="M361" t="s">
        <v>17082</v>
      </c>
      <c r="N361">
        <v>3</v>
      </c>
      <c r="O361" t="s">
        <v>15793</v>
      </c>
      <c r="P361" t="s">
        <v>15794</v>
      </c>
      <c r="S361" t="s">
        <v>17083</v>
      </c>
      <c r="T361" t="s">
        <v>15796</v>
      </c>
      <c r="U361" t="s">
        <v>15797</v>
      </c>
    </row>
    <row r="362" spans="1:21" x14ac:dyDescent="0.2">
      <c r="A362" t="s">
        <v>13402</v>
      </c>
      <c r="B362">
        <v>4.7270231535844296</v>
      </c>
      <c r="C362">
        <v>-5.9141253843529196</v>
      </c>
      <c r="D362">
        <v>1.7925946005971301</v>
      </c>
      <c r="E362">
        <v>-3.2991984815656998</v>
      </c>
      <c r="F362">
        <v>9.6961328110031796E-4</v>
      </c>
      <c r="G362">
        <v>1.4577283134232601E-2</v>
      </c>
      <c r="H362" t="str">
        <f>IF(C362&gt;0, "Up", "Down")</f>
        <v>Down</v>
      </c>
      <c r="I362">
        <v>701</v>
      </c>
      <c r="J362">
        <v>4</v>
      </c>
      <c r="K362" s="1">
        <v>7.2200000000000003E-101</v>
      </c>
      <c r="L362">
        <v>70.849999999999994</v>
      </c>
      <c r="M362" t="s">
        <v>18481</v>
      </c>
      <c r="S362" t="s">
        <v>15785</v>
      </c>
      <c r="T362" t="s">
        <v>15785</v>
      </c>
      <c r="U362" t="s">
        <v>15785</v>
      </c>
    </row>
    <row r="363" spans="1:21" x14ac:dyDescent="0.2">
      <c r="A363" t="s">
        <v>4425</v>
      </c>
      <c r="B363">
        <v>72.6122311648802</v>
      </c>
      <c r="C363">
        <v>-5.9151941331426503</v>
      </c>
      <c r="D363">
        <v>1.9162121957323801</v>
      </c>
      <c r="E363">
        <v>-3.08692019929549</v>
      </c>
      <c r="F363">
        <v>2.0224188180852499E-3</v>
      </c>
      <c r="G363">
        <v>2.5638378132903601E-2</v>
      </c>
      <c r="H363" t="str">
        <f>IF(C363&gt;0, "Up", "Down")</f>
        <v>Down</v>
      </c>
      <c r="I363">
        <v>2643</v>
      </c>
      <c r="J363">
        <v>10</v>
      </c>
      <c r="K363">
        <v>0</v>
      </c>
      <c r="L363">
        <v>77.31</v>
      </c>
      <c r="M363" t="s">
        <v>16760</v>
      </c>
      <c r="N363">
        <v>5</v>
      </c>
      <c r="O363" t="s">
        <v>16761</v>
      </c>
      <c r="P363" t="s">
        <v>16762</v>
      </c>
      <c r="Q363" t="s">
        <v>16554</v>
      </c>
      <c r="R363" t="s">
        <v>16555</v>
      </c>
      <c r="S363" t="s">
        <v>16763</v>
      </c>
      <c r="T363" t="s">
        <v>16761</v>
      </c>
      <c r="U363" t="s">
        <v>16762</v>
      </c>
    </row>
    <row r="364" spans="1:21" x14ac:dyDescent="0.2">
      <c r="A364" t="s">
        <v>3585</v>
      </c>
      <c r="B364">
        <v>36.121831573378699</v>
      </c>
      <c r="C364">
        <v>-5.9217108516261803</v>
      </c>
      <c r="D364">
        <v>1.2617733951563901</v>
      </c>
      <c r="E364">
        <v>-4.6931650915751204</v>
      </c>
      <c r="F364" s="1">
        <v>2.6901022452264198E-6</v>
      </c>
      <c r="G364">
        <v>4.5681538617716897E-4</v>
      </c>
      <c r="H364" t="str">
        <f>IF(C364&gt;0, "Up", "Down")</f>
        <v>Down</v>
      </c>
      <c r="I364">
        <v>2094</v>
      </c>
      <c r="J364">
        <v>6</v>
      </c>
      <c r="K364">
        <v>0</v>
      </c>
      <c r="L364">
        <v>78.13</v>
      </c>
      <c r="M364" t="s">
        <v>16607</v>
      </c>
      <c r="N364">
        <v>1</v>
      </c>
      <c r="O364" t="s">
        <v>15773</v>
      </c>
      <c r="P364" t="s">
        <v>15774</v>
      </c>
      <c r="S364" t="s">
        <v>16608</v>
      </c>
      <c r="T364" t="s">
        <v>15773</v>
      </c>
      <c r="U364" t="s">
        <v>15774</v>
      </c>
    </row>
    <row r="365" spans="1:21" x14ac:dyDescent="0.2">
      <c r="A365" t="s">
        <v>13440</v>
      </c>
      <c r="B365">
        <v>14.010550224987099</v>
      </c>
      <c r="C365">
        <v>-5.9306019193078798</v>
      </c>
      <c r="D365">
        <v>1.92803853178132</v>
      </c>
      <c r="E365">
        <v>-3.0759768653734301</v>
      </c>
      <c r="F365">
        <v>2.09814123796486E-3</v>
      </c>
      <c r="G365">
        <v>2.6364760287787399E-2</v>
      </c>
      <c r="H365" t="str">
        <f>IF(C365&gt;0, "Up", "Down")</f>
        <v>Down</v>
      </c>
      <c r="I365">
        <v>6250</v>
      </c>
      <c r="J365">
        <v>5</v>
      </c>
      <c r="K365">
        <v>0</v>
      </c>
      <c r="L365">
        <v>79.3</v>
      </c>
      <c r="M365" t="s">
        <v>18515</v>
      </c>
      <c r="N365">
        <v>10</v>
      </c>
      <c r="O365" t="s">
        <v>18516</v>
      </c>
      <c r="P365" t="s">
        <v>18517</v>
      </c>
      <c r="S365" t="s">
        <v>18518</v>
      </c>
      <c r="T365" t="s">
        <v>18519</v>
      </c>
      <c r="U365" t="s">
        <v>18520</v>
      </c>
    </row>
    <row r="366" spans="1:21" x14ac:dyDescent="0.2">
      <c r="A366" t="s">
        <v>3042</v>
      </c>
      <c r="B366">
        <v>6.1335772848585304</v>
      </c>
      <c r="C366">
        <v>-5.9356615378940401</v>
      </c>
      <c r="D366">
        <v>2.0005022645699699</v>
      </c>
      <c r="E366">
        <v>-2.96708563795102</v>
      </c>
      <c r="F366">
        <v>3.0063720911262999E-3</v>
      </c>
      <c r="G366">
        <v>3.4934899519874003E-2</v>
      </c>
      <c r="H366" t="str">
        <f>IF(C366&gt;0, "Up", "Down")</f>
        <v>Down</v>
      </c>
      <c r="I366">
        <v>378</v>
      </c>
      <c r="J366">
        <v>20</v>
      </c>
      <c r="K366" s="1">
        <v>1.3600000000000001E-91</v>
      </c>
      <c r="L366">
        <v>54.74</v>
      </c>
      <c r="M366" t="s">
        <v>16505</v>
      </c>
      <c r="N366">
        <v>3</v>
      </c>
      <c r="O366" t="s">
        <v>16502</v>
      </c>
      <c r="P366" t="s">
        <v>16503</v>
      </c>
      <c r="S366" t="s">
        <v>15785</v>
      </c>
      <c r="T366" t="s">
        <v>15785</v>
      </c>
      <c r="U366" t="s">
        <v>15785</v>
      </c>
    </row>
    <row r="367" spans="1:21" x14ac:dyDescent="0.2">
      <c r="A367" t="s">
        <v>549</v>
      </c>
      <c r="B367">
        <v>1499.4083506576301</v>
      </c>
      <c r="C367">
        <v>-5.9461193654791904</v>
      </c>
      <c r="D367">
        <v>1.34269757526709</v>
      </c>
      <c r="E367">
        <v>-4.4284874531752898</v>
      </c>
      <c r="F367" s="1">
        <v>9.4896238064411203E-6</v>
      </c>
      <c r="G367">
        <v>9.7260064402097902E-4</v>
      </c>
      <c r="H367" t="str">
        <f>IF(C367&gt;0, "Up", "Down")</f>
        <v>Down</v>
      </c>
      <c r="I367">
        <v>1948</v>
      </c>
      <c r="J367">
        <v>20</v>
      </c>
      <c r="K367">
        <v>0</v>
      </c>
      <c r="L367">
        <v>72.180000000000007</v>
      </c>
      <c r="M367" t="s">
        <v>15792</v>
      </c>
      <c r="N367">
        <v>2</v>
      </c>
      <c r="O367" t="s">
        <v>15862</v>
      </c>
      <c r="P367" t="s">
        <v>15863</v>
      </c>
      <c r="S367" t="s">
        <v>15864</v>
      </c>
      <c r="T367" t="s">
        <v>15796</v>
      </c>
      <c r="U367" t="s">
        <v>15797</v>
      </c>
    </row>
    <row r="368" spans="1:21" x14ac:dyDescent="0.2">
      <c r="A368" t="s">
        <v>4465</v>
      </c>
      <c r="B368">
        <v>3.2476167913828999</v>
      </c>
      <c r="C368">
        <v>-6.01102059217044</v>
      </c>
      <c r="D368">
        <v>1.70124190935001</v>
      </c>
      <c r="E368">
        <v>-3.5333132572939299</v>
      </c>
      <c r="F368">
        <v>4.1038589667629E-4</v>
      </c>
      <c r="G368">
        <v>7.8359594162874507E-3</v>
      </c>
      <c r="H368" t="str">
        <f>IF(C368&gt;0, "Up", "Down")</f>
        <v>Down</v>
      </c>
      <c r="I368">
        <v>1224</v>
      </c>
      <c r="J368">
        <v>7</v>
      </c>
      <c r="K368">
        <v>0</v>
      </c>
      <c r="L368">
        <v>72.48</v>
      </c>
      <c r="M368" t="s">
        <v>16783</v>
      </c>
      <c r="N368">
        <v>4</v>
      </c>
      <c r="O368" t="s">
        <v>16232</v>
      </c>
      <c r="P368" t="s">
        <v>16233</v>
      </c>
      <c r="S368" t="s">
        <v>16784</v>
      </c>
      <c r="T368" t="s">
        <v>16235</v>
      </c>
      <c r="U368" t="s">
        <v>16236</v>
      </c>
    </row>
    <row r="369" spans="1:21" x14ac:dyDescent="0.2">
      <c r="A369" t="s">
        <v>14263</v>
      </c>
      <c r="B369">
        <v>35.2949557687866</v>
      </c>
      <c r="C369">
        <v>-6.0167652488639503</v>
      </c>
      <c r="D369">
        <v>1.3696334793707701</v>
      </c>
      <c r="E369">
        <v>-4.3929747187752302</v>
      </c>
      <c r="F369" s="1">
        <v>1.11810133702723E-5</v>
      </c>
      <c r="G369">
        <v>1.0037486033007399E-3</v>
      </c>
      <c r="H369" t="str">
        <f>IF(C369&gt;0, "Up", "Down")</f>
        <v>Down</v>
      </c>
      <c r="I369">
        <v>854</v>
      </c>
      <c r="J369">
        <v>8</v>
      </c>
      <c r="K369" s="1">
        <v>6.6900000000000001E-152</v>
      </c>
      <c r="L369">
        <v>79.22</v>
      </c>
      <c r="M369" t="s">
        <v>18717</v>
      </c>
      <c r="N369">
        <v>3</v>
      </c>
      <c r="O369" t="s">
        <v>15768</v>
      </c>
      <c r="P369" t="s">
        <v>15769</v>
      </c>
      <c r="S369" t="s">
        <v>15785</v>
      </c>
      <c r="T369" t="s">
        <v>15785</v>
      </c>
      <c r="U369" t="s">
        <v>15785</v>
      </c>
    </row>
    <row r="370" spans="1:21" x14ac:dyDescent="0.2">
      <c r="A370" t="s">
        <v>6476</v>
      </c>
      <c r="B370">
        <v>7.00186920552499</v>
      </c>
      <c r="C370">
        <v>-6.0195125252869097</v>
      </c>
      <c r="D370">
        <v>2.1107223699420401</v>
      </c>
      <c r="E370">
        <v>-2.8518731838011502</v>
      </c>
      <c r="F370">
        <v>4.3462436207753804E-3</v>
      </c>
      <c r="G370">
        <v>4.7194850160760901E-2</v>
      </c>
      <c r="H370" t="str">
        <f>IF(C370&gt;0, "Up", "Down")</f>
        <v>Down</v>
      </c>
      <c r="I370">
        <v>429</v>
      </c>
      <c r="J370">
        <v>3</v>
      </c>
      <c r="K370" s="1">
        <v>2.2100000000000001E-62</v>
      </c>
      <c r="L370">
        <v>97.15</v>
      </c>
      <c r="M370" t="s">
        <v>17156</v>
      </c>
      <c r="S370" t="s">
        <v>15785</v>
      </c>
      <c r="T370" t="s">
        <v>15785</v>
      </c>
      <c r="U370" t="s">
        <v>15785</v>
      </c>
    </row>
    <row r="371" spans="1:21" x14ac:dyDescent="0.2">
      <c r="A371" t="s">
        <v>1713</v>
      </c>
      <c r="B371">
        <v>24.878796566192701</v>
      </c>
      <c r="C371">
        <v>-6.0254310036668501</v>
      </c>
      <c r="D371">
        <v>1.61603231245995</v>
      </c>
      <c r="E371">
        <v>-3.7285337410703399</v>
      </c>
      <c r="F371">
        <v>1.9259712476984799E-4</v>
      </c>
      <c r="G371">
        <v>4.7688702290515396E-3</v>
      </c>
      <c r="H371" t="str">
        <f>IF(C371&gt;0, "Up", "Down")</f>
        <v>Down</v>
      </c>
      <c r="I371">
        <v>1414</v>
      </c>
      <c r="J371">
        <v>20</v>
      </c>
      <c r="K371">
        <v>0</v>
      </c>
      <c r="L371">
        <v>57.91</v>
      </c>
      <c r="M371" t="s">
        <v>16172</v>
      </c>
      <c r="N371">
        <v>2</v>
      </c>
      <c r="O371" t="s">
        <v>16173</v>
      </c>
      <c r="P371" t="s">
        <v>16174</v>
      </c>
      <c r="S371" t="s">
        <v>16175</v>
      </c>
      <c r="T371" t="s">
        <v>16176</v>
      </c>
      <c r="U371" t="s">
        <v>16177</v>
      </c>
    </row>
    <row r="372" spans="1:21" x14ac:dyDescent="0.2">
      <c r="A372" t="s">
        <v>6940</v>
      </c>
      <c r="B372">
        <v>40.618928608906799</v>
      </c>
      <c r="C372">
        <v>-6.0400581090860204</v>
      </c>
      <c r="D372">
        <v>1.5496483446618701</v>
      </c>
      <c r="E372">
        <v>-3.8976959707616601</v>
      </c>
      <c r="F372" s="1">
        <v>9.7112228428662502E-5</v>
      </c>
      <c r="G372">
        <v>3.2566155458801501E-3</v>
      </c>
      <c r="H372" t="str">
        <f>IF(C372&gt;0, "Up", "Down")</f>
        <v>Down</v>
      </c>
      <c r="I372">
        <v>2015</v>
      </c>
      <c r="J372">
        <v>8</v>
      </c>
      <c r="K372">
        <v>0</v>
      </c>
      <c r="L372">
        <v>75.52</v>
      </c>
      <c r="M372" t="s">
        <v>17237</v>
      </c>
      <c r="N372">
        <v>3</v>
      </c>
      <c r="O372" t="s">
        <v>15768</v>
      </c>
      <c r="P372" t="s">
        <v>15769</v>
      </c>
      <c r="S372" t="s">
        <v>17238</v>
      </c>
      <c r="T372" t="s">
        <v>15771</v>
      </c>
      <c r="U372" t="s">
        <v>15771</v>
      </c>
    </row>
    <row r="373" spans="1:21" x14ac:dyDescent="0.2">
      <c r="A373" t="s">
        <v>6886</v>
      </c>
      <c r="B373">
        <v>14.837951080679</v>
      </c>
      <c r="C373">
        <v>-6.0420238232950298</v>
      </c>
      <c r="D373">
        <v>1.62145614219505</v>
      </c>
      <c r="E373">
        <v>-3.7262949432080399</v>
      </c>
      <c r="F373">
        <v>1.9431501483803699E-4</v>
      </c>
      <c r="G373">
        <v>4.7688702290515396E-3</v>
      </c>
      <c r="H373" t="str">
        <f>IF(C373&gt;0, "Up", "Down")</f>
        <v>Down</v>
      </c>
      <c r="I373">
        <v>1540</v>
      </c>
      <c r="J373">
        <v>7</v>
      </c>
      <c r="K373">
        <v>0</v>
      </c>
      <c r="L373">
        <v>78</v>
      </c>
      <c r="M373" t="s">
        <v>17227</v>
      </c>
      <c r="S373" t="s">
        <v>15822</v>
      </c>
      <c r="T373" t="s">
        <v>15771</v>
      </c>
      <c r="U373" t="s">
        <v>15771</v>
      </c>
    </row>
    <row r="374" spans="1:21" x14ac:dyDescent="0.2">
      <c r="A374" t="s">
        <v>111</v>
      </c>
      <c r="B374">
        <v>38.526299514626601</v>
      </c>
      <c r="C374">
        <v>-6.0469793535649004</v>
      </c>
      <c r="D374">
        <v>1.7022764392374801</v>
      </c>
      <c r="E374">
        <v>-3.5522898714814999</v>
      </c>
      <c r="F374">
        <v>3.8189390172004798E-4</v>
      </c>
      <c r="G374">
        <v>7.4278039696177803E-3</v>
      </c>
      <c r="H374" t="str">
        <f>IF(C374&gt;0, "Up", "Down")</f>
        <v>Down</v>
      </c>
      <c r="I374">
        <v>1167</v>
      </c>
      <c r="J374">
        <v>3</v>
      </c>
      <c r="K374">
        <v>0</v>
      </c>
      <c r="L374">
        <v>77.459999999999994</v>
      </c>
      <c r="M374" t="s">
        <v>15784</v>
      </c>
      <c r="S374" t="s">
        <v>15785</v>
      </c>
      <c r="T374" t="s">
        <v>15785</v>
      </c>
      <c r="U374" t="s">
        <v>15785</v>
      </c>
    </row>
    <row r="375" spans="1:21" x14ac:dyDescent="0.2">
      <c r="A375" t="s">
        <v>10231</v>
      </c>
      <c r="B375">
        <v>23.149535100534099</v>
      </c>
      <c r="C375">
        <v>-6.0506969812196498</v>
      </c>
      <c r="D375">
        <v>1.4862954082855699</v>
      </c>
      <c r="E375">
        <v>-4.07099217792718</v>
      </c>
      <c r="F375" s="1">
        <v>4.6813321563352599E-5</v>
      </c>
      <c r="G375">
        <v>2.25715965370557E-3</v>
      </c>
      <c r="H375" t="str">
        <f>IF(C375&gt;0, "Up", "Down")</f>
        <v>Down</v>
      </c>
      <c r="I375">
        <v>2131</v>
      </c>
      <c r="J375">
        <v>20</v>
      </c>
      <c r="K375">
        <v>0</v>
      </c>
      <c r="L375">
        <v>62.85</v>
      </c>
      <c r="M375" t="s">
        <v>17906</v>
      </c>
      <c r="N375">
        <v>32</v>
      </c>
      <c r="O375" t="s">
        <v>17907</v>
      </c>
      <c r="P375" t="s">
        <v>17908</v>
      </c>
      <c r="Q375" t="s">
        <v>16282</v>
      </c>
      <c r="R375" t="s">
        <v>16283</v>
      </c>
      <c r="S375" t="s">
        <v>17909</v>
      </c>
      <c r="T375" t="s">
        <v>17910</v>
      </c>
      <c r="U375" t="s">
        <v>17911</v>
      </c>
    </row>
    <row r="376" spans="1:21" x14ac:dyDescent="0.2">
      <c r="A376" t="s">
        <v>15024</v>
      </c>
      <c r="B376">
        <v>2.5807356047625598</v>
      </c>
      <c r="C376">
        <v>-6.05224861955009</v>
      </c>
      <c r="D376">
        <v>2.0385891744337901</v>
      </c>
      <c r="E376">
        <v>-2.9688417340051299</v>
      </c>
      <c r="F376">
        <v>2.98924512987321E-3</v>
      </c>
      <c r="G376">
        <v>3.4801618097385703E-2</v>
      </c>
      <c r="H376" t="str">
        <f>IF(C376&gt;0, "Up", "Down")</f>
        <v>Down</v>
      </c>
      <c r="I376">
        <v>264</v>
      </c>
      <c r="J376">
        <v>6</v>
      </c>
      <c r="K376" s="1">
        <v>1.45E-4</v>
      </c>
      <c r="L376">
        <v>67.69</v>
      </c>
      <c r="M376" t="s">
        <v>18766</v>
      </c>
      <c r="S376" t="s">
        <v>15815</v>
      </c>
      <c r="T376" t="s">
        <v>15771</v>
      </c>
      <c r="U376" t="s">
        <v>15771</v>
      </c>
    </row>
    <row r="377" spans="1:21" x14ac:dyDescent="0.2">
      <c r="A377" t="s">
        <v>10922</v>
      </c>
      <c r="B377">
        <v>2.2787073778602398</v>
      </c>
      <c r="C377">
        <v>-6.05853932823047</v>
      </c>
      <c r="D377">
        <v>2.0235559934684701</v>
      </c>
      <c r="E377">
        <v>-2.9940062680676598</v>
      </c>
      <c r="F377">
        <v>2.7534028794037402E-3</v>
      </c>
      <c r="G377">
        <v>3.2720937122872697E-2</v>
      </c>
      <c r="H377" t="str">
        <f>IF(C377&gt;0, "Up", "Down")</f>
        <v>Down</v>
      </c>
      <c r="I377">
        <v>453</v>
      </c>
      <c r="J377">
        <v>2</v>
      </c>
      <c r="K377" s="1">
        <v>3.5700000000000002E-93</v>
      </c>
      <c r="L377">
        <v>76.599999999999994</v>
      </c>
      <c r="M377" t="s">
        <v>18057</v>
      </c>
      <c r="S377" t="s">
        <v>15785</v>
      </c>
      <c r="T377" t="s">
        <v>15785</v>
      </c>
      <c r="U377" t="s">
        <v>15785</v>
      </c>
    </row>
    <row r="378" spans="1:21" x14ac:dyDescent="0.2">
      <c r="A378" t="s">
        <v>4132</v>
      </c>
      <c r="B378">
        <v>2.00922764715905</v>
      </c>
      <c r="C378">
        <v>-6.0649008955324204</v>
      </c>
      <c r="D378">
        <v>2.1393683698116801</v>
      </c>
      <c r="E378">
        <v>-2.83490257270013</v>
      </c>
      <c r="F378">
        <v>4.5839662851550602E-3</v>
      </c>
      <c r="G378">
        <v>4.9225140106897602E-2</v>
      </c>
      <c r="H378" t="str">
        <f>IF(C378&gt;0, "Up", "Down")</f>
        <v>Down</v>
      </c>
      <c r="I378">
        <v>405</v>
      </c>
      <c r="J378">
        <v>20</v>
      </c>
      <c r="K378" s="1">
        <v>1.26E-74</v>
      </c>
      <c r="L378">
        <v>61.66</v>
      </c>
      <c r="M378" t="s">
        <v>16720</v>
      </c>
      <c r="N378">
        <v>1</v>
      </c>
      <c r="O378" t="s">
        <v>15866</v>
      </c>
      <c r="P378" t="s">
        <v>15867</v>
      </c>
      <c r="S378" t="s">
        <v>16721</v>
      </c>
      <c r="T378" t="s">
        <v>15866</v>
      </c>
      <c r="U378" t="s">
        <v>15867</v>
      </c>
    </row>
    <row r="379" spans="1:21" x14ac:dyDescent="0.2">
      <c r="A379" t="s">
        <v>1572</v>
      </c>
      <c r="B379">
        <v>32.226896898405698</v>
      </c>
      <c r="C379">
        <v>-6.0707799737634298</v>
      </c>
      <c r="D379">
        <v>1.9072297038763499</v>
      </c>
      <c r="E379">
        <v>-3.1830355627457201</v>
      </c>
      <c r="F379">
        <v>1.45739712909221E-3</v>
      </c>
      <c r="G379">
        <v>1.9852486933270401E-2</v>
      </c>
      <c r="H379" t="str">
        <f>IF(C379&gt;0, "Up", "Down")</f>
        <v>Down</v>
      </c>
      <c r="I379">
        <v>1702</v>
      </c>
      <c r="J379">
        <v>20</v>
      </c>
      <c r="K379">
        <v>0</v>
      </c>
      <c r="L379">
        <v>71.760000000000005</v>
      </c>
      <c r="M379" t="s">
        <v>15906</v>
      </c>
      <c r="N379">
        <v>8</v>
      </c>
      <c r="O379" t="s">
        <v>16146</v>
      </c>
      <c r="P379" t="s">
        <v>16147</v>
      </c>
      <c r="Q379" t="s">
        <v>15909</v>
      </c>
      <c r="R379" t="s">
        <v>15910</v>
      </c>
      <c r="S379" t="s">
        <v>16148</v>
      </c>
      <c r="T379" t="s">
        <v>15912</v>
      </c>
      <c r="U379" t="s">
        <v>15913</v>
      </c>
    </row>
    <row r="380" spans="1:21" x14ac:dyDescent="0.2">
      <c r="A380" t="s">
        <v>15433</v>
      </c>
      <c r="B380">
        <v>2.4867350271643001</v>
      </c>
      <c r="C380">
        <v>-6.0819480892048503</v>
      </c>
      <c r="D380">
        <v>2.0522964209527998</v>
      </c>
      <c r="E380">
        <v>-2.9634842350800699</v>
      </c>
      <c r="F380">
        <v>3.0417764242174098E-3</v>
      </c>
      <c r="G380">
        <v>3.5198576480641001E-2</v>
      </c>
      <c r="H380" t="str">
        <f>IF(C380&gt;0, "Up", "Down")</f>
        <v>Down</v>
      </c>
      <c r="I380">
        <v>504</v>
      </c>
      <c r="M380" t="s">
        <v>15841</v>
      </c>
      <c r="S380" t="s">
        <v>15785</v>
      </c>
      <c r="T380" t="s">
        <v>15785</v>
      </c>
      <c r="U380" t="s">
        <v>15785</v>
      </c>
    </row>
    <row r="381" spans="1:21" x14ac:dyDescent="0.2">
      <c r="A381" t="s">
        <v>11739</v>
      </c>
      <c r="B381">
        <v>148.044324885957</v>
      </c>
      <c r="C381">
        <v>-6.0927898951569501</v>
      </c>
      <c r="D381">
        <v>1.86412559585946</v>
      </c>
      <c r="E381">
        <v>-3.2684438799027702</v>
      </c>
      <c r="F381">
        <v>1.0814062092023499E-3</v>
      </c>
      <c r="G381">
        <v>1.5741536890244101E-2</v>
      </c>
      <c r="H381" t="str">
        <f>IF(C381&gt;0, "Up", "Down")</f>
        <v>Down</v>
      </c>
      <c r="I381">
        <v>4383</v>
      </c>
      <c r="J381">
        <v>20</v>
      </c>
      <c r="K381">
        <v>0</v>
      </c>
      <c r="L381">
        <v>88.4</v>
      </c>
      <c r="M381" t="s">
        <v>18179</v>
      </c>
      <c r="N381">
        <v>17</v>
      </c>
      <c r="O381" t="s">
        <v>18180</v>
      </c>
      <c r="P381" t="s">
        <v>18181</v>
      </c>
      <c r="Q381" t="s">
        <v>18182</v>
      </c>
      <c r="R381" t="s">
        <v>18183</v>
      </c>
      <c r="S381" t="s">
        <v>18184</v>
      </c>
      <c r="T381" t="s">
        <v>18185</v>
      </c>
      <c r="U381" t="s">
        <v>18186</v>
      </c>
    </row>
    <row r="382" spans="1:21" x14ac:dyDescent="0.2">
      <c r="A382" t="s">
        <v>13983</v>
      </c>
      <c r="B382">
        <v>259.04545405590301</v>
      </c>
      <c r="C382">
        <v>-6.0934726449311203</v>
      </c>
      <c r="D382">
        <v>1.5671559536692501</v>
      </c>
      <c r="E382">
        <v>-3.8882362860340902</v>
      </c>
      <c r="F382">
        <v>1.0097530197165301E-4</v>
      </c>
      <c r="G382">
        <v>3.3240605154806202E-3</v>
      </c>
      <c r="H382" t="str">
        <f>IF(C382&gt;0, "Up", "Down")</f>
        <v>Down</v>
      </c>
      <c r="I382">
        <v>712</v>
      </c>
      <c r="J382">
        <v>20</v>
      </c>
      <c r="K382" s="1">
        <v>3.6500000000000002E-64</v>
      </c>
      <c r="L382">
        <v>84.47</v>
      </c>
      <c r="M382" t="s">
        <v>15792</v>
      </c>
      <c r="N382">
        <v>2</v>
      </c>
      <c r="O382" t="s">
        <v>16216</v>
      </c>
      <c r="P382" t="s">
        <v>16217</v>
      </c>
      <c r="S382" t="s">
        <v>15822</v>
      </c>
      <c r="T382" t="s">
        <v>15771</v>
      </c>
      <c r="U382" t="s">
        <v>15771</v>
      </c>
    </row>
    <row r="383" spans="1:21" x14ac:dyDescent="0.2">
      <c r="A383" t="s">
        <v>10798</v>
      </c>
      <c r="B383">
        <v>47.709013536878501</v>
      </c>
      <c r="C383">
        <v>-6.1068789696726302</v>
      </c>
      <c r="D383">
        <v>1.5604034313368</v>
      </c>
      <c r="E383">
        <v>-3.9136538968264598</v>
      </c>
      <c r="F383" s="1">
        <v>9.0909914352310805E-5</v>
      </c>
      <c r="G383">
        <v>3.15484434750227E-3</v>
      </c>
      <c r="H383" t="str">
        <f>IF(C383&gt;0, "Up", "Down")</f>
        <v>Down</v>
      </c>
      <c r="I383">
        <v>2116</v>
      </c>
      <c r="J383">
        <v>5</v>
      </c>
      <c r="K383">
        <v>0</v>
      </c>
      <c r="L383">
        <v>64.069999999999993</v>
      </c>
      <c r="M383" t="s">
        <v>18038</v>
      </c>
      <c r="S383" t="s">
        <v>15890</v>
      </c>
      <c r="T383" t="s">
        <v>15771</v>
      </c>
      <c r="U383" t="s">
        <v>15771</v>
      </c>
    </row>
    <row r="384" spans="1:21" x14ac:dyDescent="0.2">
      <c r="A384" t="s">
        <v>12100</v>
      </c>
      <c r="B384">
        <v>48.322183945528899</v>
      </c>
      <c r="C384">
        <v>-6.1122359898827403</v>
      </c>
      <c r="D384">
        <v>1.93645867222324</v>
      </c>
      <c r="E384">
        <v>-3.15639888294921</v>
      </c>
      <c r="F384">
        <v>1.5973025922216501E-3</v>
      </c>
      <c r="G384">
        <v>2.14521670533309E-2</v>
      </c>
      <c r="H384" t="str">
        <f>IF(C384&gt;0, "Up", "Down")</f>
        <v>Down</v>
      </c>
      <c r="I384">
        <v>2248</v>
      </c>
      <c r="J384">
        <v>8</v>
      </c>
      <c r="K384">
        <v>0</v>
      </c>
      <c r="L384">
        <v>80.89</v>
      </c>
      <c r="M384" t="s">
        <v>18263</v>
      </c>
      <c r="N384">
        <v>6</v>
      </c>
      <c r="O384" t="s">
        <v>18264</v>
      </c>
      <c r="P384" t="s">
        <v>18265</v>
      </c>
      <c r="S384" t="s">
        <v>18266</v>
      </c>
      <c r="T384" t="s">
        <v>18267</v>
      </c>
      <c r="U384" t="s">
        <v>18268</v>
      </c>
    </row>
    <row r="385" spans="1:21" x14ac:dyDescent="0.2">
      <c r="A385" t="s">
        <v>9752</v>
      </c>
      <c r="B385">
        <v>36.051177768113398</v>
      </c>
      <c r="C385">
        <v>-6.1135796218039804</v>
      </c>
      <c r="D385">
        <v>2.0052619491827</v>
      </c>
      <c r="E385">
        <v>-3.0487685782377301</v>
      </c>
      <c r="F385">
        <v>2.29781414988201E-3</v>
      </c>
      <c r="G385">
        <v>2.8003998830902498E-2</v>
      </c>
      <c r="H385" t="str">
        <f>IF(C385&gt;0, "Up", "Down")</f>
        <v>Down</v>
      </c>
      <c r="I385">
        <v>1940</v>
      </c>
      <c r="J385">
        <v>20</v>
      </c>
      <c r="K385" s="1">
        <v>4.1100000000000002E-96</v>
      </c>
      <c r="L385">
        <v>78.83</v>
      </c>
      <c r="M385" t="s">
        <v>15792</v>
      </c>
      <c r="N385">
        <v>4</v>
      </c>
      <c r="O385" t="s">
        <v>15960</v>
      </c>
      <c r="P385" t="s">
        <v>15961</v>
      </c>
      <c r="S385" t="s">
        <v>15967</v>
      </c>
      <c r="T385" t="s">
        <v>15963</v>
      </c>
      <c r="U385" t="s">
        <v>15964</v>
      </c>
    </row>
    <row r="386" spans="1:21" x14ac:dyDescent="0.2">
      <c r="A386" t="s">
        <v>12088</v>
      </c>
      <c r="B386">
        <v>19.081896417356401</v>
      </c>
      <c r="C386">
        <v>-6.1261643756140796</v>
      </c>
      <c r="D386">
        <v>1.86041235524204</v>
      </c>
      <c r="E386">
        <v>-3.2929067356237098</v>
      </c>
      <c r="F386">
        <v>9.9157360581532297E-4</v>
      </c>
      <c r="G386">
        <v>1.48295916817498E-2</v>
      </c>
      <c r="H386" t="str">
        <f>IF(C386&gt;0, "Up", "Down")</f>
        <v>Down</v>
      </c>
      <c r="I386">
        <v>6937</v>
      </c>
      <c r="J386">
        <v>20</v>
      </c>
      <c r="K386">
        <v>0</v>
      </c>
      <c r="L386">
        <v>57.3</v>
      </c>
      <c r="M386" t="s">
        <v>15820</v>
      </c>
      <c r="N386">
        <v>1</v>
      </c>
      <c r="O386" t="s">
        <v>15773</v>
      </c>
      <c r="P386" t="s">
        <v>15774</v>
      </c>
      <c r="S386" t="s">
        <v>18255</v>
      </c>
      <c r="T386" t="s">
        <v>15773</v>
      </c>
      <c r="U386" t="s">
        <v>15774</v>
      </c>
    </row>
    <row r="387" spans="1:21" x14ac:dyDescent="0.2">
      <c r="A387" t="s">
        <v>9608</v>
      </c>
      <c r="B387">
        <v>29.4353606707075</v>
      </c>
      <c r="C387">
        <v>-6.1274371640646903</v>
      </c>
      <c r="D387">
        <v>1.61755192510656</v>
      </c>
      <c r="E387">
        <v>-3.7880930243775901</v>
      </c>
      <c r="F387">
        <v>1.5180801317905501E-4</v>
      </c>
      <c r="G387">
        <v>4.1482026917176E-3</v>
      </c>
      <c r="H387" t="str">
        <f>IF(C387&gt;0, "Up", "Down")</f>
        <v>Down</v>
      </c>
      <c r="I387">
        <v>778</v>
      </c>
      <c r="J387">
        <v>4</v>
      </c>
      <c r="K387" s="1">
        <v>1.9900000000000001E-120</v>
      </c>
      <c r="L387">
        <v>89.22</v>
      </c>
      <c r="M387" t="s">
        <v>17775</v>
      </c>
      <c r="N387">
        <v>4</v>
      </c>
      <c r="O387" t="s">
        <v>17776</v>
      </c>
      <c r="P387" t="s">
        <v>17777</v>
      </c>
      <c r="S387" t="s">
        <v>17778</v>
      </c>
      <c r="T387" t="s">
        <v>17779</v>
      </c>
      <c r="U387" t="s">
        <v>17780</v>
      </c>
    </row>
    <row r="388" spans="1:21" x14ac:dyDescent="0.2">
      <c r="A388" t="s">
        <v>5492</v>
      </c>
      <c r="B388">
        <v>22.824899485714699</v>
      </c>
      <c r="C388">
        <v>-6.1623355097741701</v>
      </c>
      <c r="D388">
        <v>1.7324952335036099</v>
      </c>
      <c r="E388">
        <v>-3.5569133990124402</v>
      </c>
      <c r="F388">
        <v>3.7523778762001001E-4</v>
      </c>
      <c r="G388">
        <v>7.3499224611040899E-3</v>
      </c>
      <c r="H388" t="str">
        <f>IF(C388&gt;0, "Up", "Down")</f>
        <v>Down</v>
      </c>
      <c r="I388">
        <v>983</v>
      </c>
      <c r="J388">
        <v>5</v>
      </c>
      <c r="K388" s="1">
        <v>1.1600000000000001E-134</v>
      </c>
      <c r="L388">
        <v>75.98</v>
      </c>
      <c r="M388" t="s">
        <v>16970</v>
      </c>
      <c r="N388">
        <v>2</v>
      </c>
      <c r="O388" t="s">
        <v>16971</v>
      </c>
      <c r="P388" t="s">
        <v>16972</v>
      </c>
      <c r="S388" t="s">
        <v>16973</v>
      </c>
      <c r="T388" t="s">
        <v>16974</v>
      </c>
      <c r="U388" t="s">
        <v>16975</v>
      </c>
    </row>
    <row r="389" spans="1:21" x14ac:dyDescent="0.2">
      <c r="A389" t="s">
        <v>6894</v>
      </c>
      <c r="B389">
        <v>14.2393513899097</v>
      </c>
      <c r="C389">
        <v>-6.16470718109281</v>
      </c>
      <c r="D389">
        <v>1.74768040002428</v>
      </c>
      <c r="E389">
        <v>-3.5273652900193699</v>
      </c>
      <c r="F389">
        <v>4.1971727428242301E-4</v>
      </c>
      <c r="G389">
        <v>8.0004677107810892E-3</v>
      </c>
      <c r="H389" t="str">
        <f>IF(C389&gt;0, "Up", "Down")</f>
        <v>Down</v>
      </c>
      <c r="I389">
        <v>1020</v>
      </c>
      <c r="J389">
        <v>9</v>
      </c>
      <c r="K389">
        <v>0</v>
      </c>
      <c r="L389">
        <v>65.47</v>
      </c>
      <c r="M389" t="s">
        <v>17230</v>
      </c>
      <c r="S389" t="s">
        <v>15785</v>
      </c>
      <c r="T389" t="s">
        <v>15785</v>
      </c>
      <c r="U389" t="s">
        <v>15785</v>
      </c>
    </row>
    <row r="390" spans="1:21" x14ac:dyDescent="0.2">
      <c r="A390" t="s">
        <v>9627</v>
      </c>
      <c r="B390">
        <v>271.18257501045099</v>
      </c>
      <c r="C390">
        <v>-6.1949516086645602</v>
      </c>
      <c r="D390">
        <v>2.0879212983531099</v>
      </c>
      <c r="E390">
        <v>-2.9670426819013498</v>
      </c>
      <c r="F390">
        <v>3.0067921549053601E-3</v>
      </c>
      <c r="G390">
        <v>3.4934899519874003E-2</v>
      </c>
      <c r="H390" t="str">
        <f>IF(C390&gt;0, "Up", "Down")</f>
        <v>Down</v>
      </c>
      <c r="I390">
        <v>722</v>
      </c>
      <c r="J390">
        <v>20</v>
      </c>
      <c r="K390" s="1">
        <v>4.3000000000000001E-60</v>
      </c>
      <c r="L390">
        <v>86.8</v>
      </c>
      <c r="M390" t="s">
        <v>17784</v>
      </c>
      <c r="N390">
        <v>3</v>
      </c>
      <c r="O390" t="s">
        <v>15793</v>
      </c>
      <c r="P390" t="s">
        <v>15794</v>
      </c>
      <c r="S390" t="s">
        <v>15785</v>
      </c>
      <c r="T390" t="s">
        <v>15785</v>
      </c>
      <c r="U390" t="s">
        <v>15785</v>
      </c>
    </row>
    <row r="391" spans="1:21" x14ac:dyDescent="0.2">
      <c r="A391" t="s">
        <v>8194</v>
      </c>
      <c r="B391">
        <v>13.991392358874601</v>
      </c>
      <c r="C391">
        <v>-6.1979933613275202</v>
      </c>
      <c r="D391">
        <v>1.5455589133029799</v>
      </c>
      <c r="E391">
        <v>-4.01019547555254</v>
      </c>
      <c r="F391" s="1">
        <v>6.0668500526926E-5</v>
      </c>
      <c r="G391">
        <v>2.5552144927811198E-3</v>
      </c>
      <c r="H391" t="str">
        <f>IF(C391&gt;0, "Up", "Down")</f>
        <v>Down</v>
      </c>
      <c r="I391">
        <v>1360</v>
      </c>
      <c r="J391">
        <v>9</v>
      </c>
      <c r="K391" s="1">
        <v>1.8900000000000001E-158</v>
      </c>
      <c r="L391">
        <v>72.2</v>
      </c>
      <c r="M391" t="s">
        <v>17502</v>
      </c>
      <c r="N391">
        <v>1</v>
      </c>
      <c r="O391" t="s">
        <v>17503</v>
      </c>
      <c r="P391" t="s">
        <v>17504</v>
      </c>
      <c r="S391" t="s">
        <v>17505</v>
      </c>
      <c r="T391" t="s">
        <v>17503</v>
      </c>
      <c r="U391" t="s">
        <v>17504</v>
      </c>
    </row>
    <row r="392" spans="1:21" x14ac:dyDescent="0.2">
      <c r="A392" t="s">
        <v>9626</v>
      </c>
      <c r="B392">
        <v>97.397017489541795</v>
      </c>
      <c r="C392">
        <v>-6.2002551289908601</v>
      </c>
      <c r="D392">
        <v>2.13932782707165</v>
      </c>
      <c r="E392">
        <v>-2.8982258121130902</v>
      </c>
      <c r="F392">
        <v>3.75280284220335E-3</v>
      </c>
      <c r="G392">
        <v>4.1902640702028801E-2</v>
      </c>
      <c r="H392" t="str">
        <f>IF(C392&gt;0, "Up", "Down")</f>
        <v>Down</v>
      </c>
      <c r="I392">
        <v>924</v>
      </c>
      <c r="J392">
        <v>20</v>
      </c>
      <c r="K392" s="1">
        <v>1.1500000000000001E-53</v>
      </c>
      <c r="L392">
        <v>77.5</v>
      </c>
      <c r="M392" t="s">
        <v>15792</v>
      </c>
      <c r="N392">
        <v>4</v>
      </c>
      <c r="O392" t="s">
        <v>15960</v>
      </c>
      <c r="P392" t="s">
        <v>15961</v>
      </c>
      <c r="S392" t="s">
        <v>15967</v>
      </c>
      <c r="T392" t="s">
        <v>15963</v>
      </c>
      <c r="U392" t="s">
        <v>15964</v>
      </c>
    </row>
    <row r="393" spans="1:21" x14ac:dyDescent="0.2">
      <c r="A393" t="s">
        <v>10665</v>
      </c>
      <c r="B393">
        <v>21.460874766606501</v>
      </c>
      <c r="C393">
        <v>-6.2047075810585897</v>
      </c>
      <c r="D393">
        <v>1.70214018590007</v>
      </c>
      <c r="E393">
        <v>-3.64523887777059</v>
      </c>
      <c r="F393">
        <v>2.6714354371714597E-4</v>
      </c>
      <c r="G393">
        <v>5.7526248812474097E-3</v>
      </c>
      <c r="H393" t="str">
        <f>IF(C393&gt;0, "Up", "Down")</f>
        <v>Down</v>
      </c>
      <c r="I393">
        <v>1144</v>
      </c>
      <c r="J393">
        <v>15</v>
      </c>
      <c r="K393">
        <v>0</v>
      </c>
      <c r="L393">
        <v>74.44</v>
      </c>
      <c r="M393" t="s">
        <v>17997</v>
      </c>
      <c r="N393">
        <v>4</v>
      </c>
      <c r="O393" t="s">
        <v>17998</v>
      </c>
      <c r="P393" t="s">
        <v>17999</v>
      </c>
      <c r="S393" t="s">
        <v>18000</v>
      </c>
      <c r="T393" t="s">
        <v>18001</v>
      </c>
      <c r="U393" t="s">
        <v>18002</v>
      </c>
    </row>
    <row r="394" spans="1:21" x14ac:dyDescent="0.2">
      <c r="A394" t="s">
        <v>10488</v>
      </c>
      <c r="B394">
        <v>38.834249633918901</v>
      </c>
      <c r="C394">
        <v>-6.2052978345900396</v>
      </c>
      <c r="D394">
        <v>1.3936859330154701</v>
      </c>
      <c r="E394">
        <v>-4.4524362968663</v>
      </c>
      <c r="F394" s="1">
        <v>8.4901432756767994E-6</v>
      </c>
      <c r="G394">
        <v>8.9232184739590297E-4</v>
      </c>
      <c r="H394" t="str">
        <f>IF(C394&gt;0, "Up", "Down")</f>
        <v>Down</v>
      </c>
      <c r="I394">
        <v>3827</v>
      </c>
      <c r="J394">
        <v>9</v>
      </c>
      <c r="K394">
        <v>0</v>
      </c>
      <c r="L394">
        <v>69.81</v>
      </c>
      <c r="M394" t="s">
        <v>17976</v>
      </c>
      <c r="N394">
        <v>1</v>
      </c>
      <c r="O394" t="s">
        <v>16362</v>
      </c>
      <c r="P394" t="s">
        <v>16363</v>
      </c>
      <c r="S394" t="s">
        <v>17977</v>
      </c>
      <c r="T394" t="s">
        <v>16365</v>
      </c>
      <c r="U394" t="s">
        <v>16366</v>
      </c>
    </row>
    <row r="395" spans="1:21" x14ac:dyDescent="0.2">
      <c r="A395" t="s">
        <v>955</v>
      </c>
      <c r="B395">
        <v>11.570533150659999</v>
      </c>
      <c r="C395">
        <v>-6.2090585960906202</v>
      </c>
      <c r="D395">
        <v>1.7883540788107299</v>
      </c>
      <c r="E395">
        <v>-3.4719402995516901</v>
      </c>
      <c r="F395">
        <v>5.1671123139026003E-4</v>
      </c>
      <c r="G395">
        <v>9.2347018202914403E-3</v>
      </c>
      <c r="H395" t="str">
        <f>IF(C395&gt;0, "Up", "Down")</f>
        <v>Down</v>
      </c>
      <c r="I395">
        <v>1649</v>
      </c>
      <c r="J395">
        <v>8</v>
      </c>
      <c r="K395">
        <v>0</v>
      </c>
      <c r="L395">
        <v>57.91</v>
      </c>
      <c r="M395" t="s">
        <v>15933</v>
      </c>
      <c r="S395" t="s">
        <v>15785</v>
      </c>
      <c r="T395" t="s">
        <v>15785</v>
      </c>
      <c r="U395" t="s">
        <v>15785</v>
      </c>
    </row>
    <row r="396" spans="1:21" x14ac:dyDescent="0.2">
      <c r="A396" t="s">
        <v>15541</v>
      </c>
      <c r="B396">
        <v>16.291640663184399</v>
      </c>
      <c r="C396">
        <v>-6.2168624019749297</v>
      </c>
      <c r="D396">
        <v>2.0879432275471599</v>
      </c>
      <c r="E396">
        <v>-2.9775054800116698</v>
      </c>
      <c r="F396">
        <v>2.9060444940636199E-3</v>
      </c>
      <c r="G396">
        <v>3.4110292749992603E-2</v>
      </c>
      <c r="H396" t="str">
        <f>IF(C396&gt;0, "Up", "Down")</f>
        <v>Down</v>
      </c>
      <c r="I396">
        <v>257</v>
      </c>
      <c r="J396">
        <v>2</v>
      </c>
      <c r="K396" s="1">
        <v>4.5499999999999998E-10</v>
      </c>
      <c r="L396">
        <v>61.79</v>
      </c>
      <c r="M396" t="s">
        <v>18769</v>
      </c>
      <c r="S396" t="s">
        <v>15785</v>
      </c>
      <c r="T396" t="s">
        <v>15785</v>
      </c>
      <c r="U396" t="s">
        <v>15785</v>
      </c>
    </row>
    <row r="397" spans="1:21" x14ac:dyDescent="0.2">
      <c r="A397" t="s">
        <v>11936</v>
      </c>
      <c r="B397">
        <v>42.5664088312407</v>
      </c>
      <c r="C397">
        <v>-6.2198620167715797</v>
      </c>
      <c r="D397">
        <v>1.4888112943577201</v>
      </c>
      <c r="E397">
        <v>-4.1777369908084099</v>
      </c>
      <c r="F397" s="1">
        <v>2.9442382528827001E-5</v>
      </c>
      <c r="G397">
        <v>1.8362944282330901E-3</v>
      </c>
      <c r="H397" t="str">
        <f>IF(C397&gt;0, "Up", "Down")</f>
        <v>Down</v>
      </c>
      <c r="I397">
        <v>2290</v>
      </c>
      <c r="J397">
        <v>3</v>
      </c>
      <c r="K397">
        <v>0</v>
      </c>
      <c r="L397">
        <v>71.27</v>
      </c>
      <c r="M397" t="s">
        <v>18218</v>
      </c>
      <c r="S397" t="s">
        <v>15785</v>
      </c>
      <c r="T397" t="s">
        <v>15785</v>
      </c>
      <c r="U397" t="s">
        <v>15785</v>
      </c>
    </row>
    <row r="398" spans="1:21" x14ac:dyDescent="0.2">
      <c r="A398" t="s">
        <v>10220</v>
      </c>
      <c r="B398">
        <v>11.5372835173869</v>
      </c>
      <c r="C398">
        <v>-6.2332401236692396</v>
      </c>
      <c r="D398">
        <v>2.01998384379411</v>
      </c>
      <c r="E398">
        <v>-3.0857871179610101</v>
      </c>
      <c r="F398">
        <v>2.0301411447157798E-3</v>
      </c>
      <c r="G398">
        <v>2.5670305688591501E-2</v>
      </c>
      <c r="H398" t="str">
        <f>IF(C398&gt;0, "Up", "Down")</f>
        <v>Down</v>
      </c>
      <c r="I398">
        <v>938</v>
      </c>
      <c r="J398">
        <v>3</v>
      </c>
      <c r="K398" s="1">
        <v>1.62E-175</v>
      </c>
      <c r="L398">
        <v>78.63</v>
      </c>
      <c r="M398" t="s">
        <v>17896</v>
      </c>
      <c r="N398">
        <v>2</v>
      </c>
      <c r="O398" t="s">
        <v>17897</v>
      </c>
      <c r="P398" t="s">
        <v>17898</v>
      </c>
      <c r="S398" t="s">
        <v>17899</v>
      </c>
      <c r="T398" t="s">
        <v>17897</v>
      </c>
      <c r="U398" t="s">
        <v>17898</v>
      </c>
    </row>
    <row r="399" spans="1:21" x14ac:dyDescent="0.2">
      <c r="A399" t="s">
        <v>11461</v>
      </c>
      <c r="B399">
        <v>2.2630399358012201</v>
      </c>
      <c r="C399">
        <v>-6.23874419146214</v>
      </c>
      <c r="D399">
        <v>2.1806339443621301</v>
      </c>
      <c r="E399">
        <v>-2.86097728946757</v>
      </c>
      <c r="F399">
        <v>4.2233730454607297E-3</v>
      </c>
      <c r="G399">
        <v>4.6343832958618901E-2</v>
      </c>
      <c r="H399" t="str">
        <f>IF(C399&gt;0, "Up", "Down")</f>
        <v>Down</v>
      </c>
      <c r="I399">
        <v>1893</v>
      </c>
      <c r="J399">
        <v>1</v>
      </c>
      <c r="K399" s="1">
        <v>6.8500000000000005E-60</v>
      </c>
      <c r="L399">
        <v>100</v>
      </c>
      <c r="M399" t="s">
        <v>18124</v>
      </c>
      <c r="S399" t="s">
        <v>15815</v>
      </c>
      <c r="T399" t="s">
        <v>15771</v>
      </c>
      <c r="U399" t="s">
        <v>15771</v>
      </c>
    </row>
    <row r="400" spans="1:21" x14ac:dyDescent="0.2">
      <c r="A400" t="s">
        <v>13099</v>
      </c>
      <c r="B400">
        <v>9468.8160104111794</v>
      </c>
      <c r="C400">
        <v>-6.2412092017903404</v>
      </c>
      <c r="D400">
        <v>1.7636385810945301</v>
      </c>
      <c r="E400">
        <v>-3.5388255103361201</v>
      </c>
      <c r="F400">
        <v>4.0191142267070298E-4</v>
      </c>
      <c r="G400">
        <v>7.7636875793233697E-3</v>
      </c>
      <c r="H400" t="str">
        <f>IF(C400&gt;0, "Up", "Down")</f>
        <v>Down</v>
      </c>
      <c r="I400">
        <v>1474</v>
      </c>
      <c r="J400">
        <v>20</v>
      </c>
      <c r="K400" s="1">
        <v>2.89E-28</v>
      </c>
      <c r="L400">
        <v>88.23</v>
      </c>
      <c r="M400" t="s">
        <v>15792</v>
      </c>
      <c r="N400">
        <v>4</v>
      </c>
      <c r="O400" t="s">
        <v>17180</v>
      </c>
      <c r="P400" t="s">
        <v>17181</v>
      </c>
      <c r="S400" t="s">
        <v>18391</v>
      </c>
      <c r="T400" t="s">
        <v>15771</v>
      </c>
      <c r="U400" t="s">
        <v>15771</v>
      </c>
    </row>
    <row r="401" spans="1:21" x14ac:dyDescent="0.2">
      <c r="A401" t="s">
        <v>11335</v>
      </c>
      <c r="B401">
        <v>11.4096554123473</v>
      </c>
      <c r="C401">
        <v>-6.2423347797430004</v>
      </c>
      <c r="D401">
        <v>2.0133616175923801</v>
      </c>
      <c r="E401">
        <v>-3.1004538505147998</v>
      </c>
      <c r="F401">
        <v>1.9322432165306499E-3</v>
      </c>
      <c r="G401">
        <v>2.4927678252900001E-2</v>
      </c>
      <c r="H401" t="str">
        <f>IF(C401&gt;0, "Up", "Down")</f>
        <v>Down</v>
      </c>
      <c r="I401">
        <v>799</v>
      </c>
      <c r="J401">
        <v>20</v>
      </c>
      <c r="K401">
        <v>0</v>
      </c>
      <c r="L401">
        <v>60.29</v>
      </c>
      <c r="M401" t="s">
        <v>18097</v>
      </c>
      <c r="N401">
        <v>4</v>
      </c>
      <c r="O401" t="s">
        <v>18098</v>
      </c>
      <c r="P401" t="s">
        <v>18099</v>
      </c>
      <c r="S401" t="s">
        <v>18100</v>
      </c>
      <c r="T401" t="s">
        <v>18101</v>
      </c>
      <c r="U401" t="s">
        <v>18102</v>
      </c>
    </row>
    <row r="402" spans="1:21" x14ac:dyDescent="0.2">
      <c r="A402" t="s">
        <v>9993</v>
      </c>
      <c r="B402">
        <v>88.090884344818804</v>
      </c>
      <c r="C402">
        <v>-6.2440423754355798</v>
      </c>
      <c r="D402">
        <v>1.45027295018389</v>
      </c>
      <c r="E402">
        <v>-4.3054256611790702</v>
      </c>
      <c r="F402" s="1">
        <v>1.6666495284988399E-5</v>
      </c>
      <c r="G402">
        <v>1.3030982171542899E-3</v>
      </c>
      <c r="H402" t="str">
        <f>IF(C402&gt;0, "Up", "Down")</f>
        <v>Down</v>
      </c>
      <c r="I402">
        <v>2921</v>
      </c>
      <c r="J402">
        <v>3</v>
      </c>
      <c r="K402">
        <v>0</v>
      </c>
      <c r="L402">
        <v>85.71</v>
      </c>
      <c r="M402" t="s">
        <v>17864</v>
      </c>
      <c r="S402" t="s">
        <v>17142</v>
      </c>
      <c r="T402" t="s">
        <v>15771</v>
      </c>
      <c r="U402" t="s">
        <v>15771</v>
      </c>
    </row>
    <row r="403" spans="1:21" x14ac:dyDescent="0.2">
      <c r="A403" t="s">
        <v>6136</v>
      </c>
      <c r="B403">
        <v>38.097390228004599</v>
      </c>
      <c r="C403">
        <v>-6.2538557401871104</v>
      </c>
      <c r="D403">
        <v>1.5857279882208599</v>
      </c>
      <c r="E403">
        <v>-3.9438389097261002</v>
      </c>
      <c r="F403" s="1">
        <v>8.0187533332761699E-5</v>
      </c>
      <c r="G403">
        <v>2.89788133078902E-3</v>
      </c>
      <c r="H403" t="str">
        <f>IF(C403&gt;0, "Up", "Down")</f>
        <v>Down</v>
      </c>
      <c r="I403">
        <v>5227</v>
      </c>
      <c r="J403">
        <v>20</v>
      </c>
      <c r="K403">
        <v>0</v>
      </c>
      <c r="L403">
        <v>63.73</v>
      </c>
      <c r="M403" t="s">
        <v>17090</v>
      </c>
      <c r="S403" t="s">
        <v>17091</v>
      </c>
      <c r="T403" t="s">
        <v>15771</v>
      </c>
      <c r="U403" t="s">
        <v>15771</v>
      </c>
    </row>
    <row r="404" spans="1:21" x14ac:dyDescent="0.2">
      <c r="A404" t="s">
        <v>13331</v>
      </c>
      <c r="B404">
        <v>30.4261342422224</v>
      </c>
      <c r="C404">
        <v>-6.2604138156489197</v>
      </c>
      <c r="D404">
        <v>2.0055355329440898</v>
      </c>
      <c r="E404">
        <v>-3.1215671389570101</v>
      </c>
      <c r="F404">
        <v>1.7989122396449501E-3</v>
      </c>
      <c r="G404">
        <v>2.3585507740287E-2</v>
      </c>
      <c r="H404" t="str">
        <f>IF(C404&gt;0, "Up", "Down")</f>
        <v>Down</v>
      </c>
      <c r="I404">
        <v>5718</v>
      </c>
      <c r="J404">
        <v>20</v>
      </c>
      <c r="K404">
        <v>0</v>
      </c>
      <c r="L404">
        <v>64.16</v>
      </c>
      <c r="M404" t="s">
        <v>18458</v>
      </c>
      <c r="S404" t="s">
        <v>18459</v>
      </c>
      <c r="T404" t="s">
        <v>15771</v>
      </c>
      <c r="U404" t="s">
        <v>15771</v>
      </c>
    </row>
    <row r="405" spans="1:21" x14ac:dyDescent="0.2">
      <c r="A405" t="s">
        <v>3593</v>
      </c>
      <c r="B405">
        <v>6.9461444891220898</v>
      </c>
      <c r="C405">
        <v>-6.2611585472724798</v>
      </c>
      <c r="D405">
        <v>2.1207515980963398</v>
      </c>
      <c r="E405">
        <v>-2.9523299913543402</v>
      </c>
      <c r="F405">
        <v>3.1538568702416301E-3</v>
      </c>
      <c r="G405">
        <v>3.6348676363670097E-2</v>
      </c>
      <c r="H405" t="str">
        <f>IF(C405&gt;0, "Up", "Down")</f>
        <v>Down</v>
      </c>
      <c r="I405">
        <v>1038</v>
      </c>
      <c r="J405">
        <v>9</v>
      </c>
      <c r="K405" s="1">
        <v>2.6899999999999999E-160</v>
      </c>
      <c r="L405">
        <v>86.67</v>
      </c>
      <c r="M405" t="s">
        <v>16611</v>
      </c>
      <c r="S405" t="s">
        <v>15785</v>
      </c>
      <c r="T405" t="s">
        <v>15785</v>
      </c>
      <c r="U405" t="s">
        <v>15785</v>
      </c>
    </row>
    <row r="406" spans="1:21" x14ac:dyDescent="0.2">
      <c r="A406" t="s">
        <v>8961</v>
      </c>
      <c r="B406">
        <v>13.4239069087999</v>
      </c>
      <c r="C406">
        <v>-6.2641610363742704</v>
      </c>
      <c r="D406">
        <v>2.1926028124572201</v>
      </c>
      <c r="E406">
        <v>-2.8569520210339001</v>
      </c>
      <c r="F406">
        <v>4.2773048796674604E-3</v>
      </c>
      <c r="G406">
        <v>4.6711920592440802E-2</v>
      </c>
      <c r="H406" t="str">
        <f>IF(C406&gt;0, "Up", "Down")</f>
        <v>Down</v>
      </c>
      <c r="I406">
        <v>1029</v>
      </c>
      <c r="J406">
        <v>20</v>
      </c>
      <c r="K406">
        <v>0</v>
      </c>
      <c r="L406">
        <v>60.29</v>
      </c>
      <c r="M406" t="s">
        <v>17537</v>
      </c>
      <c r="N406">
        <v>3</v>
      </c>
      <c r="O406" t="s">
        <v>17622</v>
      </c>
      <c r="P406" t="s">
        <v>17623</v>
      </c>
      <c r="Q406" t="s">
        <v>17624</v>
      </c>
      <c r="R406" t="s">
        <v>17009</v>
      </c>
      <c r="S406" t="s">
        <v>17612</v>
      </c>
      <c r="T406" t="s">
        <v>17613</v>
      </c>
      <c r="U406" t="s">
        <v>17614</v>
      </c>
    </row>
    <row r="407" spans="1:21" x14ac:dyDescent="0.2">
      <c r="A407" t="s">
        <v>2584</v>
      </c>
      <c r="B407">
        <v>20.134611320740799</v>
      </c>
      <c r="C407">
        <v>-6.2660274314299302</v>
      </c>
      <c r="D407">
        <v>1.6958699727392199</v>
      </c>
      <c r="E407">
        <v>-3.6948749209285601</v>
      </c>
      <c r="F407">
        <v>2.19995057371404E-4</v>
      </c>
      <c r="G407">
        <v>5.07975933983349E-3</v>
      </c>
      <c r="H407" t="str">
        <f>IF(C407&gt;0, "Up", "Down")</f>
        <v>Down</v>
      </c>
      <c r="I407">
        <v>1967</v>
      </c>
      <c r="J407">
        <v>5</v>
      </c>
      <c r="K407">
        <v>0</v>
      </c>
      <c r="L407">
        <v>85.06</v>
      </c>
      <c r="M407" t="s">
        <v>16367</v>
      </c>
      <c r="N407">
        <v>1</v>
      </c>
      <c r="O407" t="s">
        <v>15773</v>
      </c>
      <c r="P407" t="s">
        <v>15774</v>
      </c>
      <c r="S407" t="s">
        <v>16368</v>
      </c>
      <c r="T407" t="s">
        <v>15773</v>
      </c>
      <c r="U407" t="s">
        <v>15774</v>
      </c>
    </row>
    <row r="408" spans="1:21" x14ac:dyDescent="0.2">
      <c r="A408" t="s">
        <v>5302</v>
      </c>
      <c r="B408">
        <v>8.8419896926768207</v>
      </c>
      <c r="C408">
        <v>-6.2820901578452704</v>
      </c>
      <c r="D408">
        <v>1.69972243697741</v>
      </c>
      <c r="E408">
        <v>-3.6959505982733498</v>
      </c>
      <c r="F408">
        <v>2.19065570544416E-4</v>
      </c>
      <c r="G408">
        <v>5.07975933983349E-3</v>
      </c>
      <c r="H408" t="str">
        <f>IF(C408&gt;0, "Up", "Down")</f>
        <v>Down</v>
      </c>
      <c r="I408">
        <v>833</v>
      </c>
      <c r="J408">
        <v>5</v>
      </c>
      <c r="K408" s="1">
        <v>1.7500000000000001E-161</v>
      </c>
      <c r="L408">
        <v>88.45</v>
      </c>
      <c r="M408" t="s">
        <v>16947</v>
      </c>
      <c r="S408" t="s">
        <v>15785</v>
      </c>
      <c r="T408" t="s">
        <v>15785</v>
      </c>
      <c r="U408" t="s">
        <v>15785</v>
      </c>
    </row>
    <row r="409" spans="1:21" x14ac:dyDescent="0.2">
      <c r="A409" t="s">
        <v>7716</v>
      </c>
      <c r="B409">
        <v>103.05849242106</v>
      </c>
      <c r="C409">
        <v>-6.2825141779493601</v>
      </c>
      <c r="D409">
        <v>1.54384877323185</v>
      </c>
      <c r="E409">
        <v>-4.0693844415847398</v>
      </c>
      <c r="F409" s="1">
        <v>4.7137512169880298E-5</v>
      </c>
      <c r="G409">
        <v>2.25715965370557E-3</v>
      </c>
      <c r="H409" t="str">
        <f>IF(C409&gt;0, "Up", "Down")</f>
        <v>Down</v>
      </c>
      <c r="I409">
        <v>942</v>
      </c>
      <c r="J409">
        <v>20</v>
      </c>
      <c r="K409" s="1">
        <v>2.5E-168</v>
      </c>
      <c r="L409">
        <v>72.260000000000005</v>
      </c>
      <c r="M409" t="s">
        <v>17306</v>
      </c>
      <c r="N409">
        <v>2</v>
      </c>
      <c r="O409" t="s">
        <v>17307</v>
      </c>
      <c r="P409" t="s">
        <v>17308</v>
      </c>
      <c r="S409" t="s">
        <v>16562</v>
      </c>
      <c r="T409" t="s">
        <v>15796</v>
      </c>
      <c r="U409" t="s">
        <v>15797</v>
      </c>
    </row>
    <row r="410" spans="1:21" x14ac:dyDescent="0.2">
      <c r="A410" t="s">
        <v>4177</v>
      </c>
      <c r="B410">
        <v>8.1912821144930401</v>
      </c>
      <c r="C410">
        <v>-6.2839481376702002</v>
      </c>
      <c r="D410">
        <v>1.5921755843538099</v>
      </c>
      <c r="E410">
        <v>-3.9467683083587701</v>
      </c>
      <c r="F410" s="1">
        <v>7.9213143671375593E-5</v>
      </c>
      <c r="G410">
        <v>2.8900183882142601E-3</v>
      </c>
      <c r="H410" t="str">
        <f>IF(C410&gt;0, "Up", "Down")</f>
        <v>Down</v>
      </c>
      <c r="I410">
        <v>1447</v>
      </c>
      <c r="J410">
        <v>16</v>
      </c>
      <c r="K410" s="1">
        <v>3.85E-124</v>
      </c>
      <c r="L410">
        <v>66.52</v>
      </c>
      <c r="M410" t="s">
        <v>16731</v>
      </c>
      <c r="N410">
        <v>5</v>
      </c>
      <c r="O410" t="s">
        <v>16732</v>
      </c>
      <c r="P410" t="s">
        <v>16733</v>
      </c>
      <c r="Q410" t="s">
        <v>16734</v>
      </c>
      <c r="R410" t="s">
        <v>16735</v>
      </c>
      <c r="S410" t="s">
        <v>16736</v>
      </c>
      <c r="T410" t="s">
        <v>16737</v>
      </c>
      <c r="U410" t="s">
        <v>16738</v>
      </c>
    </row>
    <row r="411" spans="1:21" x14ac:dyDescent="0.2">
      <c r="A411" t="s">
        <v>2793</v>
      </c>
      <c r="B411">
        <v>16.277935468015698</v>
      </c>
      <c r="C411">
        <v>-6.28538777725002</v>
      </c>
      <c r="D411">
        <v>1.47658188664919</v>
      </c>
      <c r="E411">
        <v>-4.2567146692510596</v>
      </c>
      <c r="F411" s="1">
        <v>2.07452839668828E-5</v>
      </c>
      <c r="G411">
        <v>1.46702452546055E-3</v>
      </c>
      <c r="H411" t="str">
        <f>IF(C411&gt;0, "Up", "Down")</f>
        <v>Down</v>
      </c>
      <c r="I411">
        <v>954</v>
      </c>
      <c r="J411">
        <v>5</v>
      </c>
      <c r="K411">
        <v>0</v>
      </c>
      <c r="L411">
        <v>66.84</v>
      </c>
      <c r="M411" t="s">
        <v>16429</v>
      </c>
      <c r="S411" t="s">
        <v>15822</v>
      </c>
      <c r="T411" t="s">
        <v>15771</v>
      </c>
      <c r="U411" t="s">
        <v>15771</v>
      </c>
    </row>
    <row r="412" spans="1:21" x14ac:dyDescent="0.2">
      <c r="A412" t="s">
        <v>15527</v>
      </c>
      <c r="B412">
        <v>28.336263396406999</v>
      </c>
      <c r="C412">
        <v>-6.28681209370093</v>
      </c>
      <c r="D412">
        <v>1.6346054750450101</v>
      </c>
      <c r="E412">
        <v>-3.8460730675870498</v>
      </c>
      <c r="F412">
        <v>1.2002598360317E-4</v>
      </c>
      <c r="G412">
        <v>3.58668108286037E-3</v>
      </c>
      <c r="H412" t="str">
        <f>IF(C412&gt;0, "Up", "Down")</f>
        <v>Down</v>
      </c>
      <c r="I412">
        <v>998</v>
      </c>
      <c r="J412">
        <v>3</v>
      </c>
      <c r="K412" s="1">
        <v>1.81E-6</v>
      </c>
      <c r="L412">
        <v>76.92</v>
      </c>
      <c r="M412" t="s">
        <v>18768</v>
      </c>
      <c r="S412" t="s">
        <v>15785</v>
      </c>
      <c r="T412" t="s">
        <v>15785</v>
      </c>
      <c r="U412" t="s">
        <v>15785</v>
      </c>
    </row>
    <row r="413" spans="1:21" x14ac:dyDescent="0.2">
      <c r="A413" t="s">
        <v>9780</v>
      </c>
      <c r="B413">
        <v>8.2544862590828298</v>
      </c>
      <c r="C413">
        <v>-6.2895139900875598</v>
      </c>
      <c r="D413">
        <v>1.55614863056875</v>
      </c>
      <c r="E413">
        <v>-4.0417180380699396</v>
      </c>
      <c r="F413" s="1">
        <v>5.3061011646783201E-5</v>
      </c>
      <c r="G413">
        <v>2.3560734473858499E-3</v>
      </c>
      <c r="H413" t="str">
        <f>IF(C413&gt;0, "Up", "Down")</f>
        <v>Down</v>
      </c>
      <c r="I413">
        <v>923</v>
      </c>
      <c r="J413">
        <v>8</v>
      </c>
      <c r="K413" s="1">
        <v>4.7500000000000002E-65</v>
      </c>
      <c r="L413">
        <v>80.41</v>
      </c>
      <c r="M413" t="s">
        <v>17792</v>
      </c>
      <c r="N413">
        <v>9</v>
      </c>
      <c r="O413" t="s">
        <v>17793</v>
      </c>
      <c r="P413" t="s">
        <v>17794</v>
      </c>
      <c r="S413" t="s">
        <v>17795</v>
      </c>
      <c r="T413" t="s">
        <v>16069</v>
      </c>
      <c r="U413" t="s">
        <v>16070</v>
      </c>
    </row>
    <row r="414" spans="1:21" x14ac:dyDescent="0.2">
      <c r="A414" t="s">
        <v>6024</v>
      </c>
      <c r="B414">
        <v>142.484929024633</v>
      </c>
      <c r="C414">
        <v>-6.31660337847641</v>
      </c>
      <c r="D414">
        <v>1.93062114282801</v>
      </c>
      <c r="E414">
        <v>-3.2717985099985598</v>
      </c>
      <c r="F414">
        <v>1.06865707113722E-3</v>
      </c>
      <c r="G414">
        <v>1.56348723012255E-2</v>
      </c>
      <c r="H414" t="str">
        <f>IF(C414&gt;0, "Up", "Down")</f>
        <v>Down</v>
      </c>
      <c r="I414">
        <v>2006</v>
      </c>
      <c r="J414">
        <v>20</v>
      </c>
      <c r="K414">
        <v>0</v>
      </c>
      <c r="L414">
        <v>59.81</v>
      </c>
      <c r="M414" t="s">
        <v>17069</v>
      </c>
      <c r="N414">
        <v>5</v>
      </c>
      <c r="O414" t="s">
        <v>17070</v>
      </c>
      <c r="P414" t="s">
        <v>17071</v>
      </c>
      <c r="Q414" t="s">
        <v>16265</v>
      </c>
      <c r="R414" t="s">
        <v>16266</v>
      </c>
      <c r="S414" t="s">
        <v>17072</v>
      </c>
      <c r="T414" t="s">
        <v>16268</v>
      </c>
      <c r="U414" t="s">
        <v>16269</v>
      </c>
    </row>
    <row r="415" spans="1:21" x14ac:dyDescent="0.2">
      <c r="A415" t="s">
        <v>480</v>
      </c>
      <c r="B415">
        <v>27.9390487228269</v>
      </c>
      <c r="C415">
        <v>-6.3209512457335402</v>
      </c>
      <c r="D415">
        <v>1.9152511650610899</v>
      </c>
      <c r="E415">
        <v>-3.3003249709715798</v>
      </c>
      <c r="F415">
        <v>9.6572931508490795E-4</v>
      </c>
      <c r="G415">
        <v>1.4537969820778899E-2</v>
      </c>
      <c r="H415" t="str">
        <f>IF(C415&gt;0, "Up", "Down")</f>
        <v>Down</v>
      </c>
      <c r="I415">
        <v>3554</v>
      </c>
      <c r="J415">
        <v>20</v>
      </c>
      <c r="K415">
        <v>0</v>
      </c>
      <c r="L415">
        <v>67.39</v>
      </c>
      <c r="M415" t="s">
        <v>15823</v>
      </c>
      <c r="N415">
        <v>2</v>
      </c>
      <c r="O415" t="s">
        <v>15843</v>
      </c>
      <c r="P415" t="s">
        <v>15844</v>
      </c>
      <c r="S415" t="s">
        <v>15845</v>
      </c>
      <c r="T415" t="s">
        <v>15843</v>
      </c>
      <c r="U415" t="s">
        <v>15844</v>
      </c>
    </row>
    <row r="416" spans="1:21" x14ac:dyDescent="0.2">
      <c r="A416" t="s">
        <v>9408</v>
      </c>
      <c r="B416">
        <v>40.414407103768802</v>
      </c>
      <c r="C416">
        <v>-6.32899532974234</v>
      </c>
      <c r="D416">
        <v>1.6377001263570501</v>
      </c>
      <c r="E416">
        <v>-3.8645630099698001</v>
      </c>
      <c r="F416">
        <v>1.11288259651715E-4</v>
      </c>
      <c r="G416">
        <v>3.4929268563562801E-3</v>
      </c>
      <c r="H416" t="str">
        <f>IF(C416&gt;0, "Up", "Down")</f>
        <v>Down</v>
      </c>
      <c r="I416">
        <v>1701</v>
      </c>
      <c r="J416">
        <v>1</v>
      </c>
      <c r="K416">
        <v>0</v>
      </c>
      <c r="L416">
        <v>100</v>
      </c>
      <c r="M416" t="s">
        <v>17742</v>
      </c>
      <c r="S416" t="s">
        <v>15822</v>
      </c>
      <c r="T416" t="s">
        <v>15771</v>
      </c>
      <c r="U416" t="s">
        <v>15771</v>
      </c>
    </row>
    <row r="417" spans="1:21" x14ac:dyDescent="0.2">
      <c r="A417" t="s">
        <v>8925</v>
      </c>
      <c r="B417">
        <v>18.325580698669601</v>
      </c>
      <c r="C417">
        <v>-6.3325041094369396</v>
      </c>
      <c r="D417">
        <v>2.04475303718722</v>
      </c>
      <c r="E417">
        <v>-3.0969530277103701</v>
      </c>
      <c r="F417">
        <v>1.9552085271864498E-3</v>
      </c>
      <c r="G417">
        <v>2.5110839559919201E-2</v>
      </c>
      <c r="H417" t="str">
        <f>IF(C417&gt;0, "Up", "Down")</f>
        <v>Down</v>
      </c>
      <c r="I417">
        <v>719</v>
      </c>
      <c r="J417">
        <v>6</v>
      </c>
      <c r="K417" s="1">
        <v>2.56E-138</v>
      </c>
      <c r="L417">
        <v>90.78</v>
      </c>
      <c r="M417" t="s">
        <v>17621</v>
      </c>
      <c r="S417" t="s">
        <v>15822</v>
      </c>
      <c r="T417" t="s">
        <v>15771</v>
      </c>
      <c r="U417" t="s">
        <v>15771</v>
      </c>
    </row>
    <row r="418" spans="1:21" x14ac:dyDescent="0.2">
      <c r="A418" t="s">
        <v>15491</v>
      </c>
      <c r="B418">
        <v>18.213267698812899</v>
      </c>
      <c r="C418">
        <v>-6.3416662323655002</v>
      </c>
      <c r="D418">
        <v>2.07441545251673</v>
      </c>
      <c r="E418">
        <v>-3.05708590083613</v>
      </c>
      <c r="F418">
        <v>2.23500216207807E-3</v>
      </c>
      <c r="G418">
        <v>2.76138820110047E-2</v>
      </c>
      <c r="H418" t="str">
        <f>IF(C418&gt;0, "Up", "Down")</f>
        <v>Down</v>
      </c>
      <c r="I418">
        <v>508</v>
      </c>
      <c r="M418" t="s">
        <v>15841</v>
      </c>
      <c r="S418" t="s">
        <v>15785</v>
      </c>
      <c r="T418" t="s">
        <v>15785</v>
      </c>
      <c r="U418" t="s">
        <v>15785</v>
      </c>
    </row>
    <row r="419" spans="1:21" x14ac:dyDescent="0.2">
      <c r="A419" t="s">
        <v>862</v>
      </c>
      <c r="B419">
        <v>20.063542183914599</v>
      </c>
      <c r="C419">
        <v>-6.3443182170578103</v>
      </c>
      <c r="D419">
        <v>1.27123931250074</v>
      </c>
      <c r="E419">
        <v>-4.9906560902191499</v>
      </c>
      <c r="F419" s="1">
        <v>6.0174551486747697E-7</v>
      </c>
      <c r="G419">
        <v>1.4667226847493199E-4</v>
      </c>
      <c r="H419" t="str">
        <f>IF(C419&gt;0, "Up", "Down")</f>
        <v>Down</v>
      </c>
      <c r="I419">
        <v>2540</v>
      </c>
      <c r="J419">
        <v>5</v>
      </c>
      <c r="K419">
        <v>0</v>
      </c>
      <c r="L419">
        <v>86.78</v>
      </c>
      <c r="M419" t="s">
        <v>15920</v>
      </c>
      <c r="N419">
        <v>5</v>
      </c>
      <c r="O419" t="s">
        <v>15921</v>
      </c>
      <c r="P419" t="s">
        <v>15922</v>
      </c>
      <c r="S419" t="s">
        <v>15923</v>
      </c>
      <c r="T419" t="s">
        <v>15924</v>
      </c>
      <c r="U419" t="s">
        <v>15925</v>
      </c>
    </row>
    <row r="420" spans="1:21" x14ac:dyDescent="0.2">
      <c r="A420" t="s">
        <v>6847</v>
      </c>
      <c r="B420">
        <v>3.1747834725938602</v>
      </c>
      <c r="C420">
        <v>-6.3500647705713904</v>
      </c>
      <c r="D420">
        <v>2.04608418145691</v>
      </c>
      <c r="E420">
        <v>-3.1035207779426899</v>
      </c>
      <c r="F420">
        <v>1.9123280639267201E-3</v>
      </c>
      <c r="G420">
        <v>2.4726445034248899E-2</v>
      </c>
      <c r="H420" t="str">
        <f>IF(C420&gt;0, "Up", "Down")</f>
        <v>Down</v>
      </c>
      <c r="I420">
        <v>1314</v>
      </c>
      <c r="J420">
        <v>20</v>
      </c>
      <c r="K420">
        <v>0</v>
      </c>
      <c r="L420">
        <v>72.900000000000006</v>
      </c>
      <c r="M420" t="s">
        <v>17212</v>
      </c>
      <c r="N420">
        <v>4</v>
      </c>
      <c r="O420" t="s">
        <v>17213</v>
      </c>
      <c r="P420" t="s">
        <v>17214</v>
      </c>
      <c r="S420" t="s">
        <v>17215</v>
      </c>
      <c r="T420" t="s">
        <v>17216</v>
      </c>
      <c r="U420" t="s">
        <v>17217</v>
      </c>
    </row>
    <row r="421" spans="1:21" x14ac:dyDescent="0.2">
      <c r="A421" t="s">
        <v>13560</v>
      </c>
      <c r="B421">
        <v>21.822153467476401</v>
      </c>
      <c r="C421">
        <v>-6.3646952160043702</v>
      </c>
      <c r="D421">
        <v>1.9251710493538301</v>
      </c>
      <c r="E421">
        <v>-3.3060414128607598</v>
      </c>
      <c r="F421">
        <v>9.4624101313310204E-4</v>
      </c>
      <c r="G421">
        <v>1.4319863997956201E-2</v>
      </c>
      <c r="H421" t="str">
        <f>IF(C421&gt;0, "Up", "Down")</f>
        <v>Down</v>
      </c>
      <c r="I421">
        <v>726</v>
      </c>
      <c r="J421">
        <v>10</v>
      </c>
      <c r="K421">
        <v>0</v>
      </c>
      <c r="L421">
        <v>80.73</v>
      </c>
      <c r="M421" t="s">
        <v>18570</v>
      </c>
      <c r="S421" t="s">
        <v>15785</v>
      </c>
      <c r="T421" t="s">
        <v>15785</v>
      </c>
      <c r="U421" t="s">
        <v>15785</v>
      </c>
    </row>
    <row r="422" spans="1:21" x14ac:dyDescent="0.2">
      <c r="A422" t="s">
        <v>5282</v>
      </c>
      <c r="B422">
        <v>68.428526308855496</v>
      </c>
      <c r="C422">
        <v>-6.3687141570621897</v>
      </c>
      <c r="D422">
        <v>1.99734860743908</v>
      </c>
      <c r="E422">
        <v>-3.1885841727087798</v>
      </c>
      <c r="F422">
        <v>1.4297137875006699E-3</v>
      </c>
      <c r="G422">
        <v>1.95218130507838E-2</v>
      </c>
      <c r="H422" t="str">
        <f>IF(C422&gt;0, "Up", "Down")</f>
        <v>Down</v>
      </c>
      <c r="I422">
        <v>1837</v>
      </c>
      <c r="J422">
        <v>5</v>
      </c>
      <c r="K422">
        <v>0</v>
      </c>
      <c r="L422">
        <v>88.74</v>
      </c>
      <c r="M422" t="s">
        <v>16939</v>
      </c>
      <c r="S422" t="s">
        <v>16940</v>
      </c>
      <c r="T422" t="s">
        <v>15771</v>
      </c>
      <c r="U422" t="s">
        <v>15771</v>
      </c>
    </row>
    <row r="423" spans="1:21" x14ac:dyDescent="0.2">
      <c r="A423" t="s">
        <v>10933</v>
      </c>
      <c r="B423">
        <v>5.5312179463396003</v>
      </c>
      <c r="C423">
        <v>-6.3712074465456103</v>
      </c>
      <c r="D423">
        <v>1.9078061970183999</v>
      </c>
      <c r="E423">
        <v>-3.3395464678240399</v>
      </c>
      <c r="F423">
        <v>8.3915310670117701E-4</v>
      </c>
      <c r="G423">
        <v>1.3079371415467601E-2</v>
      </c>
      <c r="H423" t="str">
        <f>IF(C423&gt;0, "Up", "Down")</f>
        <v>Down</v>
      </c>
      <c r="I423">
        <v>2580</v>
      </c>
      <c r="J423">
        <v>4</v>
      </c>
      <c r="K423" s="1">
        <v>6.4700000000000001E-7</v>
      </c>
      <c r="L423">
        <v>100</v>
      </c>
      <c r="M423" t="s">
        <v>18058</v>
      </c>
      <c r="S423" t="s">
        <v>15822</v>
      </c>
      <c r="T423" t="s">
        <v>15771</v>
      </c>
      <c r="U423" t="s">
        <v>15771</v>
      </c>
    </row>
    <row r="424" spans="1:21" x14ac:dyDescent="0.2">
      <c r="A424" t="s">
        <v>2286</v>
      </c>
      <c r="B424">
        <v>23.406457279314701</v>
      </c>
      <c r="C424">
        <v>-6.3787269297016698</v>
      </c>
      <c r="D424">
        <v>2.1170141088357899</v>
      </c>
      <c r="E424">
        <v>-3.0130771935239999</v>
      </c>
      <c r="F424">
        <v>2.5861312590703999E-3</v>
      </c>
      <c r="G424">
        <v>3.0925594680491102E-2</v>
      </c>
      <c r="H424" t="str">
        <f>IF(C424&gt;0, "Up", "Down")</f>
        <v>Down</v>
      </c>
      <c r="I424">
        <v>2160</v>
      </c>
      <c r="J424">
        <v>20</v>
      </c>
      <c r="K424">
        <v>0</v>
      </c>
      <c r="L424">
        <v>62.97</v>
      </c>
      <c r="M424" t="s">
        <v>16297</v>
      </c>
      <c r="N424">
        <v>1</v>
      </c>
      <c r="O424" t="s">
        <v>16298</v>
      </c>
      <c r="P424" t="s">
        <v>16299</v>
      </c>
      <c r="S424" t="s">
        <v>16300</v>
      </c>
      <c r="T424" t="s">
        <v>16301</v>
      </c>
      <c r="U424" t="s">
        <v>16302</v>
      </c>
    </row>
    <row r="425" spans="1:21" x14ac:dyDescent="0.2">
      <c r="A425" t="s">
        <v>102</v>
      </c>
      <c r="B425">
        <v>34.124082589476899</v>
      </c>
      <c r="C425">
        <v>-6.3793037655700404</v>
      </c>
      <c r="D425">
        <v>1.4050056924046801</v>
      </c>
      <c r="E425">
        <v>-4.5404113307553997</v>
      </c>
      <c r="F425" s="1">
        <v>5.61445870511651E-6</v>
      </c>
      <c r="G425">
        <v>6.7522506412726405E-4</v>
      </c>
      <c r="H425" t="str">
        <f>IF(C425&gt;0, "Up", "Down")</f>
        <v>Down</v>
      </c>
      <c r="I425">
        <v>5123</v>
      </c>
      <c r="J425">
        <v>6</v>
      </c>
      <c r="K425">
        <v>0</v>
      </c>
      <c r="L425">
        <v>50.79</v>
      </c>
      <c r="M425" t="s">
        <v>15782</v>
      </c>
      <c r="S425" t="s">
        <v>15783</v>
      </c>
      <c r="T425" t="s">
        <v>15771</v>
      </c>
      <c r="U425" t="s">
        <v>15771</v>
      </c>
    </row>
    <row r="426" spans="1:21" x14ac:dyDescent="0.2">
      <c r="A426" t="s">
        <v>4346</v>
      </c>
      <c r="B426">
        <v>12.9745240797949</v>
      </c>
      <c r="C426">
        <v>-6.3802068093245401</v>
      </c>
      <c r="D426">
        <v>1.71633897461827</v>
      </c>
      <c r="E426">
        <v>-3.7173349225746901</v>
      </c>
      <c r="F426">
        <v>2.01335457328899E-4</v>
      </c>
      <c r="G426">
        <v>4.7963211064489001E-3</v>
      </c>
      <c r="H426" t="str">
        <f>IF(C426&gt;0, "Up", "Down")</f>
        <v>Down</v>
      </c>
      <c r="I426">
        <v>747</v>
      </c>
      <c r="J426">
        <v>3</v>
      </c>
      <c r="K426" s="1">
        <v>6.6899999999999997E-159</v>
      </c>
      <c r="L426">
        <v>76.650000000000006</v>
      </c>
      <c r="M426" t="s">
        <v>16752</v>
      </c>
      <c r="S426" t="s">
        <v>15785</v>
      </c>
      <c r="T426" t="s">
        <v>15785</v>
      </c>
      <c r="U426" t="s">
        <v>15785</v>
      </c>
    </row>
    <row r="427" spans="1:21" x14ac:dyDescent="0.2">
      <c r="A427" t="s">
        <v>14270</v>
      </c>
      <c r="B427">
        <v>162.73808031596499</v>
      </c>
      <c r="C427">
        <v>-6.3823986204171304</v>
      </c>
      <c r="D427">
        <v>1.7357614892558899</v>
      </c>
      <c r="E427">
        <v>-3.6770020880882801</v>
      </c>
      <c r="F427">
        <v>2.359911095115E-4</v>
      </c>
      <c r="G427">
        <v>5.3304916462547603E-3</v>
      </c>
      <c r="H427" t="str">
        <f>IF(C427&gt;0, "Up", "Down")</f>
        <v>Down</v>
      </c>
      <c r="I427">
        <v>7478</v>
      </c>
      <c r="J427">
        <v>10</v>
      </c>
      <c r="K427">
        <v>0</v>
      </c>
      <c r="L427">
        <v>71.540000000000006</v>
      </c>
      <c r="M427" t="s">
        <v>18726</v>
      </c>
      <c r="N427">
        <v>6</v>
      </c>
      <c r="O427" t="s">
        <v>18727</v>
      </c>
      <c r="P427" t="s">
        <v>18728</v>
      </c>
      <c r="S427" t="s">
        <v>18729</v>
      </c>
      <c r="T427" t="s">
        <v>18730</v>
      </c>
      <c r="U427" t="s">
        <v>18731</v>
      </c>
    </row>
    <row r="428" spans="1:21" x14ac:dyDescent="0.2">
      <c r="A428" t="s">
        <v>9336</v>
      </c>
      <c r="B428">
        <v>15.6745668290331</v>
      </c>
      <c r="C428">
        <v>-6.3880787662124403</v>
      </c>
      <c r="D428">
        <v>1.37443520538384</v>
      </c>
      <c r="E428">
        <v>-4.64778458903666</v>
      </c>
      <c r="F428" s="1">
        <v>3.3551901802271501E-6</v>
      </c>
      <c r="G428">
        <v>4.8046323380852802E-4</v>
      </c>
      <c r="H428" t="str">
        <f>IF(C428&gt;0, "Up", "Down")</f>
        <v>Down</v>
      </c>
      <c r="I428">
        <v>1305</v>
      </c>
      <c r="J428">
        <v>20</v>
      </c>
      <c r="K428">
        <v>0</v>
      </c>
      <c r="L428">
        <v>67.7</v>
      </c>
      <c r="M428" t="s">
        <v>17641</v>
      </c>
      <c r="N428">
        <v>4</v>
      </c>
      <c r="O428" t="s">
        <v>17650</v>
      </c>
      <c r="P428" t="s">
        <v>17651</v>
      </c>
      <c r="S428" t="s">
        <v>17713</v>
      </c>
      <c r="T428" t="s">
        <v>17647</v>
      </c>
      <c r="U428" t="s">
        <v>17648</v>
      </c>
    </row>
    <row r="429" spans="1:21" x14ac:dyDescent="0.2">
      <c r="A429" t="s">
        <v>3799</v>
      </c>
      <c r="B429">
        <v>29.412779073369698</v>
      </c>
      <c r="C429">
        <v>-6.38808819169987</v>
      </c>
      <c r="D429">
        <v>1.8145091489143701</v>
      </c>
      <c r="E429">
        <v>-3.5205599241656498</v>
      </c>
      <c r="F429">
        <v>4.30636675434434E-4</v>
      </c>
      <c r="G429">
        <v>8.1274691166011107E-3</v>
      </c>
      <c r="H429" t="str">
        <f>IF(C429&gt;0, "Up", "Down")</f>
        <v>Down</v>
      </c>
      <c r="I429">
        <v>2824</v>
      </c>
      <c r="J429">
        <v>8</v>
      </c>
      <c r="K429">
        <v>0</v>
      </c>
      <c r="L429">
        <v>75.16</v>
      </c>
      <c r="M429" t="s">
        <v>16661</v>
      </c>
      <c r="N429">
        <v>4</v>
      </c>
      <c r="O429" t="s">
        <v>16662</v>
      </c>
      <c r="P429" t="s">
        <v>16663</v>
      </c>
      <c r="S429" t="s">
        <v>16664</v>
      </c>
      <c r="T429" t="s">
        <v>16665</v>
      </c>
      <c r="U429" t="s">
        <v>16666</v>
      </c>
    </row>
    <row r="430" spans="1:21" x14ac:dyDescent="0.2">
      <c r="A430" t="s">
        <v>13448</v>
      </c>
      <c r="B430">
        <v>5.4454640967113797</v>
      </c>
      <c r="C430">
        <v>-6.3897255424781898</v>
      </c>
      <c r="D430">
        <v>2.1444760439678801</v>
      </c>
      <c r="E430">
        <v>-2.9796208544514302</v>
      </c>
      <c r="F430">
        <v>2.8860535782639302E-3</v>
      </c>
      <c r="G430">
        <v>3.39103895308632E-2</v>
      </c>
      <c r="H430" t="str">
        <f>IF(C430&gt;0, "Up", "Down")</f>
        <v>Down</v>
      </c>
      <c r="I430">
        <v>656</v>
      </c>
      <c r="J430">
        <v>6</v>
      </c>
      <c r="K430" s="1">
        <v>1.7000000000000001E-98</v>
      </c>
      <c r="L430">
        <v>55.18</v>
      </c>
      <c r="M430" t="s">
        <v>18521</v>
      </c>
      <c r="S430" t="s">
        <v>18522</v>
      </c>
      <c r="T430" t="s">
        <v>15771</v>
      </c>
      <c r="U430" t="s">
        <v>15771</v>
      </c>
    </row>
    <row r="431" spans="1:21" x14ac:dyDescent="0.2">
      <c r="A431" t="s">
        <v>7814</v>
      </c>
      <c r="B431">
        <v>890.78287672467297</v>
      </c>
      <c r="C431">
        <v>-6.3935820908689998</v>
      </c>
      <c r="D431">
        <v>1.91607207676547</v>
      </c>
      <c r="E431">
        <v>-3.3368171105870101</v>
      </c>
      <c r="F431">
        <v>8.4743692809603895E-4</v>
      </c>
      <c r="G431">
        <v>1.3172642399278499E-2</v>
      </c>
      <c r="H431" t="str">
        <f>IF(C431&gt;0, "Up", "Down")</f>
        <v>Down</v>
      </c>
      <c r="I431">
        <v>1675</v>
      </c>
      <c r="J431">
        <v>20</v>
      </c>
      <c r="K431">
        <v>0</v>
      </c>
      <c r="L431">
        <v>75.58</v>
      </c>
      <c r="M431" t="s">
        <v>17435</v>
      </c>
      <c r="N431">
        <v>2</v>
      </c>
      <c r="O431" t="s">
        <v>15944</v>
      </c>
      <c r="P431" t="s">
        <v>15945</v>
      </c>
      <c r="S431" t="s">
        <v>17436</v>
      </c>
      <c r="T431" t="s">
        <v>15796</v>
      </c>
      <c r="U431" t="s">
        <v>15797</v>
      </c>
    </row>
    <row r="432" spans="1:21" x14ac:dyDescent="0.2">
      <c r="A432" t="s">
        <v>9340</v>
      </c>
      <c r="B432">
        <v>142.77730386795</v>
      </c>
      <c r="C432">
        <v>-6.3949225579100899</v>
      </c>
      <c r="D432">
        <v>1.6348824659414301</v>
      </c>
      <c r="E432">
        <v>-3.9115488061875001</v>
      </c>
      <c r="F432" s="1">
        <v>9.1706118567310395E-5</v>
      </c>
      <c r="G432">
        <v>3.1643215975872599E-3</v>
      </c>
      <c r="H432" t="str">
        <f>IF(C432&gt;0, "Up", "Down")</f>
        <v>Down</v>
      </c>
      <c r="I432">
        <v>2612</v>
      </c>
      <c r="J432">
        <v>6</v>
      </c>
      <c r="K432">
        <v>0</v>
      </c>
      <c r="L432">
        <v>59.45</v>
      </c>
      <c r="M432" t="s">
        <v>17716</v>
      </c>
      <c r="S432" t="s">
        <v>16026</v>
      </c>
      <c r="T432" t="s">
        <v>15771</v>
      </c>
      <c r="U432" t="s">
        <v>15771</v>
      </c>
    </row>
    <row r="433" spans="1:21" x14ac:dyDescent="0.2">
      <c r="A433" t="s">
        <v>3960</v>
      </c>
      <c r="B433">
        <v>552.08370883215696</v>
      </c>
      <c r="C433">
        <v>-6.40096830012053</v>
      </c>
      <c r="D433">
        <v>1.454328310817</v>
      </c>
      <c r="E433">
        <v>-4.4013227635819403</v>
      </c>
      <c r="F433" s="1">
        <v>1.07592935017265E-5</v>
      </c>
      <c r="G433">
        <v>1.0037486033007399E-3</v>
      </c>
      <c r="H433" t="str">
        <f>IF(C433&gt;0, "Up", "Down")</f>
        <v>Down</v>
      </c>
      <c r="I433">
        <v>780</v>
      </c>
      <c r="J433">
        <v>8</v>
      </c>
      <c r="K433" s="1">
        <v>5.0799999999999998E-8</v>
      </c>
      <c r="L433">
        <v>95.67</v>
      </c>
      <c r="M433" t="s">
        <v>16689</v>
      </c>
      <c r="N433">
        <v>2</v>
      </c>
      <c r="O433" t="s">
        <v>16216</v>
      </c>
      <c r="P433" t="s">
        <v>16217</v>
      </c>
      <c r="S433" t="s">
        <v>15785</v>
      </c>
      <c r="T433" t="s">
        <v>15785</v>
      </c>
      <c r="U433" t="s">
        <v>15785</v>
      </c>
    </row>
    <row r="434" spans="1:21" x14ac:dyDescent="0.2">
      <c r="A434" t="s">
        <v>8081</v>
      </c>
      <c r="B434">
        <v>18.983929002749601</v>
      </c>
      <c r="C434">
        <v>-6.4079317952834103</v>
      </c>
      <c r="D434">
        <v>1.7792359162123399</v>
      </c>
      <c r="E434">
        <v>-3.60150766792338</v>
      </c>
      <c r="F434">
        <v>3.16377089348821E-4</v>
      </c>
      <c r="G434">
        <v>6.5540975326945604E-3</v>
      </c>
      <c r="H434" t="str">
        <f>IF(C434&gt;0, "Up", "Down")</f>
        <v>Down</v>
      </c>
      <c r="I434">
        <v>1832</v>
      </c>
      <c r="J434">
        <v>17</v>
      </c>
      <c r="K434" s="1">
        <v>6.5299999999999998E-164</v>
      </c>
      <c r="L434">
        <v>57.61</v>
      </c>
      <c r="M434" t="s">
        <v>17123</v>
      </c>
      <c r="S434" t="s">
        <v>17124</v>
      </c>
      <c r="T434" t="s">
        <v>15771</v>
      </c>
      <c r="U434" t="s">
        <v>15771</v>
      </c>
    </row>
    <row r="435" spans="1:21" x14ac:dyDescent="0.2">
      <c r="A435" t="s">
        <v>10058</v>
      </c>
      <c r="B435">
        <v>26.008033039493899</v>
      </c>
      <c r="C435">
        <v>-6.4323670190086997</v>
      </c>
      <c r="D435">
        <v>2.0884128181288499</v>
      </c>
      <c r="E435">
        <v>-3.0800265939623501</v>
      </c>
      <c r="F435">
        <v>2.0698211250213699E-3</v>
      </c>
      <c r="G435">
        <v>2.6114395163265199E-2</v>
      </c>
      <c r="H435" t="str">
        <f>IF(C435&gt;0, "Up", "Down")</f>
        <v>Down</v>
      </c>
      <c r="I435">
        <v>507</v>
      </c>
      <c r="J435">
        <v>7</v>
      </c>
      <c r="K435" s="1">
        <v>1.6E-52</v>
      </c>
      <c r="L435">
        <v>63.84</v>
      </c>
      <c r="M435" t="s">
        <v>17874</v>
      </c>
      <c r="N435">
        <v>1</v>
      </c>
      <c r="O435" t="s">
        <v>15866</v>
      </c>
      <c r="P435" t="s">
        <v>15867</v>
      </c>
      <c r="S435" t="s">
        <v>17875</v>
      </c>
      <c r="T435" t="s">
        <v>15771</v>
      </c>
      <c r="U435" t="s">
        <v>15771</v>
      </c>
    </row>
    <row r="436" spans="1:21" x14ac:dyDescent="0.2">
      <c r="A436" t="s">
        <v>8970</v>
      </c>
      <c r="B436">
        <v>6.7050597465950696</v>
      </c>
      <c r="C436">
        <v>-6.4353883056230599</v>
      </c>
      <c r="D436">
        <v>2.08287406925094</v>
      </c>
      <c r="E436">
        <v>-3.0896674938861799</v>
      </c>
      <c r="F436">
        <v>2.0038068687455602E-3</v>
      </c>
      <c r="G436">
        <v>2.5544572422028899E-2</v>
      </c>
      <c r="H436" t="str">
        <f>IF(C436&gt;0, "Up", "Down")</f>
        <v>Down</v>
      </c>
      <c r="I436">
        <v>750</v>
      </c>
      <c r="J436">
        <v>20</v>
      </c>
      <c r="K436">
        <v>0</v>
      </c>
      <c r="L436">
        <v>71.430000000000007</v>
      </c>
      <c r="M436" t="s">
        <v>17625</v>
      </c>
      <c r="N436">
        <v>1</v>
      </c>
      <c r="O436" t="s">
        <v>16328</v>
      </c>
      <c r="P436" t="s">
        <v>16329</v>
      </c>
      <c r="S436" t="s">
        <v>17626</v>
      </c>
      <c r="T436" t="s">
        <v>15771</v>
      </c>
      <c r="U436" t="s">
        <v>15771</v>
      </c>
    </row>
    <row r="437" spans="1:21" x14ac:dyDescent="0.2">
      <c r="A437" t="s">
        <v>5168</v>
      </c>
      <c r="B437">
        <v>51.691883482185801</v>
      </c>
      <c r="C437">
        <v>-6.4389519007927003</v>
      </c>
      <c r="D437">
        <v>1.84009093365308</v>
      </c>
      <c r="E437">
        <v>-3.4992574459402501</v>
      </c>
      <c r="F437">
        <v>4.6655587171701997E-4</v>
      </c>
      <c r="G437">
        <v>8.6068664515139906E-3</v>
      </c>
      <c r="H437" t="str">
        <f>IF(C437&gt;0, "Up", "Down")</f>
        <v>Down</v>
      </c>
      <c r="I437">
        <v>1500</v>
      </c>
      <c r="J437">
        <v>8</v>
      </c>
      <c r="K437">
        <v>0</v>
      </c>
      <c r="L437">
        <v>86.78</v>
      </c>
      <c r="M437" t="s">
        <v>16915</v>
      </c>
      <c r="S437" t="s">
        <v>16466</v>
      </c>
      <c r="T437" t="s">
        <v>15771</v>
      </c>
      <c r="U437" t="s">
        <v>15771</v>
      </c>
    </row>
    <row r="438" spans="1:21" x14ac:dyDescent="0.2">
      <c r="A438" t="s">
        <v>17</v>
      </c>
      <c r="B438">
        <v>29.557290656118401</v>
      </c>
      <c r="C438">
        <v>-6.4673308983981697</v>
      </c>
      <c r="D438">
        <v>1.59156168346164</v>
      </c>
      <c r="E438">
        <v>-4.0635125647984696</v>
      </c>
      <c r="F438" s="1">
        <v>4.83397189349407E-5</v>
      </c>
      <c r="G438">
        <v>2.25715965370557E-3</v>
      </c>
      <c r="H438" t="str">
        <f>IF(C438&gt;0, "Up", "Down")</f>
        <v>Down</v>
      </c>
      <c r="I438">
        <v>2150</v>
      </c>
      <c r="J438">
        <v>9</v>
      </c>
      <c r="K438">
        <v>0</v>
      </c>
      <c r="L438">
        <v>86.03</v>
      </c>
      <c r="M438" t="s">
        <v>15767</v>
      </c>
      <c r="N438">
        <v>3</v>
      </c>
      <c r="O438" t="s">
        <v>15768</v>
      </c>
      <c r="P438" t="s">
        <v>15769</v>
      </c>
      <c r="S438" t="s">
        <v>15770</v>
      </c>
      <c r="T438" t="s">
        <v>15771</v>
      </c>
      <c r="U438" t="s">
        <v>15771</v>
      </c>
    </row>
    <row r="439" spans="1:21" x14ac:dyDescent="0.2">
      <c r="A439" t="s">
        <v>13401</v>
      </c>
      <c r="B439">
        <v>17.959718701274699</v>
      </c>
      <c r="C439">
        <v>-6.4820011863278904</v>
      </c>
      <c r="D439">
        <v>1.8219372331836301</v>
      </c>
      <c r="E439">
        <v>-3.55775219270387</v>
      </c>
      <c r="F439">
        <v>3.74041927781439E-4</v>
      </c>
      <c r="G439">
        <v>7.3499224611040899E-3</v>
      </c>
      <c r="H439" t="str">
        <f>IF(C439&gt;0, "Up", "Down")</f>
        <v>Down</v>
      </c>
      <c r="I439">
        <v>1368</v>
      </c>
      <c r="J439">
        <v>20</v>
      </c>
      <c r="K439">
        <v>0</v>
      </c>
      <c r="L439">
        <v>64.459999999999994</v>
      </c>
      <c r="M439" t="s">
        <v>17423</v>
      </c>
      <c r="N439">
        <v>4</v>
      </c>
      <c r="O439" t="s">
        <v>18478</v>
      </c>
      <c r="P439" t="s">
        <v>18479</v>
      </c>
      <c r="S439" t="s">
        <v>18480</v>
      </c>
      <c r="T439" t="s">
        <v>17427</v>
      </c>
      <c r="U439" t="s">
        <v>17428</v>
      </c>
    </row>
    <row r="440" spans="1:21" x14ac:dyDescent="0.2">
      <c r="A440" t="s">
        <v>12327</v>
      </c>
      <c r="B440">
        <v>3.6356667768384501</v>
      </c>
      <c r="C440">
        <v>-6.4872175942604704</v>
      </c>
      <c r="D440">
        <v>2.2216364937351898</v>
      </c>
      <c r="E440">
        <v>-2.9200175692800499</v>
      </c>
      <c r="F440">
        <v>3.50011652483699E-3</v>
      </c>
      <c r="G440">
        <v>3.9388344703863001E-2</v>
      </c>
      <c r="H440" t="str">
        <f>IF(C440&gt;0, "Up", "Down")</f>
        <v>Down</v>
      </c>
      <c r="I440">
        <v>594</v>
      </c>
      <c r="J440">
        <v>8</v>
      </c>
      <c r="K440" s="1">
        <v>1.12E-120</v>
      </c>
      <c r="L440">
        <v>69.819999999999993</v>
      </c>
      <c r="M440" t="s">
        <v>18304</v>
      </c>
      <c r="S440" t="s">
        <v>15815</v>
      </c>
      <c r="T440" t="s">
        <v>15771</v>
      </c>
      <c r="U440" t="s">
        <v>15771</v>
      </c>
    </row>
    <row r="441" spans="1:21" x14ac:dyDescent="0.2">
      <c r="A441" t="s">
        <v>10914</v>
      </c>
      <c r="B441">
        <v>17.557235662501999</v>
      </c>
      <c r="C441">
        <v>-6.48850391641112</v>
      </c>
      <c r="D441">
        <v>1.9149723374748899</v>
      </c>
      <c r="E441">
        <v>-3.3883016425014998</v>
      </c>
      <c r="F441">
        <v>7.0326875808262505E-4</v>
      </c>
      <c r="G441">
        <v>1.15094955608494E-2</v>
      </c>
      <c r="H441" t="str">
        <f>IF(C441&gt;0, "Up", "Down")</f>
        <v>Down</v>
      </c>
      <c r="I441">
        <v>501</v>
      </c>
      <c r="J441">
        <v>20</v>
      </c>
      <c r="K441" s="1">
        <v>9.2600000000000003E-119</v>
      </c>
      <c r="L441">
        <v>54.62</v>
      </c>
      <c r="M441" t="s">
        <v>18051</v>
      </c>
      <c r="N441">
        <v>1</v>
      </c>
      <c r="O441" t="s">
        <v>16362</v>
      </c>
      <c r="P441" t="s">
        <v>16363</v>
      </c>
      <c r="S441" t="s">
        <v>16550</v>
      </c>
      <c r="T441" t="s">
        <v>16365</v>
      </c>
      <c r="U441" t="s">
        <v>16366</v>
      </c>
    </row>
    <row r="442" spans="1:21" x14ac:dyDescent="0.2">
      <c r="A442" t="s">
        <v>9829</v>
      </c>
      <c r="B442">
        <v>4.4271782070077101</v>
      </c>
      <c r="C442">
        <v>-6.4903125752614299</v>
      </c>
      <c r="D442">
        <v>2.0278263825556802</v>
      </c>
      <c r="E442">
        <v>-3.2006253745853899</v>
      </c>
      <c r="F442">
        <v>1.3712969613789E-3</v>
      </c>
      <c r="G442">
        <v>1.8892213508814801E-2</v>
      </c>
      <c r="H442" t="str">
        <f>IF(C442&gt;0, "Up", "Down")</f>
        <v>Down</v>
      </c>
      <c r="I442">
        <v>1465</v>
      </c>
      <c r="J442">
        <v>5</v>
      </c>
      <c r="K442">
        <v>0</v>
      </c>
      <c r="L442">
        <v>83.84</v>
      </c>
      <c r="M442" t="s">
        <v>17808</v>
      </c>
      <c r="N442">
        <v>9</v>
      </c>
      <c r="O442" t="s">
        <v>17809</v>
      </c>
      <c r="P442" t="s">
        <v>17810</v>
      </c>
      <c r="S442" t="s">
        <v>17811</v>
      </c>
      <c r="T442" t="s">
        <v>17812</v>
      </c>
      <c r="U442" t="s">
        <v>17813</v>
      </c>
    </row>
    <row r="443" spans="1:21" x14ac:dyDescent="0.2">
      <c r="A443" t="s">
        <v>13385</v>
      </c>
      <c r="B443">
        <v>89.613874583169903</v>
      </c>
      <c r="C443">
        <v>-6.5014889381875003</v>
      </c>
      <c r="D443">
        <v>1.5563698465456901</v>
      </c>
      <c r="E443">
        <v>-4.1773418783570904</v>
      </c>
      <c r="F443" s="1">
        <v>2.9493555760727E-5</v>
      </c>
      <c r="G443">
        <v>1.8362944282330901E-3</v>
      </c>
      <c r="H443" t="str">
        <f>IF(C443&gt;0, "Up", "Down")</f>
        <v>Down</v>
      </c>
      <c r="I443">
        <v>2916</v>
      </c>
      <c r="J443">
        <v>9</v>
      </c>
      <c r="K443">
        <v>0</v>
      </c>
      <c r="L443">
        <v>73.27</v>
      </c>
      <c r="M443" t="s">
        <v>18473</v>
      </c>
      <c r="S443" t="s">
        <v>17142</v>
      </c>
      <c r="T443" t="s">
        <v>15771</v>
      </c>
      <c r="U443" t="s">
        <v>15771</v>
      </c>
    </row>
    <row r="444" spans="1:21" x14ac:dyDescent="0.2">
      <c r="A444" t="s">
        <v>3523</v>
      </c>
      <c r="B444">
        <v>67.062256220761498</v>
      </c>
      <c r="C444">
        <v>-6.5118463202582202</v>
      </c>
      <c r="D444">
        <v>1.88317119064048</v>
      </c>
      <c r="E444">
        <v>-3.45791521908505</v>
      </c>
      <c r="F444">
        <v>5.4437266421723698E-4</v>
      </c>
      <c r="G444">
        <v>9.5943588327271692E-3</v>
      </c>
      <c r="H444" t="str">
        <f>IF(C444&gt;0, "Up", "Down")</f>
        <v>Down</v>
      </c>
      <c r="I444">
        <v>1320</v>
      </c>
      <c r="J444">
        <v>8</v>
      </c>
      <c r="K444">
        <v>0</v>
      </c>
      <c r="L444">
        <v>63.53</v>
      </c>
      <c r="M444" t="s">
        <v>16592</v>
      </c>
      <c r="S444" t="s">
        <v>16466</v>
      </c>
      <c r="T444" t="s">
        <v>15771</v>
      </c>
      <c r="U444" t="s">
        <v>15771</v>
      </c>
    </row>
    <row r="445" spans="1:21" x14ac:dyDescent="0.2">
      <c r="A445" t="s">
        <v>1033</v>
      </c>
      <c r="B445">
        <v>57.759659421218302</v>
      </c>
      <c r="C445">
        <v>-6.5258770494832996</v>
      </c>
      <c r="D445">
        <v>1.69245537830759</v>
      </c>
      <c r="E445">
        <v>-3.8558635773363701</v>
      </c>
      <c r="F445">
        <v>1.15321790905259E-4</v>
      </c>
      <c r="G445">
        <v>3.54957362040152E-3</v>
      </c>
      <c r="H445" t="str">
        <f>IF(C445&gt;0, "Up", "Down")</f>
        <v>Down</v>
      </c>
      <c r="I445">
        <v>828</v>
      </c>
      <c r="J445">
        <v>20</v>
      </c>
      <c r="K445" s="1">
        <v>5.0199999999999997E-137</v>
      </c>
      <c r="L445">
        <v>78.62</v>
      </c>
      <c r="M445" t="s">
        <v>15952</v>
      </c>
      <c r="N445">
        <v>5</v>
      </c>
      <c r="O445" t="s">
        <v>15953</v>
      </c>
      <c r="P445" t="s">
        <v>15954</v>
      </c>
      <c r="S445" t="s">
        <v>15955</v>
      </c>
      <c r="T445" t="s">
        <v>15956</v>
      </c>
      <c r="U445" t="s">
        <v>15957</v>
      </c>
    </row>
    <row r="446" spans="1:21" x14ac:dyDescent="0.2">
      <c r="A446" t="s">
        <v>6582</v>
      </c>
      <c r="B446">
        <v>130.837847094197</v>
      </c>
      <c r="C446">
        <v>-6.5304050125685</v>
      </c>
      <c r="D446">
        <v>1.5902304626216399</v>
      </c>
      <c r="E446">
        <v>-4.1065777357846303</v>
      </c>
      <c r="F446" s="1">
        <v>4.0156435941743499E-5</v>
      </c>
      <c r="G446">
        <v>2.1290317036796401E-3</v>
      </c>
      <c r="H446" t="str">
        <f>IF(C446&gt;0, "Up", "Down")</f>
        <v>Down</v>
      </c>
      <c r="I446">
        <v>4276</v>
      </c>
      <c r="J446">
        <v>5</v>
      </c>
      <c r="K446">
        <v>0</v>
      </c>
      <c r="L446">
        <v>68.47</v>
      </c>
      <c r="M446" t="s">
        <v>17175</v>
      </c>
      <c r="S446" t="s">
        <v>17142</v>
      </c>
      <c r="T446" t="s">
        <v>15771</v>
      </c>
      <c r="U446" t="s">
        <v>15771</v>
      </c>
    </row>
    <row r="447" spans="1:21" x14ac:dyDescent="0.2">
      <c r="A447" t="s">
        <v>10349</v>
      </c>
      <c r="B447">
        <v>37.887248905930399</v>
      </c>
      <c r="C447">
        <v>-6.5483454229768503</v>
      </c>
      <c r="D447">
        <v>1.7781446758135999</v>
      </c>
      <c r="E447">
        <v>-3.6826842675107998</v>
      </c>
      <c r="F447">
        <v>2.3079093205290201E-4</v>
      </c>
      <c r="G447">
        <v>5.27732718083443E-3</v>
      </c>
      <c r="H447" t="str">
        <f>IF(C447&gt;0, "Up", "Down")</f>
        <v>Down</v>
      </c>
      <c r="I447">
        <v>479</v>
      </c>
      <c r="J447">
        <v>4</v>
      </c>
      <c r="K447" s="1">
        <v>5.6300000000000001E-56</v>
      </c>
      <c r="L447">
        <v>81.59</v>
      </c>
      <c r="M447" t="s">
        <v>17946</v>
      </c>
      <c r="N447">
        <v>8</v>
      </c>
      <c r="O447" t="s">
        <v>17947</v>
      </c>
      <c r="P447" t="s">
        <v>17948</v>
      </c>
      <c r="S447" t="s">
        <v>17949</v>
      </c>
      <c r="T447" t="s">
        <v>17950</v>
      </c>
      <c r="U447" t="s">
        <v>17951</v>
      </c>
    </row>
    <row r="448" spans="1:21" x14ac:dyDescent="0.2">
      <c r="A448" t="s">
        <v>9213</v>
      </c>
      <c r="B448">
        <v>15.795880422644499</v>
      </c>
      <c r="C448">
        <v>-6.5487642234306502</v>
      </c>
      <c r="D448">
        <v>1.8992244083718399</v>
      </c>
      <c r="E448">
        <v>-3.4481255582876398</v>
      </c>
      <c r="F448">
        <v>5.6449155977349305E-4</v>
      </c>
      <c r="G448">
        <v>9.8429456754416007E-3</v>
      </c>
      <c r="H448" t="str">
        <f>IF(C448&gt;0, "Up", "Down")</f>
        <v>Down</v>
      </c>
      <c r="I448">
        <v>1421</v>
      </c>
      <c r="J448">
        <v>17</v>
      </c>
      <c r="K448">
        <v>0</v>
      </c>
      <c r="L448">
        <v>66.78</v>
      </c>
      <c r="M448" t="s">
        <v>17673</v>
      </c>
      <c r="N448">
        <v>6</v>
      </c>
      <c r="O448" t="s">
        <v>17674</v>
      </c>
      <c r="P448" t="s">
        <v>17675</v>
      </c>
      <c r="S448" t="s">
        <v>17676</v>
      </c>
      <c r="T448" t="s">
        <v>17677</v>
      </c>
      <c r="U448" t="s">
        <v>17678</v>
      </c>
    </row>
    <row r="449" spans="1:21" x14ac:dyDescent="0.2">
      <c r="A449" t="s">
        <v>4523</v>
      </c>
      <c r="B449">
        <v>2.8994280783329298</v>
      </c>
      <c r="C449">
        <v>-6.5563401670207</v>
      </c>
      <c r="D449">
        <v>2.22536005036023</v>
      </c>
      <c r="E449">
        <v>-2.9461929838991199</v>
      </c>
      <c r="F449">
        <v>3.21711613427904E-3</v>
      </c>
      <c r="G449">
        <v>3.6892174608909603E-2</v>
      </c>
      <c r="H449" t="str">
        <f>IF(C449&gt;0, "Up", "Down")</f>
        <v>Down</v>
      </c>
      <c r="I449">
        <v>495</v>
      </c>
      <c r="J449">
        <v>8</v>
      </c>
      <c r="K449" s="1">
        <v>5.6499999999999998E-99</v>
      </c>
      <c r="L449">
        <v>63.09</v>
      </c>
      <c r="M449" t="s">
        <v>16794</v>
      </c>
      <c r="S449" t="s">
        <v>15785</v>
      </c>
      <c r="T449" t="s">
        <v>15785</v>
      </c>
      <c r="U449" t="s">
        <v>15785</v>
      </c>
    </row>
    <row r="450" spans="1:21" x14ac:dyDescent="0.2">
      <c r="A450" t="s">
        <v>13987</v>
      </c>
      <c r="B450">
        <v>614.13180060684294</v>
      </c>
      <c r="C450">
        <v>-6.5591632938039801</v>
      </c>
      <c r="D450">
        <v>1.7720890935384099</v>
      </c>
      <c r="E450">
        <v>-3.7013733213080098</v>
      </c>
      <c r="F450">
        <v>2.1443570693189699E-4</v>
      </c>
      <c r="G450">
        <v>5.0134193032894099E-3</v>
      </c>
      <c r="H450" t="str">
        <f>IF(C450&gt;0, "Up", "Down")</f>
        <v>Down</v>
      </c>
      <c r="I450">
        <v>687</v>
      </c>
      <c r="J450">
        <v>20</v>
      </c>
      <c r="K450" s="1">
        <v>3.2100000000000001E-63</v>
      </c>
      <c r="L450">
        <v>83.08</v>
      </c>
      <c r="M450" t="s">
        <v>15792</v>
      </c>
      <c r="N450">
        <v>2</v>
      </c>
      <c r="O450" t="s">
        <v>16216</v>
      </c>
      <c r="P450" t="s">
        <v>16217</v>
      </c>
      <c r="S450" t="s">
        <v>15785</v>
      </c>
      <c r="T450" t="s">
        <v>15785</v>
      </c>
      <c r="U450" t="s">
        <v>15785</v>
      </c>
    </row>
    <row r="451" spans="1:21" x14ac:dyDescent="0.2">
      <c r="A451" t="s">
        <v>3391</v>
      </c>
      <c r="B451">
        <v>15.5531636858552</v>
      </c>
      <c r="C451">
        <v>-6.56047687373154</v>
      </c>
      <c r="D451">
        <v>1.8992325646949</v>
      </c>
      <c r="E451">
        <v>-3.4542777939285498</v>
      </c>
      <c r="F451">
        <v>5.5176870246956202E-4</v>
      </c>
      <c r="G451">
        <v>9.6948807599559796E-3</v>
      </c>
      <c r="H451" t="str">
        <f>IF(C451&gt;0, "Up", "Down")</f>
        <v>Down</v>
      </c>
      <c r="I451">
        <v>1552</v>
      </c>
      <c r="J451">
        <v>20</v>
      </c>
      <c r="K451">
        <v>0</v>
      </c>
      <c r="L451">
        <v>51.44</v>
      </c>
      <c r="M451" t="s">
        <v>16563</v>
      </c>
      <c r="N451">
        <v>4</v>
      </c>
      <c r="O451" t="s">
        <v>16552</v>
      </c>
      <c r="P451" t="s">
        <v>16553</v>
      </c>
      <c r="Q451" t="s">
        <v>16554</v>
      </c>
      <c r="R451" t="s">
        <v>16555</v>
      </c>
      <c r="S451" t="s">
        <v>16564</v>
      </c>
      <c r="T451" t="s">
        <v>16557</v>
      </c>
      <c r="U451" t="s">
        <v>16558</v>
      </c>
    </row>
    <row r="452" spans="1:21" x14ac:dyDescent="0.2">
      <c r="A452" t="s">
        <v>13524</v>
      </c>
      <c r="B452">
        <v>5.2504343764096397</v>
      </c>
      <c r="C452">
        <v>-6.5685660722778296</v>
      </c>
      <c r="D452">
        <v>2.0542371387335701</v>
      </c>
      <c r="E452">
        <v>-3.1975695251655898</v>
      </c>
      <c r="F452">
        <v>1.38590998074655E-3</v>
      </c>
      <c r="G452">
        <v>1.90143529813563E-2</v>
      </c>
      <c r="H452" t="str">
        <f>IF(C452&gt;0, "Up", "Down")</f>
        <v>Down</v>
      </c>
      <c r="I452">
        <v>3303</v>
      </c>
      <c r="J452">
        <v>20</v>
      </c>
      <c r="K452">
        <v>0</v>
      </c>
      <c r="L452">
        <v>53.6</v>
      </c>
      <c r="M452" t="s">
        <v>18561</v>
      </c>
      <c r="N452">
        <v>3</v>
      </c>
      <c r="O452" t="s">
        <v>18562</v>
      </c>
      <c r="P452" t="s">
        <v>18563</v>
      </c>
      <c r="S452" t="s">
        <v>18564</v>
      </c>
      <c r="T452" t="s">
        <v>15771</v>
      </c>
      <c r="U452" t="s">
        <v>15771</v>
      </c>
    </row>
    <row r="453" spans="1:21" x14ac:dyDescent="0.2">
      <c r="A453" t="s">
        <v>11326</v>
      </c>
      <c r="B453">
        <v>2.0121330762685501</v>
      </c>
      <c r="C453">
        <v>-6.5723278032869397</v>
      </c>
      <c r="D453">
        <v>2.17908778527267</v>
      </c>
      <c r="E453">
        <v>-3.01609134230659</v>
      </c>
      <c r="F453">
        <v>2.5605611182499799E-3</v>
      </c>
      <c r="G453">
        <v>3.0716008555677299E-2</v>
      </c>
      <c r="H453" t="str">
        <f>IF(C453&gt;0, "Up", "Down")</f>
        <v>Down</v>
      </c>
      <c r="I453">
        <v>1440</v>
      </c>
      <c r="J453">
        <v>20</v>
      </c>
      <c r="K453">
        <v>0</v>
      </c>
      <c r="L453">
        <v>62.08</v>
      </c>
      <c r="M453" t="s">
        <v>16187</v>
      </c>
      <c r="N453">
        <v>1</v>
      </c>
      <c r="O453" t="s">
        <v>15773</v>
      </c>
      <c r="P453" t="s">
        <v>15774</v>
      </c>
      <c r="S453" t="s">
        <v>18091</v>
      </c>
      <c r="T453" t="s">
        <v>15773</v>
      </c>
      <c r="U453" t="s">
        <v>15774</v>
      </c>
    </row>
    <row r="454" spans="1:21" x14ac:dyDescent="0.2">
      <c r="A454" t="s">
        <v>14414</v>
      </c>
      <c r="B454">
        <v>35.514667067210702</v>
      </c>
      <c r="C454">
        <v>-6.5739543396437696</v>
      </c>
      <c r="D454">
        <v>1.67571543883778</v>
      </c>
      <c r="E454">
        <v>-3.9230732063931102</v>
      </c>
      <c r="F454" s="1">
        <v>8.7426571863402606E-5</v>
      </c>
      <c r="G454">
        <v>3.1008012608889799E-3</v>
      </c>
      <c r="H454" t="str">
        <f>IF(C454&gt;0, "Up", "Down")</f>
        <v>Down</v>
      </c>
      <c r="I454">
        <v>3344</v>
      </c>
      <c r="J454">
        <v>10</v>
      </c>
      <c r="K454">
        <v>0</v>
      </c>
      <c r="L454">
        <v>52.91</v>
      </c>
      <c r="M454" t="s">
        <v>18755</v>
      </c>
      <c r="S454" t="s">
        <v>18122</v>
      </c>
      <c r="T454" t="s">
        <v>15771</v>
      </c>
      <c r="U454" t="s">
        <v>15771</v>
      </c>
    </row>
    <row r="455" spans="1:21" x14ac:dyDescent="0.2">
      <c r="A455" t="s">
        <v>12108</v>
      </c>
      <c r="B455">
        <v>411.24761885812001</v>
      </c>
      <c r="C455">
        <v>-6.5744108582320901</v>
      </c>
      <c r="D455">
        <v>1.6162709034848399</v>
      </c>
      <c r="E455">
        <v>-4.0676416583736099</v>
      </c>
      <c r="F455" s="1">
        <v>4.7491338194550899E-5</v>
      </c>
      <c r="G455">
        <v>2.25715965370557E-3</v>
      </c>
      <c r="H455" t="str">
        <f>IF(C455&gt;0, "Up", "Down")</f>
        <v>Down</v>
      </c>
      <c r="I455">
        <v>7226</v>
      </c>
      <c r="J455">
        <v>15</v>
      </c>
      <c r="K455">
        <v>0</v>
      </c>
      <c r="L455">
        <v>60.39</v>
      </c>
      <c r="M455" t="s">
        <v>18269</v>
      </c>
      <c r="S455" t="s">
        <v>18270</v>
      </c>
      <c r="T455" t="s">
        <v>15771</v>
      </c>
      <c r="U455" t="s">
        <v>15771</v>
      </c>
    </row>
    <row r="456" spans="1:21" x14ac:dyDescent="0.2">
      <c r="A456" t="s">
        <v>14574</v>
      </c>
      <c r="B456">
        <v>6.18129738944815</v>
      </c>
      <c r="C456">
        <v>-6.57940615416525</v>
      </c>
      <c r="D456">
        <v>2.1064346697294001</v>
      </c>
      <c r="E456">
        <v>-3.1234798062882501</v>
      </c>
      <c r="F456">
        <v>1.7872612908546601E-3</v>
      </c>
      <c r="G456">
        <v>2.3507308091884001E-2</v>
      </c>
      <c r="H456" t="str">
        <f>IF(C456&gt;0, "Up", "Down")</f>
        <v>Down</v>
      </c>
      <c r="I456">
        <v>486</v>
      </c>
      <c r="J456">
        <v>1</v>
      </c>
      <c r="K456" s="1">
        <v>1.71E-26</v>
      </c>
      <c r="L456">
        <v>93.1</v>
      </c>
      <c r="M456" t="s">
        <v>18762</v>
      </c>
      <c r="S456" t="s">
        <v>15785</v>
      </c>
      <c r="T456" t="s">
        <v>15785</v>
      </c>
      <c r="U456" t="s">
        <v>15785</v>
      </c>
    </row>
    <row r="457" spans="1:21" x14ac:dyDescent="0.2">
      <c r="A457" t="s">
        <v>7213</v>
      </c>
      <c r="B457">
        <v>4.2818072965800003</v>
      </c>
      <c r="C457">
        <v>-6.5798361879591498</v>
      </c>
      <c r="D457">
        <v>2.15369172279566</v>
      </c>
      <c r="E457">
        <v>-3.0551429985615601</v>
      </c>
      <c r="F457">
        <v>2.24953237812102E-3</v>
      </c>
      <c r="G457">
        <v>2.7630993478009399E-2</v>
      </c>
      <c r="H457" t="str">
        <f>IF(C457&gt;0, "Up", "Down")</f>
        <v>Down</v>
      </c>
      <c r="I457">
        <v>630</v>
      </c>
      <c r="J457">
        <v>4</v>
      </c>
      <c r="K457" s="1">
        <v>8.8800000000000003E-151</v>
      </c>
      <c r="L457">
        <v>69.39</v>
      </c>
      <c r="M457" t="s">
        <v>17295</v>
      </c>
      <c r="S457" t="s">
        <v>15785</v>
      </c>
      <c r="T457" t="s">
        <v>15785</v>
      </c>
      <c r="U457" t="s">
        <v>15785</v>
      </c>
    </row>
    <row r="458" spans="1:21" x14ac:dyDescent="0.2">
      <c r="A458" t="s">
        <v>1750</v>
      </c>
      <c r="B458">
        <v>37.1344091558692</v>
      </c>
      <c r="C458">
        <v>-6.5818469609989698</v>
      </c>
      <c r="D458">
        <v>2.2807306131013401</v>
      </c>
      <c r="E458">
        <v>-2.8858502285147001</v>
      </c>
      <c r="F458">
        <v>3.9035787121552801E-3</v>
      </c>
      <c r="G458">
        <v>4.33747795600882E-2</v>
      </c>
      <c r="H458" t="str">
        <f>IF(C458&gt;0, "Up", "Down")</f>
        <v>Down</v>
      </c>
      <c r="I458">
        <v>1473</v>
      </c>
      <c r="J458">
        <v>20</v>
      </c>
      <c r="K458">
        <v>0</v>
      </c>
      <c r="L458">
        <v>57.83</v>
      </c>
      <c r="M458" t="s">
        <v>16187</v>
      </c>
      <c r="N458">
        <v>1</v>
      </c>
      <c r="O458" t="s">
        <v>15773</v>
      </c>
      <c r="P458" t="s">
        <v>15774</v>
      </c>
      <c r="S458" t="s">
        <v>16188</v>
      </c>
      <c r="T458" t="s">
        <v>15773</v>
      </c>
      <c r="U458" t="s">
        <v>15774</v>
      </c>
    </row>
    <row r="459" spans="1:21" x14ac:dyDescent="0.2">
      <c r="A459" t="s">
        <v>8271</v>
      </c>
      <c r="B459">
        <v>17.297494249695202</v>
      </c>
      <c r="C459">
        <v>-6.5822920938880403</v>
      </c>
      <c r="D459">
        <v>1.58400615897677</v>
      </c>
      <c r="E459">
        <v>-4.1554712755284102</v>
      </c>
      <c r="F459" s="1">
        <v>3.2461772800733698E-5</v>
      </c>
      <c r="G459">
        <v>1.9587111734275199E-3</v>
      </c>
      <c r="H459" t="str">
        <f>IF(C459&gt;0, "Up", "Down")</f>
        <v>Down</v>
      </c>
      <c r="I459">
        <v>1734</v>
      </c>
      <c r="J459">
        <v>20</v>
      </c>
      <c r="K459">
        <v>0</v>
      </c>
      <c r="L459">
        <v>69.010000000000005</v>
      </c>
      <c r="M459" t="s">
        <v>17212</v>
      </c>
      <c r="N459">
        <v>4</v>
      </c>
      <c r="O459" t="s">
        <v>17213</v>
      </c>
      <c r="P459" t="s">
        <v>17214</v>
      </c>
      <c r="S459" t="s">
        <v>17509</v>
      </c>
      <c r="T459" t="s">
        <v>17216</v>
      </c>
      <c r="U459" t="s">
        <v>17217</v>
      </c>
    </row>
    <row r="460" spans="1:21" x14ac:dyDescent="0.2">
      <c r="A460" t="s">
        <v>2488</v>
      </c>
      <c r="B460">
        <v>4.9738854467178104</v>
      </c>
      <c r="C460">
        <v>-6.58953445020581</v>
      </c>
      <c r="D460">
        <v>2.04158906284382</v>
      </c>
      <c r="E460">
        <v>-3.2276497607343999</v>
      </c>
      <c r="F460">
        <v>1.24811688404648E-3</v>
      </c>
      <c r="G460">
        <v>1.7587241111483999E-2</v>
      </c>
      <c r="H460" t="str">
        <f>IF(C460&gt;0, "Up", "Down")</f>
        <v>Down</v>
      </c>
      <c r="I460">
        <v>3810</v>
      </c>
      <c r="J460">
        <v>16</v>
      </c>
      <c r="K460">
        <v>0</v>
      </c>
      <c r="L460">
        <v>69.790000000000006</v>
      </c>
      <c r="M460" t="s">
        <v>16347</v>
      </c>
      <c r="N460">
        <v>9</v>
      </c>
      <c r="O460" t="s">
        <v>16348</v>
      </c>
      <c r="P460" t="s">
        <v>16349</v>
      </c>
      <c r="Q460" t="s">
        <v>16350</v>
      </c>
      <c r="R460" t="s">
        <v>16351</v>
      </c>
      <c r="S460" t="s">
        <v>16352</v>
      </c>
      <c r="T460" t="s">
        <v>16353</v>
      </c>
      <c r="U460" t="s">
        <v>16354</v>
      </c>
    </row>
    <row r="461" spans="1:21" x14ac:dyDescent="0.2">
      <c r="A461" t="s">
        <v>7867</v>
      </c>
      <c r="B461">
        <v>16.5639777277676</v>
      </c>
      <c r="C461">
        <v>-6.5981593505712901</v>
      </c>
      <c r="D461">
        <v>1.4657130001383101</v>
      </c>
      <c r="E461">
        <v>-4.5016721213147903</v>
      </c>
      <c r="F461" s="1">
        <v>6.7420933690638004E-6</v>
      </c>
      <c r="G461">
        <v>7.6537567825558505E-4</v>
      </c>
      <c r="H461" t="str">
        <f>IF(C461&gt;0, "Up", "Down")</f>
        <v>Down</v>
      </c>
      <c r="I461">
        <v>1011</v>
      </c>
      <c r="J461">
        <v>5</v>
      </c>
      <c r="K461">
        <v>0</v>
      </c>
      <c r="L461">
        <v>61.76</v>
      </c>
      <c r="M461" t="s">
        <v>17451</v>
      </c>
      <c r="N461">
        <v>2</v>
      </c>
      <c r="O461" t="s">
        <v>17452</v>
      </c>
      <c r="P461" t="s">
        <v>17453</v>
      </c>
      <c r="S461" t="s">
        <v>17454</v>
      </c>
      <c r="T461" t="s">
        <v>17452</v>
      </c>
      <c r="U461" t="s">
        <v>17453</v>
      </c>
    </row>
    <row r="462" spans="1:21" x14ac:dyDescent="0.2">
      <c r="A462" t="s">
        <v>15424</v>
      </c>
      <c r="B462">
        <v>9.9868543180365794</v>
      </c>
      <c r="C462">
        <v>-6.5991011046812096</v>
      </c>
      <c r="D462">
        <v>1.61491823778689</v>
      </c>
      <c r="E462">
        <v>-4.0863375929946297</v>
      </c>
      <c r="F462" s="1">
        <v>4.38235994509251E-5</v>
      </c>
      <c r="G462">
        <v>2.22142989075132E-3</v>
      </c>
      <c r="H462" t="str">
        <f>IF(C462&gt;0, "Up", "Down")</f>
        <v>Down</v>
      </c>
      <c r="I462">
        <v>664</v>
      </c>
      <c r="J462">
        <v>1</v>
      </c>
      <c r="K462" s="1">
        <v>4.3700000000000001E-7</v>
      </c>
      <c r="L462">
        <v>84.85</v>
      </c>
      <c r="M462" t="s">
        <v>17093</v>
      </c>
      <c r="S462" t="s">
        <v>15785</v>
      </c>
      <c r="T462" t="s">
        <v>15785</v>
      </c>
      <c r="U462" t="s">
        <v>15785</v>
      </c>
    </row>
    <row r="463" spans="1:21" x14ac:dyDescent="0.2">
      <c r="A463" t="s">
        <v>7525</v>
      </c>
      <c r="B463">
        <v>55.564608352533398</v>
      </c>
      <c r="C463">
        <v>-6.6058992946588697</v>
      </c>
      <c r="D463">
        <v>1.72746079328376</v>
      </c>
      <c r="E463">
        <v>-3.8240516487216998</v>
      </c>
      <c r="F463">
        <v>1.3127639616688599E-4</v>
      </c>
      <c r="G463">
        <v>3.7458870290522999E-3</v>
      </c>
      <c r="H463" t="str">
        <f>IF(C463&gt;0, "Up", "Down")</f>
        <v>Down</v>
      </c>
      <c r="I463">
        <v>1051</v>
      </c>
      <c r="J463">
        <v>20</v>
      </c>
      <c r="K463">
        <v>0</v>
      </c>
      <c r="L463">
        <v>49.31</v>
      </c>
      <c r="M463" t="s">
        <v>17322</v>
      </c>
      <c r="N463">
        <v>2</v>
      </c>
      <c r="O463" t="s">
        <v>17323</v>
      </c>
      <c r="P463" t="s">
        <v>17324</v>
      </c>
      <c r="Q463" t="s">
        <v>16152</v>
      </c>
      <c r="R463" t="s">
        <v>16153</v>
      </c>
      <c r="S463" t="s">
        <v>17325</v>
      </c>
      <c r="T463" t="s">
        <v>17326</v>
      </c>
      <c r="U463" t="s">
        <v>17327</v>
      </c>
    </row>
    <row r="464" spans="1:21" x14ac:dyDescent="0.2">
      <c r="A464" t="s">
        <v>1024</v>
      </c>
      <c r="B464">
        <v>8.7167840942400705</v>
      </c>
      <c r="C464">
        <v>-6.6181199314745598</v>
      </c>
      <c r="D464">
        <v>1.7658752226615899</v>
      </c>
      <c r="E464">
        <v>-3.74778458100766</v>
      </c>
      <c r="F464">
        <v>1.7840337109831299E-4</v>
      </c>
      <c r="G464">
        <v>4.5806596613010902E-3</v>
      </c>
      <c r="H464" t="str">
        <f>IF(C464&gt;0, "Up", "Down")</f>
        <v>Down</v>
      </c>
      <c r="I464">
        <v>829</v>
      </c>
      <c r="J464">
        <v>9</v>
      </c>
      <c r="K464" s="1">
        <v>6.2100000000000002E-132</v>
      </c>
      <c r="L464">
        <v>80.38</v>
      </c>
      <c r="M464" t="s">
        <v>15930</v>
      </c>
      <c r="S464" t="s">
        <v>15931</v>
      </c>
      <c r="T464" t="s">
        <v>15771</v>
      </c>
      <c r="U464" t="s">
        <v>15771</v>
      </c>
    </row>
    <row r="465" spans="1:21" x14ac:dyDescent="0.2">
      <c r="A465" t="s">
        <v>10788</v>
      </c>
      <c r="B465">
        <v>7.7705020858423604</v>
      </c>
      <c r="C465">
        <v>-6.6345498406251098</v>
      </c>
      <c r="D465">
        <v>1.9687404047021999</v>
      </c>
      <c r="E465">
        <v>-3.3699465022300399</v>
      </c>
      <c r="F465">
        <v>7.5182778387299001E-4</v>
      </c>
      <c r="G465">
        <v>1.20629399048305E-2</v>
      </c>
      <c r="H465" t="str">
        <f>IF(C465&gt;0, "Up", "Down")</f>
        <v>Down</v>
      </c>
      <c r="I465">
        <v>600</v>
      </c>
      <c r="J465">
        <v>2</v>
      </c>
      <c r="K465" s="1">
        <v>2.85E-111</v>
      </c>
      <c r="L465">
        <v>91.13</v>
      </c>
      <c r="M465" t="s">
        <v>18034</v>
      </c>
      <c r="S465" t="s">
        <v>18035</v>
      </c>
      <c r="T465" t="s">
        <v>15771</v>
      </c>
      <c r="U465" t="s">
        <v>15771</v>
      </c>
    </row>
    <row r="466" spans="1:21" x14ac:dyDescent="0.2">
      <c r="A466" t="s">
        <v>14693</v>
      </c>
      <c r="B466">
        <v>34.8893013590056</v>
      </c>
      <c r="C466">
        <v>-6.6418618099817301</v>
      </c>
      <c r="D466">
        <v>1.9599146969969601</v>
      </c>
      <c r="E466">
        <v>-3.3888524945287699</v>
      </c>
      <c r="F466">
        <v>7.0185754775398297E-4</v>
      </c>
      <c r="G466">
        <v>1.15094955608494E-2</v>
      </c>
      <c r="H466" t="str">
        <f>IF(C466&gt;0, "Up", "Down")</f>
        <v>Down</v>
      </c>
      <c r="I466">
        <v>390</v>
      </c>
      <c r="J466">
        <v>2</v>
      </c>
      <c r="K466" s="1">
        <v>1.07E-9</v>
      </c>
      <c r="L466">
        <v>89.2</v>
      </c>
      <c r="M466" t="s">
        <v>16598</v>
      </c>
      <c r="S466" t="s">
        <v>15785</v>
      </c>
      <c r="T466" t="s">
        <v>15785</v>
      </c>
      <c r="U466" t="s">
        <v>15785</v>
      </c>
    </row>
    <row r="467" spans="1:21" x14ac:dyDescent="0.2">
      <c r="A467" t="s">
        <v>10465</v>
      </c>
      <c r="B467">
        <v>51.989553302994899</v>
      </c>
      <c r="C467">
        <v>-6.6419714293861203</v>
      </c>
      <c r="D467">
        <v>1.7591564665778401</v>
      </c>
      <c r="E467">
        <v>-3.7756570012825699</v>
      </c>
      <c r="F467">
        <v>1.59586467835859E-4</v>
      </c>
      <c r="G467">
        <v>4.2715480736626298E-3</v>
      </c>
      <c r="H467" t="str">
        <f>IF(C467&gt;0, "Up", "Down")</f>
        <v>Down</v>
      </c>
      <c r="I467">
        <v>6339</v>
      </c>
      <c r="J467">
        <v>20</v>
      </c>
      <c r="K467">
        <v>0</v>
      </c>
      <c r="L467">
        <v>64.599999999999994</v>
      </c>
      <c r="M467" t="s">
        <v>17971</v>
      </c>
      <c r="N467">
        <v>9</v>
      </c>
      <c r="O467" t="s">
        <v>17972</v>
      </c>
      <c r="P467" t="s">
        <v>17973</v>
      </c>
      <c r="S467" t="s">
        <v>17974</v>
      </c>
      <c r="T467" t="s">
        <v>15773</v>
      </c>
      <c r="U467" t="s">
        <v>15774</v>
      </c>
    </row>
    <row r="468" spans="1:21" x14ac:dyDescent="0.2">
      <c r="A468" t="s">
        <v>14390</v>
      </c>
      <c r="B468">
        <v>42.8021430123814</v>
      </c>
      <c r="C468">
        <v>-6.6454574756835401</v>
      </c>
      <c r="D468">
        <v>1.7577275621444099</v>
      </c>
      <c r="E468">
        <v>-3.7807096041528401</v>
      </c>
      <c r="F468">
        <v>1.56381996770848E-4</v>
      </c>
      <c r="G468">
        <v>4.22526451652555E-3</v>
      </c>
      <c r="H468" t="str">
        <f>IF(C468&gt;0, "Up", "Down")</f>
        <v>Down</v>
      </c>
      <c r="I468">
        <v>1337</v>
      </c>
      <c r="J468">
        <v>20</v>
      </c>
      <c r="K468">
        <v>0</v>
      </c>
      <c r="L468">
        <v>64.61</v>
      </c>
      <c r="M468" t="s">
        <v>18718</v>
      </c>
      <c r="N468">
        <v>13</v>
      </c>
      <c r="O468" t="s">
        <v>18749</v>
      </c>
      <c r="P468" t="s">
        <v>18750</v>
      </c>
      <c r="Q468" t="s">
        <v>16317</v>
      </c>
      <c r="R468" t="s">
        <v>16318</v>
      </c>
      <c r="S468" t="s">
        <v>18751</v>
      </c>
      <c r="T468" t="s">
        <v>18752</v>
      </c>
      <c r="U468" t="s">
        <v>18753</v>
      </c>
    </row>
    <row r="469" spans="1:21" x14ac:dyDescent="0.2">
      <c r="A469" t="s">
        <v>550</v>
      </c>
      <c r="B469">
        <v>12.0698118223369</v>
      </c>
      <c r="C469">
        <v>-6.6478036962806302</v>
      </c>
      <c r="D469">
        <v>2.20453986392384</v>
      </c>
      <c r="E469">
        <v>-3.0155062310591401</v>
      </c>
      <c r="F469">
        <v>2.5655066752495398E-3</v>
      </c>
      <c r="G469">
        <v>3.0743142752781099E-2</v>
      </c>
      <c r="H469" t="str">
        <f>IF(C469&gt;0, "Up", "Down")</f>
        <v>Down</v>
      </c>
      <c r="I469">
        <v>768</v>
      </c>
      <c r="J469">
        <v>4</v>
      </c>
      <c r="K469" s="1">
        <v>9.7499999999999993E-177</v>
      </c>
      <c r="L469">
        <v>80.89</v>
      </c>
      <c r="M469" t="s">
        <v>15865</v>
      </c>
      <c r="N469">
        <v>1</v>
      </c>
      <c r="O469" t="s">
        <v>15866</v>
      </c>
      <c r="P469" t="s">
        <v>15867</v>
      </c>
      <c r="S469" t="s">
        <v>15868</v>
      </c>
      <c r="T469" t="s">
        <v>15866</v>
      </c>
      <c r="U469" t="s">
        <v>15867</v>
      </c>
    </row>
    <row r="470" spans="1:21" x14ac:dyDescent="0.2">
      <c r="A470" t="s">
        <v>5575</v>
      </c>
      <c r="B470">
        <v>94.529264142826904</v>
      </c>
      <c r="C470">
        <v>-6.6508176641166603</v>
      </c>
      <c r="D470">
        <v>1.7839724901163001</v>
      </c>
      <c r="E470">
        <v>-3.7280942957158998</v>
      </c>
      <c r="F470">
        <v>1.9293319316421401E-4</v>
      </c>
      <c r="G470">
        <v>4.7688702290515396E-3</v>
      </c>
      <c r="H470" t="str">
        <f>IF(C470&gt;0, "Up", "Down")</f>
        <v>Down</v>
      </c>
      <c r="I470">
        <v>1390</v>
      </c>
      <c r="J470">
        <v>20</v>
      </c>
      <c r="K470">
        <v>0</v>
      </c>
      <c r="L470">
        <v>59.04</v>
      </c>
      <c r="M470" t="s">
        <v>17005</v>
      </c>
      <c r="N470">
        <v>3</v>
      </c>
      <c r="O470" t="s">
        <v>17006</v>
      </c>
      <c r="P470" t="s">
        <v>17007</v>
      </c>
      <c r="Q470" t="s">
        <v>17008</v>
      </c>
      <c r="R470" t="s">
        <v>17009</v>
      </c>
      <c r="S470" t="s">
        <v>17010</v>
      </c>
      <c r="T470" t="s">
        <v>17011</v>
      </c>
      <c r="U470" t="s">
        <v>17012</v>
      </c>
    </row>
    <row r="471" spans="1:21" x14ac:dyDescent="0.2">
      <c r="A471" t="s">
        <v>2249</v>
      </c>
      <c r="B471">
        <v>5.0640657415497401</v>
      </c>
      <c r="C471">
        <v>-6.6530615682944001</v>
      </c>
      <c r="D471">
        <v>2.1647027358722699</v>
      </c>
      <c r="E471">
        <v>-3.0734296483500998</v>
      </c>
      <c r="F471">
        <v>2.1161357631043301E-3</v>
      </c>
      <c r="G471">
        <v>2.6494482297402401E-2</v>
      </c>
      <c r="H471" t="str">
        <f>IF(C471&gt;0, "Up", "Down")</f>
        <v>Down</v>
      </c>
      <c r="I471">
        <v>777</v>
      </c>
      <c r="J471">
        <v>20</v>
      </c>
      <c r="K471" s="1">
        <v>1.39E-170</v>
      </c>
      <c r="L471">
        <v>62.72</v>
      </c>
      <c r="M471" t="s">
        <v>16288</v>
      </c>
      <c r="N471">
        <v>5</v>
      </c>
      <c r="O471" t="s">
        <v>16289</v>
      </c>
      <c r="P471" t="s">
        <v>16290</v>
      </c>
      <c r="S471" t="s">
        <v>16291</v>
      </c>
      <c r="T471" t="s">
        <v>16292</v>
      </c>
      <c r="U471" t="s">
        <v>16293</v>
      </c>
    </row>
    <row r="472" spans="1:21" x14ac:dyDescent="0.2">
      <c r="A472" t="s">
        <v>6030</v>
      </c>
      <c r="B472">
        <v>52.194719051350397</v>
      </c>
      <c r="C472">
        <v>-6.6701376222172302</v>
      </c>
      <c r="D472">
        <v>2.0493648403779798</v>
      </c>
      <c r="E472">
        <v>-3.2547340965345199</v>
      </c>
      <c r="F472">
        <v>1.13498577356227E-3</v>
      </c>
      <c r="G472">
        <v>1.63262983177801E-2</v>
      </c>
      <c r="H472" t="str">
        <f>IF(C472&gt;0, "Up", "Down")</f>
        <v>Down</v>
      </c>
      <c r="I472">
        <v>1313</v>
      </c>
      <c r="J472">
        <v>2</v>
      </c>
      <c r="K472" s="1">
        <v>6.1800000000000003E-147</v>
      </c>
      <c r="L472">
        <v>92.11</v>
      </c>
      <c r="M472" t="s">
        <v>17073</v>
      </c>
      <c r="S472" t="s">
        <v>15785</v>
      </c>
      <c r="T472" t="s">
        <v>15785</v>
      </c>
      <c r="U472" t="s">
        <v>15785</v>
      </c>
    </row>
    <row r="473" spans="1:21" x14ac:dyDescent="0.2">
      <c r="A473" t="s">
        <v>1291</v>
      </c>
      <c r="B473">
        <v>3.43620476129832</v>
      </c>
      <c r="C473">
        <v>-6.6761690989172404</v>
      </c>
      <c r="D473">
        <v>2.3120366943620301</v>
      </c>
      <c r="E473">
        <v>-2.8875705628709398</v>
      </c>
      <c r="F473">
        <v>3.8822951500759599E-3</v>
      </c>
      <c r="G473">
        <v>4.3180168193466199E-2</v>
      </c>
      <c r="H473" t="str">
        <f>IF(C473&gt;0, "Up", "Down")</f>
        <v>Down</v>
      </c>
      <c r="I473">
        <v>615</v>
      </c>
      <c r="J473">
        <v>20</v>
      </c>
      <c r="K473" s="1">
        <v>1.7899999999999999E-144</v>
      </c>
      <c r="L473">
        <v>57.06</v>
      </c>
      <c r="M473" t="s">
        <v>16065</v>
      </c>
      <c r="N473">
        <v>4</v>
      </c>
      <c r="O473" t="s">
        <v>16066</v>
      </c>
      <c r="P473" t="s">
        <v>16067</v>
      </c>
      <c r="S473" t="s">
        <v>16068</v>
      </c>
      <c r="T473" t="s">
        <v>16069</v>
      </c>
      <c r="U473" t="s">
        <v>16070</v>
      </c>
    </row>
    <row r="474" spans="1:21" x14ac:dyDescent="0.2">
      <c r="A474" t="s">
        <v>10466</v>
      </c>
      <c r="B474">
        <v>8.4991656527464308</v>
      </c>
      <c r="C474">
        <v>-6.6765505628557298</v>
      </c>
      <c r="D474">
        <v>1.9744773337516699</v>
      </c>
      <c r="E474">
        <v>-3.3814267951963402</v>
      </c>
      <c r="F474">
        <v>7.2110444018152E-4</v>
      </c>
      <c r="G474">
        <v>1.1684543800169001E-2</v>
      </c>
      <c r="H474" t="str">
        <f>IF(C474&gt;0, "Up", "Down")</f>
        <v>Down</v>
      </c>
      <c r="I474">
        <v>1686</v>
      </c>
      <c r="J474">
        <v>19</v>
      </c>
      <c r="K474">
        <v>0</v>
      </c>
      <c r="L474">
        <v>60.73</v>
      </c>
      <c r="M474" t="s">
        <v>17591</v>
      </c>
      <c r="N474">
        <v>5</v>
      </c>
      <c r="O474" t="s">
        <v>17592</v>
      </c>
      <c r="P474" t="s">
        <v>17593</v>
      </c>
      <c r="S474" t="s">
        <v>17594</v>
      </c>
      <c r="T474" t="s">
        <v>15771</v>
      </c>
      <c r="U474" t="s">
        <v>15771</v>
      </c>
    </row>
    <row r="475" spans="1:21" x14ac:dyDescent="0.2">
      <c r="A475" t="s">
        <v>7750</v>
      </c>
      <c r="B475">
        <v>48.3294959262726</v>
      </c>
      <c r="C475">
        <v>-6.6818653155573804</v>
      </c>
      <c r="D475">
        <v>1.3879180164971701</v>
      </c>
      <c r="E475">
        <v>-4.8143083641359903</v>
      </c>
      <c r="F475" s="1">
        <v>1.47710571982622E-6</v>
      </c>
      <c r="G475">
        <v>3.0766769320598602E-4</v>
      </c>
      <c r="H475" t="str">
        <f>IF(C475&gt;0, "Up", "Down")</f>
        <v>Down</v>
      </c>
      <c r="I475">
        <v>4194</v>
      </c>
      <c r="J475">
        <v>9</v>
      </c>
      <c r="K475">
        <v>0</v>
      </c>
      <c r="L475">
        <v>60.4</v>
      </c>
      <c r="M475" t="s">
        <v>17414</v>
      </c>
      <c r="S475" t="s">
        <v>15785</v>
      </c>
      <c r="T475" t="s">
        <v>15785</v>
      </c>
      <c r="U475" t="s">
        <v>15785</v>
      </c>
    </row>
    <row r="476" spans="1:21" x14ac:dyDescent="0.2">
      <c r="A476" t="s">
        <v>9593</v>
      </c>
      <c r="B476">
        <v>9.6348077513514596</v>
      </c>
      <c r="C476">
        <v>-6.7062310319748297</v>
      </c>
      <c r="D476">
        <v>2.1766346507960002</v>
      </c>
      <c r="E476">
        <v>-3.0810090382059898</v>
      </c>
      <c r="F476">
        <v>2.06300386541515E-3</v>
      </c>
      <c r="G476">
        <v>2.6057080796246902E-2</v>
      </c>
      <c r="H476" t="str">
        <f>IF(C476&gt;0, "Up", "Down")</f>
        <v>Down</v>
      </c>
      <c r="I476">
        <v>5646</v>
      </c>
      <c r="J476">
        <v>16</v>
      </c>
      <c r="K476">
        <v>0</v>
      </c>
      <c r="L476">
        <v>60.87</v>
      </c>
      <c r="M476" t="s">
        <v>17399</v>
      </c>
      <c r="N476">
        <v>4</v>
      </c>
      <c r="O476" t="s">
        <v>17400</v>
      </c>
      <c r="P476" t="s">
        <v>17401</v>
      </c>
      <c r="S476" t="s">
        <v>17774</v>
      </c>
      <c r="T476" t="s">
        <v>17403</v>
      </c>
      <c r="U476" t="s">
        <v>17404</v>
      </c>
    </row>
    <row r="477" spans="1:21" x14ac:dyDescent="0.2">
      <c r="A477" t="s">
        <v>7167</v>
      </c>
      <c r="B477">
        <v>21.674545766609501</v>
      </c>
      <c r="C477">
        <v>-6.7408585214971604</v>
      </c>
      <c r="D477">
        <v>2.0590839084691601</v>
      </c>
      <c r="E477">
        <v>-3.2737172554122398</v>
      </c>
      <c r="F477">
        <v>1.0614276072760699E-3</v>
      </c>
      <c r="G477">
        <v>1.56348723012255E-2</v>
      </c>
      <c r="H477" t="str">
        <f>IF(C477&gt;0, "Up", "Down")</f>
        <v>Down</v>
      </c>
      <c r="I477">
        <v>580</v>
      </c>
      <c r="J477">
        <v>8</v>
      </c>
      <c r="K477" s="1">
        <v>3.78E-87</v>
      </c>
      <c r="L477">
        <v>68.260000000000005</v>
      </c>
      <c r="M477" t="s">
        <v>17095</v>
      </c>
      <c r="S477" t="s">
        <v>15785</v>
      </c>
      <c r="T477" t="s">
        <v>15785</v>
      </c>
      <c r="U477" t="s">
        <v>15785</v>
      </c>
    </row>
    <row r="478" spans="1:21" x14ac:dyDescent="0.2">
      <c r="A478" t="s">
        <v>7435</v>
      </c>
      <c r="B478">
        <v>5.2003827553480999</v>
      </c>
      <c r="C478">
        <v>-6.74727774658359</v>
      </c>
      <c r="D478">
        <v>1.6434163168909099</v>
      </c>
      <c r="E478">
        <v>-4.1056412043835699</v>
      </c>
      <c r="F478" s="1">
        <v>4.0319489718858101E-5</v>
      </c>
      <c r="G478">
        <v>2.1290317036796401E-3</v>
      </c>
      <c r="H478" t="str">
        <f>IF(C478&gt;0, "Up", "Down")</f>
        <v>Down</v>
      </c>
      <c r="I478">
        <v>710</v>
      </c>
      <c r="J478">
        <v>9</v>
      </c>
      <c r="K478" s="1">
        <v>9.0600000000000005E-76</v>
      </c>
      <c r="L478">
        <v>73.44</v>
      </c>
      <c r="M478" t="s">
        <v>17305</v>
      </c>
      <c r="N478">
        <v>3</v>
      </c>
      <c r="O478" t="s">
        <v>15768</v>
      </c>
      <c r="P478" t="s">
        <v>15769</v>
      </c>
      <c r="S478" t="s">
        <v>15785</v>
      </c>
      <c r="T478" t="s">
        <v>15785</v>
      </c>
      <c r="U478" t="s">
        <v>15785</v>
      </c>
    </row>
    <row r="479" spans="1:21" x14ac:dyDescent="0.2">
      <c r="A479" t="s">
        <v>5740</v>
      </c>
      <c r="B479">
        <v>18.551705491254001</v>
      </c>
      <c r="C479">
        <v>-6.7556499738450597</v>
      </c>
      <c r="D479">
        <v>1.6108586648727701</v>
      </c>
      <c r="E479">
        <v>-4.19381918548308</v>
      </c>
      <c r="F479" s="1">
        <v>2.7429665446233301E-5</v>
      </c>
      <c r="G479">
        <v>1.76536094018005E-3</v>
      </c>
      <c r="H479" t="str">
        <f>IF(C479&gt;0, "Up", "Down")</f>
        <v>Down</v>
      </c>
      <c r="I479">
        <v>2504</v>
      </c>
      <c r="J479">
        <v>13</v>
      </c>
      <c r="K479">
        <v>0</v>
      </c>
      <c r="L479">
        <v>71.66</v>
      </c>
      <c r="M479" t="s">
        <v>17044</v>
      </c>
      <c r="N479">
        <v>4</v>
      </c>
      <c r="O479" t="s">
        <v>17045</v>
      </c>
      <c r="P479" t="s">
        <v>17046</v>
      </c>
      <c r="S479" t="s">
        <v>17047</v>
      </c>
      <c r="T479" t="s">
        <v>17048</v>
      </c>
      <c r="U479" t="s">
        <v>17049</v>
      </c>
    </row>
    <row r="480" spans="1:21" x14ac:dyDescent="0.2">
      <c r="A480" t="s">
        <v>2839</v>
      </c>
      <c r="B480">
        <v>61.251431684104404</v>
      </c>
      <c r="C480">
        <v>-6.7593848451976699</v>
      </c>
      <c r="D480">
        <v>1.6128577196667799</v>
      </c>
      <c r="E480">
        <v>-4.1909368463041998</v>
      </c>
      <c r="F480" s="1">
        <v>2.7780498474938899E-5</v>
      </c>
      <c r="G480">
        <v>1.76841457466066E-3</v>
      </c>
      <c r="H480" t="str">
        <f>IF(C480&gt;0, "Up", "Down")</f>
        <v>Down</v>
      </c>
      <c r="I480">
        <v>1493</v>
      </c>
      <c r="J480">
        <v>16</v>
      </c>
      <c r="K480" s="1">
        <v>3.3100000000000002E-156</v>
      </c>
      <c r="L480">
        <v>55.67</v>
      </c>
      <c r="M480" t="s">
        <v>16446</v>
      </c>
      <c r="N480">
        <v>1</v>
      </c>
      <c r="O480" t="s">
        <v>15866</v>
      </c>
      <c r="P480" t="s">
        <v>15867</v>
      </c>
      <c r="S480" t="s">
        <v>16447</v>
      </c>
      <c r="T480" t="s">
        <v>15866</v>
      </c>
      <c r="U480" t="s">
        <v>15867</v>
      </c>
    </row>
    <row r="481" spans="1:21" x14ac:dyDescent="0.2">
      <c r="A481" t="s">
        <v>3197</v>
      </c>
      <c r="B481">
        <v>9.7279089116990693</v>
      </c>
      <c r="C481">
        <v>-6.7635848926779003</v>
      </c>
      <c r="D481">
        <v>2.28734970953822</v>
      </c>
      <c r="E481">
        <v>-2.9569526970335298</v>
      </c>
      <c r="F481">
        <v>3.10695778123616E-3</v>
      </c>
      <c r="G481">
        <v>3.5844217866909799E-2</v>
      </c>
      <c r="H481" t="str">
        <f>IF(C481&gt;0, "Up", "Down")</f>
        <v>Down</v>
      </c>
      <c r="I481">
        <v>840</v>
      </c>
      <c r="J481">
        <v>20</v>
      </c>
      <c r="K481">
        <v>0</v>
      </c>
      <c r="L481">
        <v>69</v>
      </c>
      <c r="M481" t="s">
        <v>16523</v>
      </c>
      <c r="N481">
        <v>2</v>
      </c>
      <c r="O481" t="s">
        <v>16524</v>
      </c>
      <c r="P481" t="s">
        <v>16525</v>
      </c>
      <c r="S481" t="s">
        <v>16526</v>
      </c>
      <c r="T481" t="s">
        <v>16527</v>
      </c>
      <c r="U481" t="s">
        <v>16528</v>
      </c>
    </row>
    <row r="482" spans="1:21" x14ac:dyDescent="0.2">
      <c r="A482" t="s">
        <v>10393</v>
      </c>
      <c r="B482">
        <v>6.1228424305856297</v>
      </c>
      <c r="C482">
        <v>-6.7752776109230899</v>
      </c>
      <c r="D482">
        <v>2.21816247597223</v>
      </c>
      <c r="E482">
        <v>-3.0544550655395399</v>
      </c>
      <c r="F482">
        <v>2.2546978772259398E-3</v>
      </c>
      <c r="G482">
        <v>2.7640939144468999E-2</v>
      </c>
      <c r="H482" t="str">
        <f>IF(C482&gt;0, "Up", "Down")</f>
        <v>Down</v>
      </c>
      <c r="I482">
        <v>468</v>
      </c>
      <c r="J482">
        <v>20</v>
      </c>
      <c r="K482" s="1">
        <v>2.0000000000000001E-84</v>
      </c>
      <c r="L482">
        <v>62.66</v>
      </c>
      <c r="M482" t="s">
        <v>17959</v>
      </c>
      <c r="N482">
        <v>8</v>
      </c>
      <c r="O482" t="s">
        <v>17960</v>
      </c>
      <c r="P482" t="s">
        <v>17961</v>
      </c>
      <c r="S482" t="s">
        <v>17962</v>
      </c>
      <c r="T482" t="s">
        <v>17963</v>
      </c>
      <c r="U482" t="s">
        <v>17964</v>
      </c>
    </row>
    <row r="483" spans="1:21" x14ac:dyDescent="0.2">
      <c r="A483" t="s">
        <v>10202</v>
      </c>
      <c r="B483">
        <v>15.5710827487458</v>
      </c>
      <c r="C483">
        <v>-6.7772141026510804</v>
      </c>
      <c r="D483">
        <v>2.1782899782207301</v>
      </c>
      <c r="E483">
        <v>-3.1112543189437298</v>
      </c>
      <c r="F483">
        <v>1.8629442038573601E-3</v>
      </c>
      <c r="G483">
        <v>2.4224618387502801E-2</v>
      </c>
      <c r="H483" t="str">
        <f>IF(C483&gt;0, "Up", "Down")</f>
        <v>Down</v>
      </c>
      <c r="I483">
        <v>687</v>
      </c>
      <c r="J483">
        <v>8</v>
      </c>
      <c r="K483" s="1">
        <v>6.6199999999999999E-101</v>
      </c>
      <c r="L483">
        <v>76.92</v>
      </c>
      <c r="M483" t="s">
        <v>17885</v>
      </c>
      <c r="N483">
        <v>3</v>
      </c>
      <c r="O483" t="s">
        <v>17886</v>
      </c>
      <c r="P483" t="s">
        <v>17887</v>
      </c>
      <c r="S483" t="s">
        <v>17888</v>
      </c>
      <c r="T483" t="s">
        <v>17639</v>
      </c>
      <c r="U483" t="s">
        <v>17640</v>
      </c>
    </row>
    <row r="484" spans="1:21" x14ac:dyDescent="0.2">
      <c r="A484" t="s">
        <v>5246</v>
      </c>
      <c r="B484">
        <v>84.387027432115204</v>
      </c>
      <c r="C484">
        <v>-6.7841523665081702</v>
      </c>
      <c r="D484">
        <v>2.1158431140241798</v>
      </c>
      <c r="E484">
        <v>-3.2063588843339201</v>
      </c>
      <c r="F484">
        <v>1.3442621981165799E-3</v>
      </c>
      <c r="G484">
        <v>1.86665063534831E-2</v>
      </c>
      <c r="H484" t="str">
        <f>IF(C484&gt;0, "Up", "Down")</f>
        <v>Down</v>
      </c>
      <c r="I484">
        <v>955</v>
      </c>
      <c r="M484" t="s">
        <v>15841</v>
      </c>
      <c r="S484" t="s">
        <v>15785</v>
      </c>
      <c r="T484" t="s">
        <v>15785</v>
      </c>
      <c r="U484" t="s">
        <v>15785</v>
      </c>
    </row>
    <row r="485" spans="1:21" x14ac:dyDescent="0.2">
      <c r="A485" t="s">
        <v>6863</v>
      </c>
      <c r="B485">
        <v>24.964854376340401</v>
      </c>
      <c r="C485">
        <v>-6.7879997745586804</v>
      </c>
      <c r="D485">
        <v>2.2261162908986698</v>
      </c>
      <c r="E485">
        <v>-3.04925659198982</v>
      </c>
      <c r="F485">
        <v>2.2940845034323601E-3</v>
      </c>
      <c r="G485">
        <v>2.7988319564772199E-2</v>
      </c>
      <c r="H485" t="str">
        <f>IF(C485&gt;0, "Up", "Down")</f>
        <v>Down</v>
      </c>
      <c r="I485">
        <v>1098</v>
      </c>
      <c r="J485">
        <v>5</v>
      </c>
      <c r="K485">
        <v>0</v>
      </c>
      <c r="L485">
        <v>69.14</v>
      </c>
      <c r="M485" t="s">
        <v>17221</v>
      </c>
      <c r="S485" t="s">
        <v>16026</v>
      </c>
      <c r="T485" t="s">
        <v>15771</v>
      </c>
      <c r="U485" t="s">
        <v>15771</v>
      </c>
    </row>
    <row r="486" spans="1:21" x14ac:dyDescent="0.2">
      <c r="A486" t="s">
        <v>10848</v>
      </c>
      <c r="B486">
        <v>2.86000502855646</v>
      </c>
      <c r="C486">
        <v>-6.7890396138402798</v>
      </c>
      <c r="D486">
        <v>2.03087353783397</v>
      </c>
      <c r="E486">
        <v>-3.3429159853454702</v>
      </c>
      <c r="F486">
        <v>8.2902995300709198E-4</v>
      </c>
      <c r="G486">
        <v>1.2992294311421701E-2</v>
      </c>
      <c r="H486" t="str">
        <f>IF(C486&gt;0, "Up", "Down")</f>
        <v>Down</v>
      </c>
      <c r="I486">
        <v>549</v>
      </c>
      <c r="J486">
        <v>3</v>
      </c>
      <c r="K486" s="1">
        <v>4.0799999999999999E-129</v>
      </c>
      <c r="L486">
        <v>80.239999999999995</v>
      </c>
      <c r="M486" t="s">
        <v>18042</v>
      </c>
      <c r="S486" t="s">
        <v>15785</v>
      </c>
      <c r="T486" t="s">
        <v>15785</v>
      </c>
      <c r="U486" t="s">
        <v>15785</v>
      </c>
    </row>
    <row r="487" spans="1:21" x14ac:dyDescent="0.2">
      <c r="A487" t="s">
        <v>2970</v>
      </c>
      <c r="B487">
        <v>2321.8163114859199</v>
      </c>
      <c r="C487">
        <v>-6.7892434319021397</v>
      </c>
      <c r="D487">
        <v>1.9274339292213101</v>
      </c>
      <c r="E487">
        <v>-3.52242602403757</v>
      </c>
      <c r="F487">
        <v>4.27616364392293E-4</v>
      </c>
      <c r="G487">
        <v>8.0843884310897608E-3</v>
      </c>
      <c r="H487" t="str">
        <f>IF(C487&gt;0, "Up", "Down")</f>
        <v>Down</v>
      </c>
      <c r="I487">
        <v>1793</v>
      </c>
      <c r="J487">
        <v>20</v>
      </c>
      <c r="K487">
        <v>0</v>
      </c>
      <c r="L487">
        <v>71.33</v>
      </c>
      <c r="M487" t="s">
        <v>15893</v>
      </c>
      <c r="N487">
        <v>6</v>
      </c>
      <c r="O487" t="s">
        <v>16488</v>
      </c>
      <c r="P487" t="s">
        <v>16489</v>
      </c>
      <c r="S487" t="s">
        <v>16490</v>
      </c>
      <c r="T487" t="s">
        <v>15897</v>
      </c>
      <c r="U487" t="s">
        <v>15898</v>
      </c>
    </row>
    <row r="488" spans="1:21" x14ac:dyDescent="0.2">
      <c r="A488" t="s">
        <v>14028</v>
      </c>
      <c r="B488">
        <v>17.838299373312299</v>
      </c>
      <c r="C488">
        <v>-6.8015966898752103</v>
      </c>
      <c r="D488">
        <v>1.83741559456766</v>
      </c>
      <c r="E488">
        <v>-3.7017192571915598</v>
      </c>
      <c r="F488">
        <v>2.14143490429475E-4</v>
      </c>
      <c r="G488">
        <v>5.0134193032894099E-3</v>
      </c>
      <c r="H488" t="str">
        <f>IF(C488&gt;0, "Up", "Down")</f>
        <v>Down</v>
      </c>
      <c r="I488">
        <v>2424</v>
      </c>
      <c r="J488">
        <v>6</v>
      </c>
      <c r="K488">
        <v>0</v>
      </c>
      <c r="L488">
        <v>86.15</v>
      </c>
      <c r="M488" t="s">
        <v>18654</v>
      </c>
      <c r="N488">
        <v>9</v>
      </c>
      <c r="O488" t="s">
        <v>16096</v>
      </c>
      <c r="P488" t="s">
        <v>16097</v>
      </c>
      <c r="S488" t="s">
        <v>18655</v>
      </c>
      <c r="T488" t="s">
        <v>16099</v>
      </c>
      <c r="U488" t="s">
        <v>16100</v>
      </c>
    </row>
    <row r="489" spans="1:21" x14ac:dyDescent="0.2">
      <c r="A489" t="s">
        <v>9047</v>
      </c>
      <c r="B489">
        <v>83.213741341166894</v>
      </c>
      <c r="C489">
        <v>-6.81653968953853</v>
      </c>
      <c r="D489">
        <v>1.6672828181888999</v>
      </c>
      <c r="E489">
        <v>-4.08841236482185</v>
      </c>
      <c r="F489" s="1">
        <v>4.3433556798538803E-5</v>
      </c>
      <c r="G489">
        <v>2.2156679871980301E-3</v>
      </c>
      <c r="H489" t="str">
        <f>IF(C489&gt;0, "Up", "Down")</f>
        <v>Down</v>
      </c>
      <c r="I489">
        <v>1362</v>
      </c>
      <c r="J489">
        <v>20</v>
      </c>
      <c r="K489">
        <v>0</v>
      </c>
      <c r="L489">
        <v>77.41</v>
      </c>
      <c r="M489" t="s">
        <v>17641</v>
      </c>
      <c r="N489">
        <v>7</v>
      </c>
      <c r="O489" t="s">
        <v>17642</v>
      </c>
      <c r="P489" t="s">
        <v>17643</v>
      </c>
      <c r="Q489" t="s">
        <v>17644</v>
      </c>
      <c r="R489" t="s">
        <v>17645</v>
      </c>
      <c r="S489" t="s">
        <v>17646</v>
      </c>
      <c r="T489" t="s">
        <v>17647</v>
      </c>
      <c r="U489" t="s">
        <v>17648</v>
      </c>
    </row>
    <row r="490" spans="1:21" x14ac:dyDescent="0.2">
      <c r="A490" t="s">
        <v>5127</v>
      </c>
      <c r="B490">
        <v>66.403630898759502</v>
      </c>
      <c r="C490">
        <v>-6.8250008190502403</v>
      </c>
      <c r="D490">
        <v>1.6782668763119299</v>
      </c>
      <c r="E490">
        <v>-4.0666957772821499</v>
      </c>
      <c r="F490" s="1">
        <v>4.7684427090011902E-5</v>
      </c>
      <c r="G490">
        <v>2.25715965370557E-3</v>
      </c>
      <c r="H490" t="str">
        <f>IF(C490&gt;0, "Up", "Down")</f>
        <v>Down</v>
      </c>
      <c r="I490">
        <v>402</v>
      </c>
      <c r="J490">
        <v>5</v>
      </c>
      <c r="K490" s="1">
        <v>3.36E-9</v>
      </c>
      <c r="L490">
        <v>94.78</v>
      </c>
      <c r="M490" t="s">
        <v>16909</v>
      </c>
      <c r="S490" t="s">
        <v>15785</v>
      </c>
      <c r="T490" t="s">
        <v>15785</v>
      </c>
      <c r="U490" t="s">
        <v>15785</v>
      </c>
    </row>
    <row r="491" spans="1:21" x14ac:dyDescent="0.2">
      <c r="A491" t="s">
        <v>9349</v>
      </c>
      <c r="B491">
        <v>108.668438662914</v>
      </c>
      <c r="C491">
        <v>-6.8305114222261798</v>
      </c>
      <c r="D491">
        <v>1.46539575724283</v>
      </c>
      <c r="E491">
        <v>-4.6612059496322802</v>
      </c>
      <c r="F491" s="1">
        <v>3.1436195901752498E-6</v>
      </c>
      <c r="G491">
        <v>4.67705273052567E-4</v>
      </c>
      <c r="H491" t="str">
        <f>IF(C491&gt;0, "Up", "Down")</f>
        <v>Down</v>
      </c>
      <c r="I491">
        <v>1270</v>
      </c>
      <c r="J491">
        <v>20</v>
      </c>
      <c r="K491">
        <v>0</v>
      </c>
      <c r="L491">
        <v>72.64</v>
      </c>
      <c r="M491" t="s">
        <v>17719</v>
      </c>
      <c r="N491">
        <v>5</v>
      </c>
      <c r="O491" t="s">
        <v>17720</v>
      </c>
      <c r="P491" t="s">
        <v>17721</v>
      </c>
      <c r="Q491" t="s">
        <v>17722</v>
      </c>
      <c r="R491" t="s">
        <v>17723</v>
      </c>
      <c r="S491" t="s">
        <v>17724</v>
      </c>
      <c r="T491" t="s">
        <v>17725</v>
      </c>
      <c r="U491" t="s">
        <v>17726</v>
      </c>
    </row>
    <row r="492" spans="1:21" x14ac:dyDescent="0.2">
      <c r="A492" t="s">
        <v>849</v>
      </c>
      <c r="B492">
        <v>88.85182559511</v>
      </c>
      <c r="C492">
        <v>-6.8306538157777803</v>
      </c>
      <c r="D492">
        <v>1.9957546508825199</v>
      </c>
      <c r="E492">
        <v>-3.4225919567604599</v>
      </c>
      <c r="F492">
        <v>6.20271132624749E-4</v>
      </c>
      <c r="G492">
        <v>1.05014491283749E-2</v>
      </c>
      <c r="H492" t="str">
        <f>IF(C492&gt;0, "Up", "Down")</f>
        <v>Down</v>
      </c>
      <c r="I492">
        <v>559</v>
      </c>
      <c r="J492">
        <v>5</v>
      </c>
      <c r="K492" s="1">
        <v>3.29E-55</v>
      </c>
      <c r="L492">
        <v>75.78</v>
      </c>
      <c r="M492" t="s">
        <v>15903</v>
      </c>
      <c r="S492" t="s">
        <v>15785</v>
      </c>
      <c r="T492" t="s">
        <v>15785</v>
      </c>
      <c r="U492" t="s">
        <v>15785</v>
      </c>
    </row>
    <row r="493" spans="1:21" x14ac:dyDescent="0.2">
      <c r="A493" t="s">
        <v>14243</v>
      </c>
      <c r="B493">
        <v>9.7311334780760408</v>
      </c>
      <c r="C493">
        <v>-6.8371964152493598</v>
      </c>
      <c r="D493">
        <v>2.1609762049630801</v>
      </c>
      <c r="E493">
        <v>-3.1639387789400399</v>
      </c>
      <c r="F493">
        <v>1.5564953291948599E-3</v>
      </c>
      <c r="G493">
        <v>2.0928650811333702E-2</v>
      </c>
      <c r="H493" t="str">
        <f>IF(C493&gt;0, "Up", "Down")</f>
        <v>Down</v>
      </c>
      <c r="I493">
        <v>1420</v>
      </c>
      <c r="J493">
        <v>20</v>
      </c>
      <c r="K493">
        <v>0</v>
      </c>
      <c r="L493">
        <v>58.73</v>
      </c>
      <c r="M493" t="s">
        <v>18696</v>
      </c>
      <c r="N493">
        <v>13</v>
      </c>
      <c r="O493" t="s">
        <v>18697</v>
      </c>
      <c r="P493" t="s">
        <v>18698</v>
      </c>
      <c r="S493" t="s">
        <v>18699</v>
      </c>
      <c r="T493" t="s">
        <v>18700</v>
      </c>
      <c r="U493" t="s">
        <v>18701</v>
      </c>
    </row>
    <row r="494" spans="1:21" x14ac:dyDescent="0.2">
      <c r="A494" t="s">
        <v>148</v>
      </c>
      <c r="B494">
        <v>237.48204163059401</v>
      </c>
      <c r="C494">
        <v>-6.8408626841136098</v>
      </c>
      <c r="D494">
        <v>1.67112639296551</v>
      </c>
      <c r="E494">
        <v>-4.0935639057044098</v>
      </c>
      <c r="F494" s="1">
        <v>4.2479292653463601E-5</v>
      </c>
      <c r="G494">
        <v>2.2020035141994501E-3</v>
      </c>
      <c r="H494" t="str">
        <f>IF(C494&gt;0, "Up", "Down")</f>
        <v>Down</v>
      </c>
      <c r="I494">
        <v>1116</v>
      </c>
      <c r="J494">
        <v>20</v>
      </c>
      <c r="K494" s="1">
        <v>2.5E-175</v>
      </c>
      <c r="L494">
        <v>77.14</v>
      </c>
      <c r="M494" t="s">
        <v>15792</v>
      </c>
      <c r="N494">
        <v>3</v>
      </c>
      <c r="O494" t="s">
        <v>15793</v>
      </c>
      <c r="P494" t="s">
        <v>15794</v>
      </c>
      <c r="S494" t="s">
        <v>15795</v>
      </c>
      <c r="T494" t="s">
        <v>15796</v>
      </c>
      <c r="U494" t="s">
        <v>15797</v>
      </c>
    </row>
    <row r="495" spans="1:21" x14ac:dyDescent="0.2">
      <c r="A495" t="s">
        <v>972</v>
      </c>
      <c r="B495">
        <v>28.3252509763395</v>
      </c>
      <c r="C495">
        <v>-6.8469879422759998</v>
      </c>
      <c r="D495">
        <v>1.6369127995213799</v>
      </c>
      <c r="E495">
        <v>-4.1828666403475996</v>
      </c>
      <c r="F495" s="1">
        <v>2.8785626259588299E-5</v>
      </c>
      <c r="G495">
        <v>1.8219233946400199E-3</v>
      </c>
      <c r="H495" t="str">
        <f>IF(C495&gt;0, "Up", "Down")</f>
        <v>Down</v>
      </c>
      <c r="I495">
        <v>2555</v>
      </c>
      <c r="J495">
        <v>20</v>
      </c>
      <c r="K495">
        <v>0</v>
      </c>
      <c r="L495">
        <v>77.83</v>
      </c>
      <c r="M495" t="s">
        <v>15934</v>
      </c>
      <c r="N495">
        <v>1</v>
      </c>
      <c r="O495" t="s">
        <v>15935</v>
      </c>
      <c r="P495" t="s">
        <v>15936</v>
      </c>
      <c r="S495" t="s">
        <v>15937</v>
      </c>
      <c r="T495" t="s">
        <v>15938</v>
      </c>
      <c r="U495" t="s">
        <v>15939</v>
      </c>
    </row>
    <row r="496" spans="1:21" x14ac:dyDescent="0.2">
      <c r="A496" t="s">
        <v>6853</v>
      </c>
      <c r="B496">
        <v>3.4262846048073299</v>
      </c>
      <c r="C496">
        <v>-6.85218937141802</v>
      </c>
      <c r="D496">
        <v>1.9139341394974101</v>
      </c>
      <c r="E496">
        <v>-3.5801594370521901</v>
      </c>
      <c r="F496">
        <v>3.4338462283860899E-4</v>
      </c>
      <c r="G496">
        <v>6.8772976210473898E-3</v>
      </c>
      <c r="H496" t="str">
        <f>IF(C496&gt;0, "Up", "Down")</f>
        <v>Down</v>
      </c>
      <c r="I496">
        <v>375</v>
      </c>
      <c r="J496">
        <v>1</v>
      </c>
      <c r="K496" s="1">
        <v>2.2499999999999999E-65</v>
      </c>
      <c r="L496">
        <v>100</v>
      </c>
      <c r="M496" t="s">
        <v>17218</v>
      </c>
      <c r="S496" t="s">
        <v>15785</v>
      </c>
      <c r="T496" t="s">
        <v>15785</v>
      </c>
      <c r="U496" t="s">
        <v>15785</v>
      </c>
    </row>
    <row r="497" spans="1:21" x14ac:dyDescent="0.2">
      <c r="A497" t="s">
        <v>7944</v>
      </c>
      <c r="B497">
        <v>32.706632505597099</v>
      </c>
      <c r="C497">
        <v>-6.8525934599090501</v>
      </c>
      <c r="D497">
        <v>2.0509199598717101</v>
      </c>
      <c r="E497">
        <v>-3.34122910400544</v>
      </c>
      <c r="F497">
        <v>8.3408366058809996E-4</v>
      </c>
      <c r="G497">
        <v>1.30358286708012E-2</v>
      </c>
      <c r="H497" t="str">
        <f>IF(C497&gt;0, "Up", "Down")</f>
        <v>Down</v>
      </c>
      <c r="I497">
        <v>2098</v>
      </c>
      <c r="J497">
        <v>9</v>
      </c>
      <c r="K497">
        <v>0</v>
      </c>
      <c r="L497">
        <v>76.3</v>
      </c>
      <c r="M497" t="s">
        <v>17467</v>
      </c>
      <c r="S497" t="s">
        <v>17468</v>
      </c>
      <c r="T497" t="s">
        <v>15771</v>
      </c>
      <c r="U497" t="s">
        <v>15771</v>
      </c>
    </row>
    <row r="498" spans="1:21" x14ac:dyDescent="0.2">
      <c r="A498" t="s">
        <v>4931</v>
      </c>
      <c r="B498">
        <v>4.6684518405142397</v>
      </c>
      <c r="C498">
        <v>-6.8539434783813</v>
      </c>
      <c r="D498">
        <v>1.88114486761723</v>
      </c>
      <c r="E498">
        <v>-3.6434958287199399</v>
      </c>
      <c r="F498">
        <v>2.6896001304278999E-4</v>
      </c>
      <c r="G498">
        <v>5.7808741264881898E-3</v>
      </c>
      <c r="H498" t="str">
        <f>IF(C498&gt;0, "Up", "Down")</f>
        <v>Down</v>
      </c>
      <c r="I498">
        <v>1866</v>
      </c>
      <c r="J498">
        <v>20</v>
      </c>
      <c r="K498" s="1">
        <v>3.4199999999999998E-69</v>
      </c>
      <c r="L498">
        <v>73.66</v>
      </c>
      <c r="M498" t="s">
        <v>15792</v>
      </c>
      <c r="S498" t="s">
        <v>15785</v>
      </c>
      <c r="T498" t="s">
        <v>15785</v>
      </c>
      <c r="U498" t="s">
        <v>15785</v>
      </c>
    </row>
    <row r="499" spans="1:21" x14ac:dyDescent="0.2">
      <c r="A499" t="s">
        <v>9980</v>
      </c>
      <c r="B499">
        <v>21.5359252164038</v>
      </c>
      <c r="C499">
        <v>-6.8573484470752497</v>
      </c>
      <c r="D499">
        <v>1.8125211122870799</v>
      </c>
      <c r="E499">
        <v>-3.7833205917378101</v>
      </c>
      <c r="F499">
        <v>1.5474988108571099E-4</v>
      </c>
      <c r="G499">
        <v>4.2009825538338796E-3</v>
      </c>
      <c r="H499" t="str">
        <f>IF(C499&gt;0, "Up", "Down")</f>
        <v>Down</v>
      </c>
      <c r="I499">
        <v>519</v>
      </c>
      <c r="J499">
        <v>6</v>
      </c>
      <c r="K499" s="1">
        <v>6.8300000000000003E-84</v>
      </c>
      <c r="L499">
        <v>78.319999999999993</v>
      </c>
      <c r="M499" t="s">
        <v>17863</v>
      </c>
      <c r="S499" t="s">
        <v>15941</v>
      </c>
      <c r="T499" t="s">
        <v>15771</v>
      </c>
      <c r="U499" t="s">
        <v>15771</v>
      </c>
    </row>
    <row r="500" spans="1:21" x14ac:dyDescent="0.2">
      <c r="A500" t="s">
        <v>7693</v>
      </c>
      <c r="B500">
        <v>62.053079466309498</v>
      </c>
      <c r="C500">
        <v>-6.8582765180032199</v>
      </c>
      <c r="D500">
        <v>1.7403815834547001</v>
      </c>
      <c r="E500">
        <v>-3.9406740356269299</v>
      </c>
      <c r="F500" s="1">
        <v>8.1252975850764603E-5</v>
      </c>
      <c r="G500">
        <v>2.9271512306489299E-3</v>
      </c>
      <c r="H500" t="str">
        <f>IF(C500&gt;0, "Up", "Down")</f>
        <v>Down</v>
      </c>
      <c r="I500">
        <v>4084</v>
      </c>
      <c r="J500">
        <v>20</v>
      </c>
      <c r="K500">
        <v>0</v>
      </c>
      <c r="L500">
        <v>56.28</v>
      </c>
      <c r="M500" t="s">
        <v>17374</v>
      </c>
      <c r="S500" t="s">
        <v>17375</v>
      </c>
      <c r="T500" t="s">
        <v>15771</v>
      </c>
      <c r="U500" t="s">
        <v>15771</v>
      </c>
    </row>
    <row r="501" spans="1:21" x14ac:dyDescent="0.2">
      <c r="A501" t="s">
        <v>1934</v>
      </c>
      <c r="B501">
        <v>5.7474535552606598</v>
      </c>
      <c r="C501">
        <v>-6.8663984528270703</v>
      </c>
      <c r="D501">
        <v>2.2442214351574901</v>
      </c>
      <c r="E501">
        <v>-3.0595904420390698</v>
      </c>
      <c r="F501">
        <v>2.2163985550264298E-3</v>
      </c>
      <c r="G501">
        <v>2.7449796590684E-2</v>
      </c>
      <c r="H501" t="str">
        <f>IF(C501&gt;0, "Up", "Down")</f>
        <v>Down</v>
      </c>
      <c r="I501">
        <v>1536</v>
      </c>
      <c r="J501">
        <v>2</v>
      </c>
      <c r="K501">
        <v>0</v>
      </c>
      <c r="L501">
        <v>87.87</v>
      </c>
      <c r="M501" t="s">
        <v>16231</v>
      </c>
      <c r="N501">
        <v>4</v>
      </c>
      <c r="O501" t="s">
        <v>16232</v>
      </c>
      <c r="P501" t="s">
        <v>16233</v>
      </c>
      <c r="S501" t="s">
        <v>16234</v>
      </c>
      <c r="T501" t="s">
        <v>16235</v>
      </c>
      <c r="U501" t="s">
        <v>16236</v>
      </c>
    </row>
    <row r="502" spans="1:21" x14ac:dyDescent="0.2">
      <c r="A502" t="s">
        <v>10792</v>
      </c>
      <c r="B502">
        <v>22.214538349554701</v>
      </c>
      <c r="C502">
        <v>-6.8808284996342897</v>
      </c>
      <c r="D502">
        <v>1.9341605153772301</v>
      </c>
      <c r="E502">
        <v>-3.5575271260732402</v>
      </c>
      <c r="F502">
        <v>3.7436245284425303E-4</v>
      </c>
      <c r="G502">
        <v>7.3499224611040899E-3</v>
      </c>
      <c r="H502" t="str">
        <f>IF(C502&gt;0, "Up", "Down")</f>
        <v>Down</v>
      </c>
      <c r="I502">
        <v>584</v>
      </c>
      <c r="J502">
        <v>3</v>
      </c>
      <c r="K502" s="1">
        <v>6.7699999999999999E-136</v>
      </c>
      <c r="L502">
        <v>91.26</v>
      </c>
      <c r="M502" t="s">
        <v>18036</v>
      </c>
      <c r="S502" t="s">
        <v>15785</v>
      </c>
      <c r="T502" t="s">
        <v>15785</v>
      </c>
      <c r="U502" t="s">
        <v>15785</v>
      </c>
    </row>
    <row r="503" spans="1:21" x14ac:dyDescent="0.2">
      <c r="A503" t="s">
        <v>12887</v>
      </c>
      <c r="B503">
        <v>83.695546523329199</v>
      </c>
      <c r="C503">
        <v>-6.8903012274040796</v>
      </c>
      <c r="D503">
        <v>1.72488519219823</v>
      </c>
      <c r="E503">
        <v>-3.99464338761176</v>
      </c>
      <c r="F503" s="1">
        <v>6.4791700404859203E-5</v>
      </c>
      <c r="G503">
        <v>2.5972048601527399E-3</v>
      </c>
      <c r="H503" t="str">
        <f>IF(C503&gt;0, "Up", "Down")</f>
        <v>Down</v>
      </c>
      <c r="I503">
        <v>2226</v>
      </c>
      <c r="J503">
        <v>5</v>
      </c>
      <c r="K503">
        <v>0</v>
      </c>
      <c r="L503">
        <v>60.92</v>
      </c>
      <c r="M503" t="s">
        <v>18367</v>
      </c>
      <c r="S503" t="s">
        <v>15815</v>
      </c>
      <c r="T503" t="s">
        <v>15771</v>
      </c>
      <c r="U503" t="s">
        <v>15771</v>
      </c>
    </row>
    <row r="504" spans="1:21" x14ac:dyDescent="0.2">
      <c r="A504" t="s">
        <v>3868</v>
      </c>
      <c r="B504">
        <v>7.6529995772451898</v>
      </c>
      <c r="C504">
        <v>-6.89452896852021</v>
      </c>
      <c r="D504">
        <v>1.8570248949122801</v>
      </c>
      <c r="E504">
        <v>-3.7126744974767201</v>
      </c>
      <c r="F504">
        <v>2.0508057178981101E-4</v>
      </c>
      <c r="G504">
        <v>4.8441299596372603E-3</v>
      </c>
      <c r="H504" t="str">
        <f>IF(C504&gt;0, "Up", "Down")</f>
        <v>Down</v>
      </c>
      <c r="I504">
        <v>2366</v>
      </c>
      <c r="J504">
        <v>20</v>
      </c>
      <c r="K504">
        <v>0</v>
      </c>
      <c r="L504">
        <v>56.95</v>
      </c>
      <c r="M504" t="s">
        <v>16678</v>
      </c>
      <c r="S504" t="s">
        <v>16679</v>
      </c>
      <c r="T504" t="s">
        <v>15771</v>
      </c>
      <c r="U504" t="s">
        <v>15771</v>
      </c>
    </row>
    <row r="505" spans="1:21" x14ac:dyDescent="0.2">
      <c r="A505" t="s">
        <v>13335</v>
      </c>
      <c r="B505">
        <v>17.193194212694198</v>
      </c>
      <c r="C505">
        <v>-6.9057931236235399</v>
      </c>
      <c r="D505">
        <v>1.97307551594187</v>
      </c>
      <c r="E505">
        <v>-3.50001460553676</v>
      </c>
      <c r="F505">
        <v>4.65232666724242E-4</v>
      </c>
      <c r="G505">
        <v>8.6045082555945996E-3</v>
      </c>
      <c r="H505" t="str">
        <f>IF(C505&gt;0, "Up", "Down")</f>
        <v>Down</v>
      </c>
      <c r="I505">
        <v>2082</v>
      </c>
      <c r="J505">
        <v>14</v>
      </c>
      <c r="K505">
        <v>0</v>
      </c>
      <c r="L505">
        <v>61.14</v>
      </c>
      <c r="M505" t="s">
        <v>18460</v>
      </c>
      <c r="N505">
        <v>2</v>
      </c>
      <c r="O505" t="s">
        <v>18461</v>
      </c>
      <c r="P505" t="s">
        <v>18462</v>
      </c>
      <c r="Q505" t="s">
        <v>16475</v>
      </c>
      <c r="R505" t="s">
        <v>15884</v>
      </c>
      <c r="S505" t="s">
        <v>18463</v>
      </c>
      <c r="T505" t="s">
        <v>18464</v>
      </c>
      <c r="U505" t="s">
        <v>18465</v>
      </c>
    </row>
    <row r="506" spans="1:21" x14ac:dyDescent="0.2">
      <c r="A506" t="s">
        <v>7837</v>
      </c>
      <c r="B506">
        <v>7.1709736414641903</v>
      </c>
      <c r="C506">
        <v>-6.9140342829554902</v>
      </c>
      <c r="D506">
        <v>2.02670595568111</v>
      </c>
      <c r="E506">
        <v>-3.41146393909515</v>
      </c>
      <c r="F506">
        <v>6.4615047488578896E-4</v>
      </c>
      <c r="G506">
        <v>1.08670801704908E-2</v>
      </c>
      <c r="H506" t="str">
        <f>IF(C506&gt;0, "Up", "Down")</f>
        <v>Down</v>
      </c>
      <c r="I506">
        <v>837</v>
      </c>
      <c r="J506">
        <v>1</v>
      </c>
      <c r="K506" s="1">
        <v>7.9999999999999995E-11</v>
      </c>
      <c r="L506">
        <v>100</v>
      </c>
      <c r="M506" t="s">
        <v>17445</v>
      </c>
      <c r="S506" t="s">
        <v>15785</v>
      </c>
      <c r="T506" t="s">
        <v>15785</v>
      </c>
      <c r="U506" t="s">
        <v>15785</v>
      </c>
    </row>
    <row r="507" spans="1:21" x14ac:dyDescent="0.2">
      <c r="A507" t="s">
        <v>14370</v>
      </c>
      <c r="B507">
        <v>31.1853546628491</v>
      </c>
      <c r="C507">
        <v>-6.9149043814923896</v>
      </c>
      <c r="D507">
        <v>1.47356777510666</v>
      </c>
      <c r="E507">
        <v>-4.6926273078901</v>
      </c>
      <c r="F507" s="1">
        <v>2.6971858520461101E-6</v>
      </c>
      <c r="G507">
        <v>4.5681538617716897E-4</v>
      </c>
      <c r="H507" t="str">
        <f>IF(C507&gt;0, "Up", "Down")</f>
        <v>Down</v>
      </c>
      <c r="I507">
        <v>2670</v>
      </c>
      <c r="J507">
        <v>1</v>
      </c>
      <c r="K507">
        <v>0</v>
      </c>
      <c r="L507">
        <v>100</v>
      </c>
      <c r="M507" t="s">
        <v>18744</v>
      </c>
      <c r="S507" t="s">
        <v>15785</v>
      </c>
      <c r="T507" t="s">
        <v>15785</v>
      </c>
      <c r="U507" t="s">
        <v>15785</v>
      </c>
    </row>
    <row r="508" spans="1:21" x14ac:dyDescent="0.2">
      <c r="A508" t="s">
        <v>3813</v>
      </c>
      <c r="B508">
        <v>12.403849489811501</v>
      </c>
      <c r="C508">
        <v>-6.9159084315779102</v>
      </c>
      <c r="D508">
        <v>1.9201030493754201</v>
      </c>
      <c r="E508">
        <v>-3.6018423249874698</v>
      </c>
      <c r="F508">
        <v>3.1596999746840999E-4</v>
      </c>
      <c r="G508">
        <v>6.5540975326945604E-3</v>
      </c>
      <c r="H508" t="str">
        <f>IF(C508&gt;0, "Up", "Down")</f>
        <v>Down</v>
      </c>
      <c r="I508">
        <v>546</v>
      </c>
      <c r="J508">
        <v>1</v>
      </c>
      <c r="K508" s="1">
        <v>9.4699999999999997E-95</v>
      </c>
      <c r="L508">
        <v>100</v>
      </c>
      <c r="M508" t="s">
        <v>16668</v>
      </c>
      <c r="S508" t="s">
        <v>15785</v>
      </c>
      <c r="T508" t="s">
        <v>15785</v>
      </c>
      <c r="U508" t="s">
        <v>15785</v>
      </c>
    </row>
    <row r="509" spans="1:21" x14ac:dyDescent="0.2">
      <c r="A509" t="s">
        <v>10707</v>
      </c>
      <c r="B509">
        <v>23.4272074556667</v>
      </c>
      <c r="C509">
        <v>-6.9178960094378601</v>
      </c>
      <c r="D509">
        <v>1.90908792731713</v>
      </c>
      <c r="E509">
        <v>-3.6236654742035199</v>
      </c>
      <c r="F509">
        <v>2.9045723047982E-4</v>
      </c>
      <c r="G509">
        <v>6.1964209169028204E-3</v>
      </c>
      <c r="H509" t="str">
        <f>IF(C509&gt;0, "Up", "Down")</f>
        <v>Down</v>
      </c>
      <c r="I509">
        <v>2188</v>
      </c>
      <c r="J509">
        <v>9</v>
      </c>
      <c r="K509">
        <v>0</v>
      </c>
      <c r="L509">
        <v>63.04</v>
      </c>
      <c r="M509" t="s">
        <v>18010</v>
      </c>
      <c r="S509" t="s">
        <v>15890</v>
      </c>
      <c r="T509" t="s">
        <v>15771</v>
      </c>
      <c r="U509" t="s">
        <v>15771</v>
      </c>
    </row>
    <row r="510" spans="1:21" x14ac:dyDescent="0.2">
      <c r="A510" t="s">
        <v>6197</v>
      </c>
      <c r="B510">
        <v>4.2804141997171099</v>
      </c>
      <c r="C510">
        <v>-6.9218981377936597</v>
      </c>
      <c r="D510">
        <v>2.1275525403500599</v>
      </c>
      <c r="E510">
        <v>-3.2534557932255499</v>
      </c>
      <c r="F510">
        <v>1.1401046311298999E-3</v>
      </c>
      <c r="G510">
        <v>1.63262983177801E-2</v>
      </c>
      <c r="H510" t="str">
        <f>IF(C510&gt;0, "Up", "Down")</f>
        <v>Down</v>
      </c>
      <c r="I510">
        <v>1086</v>
      </c>
      <c r="J510">
        <v>10</v>
      </c>
      <c r="K510">
        <v>0</v>
      </c>
      <c r="L510">
        <v>68.33</v>
      </c>
      <c r="M510" t="s">
        <v>17112</v>
      </c>
      <c r="N510">
        <v>6</v>
      </c>
      <c r="O510" t="s">
        <v>17113</v>
      </c>
      <c r="P510" t="s">
        <v>17114</v>
      </c>
      <c r="S510" t="s">
        <v>17115</v>
      </c>
      <c r="T510" t="s">
        <v>17116</v>
      </c>
      <c r="U510" t="s">
        <v>17117</v>
      </c>
    </row>
    <row r="511" spans="1:21" x14ac:dyDescent="0.2">
      <c r="A511" t="s">
        <v>10287</v>
      </c>
      <c r="B511">
        <v>15.380304763801799</v>
      </c>
      <c r="C511">
        <v>-6.9320125307823099</v>
      </c>
      <c r="D511">
        <v>1.9530993676547099</v>
      </c>
      <c r="E511">
        <v>-3.5492369950978402</v>
      </c>
      <c r="F511">
        <v>3.8634919182302499E-4</v>
      </c>
      <c r="G511">
        <v>7.4890293426811702E-3</v>
      </c>
      <c r="H511" t="str">
        <f>IF(C511&gt;0, "Up", "Down")</f>
        <v>Down</v>
      </c>
      <c r="I511">
        <v>3538</v>
      </c>
      <c r="J511">
        <v>20</v>
      </c>
      <c r="K511" s="1">
        <v>8.8599999999999995E-152</v>
      </c>
      <c r="L511">
        <v>81.2</v>
      </c>
      <c r="M511" t="s">
        <v>17930</v>
      </c>
      <c r="S511" t="s">
        <v>15815</v>
      </c>
      <c r="T511" t="s">
        <v>15771</v>
      </c>
      <c r="U511" t="s">
        <v>15771</v>
      </c>
    </row>
    <row r="512" spans="1:21" x14ac:dyDescent="0.2">
      <c r="A512" t="s">
        <v>10778</v>
      </c>
      <c r="B512">
        <v>18.902287767687401</v>
      </c>
      <c r="C512">
        <v>-6.9344442725568101</v>
      </c>
      <c r="D512">
        <v>2.2820332303650899</v>
      </c>
      <c r="E512">
        <v>-3.03871310035542</v>
      </c>
      <c r="F512">
        <v>2.37591001752907E-3</v>
      </c>
      <c r="G512">
        <v>2.8802566307738701E-2</v>
      </c>
      <c r="H512" t="str">
        <f>IF(C512&gt;0, "Up", "Down")</f>
        <v>Down</v>
      </c>
      <c r="I512">
        <v>1106</v>
      </c>
      <c r="J512">
        <v>3</v>
      </c>
      <c r="K512">
        <v>0</v>
      </c>
      <c r="L512">
        <v>78.59</v>
      </c>
      <c r="M512" t="s">
        <v>18026</v>
      </c>
      <c r="S512" t="s">
        <v>18027</v>
      </c>
      <c r="T512" t="s">
        <v>15771</v>
      </c>
      <c r="U512" t="s">
        <v>15771</v>
      </c>
    </row>
    <row r="513" spans="1:21" x14ac:dyDescent="0.2">
      <c r="A513" t="s">
        <v>4154</v>
      </c>
      <c r="B513">
        <v>2958.9924858105201</v>
      </c>
      <c r="C513">
        <v>-6.9356619528122501</v>
      </c>
      <c r="D513">
        <v>1.47111101890059</v>
      </c>
      <c r="E513">
        <v>-4.7145741305068203</v>
      </c>
      <c r="F513" s="1">
        <v>2.4221681104248501E-6</v>
      </c>
      <c r="G513">
        <v>4.40450124968684E-4</v>
      </c>
      <c r="H513" t="str">
        <f>IF(C513&gt;0, "Up", "Down")</f>
        <v>Down</v>
      </c>
      <c r="I513">
        <v>1616</v>
      </c>
      <c r="J513">
        <v>10</v>
      </c>
      <c r="K513" s="1">
        <v>2.6000000000000001E-50</v>
      </c>
      <c r="L513">
        <v>88.32</v>
      </c>
      <c r="M513" t="s">
        <v>16725</v>
      </c>
      <c r="N513">
        <v>1</v>
      </c>
      <c r="O513" t="s">
        <v>15950</v>
      </c>
      <c r="P513" t="s">
        <v>15951</v>
      </c>
      <c r="S513" t="s">
        <v>15785</v>
      </c>
      <c r="T513" t="s">
        <v>15785</v>
      </c>
      <c r="U513" t="s">
        <v>15785</v>
      </c>
    </row>
    <row r="514" spans="1:21" x14ac:dyDescent="0.2">
      <c r="A514" t="s">
        <v>11789</v>
      </c>
      <c r="B514">
        <v>9.3841870707881103</v>
      </c>
      <c r="C514">
        <v>-6.9484126546541196</v>
      </c>
      <c r="D514">
        <v>1.9060426163555499</v>
      </c>
      <c r="E514">
        <v>-3.6454655289606501</v>
      </c>
      <c r="F514">
        <v>2.6690819228867701E-4</v>
      </c>
      <c r="G514">
        <v>5.7526248812474097E-3</v>
      </c>
      <c r="H514" t="str">
        <f>IF(C514&gt;0, "Up", "Down")</f>
        <v>Down</v>
      </c>
      <c r="I514">
        <v>1608</v>
      </c>
      <c r="J514">
        <v>6</v>
      </c>
      <c r="K514">
        <v>0</v>
      </c>
      <c r="L514">
        <v>66.63</v>
      </c>
      <c r="M514" t="s">
        <v>18194</v>
      </c>
      <c r="N514">
        <v>10</v>
      </c>
      <c r="O514" t="s">
        <v>16544</v>
      </c>
      <c r="P514" t="s">
        <v>16545</v>
      </c>
      <c r="S514" t="s">
        <v>18195</v>
      </c>
      <c r="T514" t="s">
        <v>16547</v>
      </c>
      <c r="U514" t="s">
        <v>16548</v>
      </c>
    </row>
    <row r="515" spans="1:21" x14ac:dyDescent="0.2">
      <c r="A515" t="s">
        <v>15386</v>
      </c>
      <c r="B515">
        <v>3.8802855965734602</v>
      </c>
      <c r="C515">
        <v>-6.9494403468395998</v>
      </c>
      <c r="D515">
        <v>2.1281788624573399</v>
      </c>
      <c r="E515">
        <v>-3.2654399822462801</v>
      </c>
      <c r="F515">
        <v>1.09294164229457E-3</v>
      </c>
      <c r="G515">
        <v>1.5869124783430499E-2</v>
      </c>
      <c r="H515" t="str">
        <f>IF(C515&gt;0, "Up", "Down")</f>
        <v>Down</v>
      </c>
      <c r="I515">
        <v>281</v>
      </c>
      <c r="M515" t="s">
        <v>15841</v>
      </c>
      <c r="S515" t="s">
        <v>15785</v>
      </c>
      <c r="T515" t="s">
        <v>15785</v>
      </c>
      <c r="U515" t="s">
        <v>15785</v>
      </c>
    </row>
    <row r="516" spans="1:21" x14ac:dyDescent="0.2">
      <c r="A516" t="s">
        <v>12600</v>
      </c>
      <c r="B516">
        <v>12.211192981327301</v>
      </c>
      <c r="C516">
        <v>-6.9550337585808304</v>
      </c>
      <c r="D516">
        <v>2.3132202835826701</v>
      </c>
      <c r="E516">
        <v>-3.00664567397317</v>
      </c>
      <c r="F516">
        <v>2.6414745657013898E-3</v>
      </c>
      <c r="G516">
        <v>3.14887956552291E-2</v>
      </c>
      <c r="H516" t="str">
        <f>IF(C516&gt;0, "Up", "Down")</f>
        <v>Down</v>
      </c>
      <c r="I516">
        <v>663</v>
      </c>
      <c r="J516">
        <v>2</v>
      </c>
      <c r="K516" s="1">
        <v>1.7799999999999999E-112</v>
      </c>
      <c r="L516">
        <v>92.31</v>
      </c>
      <c r="M516" t="s">
        <v>18331</v>
      </c>
      <c r="S516" t="s">
        <v>16026</v>
      </c>
      <c r="T516" t="s">
        <v>15771</v>
      </c>
      <c r="U516" t="s">
        <v>15771</v>
      </c>
    </row>
    <row r="517" spans="1:21" x14ac:dyDescent="0.2">
      <c r="A517" t="s">
        <v>2158</v>
      </c>
      <c r="B517">
        <v>30.6131781383577</v>
      </c>
      <c r="C517">
        <v>-6.9598018048832397</v>
      </c>
      <c r="D517">
        <v>1.8695100815014201</v>
      </c>
      <c r="E517">
        <v>-3.7227944763441698</v>
      </c>
      <c r="F517">
        <v>1.97029901479948E-4</v>
      </c>
      <c r="G517">
        <v>4.7688702290515396E-3</v>
      </c>
      <c r="H517" t="str">
        <f>IF(C517&gt;0, "Up", "Down")</f>
        <v>Down</v>
      </c>
      <c r="I517">
        <v>1424</v>
      </c>
      <c r="J517">
        <v>8</v>
      </c>
      <c r="K517">
        <v>0</v>
      </c>
      <c r="L517">
        <v>75.45</v>
      </c>
      <c r="M517" t="s">
        <v>16276</v>
      </c>
      <c r="S517" t="s">
        <v>15822</v>
      </c>
      <c r="T517" t="s">
        <v>15771</v>
      </c>
      <c r="U517" t="s">
        <v>15771</v>
      </c>
    </row>
    <row r="518" spans="1:21" x14ac:dyDescent="0.2">
      <c r="A518" t="s">
        <v>1363</v>
      </c>
      <c r="B518">
        <v>6.2616810327166998</v>
      </c>
      <c r="C518">
        <v>-6.9672355463556501</v>
      </c>
      <c r="D518">
        <v>1.8447619082134801</v>
      </c>
      <c r="E518">
        <v>-3.7767668094919098</v>
      </c>
      <c r="F518">
        <v>1.5887735197714101E-4</v>
      </c>
      <c r="G518">
        <v>4.2668653425012703E-3</v>
      </c>
      <c r="H518" t="str">
        <f>IF(C518&gt;0, "Up", "Down")</f>
        <v>Down</v>
      </c>
      <c r="I518">
        <v>1089</v>
      </c>
      <c r="J518">
        <v>20</v>
      </c>
      <c r="K518">
        <v>0</v>
      </c>
      <c r="L518">
        <v>54.74</v>
      </c>
      <c r="M518" t="s">
        <v>16108</v>
      </c>
      <c r="N518">
        <v>4</v>
      </c>
      <c r="O518" t="s">
        <v>16109</v>
      </c>
      <c r="P518" t="s">
        <v>16110</v>
      </c>
      <c r="S518" t="s">
        <v>16111</v>
      </c>
      <c r="T518" t="s">
        <v>15773</v>
      </c>
      <c r="U518" t="s">
        <v>15774</v>
      </c>
    </row>
    <row r="519" spans="1:21" x14ac:dyDescent="0.2">
      <c r="A519" t="s">
        <v>9838</v>
      </c>
      <c r="B519">
        <v>68.5569804020014</v>
      </c>
      <c r="C519">
        <v>-6.9799354489201599</v>
      </c>
      <c r="D519">
        <v>1.76710135812597</v>
      </c>
      <c r="E519">
        <v>-3.9499349693910499</v>
      </c>
      <c r="F519" s="1">
        <v>7.8172429250261295E-5</v>
      </c>
      <c r="G519">
        <v>2.8703312483685699E-3</v>
      </c>
      <c r="H519" t="str">
        <f>IF(C519&gt;0, "Up", "Down")</f>
        <v>Down</v>
      </c>
      <c r="I519">
        <v>1313</v>
      </c>
      <c r="J519">
        <v>6</v>
      </c>
      <c r="K519">
        <v>0</v>
      </c>
      <c r="L519">
        <v>81.09</v>
      </c>
      <c r="M519" t="s">
        <v>17814</v>
      </c>
      <c r="S519" t="s">
        <v>15822</v>
      </c>
      <c r="T519" t="s">
        <v>15771</v>
      </c>
      <c r="U519" t="s">
        <v>15771</v>
      </c>
    </row>
    <row r="520" spans="1:21" x14ac:dyDescent="0.2">
      <c r="A520" t="s">
        <v>919</v>
      </c>
      <c r="B520">
        <v>10.2918297297226</v>
      </c>
      <c r="C520">
        <v>-6.9920351582187203</v>
      </c>
      <c r="D520">
        <v>2.2307778042842701</v>
      </c>
      <c r="E520">
        <v>-3.1343485419257502</v>
      </c>
      <c r="F520">
        <v>1.72236142126466E-3</v>
      </c>
      <c r="G520">
        <v>2.27742203984675E-2</v>
      </c>
      <c r="H520" t="str">
        <f>IF(C520&gt;0, "Up", "Down")</f>
        <v>Down</v>
      </c>
      <c r="I520">
        <v>693</v>
      </c>
      <c r="J520">
        <v>13</v>
      </c>
      <c r="K520" s="1">
        <v>1.4100000000000001E-173</v>
      </c>
      <c r="L520">
        <v>61.91</v>
      </c>
      <c r="M520" t="s">
        <v>15926</v>
      </c>
      <c r="N520">
        <v>2</v>
      </c>
      <c r="O520" t="s">
        <v>15927</v>
      </c>
      <c r="P520" t="s">
        <v>15928</v>
      </c>
      <c r="S520" t="s">
        <v>15929</v>
      </c>
      <c r="T520" t="s">
        <v>15771</v>
      </c>
      <c r="U520" t="s">
        <v>15771</v>
      </c>
    </row>
    <row r="521" spans="1:21" x14ac:dyDescent="0.2">
      <c r="A521" t="s">
        <v>7303</v>
      </c>
      <c r="B521">
        <v>36.502576788724703</v>
      </c>
      <c r="C521">
        <v>-6.9940632057784899</v>
      </c>
      <c r="D521">
        <v>1.58797158626793</v>
      </c>
      <c r="E521">
        <v>-4.4044007249626098</v>
      </c>
      <c r="F521" s="1">
        <v>1.0607670349366399E-5</v>
      </c>
      <c r="G521">
        <v>1.0037486033007399E-3</v>
      </c>
      <c r="H521" t="str">
        <f>IF(C521&gt;0, "Up", "Down")</f>
        <v>Down</v>
      </c>
      <c r="I521">
        <v>2832</v>
      </c>
      <c r="J521">
        <v>10</v>
      </c>
      <c r="K521">
        <v>0</v>
      </c>
      <c r="L521">
        <v>59.47</v>
      </c>
      <c r="M521" t="s">
        <v>17302</v>
      </c>
      <c r="S521" t="s">
        <v>15785</v>
      </c>
      <c r="T521" t="s">
        <v>15785</v>
      </c>
      <c r="U521" t="s">
        <v>15785</v>
      </c>
    </row>
    <row r="522" spans="1:21" x14ac:dyDescent="0.2">
      <c r="A522" t="s">
        <v>6008</v>
      </c>
      <c r="B522">
        <v>4.5230190414669202</v>
      </c>
      <c r="C522">
        <v>-6.9968582265941297</v>
      </c>
      <c r="D522">
        <v>2.3709485052575001</v>
      </c>
      <c r="E522">
        <v>-2.9510797940481699</v>
      </c>
      <c r="F522">
        <v>3.1666509804570901E-3</v>
      </c>
      <c r="G522">
        <v>3.64594508865492E-2</v>
      </c>
      <c r="H522" t="str">
        <f>IF(C522&gt;0, "Up", "Down")</f>
        <v>Down</v>
      </c>
      <c r="I522">
        <v>1200</v>
      </c>
      <c r="J522">
        <v>18</v>
      </c>
      <c r="K522" s="1">
        <v>1.3500000000000001E-164</v>
      </c>
      <c r="L522">
        <v>51.51</v>
      </c>
      <c r="M522" t="s">
        <v>17064</v>
      </c>
      <c r="N522">
        <v>1</v>
      </c>
      <c r="O522" t="s">
        <v>17065</v>
      </c>
      <c r="P522" t="s">
        <v>17066</v>
      </c>
      <c r="S522" t="s">
        <v>17067</v>
      </c>
      <c r="T522" t="s">
        <v>17065</v>
      </c>
      <c r="U522" t="s">
        <v>17066</v>
      </c>
    </row>
    <row r="523" spans="1:21" x14ac:dyDescent="0.2">
      <c r="A523" t="s">
        <v>11407</v>
      </c>
      <c r="B523">
        <v>3.91145684684964</v>
      </c>
      <c r="C523">
        <v>-7.00897894508301</v>
      </c>
      <c r="D523">
        <v>2.19160006017484</v>
      </c>
      <c r="E523">
        <v>-3.1981103999987299</v>
      </c>
      <c r="F523">
        <v>1.38331311188128E-3</v>
      </c>
      <c r="G523">
        <v>1.9001480826992701E-2</v>
      </c>
      <c r="H523" t="str">
        <f>IF(C523&gt;0, "Up", "Down")</f>
        <v>Down</v>
      </c>
      <c r="I523">
        <v>711</v>
      </c>
      <c r="J523">
        <v>20</v>
      </c>
      <c r="K523" s="1">
        <v>1.36E-176</v>
      </c>
      <c r="L523">
        <v>68.28</v>
      </c>
      <c r="M523" t="s">
        <v>16855</v>
      </c>
      <c r="N523">
        <v>6</v>
      </c>
      <c r="O523" t="s">
        <v>18112</v>
      </c>
      <c r="P523" t="s">
        <v>18113</v>
      </c>
      <c r="Q523" t="s">
        <v>17892</v>
      </c>
      <c r="R523" t="s">
        <v>17009</v>
      </c>
      <c r="S523" t="s">
        <v>18114</v>
      </c>
      <c r="T523" t="s">
        <v>18115</v>
      </c>
      <c r="U523" t="s">
        <v>18116</v>
      </c>
    </row>
    <row r="524" spans="1:21" x14ac:dyDescent="0.2">
      <c r="A524" t="s">
        <v>5262</v>
      </c>
      <c r="B524">
        <v>9.4876983289880794</v>
      </c>
      <c r="C524">
        <v>-7.0164789494582296</v>
      </c>
      <c r="D524">
        <v>2.2855339888063302</v>
      </c>
      <c r="E524">
        <v>-3.0699516978624</v>
      </c>
      <c r="F524">
        <v>2.1409339257142E-3</v>
      </c>
      <c r="G524">
        <v>2.6717362802812498E-2</v>
      </c>
      <c r="H524" t="str">
        <f>IF(C524&gt;0, "Up", "Down")</f>
        <v>Down</v>
      </c>
      <c r="I524">
        <v>567</v>
      </c>
      <c r="J524">
        <v>5</v>
      </c>
      <c r="K524" s="1">
        <v>1.53E-128</v>
      </c>
      <c r="L524">
        <v>75.55</v>
      </c>
      <c r="M524" t="s">
        <v>16937</v>
      </c>
      <c r="S524" t="s">
        <v>16938</v>
      </c>
      <c r="T524" t="s">
        <v>15771</v>
      </c>
      <c r="U524" t="s">
        <v>15771</v>
      </c>
    </row>
    <row r="525" spans="1:21" x14ac:dyDescent="0.2">
      <c r="A525" t="s">
        <v>6855</v>
      </c>
      <c r="B525">
        <v>72.783552399659598</v>
      </c>
      <c r="C525">
        <v>-7.01773150629678</v>
      </c>
      <c r="D525">
        <v>1.7237330695220801</v>
      </c>
      <c r="E525">
        <v>-4.07124028098068</v>
      </c>
      <c r="F525" s="1">
        <v>4.6763481732155102E-5</v>
      </c>
      <c r="G525">
        <v>2.25715965370557E-3</v>
      </c>
      <c r="H525" t="str">
        <f>IF(C525&gt;0, "Up", "Down")</f>
        <v>Down</v>
      </c>
      <c r="I525">
        <v>2091</v>
      </c>
      <c r="J525">
        <v>11</v>
      </c>
      <c r="K525">
        <v>0</v>
      </c>
      <c r="L525">
        <v>67.41</v>
      </c>
      <c r="M525" t="s">
        <v>17219</v>
      </c>
      <c r="S525" t="s">
        <v>17220</v>
      </c>
      <c r="T525" t="s">
        <v>15771</v>
      </c>
      <c r="U525" t="s">
        <v>15771</v>
      </c>
    </row>
    <row r="526" spans="1:21" x14ac:dyDescent="0.2">
      <c r="A526" t="s">
        <v>15335</v>
      </c>
      <c r="B526">
        <v>20.2699889373643</v>
      </c>
      <c r="C526">
        <v>-7.0179040594587097</v>
      </c>
      <c r="D526">
        <v>1.80587946810929</v>
      </c>
      <c r="E526">
        <v>-3.8861420063689498</v>
      </c>
      <c r="F526">
        <v>1.0184994139497E-4</v>
      </c>
      <c r="G526">
        <v>3.33183120300923E-3</v>
      </c>
      <c r="H526" t="str">
        <f>IF(C526&gt;0, "Up", "Down")</f>
        <v>Down</v>
      </c>
      <c r="I526">
        <v>692</v>
      </c>
      <c r="J526">
        <v>1</v>
      </c>
      <c r="K526" s="1">
        <v>5.5600000000000004E-23</v>
      </c>
      <c r="L526">
        <v>90.83</v>
      </c>
      <c r="M526" t="s">
        <v>18767</v>
      </c>
      <c r="N526">
        <v>1</v>
      </c>
      <c r="O526" t="s">
        <v>15866</v>
      </c>
      <c r="P526" t="s">
        <v>15867</v>
      </c>
      <c r="S526" t="s">
        <v>15815</v>
      </c>
      <c r="T526" t="s">
        <v>15771</v>
      </c>
      <c r="U526" t="s">
        <v>15771</v>
      </c>
    </row>
    <row r="527" spans="1:21" x14ac:dyDescent="0.2">
      <c r="A527" t="s">
        <v>13657</v>
      </c>
      <c r="B527">
        <v>41.416957035441897</v>
      </c>
      <c r="C527">
        <v>-7.0189588324457199</v>
      </c>
      <c r="D527">
        <v>1.86138362694496</v>
      </c>
      <c r="E527">
        <v>-3.7708287162522001</v>
      </c>
      <c r="F527">
        <v>1.62706325209447E-4</v>
      </c>
      <c r="G527">
        <v>4.3268861214780198E-3</v>
      </c>
      <c r="H527" t="str">
        <f>IF(C527&gt;0, "Up", "Down")</f>
        <v>Down</v>
      </c>
      <c r="I527">
        <v>1731</v>
      </c>
      <c r="J527">
        <v>20</v>
      </c>
      <c r="K527">
        <v>0</v>
      </c>
      <c r="L527">
        <v>71.8</v>
      </c>
      <c r="M527" t="s">
        <v>18616</v>
      </c>
      <c r="N527">
        <v>12</v>
      </c>
      <c r="O527" t="s">
        <v>18067</v>
      </c>
      <c r="P527" t="s">
        <v>18068</v>
      </c>
      <c r="S527" t="s">
        <v>16957</v>
      </c>
      <c r="T527" t="s">
        <v>16958</v>
      </c>
      <c r="U527" t="s">
        <v>16959</v>
      </c>
    </row>
    <row r="528" spans="1:21" x14ac:dyDescent="0.2">
      <c r="A528" t="s">
        <v>11470</v>
      </c>
      <c r="B528">
        <v>26.4428238049864</v>
      </c>
      <c r="C528">
        <v>-7.0449452321956896</v>
      </c>
      <c r="D528">
        <v>1.5414311667923399</v>
      </c>
      <c r="E528">
        <v>-4.5703923626093204</v>
      </c>
      <c r="F528" s="1">
        <v>4.8681190998936002E-6</v>
      </c>
      <c r="G528">
        <v>6.1284804844374797E-4</v>
      </c>
      <c r="H528" t="str">
        <f>IF(C528&gt;0, "Up", "Down")</f>
        <v>Down</v>
      </c>
      <c r="I528">
        <v>2851</v>
      </c>
      <c r="J528">
        <v>20</v>
      </c>
      <c r="K528">
        <v>0</v>
      </c>
      <c r="L528">
        <v>63.36</v>
      </c>
      <c r="M528" t="s">
        <v>18127</v>
      </c>
      <c r="N528">
        <v>9</v>
      </c>
      <c r="O528" t="s">
        <v>18128</v>
      </c>
      <c r="P528" t="s">
        <v>18129</v>
      </c>
      <c r="Q528" t="s">
        <v>16554</v>
      </c>
      <c r="R528" t="s">
        <v>16555</v>
      </c>
      <c r="S528" t="s">
        <v>18130</v>
      </c>
      <c r="T528" t="s">
        <v>17443</v>
      </c>
      <c r="U528" t="s">
        <v>17444</v>
      </c>
    </row>
    <row r="529" spans="1:21" x14ac:dyDescent="0.2">
      <c r="A529" t="s">
        <v>2290</v>
      </c>
      <c r="B529">
        <v>6.55164848726558</v>
      </c>
      <c r="C529">
        <v>-7.0451149958985697</v>
      </c>
      <c r="D529">
        <v>2.06803141700399</v>
      </c>
      <c r="E529">
        <v>-3.40667696727016</v>
      </c>
      <c r="F529">
        <v>6.5758904988509604E-4</v>
      </c>
      <c r="G529">
        <v>1.1013655198075499E-2</v>
      </c>
      <c r="H529" t="str">
        <f>IF(C529&gt;0, "Up", "Down")</f>
        <v>Down</v>
      </c>
      <c r="I529">
        <v>579</v>
      </c>
      <c r="J529">
        <v>20</v>
      </c>
      <c r="K529" s="1">
        <v>2.3000000000000001E-145</v>
      </c>
      <c r="L529">
        <v>53.52</v>
      </c>
      <c r="M529" t="s">
        <v>16309</v>
      </c>
      <c r="N529">
        <v>3</v>
      </c>
      <c r="O529" t="s">
        <v>16310</v>
      </c>
      <c r="P529" t="s">
        <v>16311</v>
      </c>
      <c r="S529" t="s">
        <v>16312</v>
      </c>
      <c r="T529" t="s">
        <v>16313</v>
      </c>
      <c r="U529" t="s">
        <v>16314</v>
      </c>
    </row>
    <row r="530" spans="1:21" x14ac:dyDescent="0.2">
      <c r="A530" t="s">
        <v>9957</v>
      </c>
      <c r="B530">
        <v>660.477528639502</v>
      </c>
      <c r="C530">
        <v>-7.0456073868426996</v>
      </c>
      <c r="D530">
        <v>2.0807255172827399</v>
      </c>
      <c r="E530">
        <v>-3.3861301398579999</v>
      </c>
      <c r="F530">
        <v>7.0885758620903695E-4</v>
      </c>
      <c r="G530">
        <v>1.15844115657785E-2</v>
      </c>
      <c r="H530" t="str">
        <f>IF(C530&gt;0, "Up", "Down")</f>
        <v>Down</v>
      </c>
      <c r="I530">
        <v>1086</v>
      </c>
      <c r="J530">
        <v>20</v>
      </c>
      <c r="K530" s="1">
        <v>1.09E-122</v>
      </c>
      <c r="L530">
        <v>77.44</v>
      </c>
      <c r="M530" t="s">
        <v>15792</v>
      </c>
      <c r="N530">
        <v>3</v>
      </c>
      <c r="O530" t="s">
        <v>16047</v>
      </c>
      <c r="P530" t="s">
        <v>16048</v>
      </c>
      <c r="S530" t="s">
        <v>17861</v>
      </c>
      <c r="T530" t="s">
        <v>15963</v>
      </c>
      <c r="U530" t="s">
        <v>15964</v>
      </c>
    </row>
    <row r="531" spans="1:21" x14ac:dyDescent="0.2">
      <c r="A531" t="s">
        <v>5303</v>
      </c>
      <c r="B531">
        <v>28.5632095143228</v>
      </c>
      <c r="C531">
        <v>-7.0509655728866703</v>
      </c>
      <c r="D531">
        <v>1.84981021835026</v>
      </c>
      <c r="E531">
        <v>-3.8117237665467201</v>
      </c>
      <c r="F531">
        <v>1.38001048055803E-4</v>
      </c>
      <c r="G531">
        <v>3.8559512354324E-3</v>
      </c>
      <c r="H531" t="str">
        <f>IF(C531&gt;0, "Up", "Down")</f>
        <v>Down</v>
      </c>
      <c r="I531">
        <v>652</v>
      </c>
      <c r="J531">
        <v>5</v>
      </c>
      <c r="K531" s="1">
        <v>2.3400000000000002E-136</v>
      </c>
      <c r="L531">
        <v>92.39</v>
      </c>
      <c r="M531" t="s">
        <v>16948</v>
      </c>
      <c r="S531" t="s">
        <v>15785</v>
      </c>
      <c r="T531" t="s">
        <v>15785</v>
      </c>
      <c r="U531" t="s">
        <v>15785</v>
      </c>
    </row>
    <row r="532" spans="1:21" x14ac:dyDescent="0.2">
      <c r="A532" t="s">
        <v>8257</v>
      </c>
      <c r="B532">
        <v>33.2892530810539</v>
      </c>
      <c r="C532">
        <v>-7.0621889703678304</v>
      </c>
      <c r="D532">
        <v>2.2182793974394399</v>
      </c>
      <c r="E532">
        <v>-3.1836336660385101</v>
      </c>
      <c r="F532">
        <v>1.4543894683356001E-3</v>
      </c>
      <c r="G532">
        <v>1.9835102082443701E-2</v>
      </c>
      <c r="H532" t="str">
        <f>IF(C532&gt;0, "Up", "Down")</f>
        <v>Down</v>
      </c>
      <c r="I532">
        <v>690</v>
      </c>
      <c r="J532">
        <v>20</v>
      </c>
      <c r="K532" s="1">
        <v>6.1399999999999998E-164</v>
      </c>
      <c r="L532">
        <v>67.52</v>
      </c>
      <c r="M532" t="s">
        <v>17446</v>
      </c>
      <c r="N532">
        <v>2</v>
      </c>
      <c r="O532" t="s">
        <v>17447</v>
      </c>
      <c r="P532" t="s">
        <v>17448</v>
      </c>
      <c r="S532" t="s">
        <v>17493</v>
      </c>
      <c r="T532" t="s">
        <v>17447</v>
      </c>
      <c r="U532" t="s">
        <v>17448</v>
      </c>
    </row>
    <row r="533" spans="1:21" x14ac:dyDescent="0.2">
      <c r="A533" t="s">
        <v>8083</v>
      </c>
      <c r="B533">
        <v>13.034557529003299</v>
      </c>
      <c r="C533">
        <v>-7.0654910333599599</v>
      </c>
      <c r="D533">
        <v>2.0756599704084602</v>
      </c>
      <c r="E533">
        <v>-3.4039732586689402</v>
      </c>
      <c r="F533">
        <v>6.6413254849342299E-4</v>
      </c>
      <c r="G533">
        <v>1.10585791795649E-2</v>
      </c>
      <c r="H533" t="str">
        <f>IF(C533&gt;0, "Up", "Down")</f>
        <v>Down</v>
      </c>
      <c r="I533">
        <v>1137</v>
      </c>
      <c r="J533">
        <v>20</v>
      </c>
      <c r="K533">
        <v>0</v>
      </c>
      <c r="L533">
        <v>82.54</v>
      </c>
      <c r="M533" t="s">
        <v>17474</v>
      </c>
      <c r="N533">
        <v>4</v>
      </c>
      <c r="O533" t="s">
        <v>16552</v>
      </c>
      <c r="P533" t="s">
        <v>16553</v>
      </c>
      <c r="S533" t="s">
        <v>17476</v>
      </c>
      <c r="T533" t="s">
        <v>16557</v>
      </c>
      <c r="U533" t="s">
        <v>16558</v>
      </c>
    </row>
    <row r="534" spans="1:21" x14ac:dyDescent="0.2">
      <c r="A534" t="s">
        <v>1412</v>
      </c>
      <c r="B534">
        <v>16.127664637292199</v>
      </c>
      <c r="C534">
        <v>-7.0780600932950897</v>
      </c>
      <c r="D534">
        <v>1.6069607716165599</v>
      </c>
      <c r="E534">
        <v>-4.4046253140173102</v>
      </c>
      <c r="F534" s="1">
        <v>1.0596687127710701E-5</v>
      </c>
      <c r="G534">
        <v>1.0037486033007399E-3</v>
      </c>
      <c r="H534" t="str">
        <f>IF(C534&gt;0, "Up", "Down")</f>
        <v>Down</v>
      </c>
      <c r="I534">
        <v>669</v>
      </c>
      <c r="J534">
        <v>7</v>
      </c>
      <c r="K534" s="1">
        <v>3.26E-61</v>
      </c>
      <c r="L534">
        <v>75.2</v>
      </c>
      <c r="M534" t="s">
        <v>16126</v>
      </c>
      <c r="N534">
        <v>4</v>
      </c>
      <c r="O534" t="s">
        <v>16127</v>
      </c>
      <c r="P534" t="s">
        <v>16128</v>
      </c>
      <c r="S534" t="s">
        <v>16129</v>
      </c>
      <c r="T534" t="s">
        <v>16130</v>
      </c>
      <c r="U534" t="s">
        <v>16131</v>
      </c>
    </row>
    <row r="535" spans="1:21" x14ac:dyDescent="0.2">
      <c r="A535" t="s">
        <v>8329</v>
      </c>
      <c r="B535">
        <v>22.304481388451801</v>
      </c>
      <c r="C535">
        <v>-7.0782903840177198</v>
      </c>
      <c r="D535">
        <v>2.1116019876695602</v>
      </c>
      <c r="E535">
        <v>-3.3520949617165199</v>
      </c>
      <c r="F535">
        <v>8.0202503498520705E-4</v>
      </c>
      <c r="G535">
        <v>1.26480927457648E-2</v>
      </c>
      <c r="H535" t="str">
        <f>IF(C535&gt;0, "Up", "Down")</f>
        <v>Down</v>
      </c>
      <c r="I535">
        <v>956</v>
      </c>
      <c r="J535">
        <v>7</v>
      </c>
      <c r="K535">
        <v>0</v>
      </c>
      <c r="L535">
        <v>76.959999999999994</v>
      </c>
      <c r="M535" t="s">
        <v>17529</v>
      </c>
      <c r="S535" t="s">
        <v>15815</v>
      </c>
      <c r="T535" t="s">
        <v>15771</v>
      </c>
      <c r="U535" t="s">
        <v>15771</v>
      </c>
    </row>
    <row r="536" spans="1:21" x14ac:dyDescent="0.2">
      <c r="A536" t="s">
        <v>10338</v>
      </c>
      <c r="B536">
        <v>35.695566754620202</v>
      </c>
      <c r="C536">
        <v>-7.0828072167718599</v>
      </c>
      <c r="D536">
        <v>1.60296542857899</v>
      </c>
      <c r="E536">
        <v>-4.4185651733304701</v>
      </c>
      <c r="F536" s="1">
        <v>9.9358319651763205E-6</v>
      </c>
      <c r="G536">
        <v>9.7260064402097902E-4</v>
      </c>
      <c r="H536" t="str">
        <f>IF(C536&gt;0, "Up", "Down")</f>
        <v>Down</v>
      </c>
      <c r="I536">
        <v>4448</v>
      </c>
      <c r="J536">
        <v>20</v>
      </c>
      <c r="K536">
        <v>0</v>
      </c>
      <c r="L536">
        <v>69.849999999999994</v>
      </c>
      <c r="M536" t="s">
        <v>17934</v>
      </c>
      <c r="N536">
        <v>5</v>
      </c>
      <c r="O536" t="s">
        <v>17935</v>
      </c>
      <c r="P536" t="s">
        <v>17936</v>
      </c>
      <c r="S536" t="s">
        <v>17937</v>
      </c>
      <c r="T536" t="s">
        <v>17938</v>
      </c>
      <c r="U536" t="s">
        <v>17939</v>
      </c>
    </row>
    <row r="537" spans="1:21" x14ac:dyDescent="0.2">
      <c r="A537" t="s">
        <v>15197</v>
      </c>
      <c r="B537">
        <v>15.812711448075</v>
      </c>
      <c r="C537">
        <v>-7.0846785388916702</v>
      </c>
      <c r="D537">
        <v>1.95489069885652</v>
      </c>
      <c r="E537">
        <v>-3.6240791073566099</v>
      </c>
      <c r="F537">
        <v>2.8999284345942197E-4</v>
      </c>
      <c r="G537">
        <v>6.1964209169028204E-3</v>
      </c>
      <c r="H537" t="str">
        <f>IF(C537&gt;0, "Up", "Down")</f>
        <v>Down</v>
      </c>
      <c r="I537">
        <v>395</v>
      </c>
      <c r="M537" t="s">
        <v>15841</v>
      </c>
      <c r="S537" t="s">
        <v>15785</v>
      </c>
      <c r="T537" t="s">
        <v>15785</v>
      </c>
      <c r="U537" t="s">
        <v>15785</v>
      </c>
    </row>
    <row r="538" spans="1:21" x14ac:dyDescent="0.2">
      <c r="A538" t="s">
        <v>2383</v>
      </c>
      <c r="B538">
        <v>3.4529125111974999</v>
      </c>
      <c r="C538">
        <v>-7.1008498781730802</v>
      </c>
      <c r="D538">
        <v>2.0309390338625399</v>
      </c>
      <c r="E538">
        <v>-3.4963382749448302</v>
      </c>
      <c r="F538">
        <v>4.7169032130530499E-4</v>
      </c>
      <c r="G538">
        <v>8.6597505142204708E-3</v>
      </c>
      <c r="H538" t="str">
        <f>IF(C538&gt;0, "Up", "Down")</f>
        <v>Down</v>
      </c>
      <c r="I538">
        <v>993</v>
      </c>
      <c r="J538">
        <v>20</v>
      </c>
      <c r="K538">
        <v>0</v>
      </c>
      <c r="L538">
        <v>67.319999999999993</v>
      </c>
      <c r="M538" t="s">
        <v>16339</v>
      </c>
      <c r="N538">
        <v>3</v>
      </c>
      <c r="O538" t="s">
        <v>16310</v>
      </c>
      <c r="P538" t="s">
        <v>16311</v>
      </c>
      <c r="Q538" t="s">
        <v>16340</v>
      </c>
      <c r="R538" t="s">
        <v>16341</v>
      </c>
      <c r="S538" t="s">
        <v>16342</v>
      </c>
      <c r="T538" t="s">
        <v>16313</v>
      </c>
      <c r="U538" t="s">
        <v>16314</v>
      </c>
    </row>
    <row r="539" spans="1:21" x14ac:dyDescent="0.2">
      <c r="A539" t="s">
        <v>14113</v>
      </c>
      <c r="B539">
        <v>3.5170362088477898</v>
      </c>
      <c r="C539">
        <v>-7.1023468353351698</v>
      </c>
      <c r="D539">
        <v>1.94797840011079</v>
      </c>
      <c r="E539">
        <v>-3.6460090291202598</v>
      </c>
      <c r="F539">
        <v>2.6634462095042699E-4</v>
      </c>
      <c r="G539">
        <v>5.7526248812474097E-3</v>
      </c>
      <c r="H539" t="str">
        <f>IF(C539&gt;0, "Up", "Down")</f>
        <v>Down</v>
      </c>
      <c r="I539">
        <v>1305</v>
      </c>
      <c r="J539">
        <v>17</v>
      </c>
      <c r="K539" s="1">
        <v>1.3599999999999999E-156</v>
      </c>
      <c r="L539">
        <v>67.16</v>
      </c>
      <c r="M539" t="s">
        <v>18661</v>
      </c>
      <c r="S539" t="s">
        <v>15785</v>
      </c>
      <c r="T539" t="s">
        <v>15785</v>
      </c>
      <c r="U539" t="s">
        <v>15785</v>
      </c>
    </row>
    <row r="540" spans="1:21" x14ac:dyDescent="0.2">
      <c r="A540" t="s">
        <v>11997</v>
      </c>
      <c r="B540">
        <v>9624.2365066790499</v>
      </c>
      <c r="C540">
        <v>-7.1064263023918102</v>
      </c>
      <c r="D540">
        <v>1.6050659630973101</v>
      </c>
      <c r="E540">
        <v>-4.4274979756461104</v>
      </c>
      <c r="F540" s="1">
        <v>9.5332466959566993E-6</v>
      </c>
      <c r="G540">
        <v>9.7260064402097902E-4</v>
      </c>
      <c r="H540" t="str">
        <f>IF(C540&gt;0, "Up", "Down")</f>
        <v>Down</v>
      </c>
      <c r="I540">
        <v>897</v>
      </c>
      <c r="J540">
        <v>9</v>
      </c>
      <c r="K540" s="1">
        <v>4.9599999999999999E-42</v>
      </c>
      <c r="L540">
        <v>78.2</v>
      </c>
      <c r="M540" t="s">
        <v>15792</v>
      </c>
      <c r="N540">
        <v>2</v>
      </c>
      <c r="O540" t="s">
        <v>16216</v>
      </c>
      <c r="P540" t="s">
        <v>16217</v>
      </c>
      <c r="S540" t="s">
        <v>15785</v>
      </c>
      <c r="T540" t="s">
        <v>15785</v>
      </c>
      <c r="U540" t="s">
        <v>15785</v>
      </c>
    </row>
    <row r="541" spans="1:21" x14ac:dyDescent="0.2">
      <c r="A541" t="s">
        <v>10721</v>
      </c>
      <c r="B541">
        <v>32.086361391867797</v>
      </c>
      <c r="C541">
        <v>-7.1103333912721398</v>
      </c>
      <c r="D541">
        <v>1.8422958453068901</v>
      </c>
      <c r="E541">
        <v>-3.85949597041387</v>
      </c>
      <c r="F541">
        <v>1.13621130549629E-4</v>
      </c>
      <c r="G541">
        <v>3.5225539168232899E-3</v>
      </c>
      <c r="H541" t="str">
        <f>IF(C541&gt;0, "Up", "Down")</f>
        <v>Down</v>
      </c>
      <c r="I541">
        <v>954</v>
      </c>
      <c r="J541">
        <v>5</v>
      </c>
      <c r="K541" s="1">
        <v>2.7199999999999998E-82</v>
      </c>
      <c r="L541">
        <v>78.819999999999993</v>
      </c>
      <c r="M541" t="s">
        <v>18019</v>
      </c>
      <c r="S541" t="s">
        <v>15785</v>
      </c>
      <c r="T541" t="s">
        <v>15785</v>
      </c>
      <c r="U541" t="s">
        <v>15785</v>
      </c>
    </row>
    <row r="542" spans="1:21" x14ac:dyDescent="0.2">
      <c r="A542" t="s">
        <v>5701</v>
      </c>
      <c r="B542">
        <v>6.6724881494307597</v>
      </c>
      <c r="C542">
        <v>-7.11626109295627</v>
      </c>
      <c r="D542">
        <v>2.1905923606092998</v>
      </c>
      <c r="E542">
        <v>-3.2485556057435301</v>
      </c>
      <c r="F542">
        <v>1.15992535275248E-3</v>
      </c>
      <c r="G542">
        <v>1.65224243723185E-2</v>
      </c>
      <c r="H542" t="str">
        <f>IF(C542&gt;0, "Up", "Down")</f>
        <v>Down</v>
      </c>
      <c r="I542">
        <v>483</v>
      </c>
      <c r="J542">
        <v>6</v>
      </c>
      <c r="K542" s="1">
        <v>1.1099999999999999E-98</v>
      </c>
      <c r="L542">
        <v>84.42</v>
      </c>
      <c r="M542" t="s">
        <v>17041</v>
      </c>
      <c r="S542" t="s">
        <v>15785</v>
      </c>
      <c r="T542" t="s">
        <v>15785</v>
      </c>
      <c r="U542" t="s">
        <v>15785</v>
      </c>
    </row>
    <row r="543" spans="1:21" x14ac:dyDescent="0.2">
      <c r="A543" t="s">
        <v>3828</v>
      </c>
      <c r="B543">
        <v>26.240451825621001</v>
      </c>
      <c r="C543">
        <v>-7.1203030144598403</v>
      </c>
      <c r="D543">
        <v>2.1202084833392498</v>
      </c>
      <c r="E543">
        <v>-3.3583032378238702</v>
      </c>
      <c r="F543">
        <v>7.8422530732111999E-4</v>
      </c>
      <c r="G543">
        <v>1.2477896000931601E-2</v>
      </c>
      <c r="H543" t="str">
        <f>IF(C543&gt;0, "Up", "Down")</f>
        <v>Down</v>
      </c>
      <c r="I543">
        <v>1808</v>
      </c>
      <c r="J543">
        <v>7</v>
      </c>
      <c r="K543">
        <v>0</v>
      </c>
      <c r="L543">
        <v>62.19</v>
      </c>
      <c r="M543" t="s">
        <v>16671</v>
      </c>
      <c r="S543" t="s">
        <v>15815</v>
      </c>
      <c r="T543" t="s">
        <v>15771</v>
      </c>
      <c r="U543" t="s">
        <v>15771</v>
      </c>
    </row>
    <row r="544" spans="1:21" x14ac:dyDescent="0.2">
      <c r="A544" t="s">
        <v>1881</v>
      </c>
      <c r="B544">
        <v>4.44961552349677</v>
      </c>
      <c r="C544">
        <v>-7.1318863614350301</v>
      </c>
      <c r="D544">
        <v>2.30395167905146</v>
      </c>
      <c r="E544">
        <v>-3.0955017096414199</v>
      </c>
      <c r="F544">
        <v>1.9648024022174901E-3</v>
      </c>
      <c r="G544">
        <v>2.51776021474313E-2</v>
      </c>
      <c r="H544" t="str">
        <f>IF(C544&gt;0, "Up", "Down")</f>
        <v>Down</v>
      </c>
      <c r="I544">
        <v>585</v>
      </c>
      <c r="J544">
        <v>17</v>
      </c>
      <c r="K544" s="1">
        <v>7.0500000000000003E-145</v>
      </c>
      <c r="L544">
        <v>60.49</v>
      </c>
      <c r="M544" t="s">
        <v>16065</v>
      </c>
      <c r="N544">
        <v>4</v>
      </c>
      <c r="O544" t="s">
        <v>16066</v>
      </c>
      <c r="P544" t="s">
        <v>16067</v>
      </c>
      <c r="S544" t="s">
        <v>16218</v>
      </c>
      <c r="T544" t="s">
        <v>16069</v>
      </c>
      <c r="U544" t="s">
        <v>16070</v>
      </c>
    </row>
    <row r="545" spans="1:21" x14ac:dyDescent="0.2">
      <c r="A545" t="s">
        <v>13143</v>
      </c>
      <c r="B545">
        <v>3.84085328677862</v>
      </c>
      <c r="C545">
        <v>-7.1681318975729402</v>
      </c>
      <c r="D545">
        <v>1.9145882030214201</v>
      </c>
      <c r="E545">
        <v>-3.7439549069929901</v>
      </c>
      <c r="F545">
        <v>1.81146177159532E-4</v>
      </c>
      <c r="G545">
        <v>4.6074202283423104E-3</v>
      </c>
      <c r="H545" t="str">
        <f>IF(C545&gt;0, "Up", "Down")</f>
        <v>Down</v>
      </c>
      <c r="I545">
        <v>513</v>
      </c>
      <c r="J545">
        <v>3</v>
      </c>
      <c r="K545" s="1">
        <v>1.6499999999999999E-81</v>
      </c>
      <c r="L545">
        <v>80.739999999999995</v>
      </c>
      <c r="M545" t="s">
        <v>18408</v>
      </c>
      <c r="S545" t="s">
        <v>15785</v>
      </c>
      <c r="T545" t="s">
        <v>15785</v>
      </c>
      <c r="U545" t="s">
        <v>15785</v>
      </c>
    </row>
    <row r="546" spans="1:21" x14ac:dyDescent="0.2">
      <c r="A546" t="s">
        <v>1664</v>
      </c>
      <c r="B546">
        <v>82.984777745966596</v>
      </c>
      <c r="C546">
        <v>-7.1713145702157099</v>
      </c>
      <c r="D546">
        <v>1.45712980249156</v>
      </c>
      <c r="E546">
        <v>-4.9215344837182098</v>
      </c>
      <c r="F546" s="1">
        <v>8.5868268171778895E-7</v>
      </c>
      <c r="G546">
        <v>1.9674137603518E-4</v>
      </c>
      <c r="H546" t="str">
        <f>IF(C546&gt;0, "Up", "Down")</f>
        <v>Down</v>
      </c>
      <c r="I546">
        <v>4218</v>
      </c>
      <c r="J546">
        <v>15</v>
      </c>
      <c r="K546">
        <v>0</v>
      </c>
      <c r="L546">
        <v>63.11</v>
      </c>
      <c r="M546" t="s">
        <v>16155</v>
      </c>
      <c r="S546" t="s">
        <v>16156</v>
      </c>
      <c r="T546" t="s">
        <v>15771</v>
      </c>
      <c r="U546" t="s">
        <v>15771</v>
      </c>
    </row>
    <row r="547" spans="1:21" x14ac:dyDescent="0.2">
      <c r="A547" t="s">
        <v>14124</v>
      </c>
      <c r="B547">
        <v>6.4613655180827498</v>
      </c>
      <c r="C547">
        <v>-7.1816735811237997</v>
      </c>
      <c r="D547">
        <v>2.1606471503351599</v>
      </c>
      <c r="E547">
        <v>-3.32385303172236</v>
      </c>
      <c r="F547">
        <v>8.8782971053431099E-4</v>
      </c>
      <c r="G547">
        <v>1.36157659489706E-2</v>
      </c>
      <c r="H547" t="str">
        <f>IF(C547&gt;0, "Up", "Down")</f>
        <v>Down</v>
      </c>
      <c r="I547">
        <v>597</v>
      </c>
      <c r="J547">
        <v>3</v>
      </c>
      <c r="K547" s="1">
        <v>2.24E-147</v>
      </c>
      <c r="L547">
        <v>74.739999999999995</v>
      </c>
      <c r="M547" t="s">
        <v>18672</v>
      </c>
      <c r="S547" t="s">
        <v>15785</v>
      </c>
      <c r="T547" t="s">
        <v>15785</v>
      </c>
      <c r="U547" t="s">
        <v>15785</v>
      </c>
    </row>
    <row r="548" spans="1:21" x14ac:dyDescent="0.2">
      <c r="A548" t="s">
        <v>9528</v>
      </c>
      <c r="B548">
        <v>5.2678413605954697</v>
      </c>
      <c r="C548">
        <v>-7.1926729905881102</v>
      </c>
      <c r="D548">
        <v>2.2103222430759102</v>
      </c>
      <c r="E548">
        <v>-3.2541286742781401</v>
      </c>
      <c r="F548">
        <v>1.1374074816963E-3</v>
      </c>
      <c r="G548">
        <v>1.63262983177801E-2</v>
      </c>
      <c r="H548" t="str">
        <f>IF(C548&gt;0, "Up", "Down")</f>
        <v>Down</v>
      </c>
      <c r="I548">
        <v>735</v>
      </c>
      <c r="J548">
        <v>4</v>
      </c>
      <c r="K548">
        <v>0</v>
      </c>
      <c r="L548">
        <v>69.569999999999993</v>
      </c>
      <c r="M548" t="s">
        <v>17767</v>
      </c>
      <c r="S548" t="s">
        <v>15785</v>
      </c>
      <c r="T548" t="s">
        <v>15785</v>
      </c>
      <c r="U548" t="s">
        <v>15785</v>
      </c>
    </row>
    <row r="549" spans="1:21" x14ac:dyDescent="0.2">
      <c r="A549" t="s">
        <v>1746</v>
      </c>
      <c r="B549">
        <v>7.9590904784324596</v>
      </c>
      <c r="C549">
        <v>-7.1973962550192496</v>
      </c>
      <c r="D549">
        <v>2.1833562685826502</v>
      </c>
      <c r="E549">
        <v>-3.2964827401675101</v>
      </c>
      <c r="F549">
        <v>9.7903630084676305E-4</v>
      </c>
      <c r="G549">
        <v>1.4699659059633699E-2</v>
      </c>
      <c r="H549" t="str">
        <f>IF(C549&gt;0, "Up", "Down")</f>
        <v>Down</v>
      </c>
      <c r="I549">
        <v>2169</v>
      </c>
      <c r="J549">
        <v>20</v>
      </c>
      <c r="K549">
        <v>0</v>
      </c>
      <c r="L549">
        <v>55.32</v>
      </c>
      <c r="M549" t="s">
        <v>16179</v>
      </c>
      <c r="N549">
        <v>9</v>
      </c>
      <c r="O549" t="s">
        <v>16180</v>
      </c>
      <c r="P549" t="s">
        <v>16181</v>
      </c>
      <c r="S549" t="s">
        <v>16182</v>
      </c>
      <c r="T549" t="s">
        <v>16183</v>
      </c>
      <c r="U549" t="s">
        <v>16184</v>
      </c>
    </row>
    <row r="550" spans="1:21" x14ac:dyDescent="0.2">
      <c r="A550" t="s">
        <v>8752</v>
      </c>
      <c r="B550">
        <v>8.1507609143934605</v>
      </c>
      <c r="C550">
        <v>-7.2212135585628898</v>
      </c>
      <c r="D550">
        <v>2.1108897493112302</v>
      </c>
      <c r="E550">
        <v>-3.4209335475332798</v>
      </c>
      <c r="F550">
        <v>6.2406578889938704E-4</v>
      </c>
      <c r="G550">
        <v>1.05446868401643E-2</v>
      </c>
      <c r="H550" t="str">
        <f>IF(C550&gt;0, "Up", "Down")</f>
        <v>Down</v>
      </c>
      <c r="I550">
        <v>3459</v>
      </c>
      <c r="J550">
        <v>20</v>
      </c>
      <c r="K550">
        <v>0</v>
      </c>
      <c r="L550">
        <v>70.650000000000006</v>
      </c>
      <c r="M550" t="s">
        <v>17579</v>
      </c>
      <c r="N550">
        <v>2</v>
      </c>
      <c r="O550" t="s">
        <v>17580</v>
      </c>
      <c r="P550" t="s">
        <v>17581</v>
      </c>
      <c r="S550" t="s">
        <v>17582</v>
      </c>
      <c r="T550" t="s">
        <v>17583</v>
      </c>
      <c r="U550" t="s">
        <v>17584</v>
      </c>
    </row>
    <row r="551" spans="1:21" x14ac:dyDescent="0.2">
      <c r="A551" t="s">
        <v>6007</v>
      </c>
      <c r="B551">
        <v>15.753478604214999</v>
      </c>
      <c r="C551">
        <v>-7.2257482193236502</v>
      </c>
      <c r="D551">
        <v>2.0846838271296901</v>
      </c>
      <c r="E551">
        <v>-3.4661122829702502</v>
      </c>
      <c r="F551">
        <v>5.2804271000554302E-4</v>
      </c>
      <c r="G551">
        <v>9.3786934663930201E-3</v>
      </c>
      <c r="H551" t="str">
        <f>IF(C551&gt;0, "Up", "Down")</f>
        <v>Down</v>
      </c>
      <c r="I551">
        <v>722</v>
      </c>
      <c r="J551">
        <v>4</v>
      </c>
      <c r="K551" s="1">
        <v>9.4200000000000004E-134</v>
      </c>
      <c r="L551">
        <v>76.89</v>
      </c>
      <c r="M551" t="s">
        <v>17063</v>
      </c>
      <c r="S551" t="s">
        <v>15785</v>
      </c>
      <c r="T551" t="s">
        <v>15785</v>
      </c>
      <c r="U551" t="s">
        <v>15785</v>
      </c>
    </row>
    <row r="552" spans="1:21" x14ac:dyDescent="0.2">
      <c r="A552" t="s">
        <v>1187</v>
      </c>
      <c r="B552">
        <v>48.236474260066302</v>
      </c>
      <c r="C552">
        <v>-7.2284900471683002</v>
      </c>
      <c r="D552">
        <v>1.74839835435039</v>
      </c>
      <c r="E552">
        <v>-4.1343496058448297</v>
      </c>
      <c r="F552" s="1">
        <v>3.5596126201886197E-5</v>
      </c>
      <c r="G552">
        <v>2.0298824097966998E-3</v>
      </c>
      <c r="H552" t="str">
        <f>IF(C552&gt;0, "Up", "Down")</f>
        <v>Down</v>
      </c>
      <c r="I552">
        <v>1094</v>
      </c>
      <c r="J552">
        <v>1</v>
      </c>
      <c r="K552" s="1">
        <v>3.2300000000000001E-85</v>
      </c>
      <c r="L552">
        <v>100</v>
      </c>
      <c r="M552" t="s">
        <v>16025</v>
      </c>
      <c r="S552" t="s">
        <v>16026</v>
      </c>
      <c r="T552" t="s">
        <v>15771</v>
      </c>
      <c r="U552" t="s">
        <v>15771</v>
      </c>
    </row>
    <row r="553" spans="1:21" x14ac:dyDescent="0.2">
      <c r="A553" s="2" t="s">
        <v>13675</v>
      </c>
      <c r="B553" s="2">
        <v>51.310766548968999</v>
      </c>
      <c r="C553" s="2">
        <v>-7.23108532199325</v>
      </c>
      <c r="D553" s="2">
        <v>2.0661659652185702</v>
      </c>
      <c r="E553" s="2">
        <v>-3.49976015659918</v>
      </c>
      <c r="F553" s="2">
        <v>4.6567694819035001E-4</v>
      </c>
      <c r="G553" s="2">
        <v>8.6045082555945996E-3</v>
      </c>
      <c r="H553" s="2" t="str">
        <f>IF(C553&gt;0, "Up", "Down")</f>
        <v>Down</v>
      </c>
      <c r="I553" s="2">
        <v>987</v>
      </c>
      <c r="J553" s="2">
        <v>8</v>
      </c>
      <c r="K553" s="4">
        <v>2.8899999999999998E-56</v>
      </c>
      <c r="L553" s="2">
        <v>86.45</v>
      </c>
      <c r="M553" s="2" t="s">
        <v>18617</v>
      </c>
      <c r="N553" s="2">
        <v>5</v>
      </c>
      <c r="O553" s="2" t="s">
        <v>18618</v>
      </c>
      <c r="P553" s="2" t="s">
        <v>18619</v>
      </c>
      <c r="S553" t="s">
        <v>15785</v>
      </c>
      <c r="T553" t="s">
        <v>15785</v>
      </c>
      <c r="U553" t="s">
        <v>15785</v>
      </c>
    </row>
    <row r="554" spans="1:21" x14ac:dyDescent="0.2">
      <c r="A554" t="s">
        <v>10490</v>
      </c>
      <c r="B554">
        <v>39.100997556786297</v>
      </c>
      <c r="C554">
        <v>-7.2318272736407696</v>
      </c>
      <c r="D554">
        <v>1.9451629411289899</v>
      </c>
      <c r="E554">
        <v>-3.7178516620532398</v>
      </c>
      <c r="F554">
        <v>2.00924186082801E-4</v>
      </c>
      <c r="G554">
        <v>4.7963211064489001E-3</v>
      </c>
      <c r="H554" t="str">
        <f>IF(C554&gt;0, "Up", "Down")</f>
        <v>Down</v>
      </c>
      <c r="I554">
        <v>4427</v>
      </c>
      <c r="J554">
        <v>20</v>
      </c>
      <c r="K554">
        <v>0</v>
      </c>
      <c r="L554">
        <v>54.58</v>
      </c>
      <c r="M554" t="s">
        <v>17978</v>
      </c>
      <c r="N554">
        <v>1</v>
      </c>
      <c r="O554" t="s">
        <v>15866</v>
      </c>
      <c r="P554" t="s">
        <v>15867</v>
      </c>
      <c r="S554" t="s">
        <v>17979</v>
      </c>
      <c r="T554" t="s">
        <v>15866</v>
      </c>
      <c r="U554" t="s">
        <v>15867</v>
      </c>
    </row>
    <row r="555" spans="1:21" x14ac:dyDescent="0.2">
      <c r="A555" t="s">
        <v>2517</v>
      </c>
      <c r="B555">
        <v>15.114129702520099</v>
      </c>
      <c r="C555">
        <v>-7.2339888383713999</v>
      </c>
      <c r="D555">
        <v>1.75291437692437</v>
      </c>
      <c r="E555">
        <v>-4.1268352485442001</v>
      </c>
      <c r="F555" s="1">
        <v>3.67789685511244E-5</v>
      </c>
      <c r="G555">
        <v>2.07556583114129E-3</v>
      </c>
      <c r="H555" t="str">
        <f>IF(C555&gt;0, "Up", "Down")</f>
        <v>Down</v>
      </c>
      <c r="I555">
        <v>630</v>
      </c>
      <c r="J555">
        <v>11</v>
      </c>
      <c r="K555" s="1">
        <v>2.1300000000000001E-114</v>
      </c>
      <c r="L555">
        <v>60.55</v>
      </c>
      <c r="M555" t="s">
        <v>16355</v>
      </c>
      <c r="N555">
        <v>2</v>
      </c>
      <c r="O555" t="s">
        <v>15915</v>
      </c>
      <c r="P555" t="s">
        <v>15916</v>
      </c>
      <c r="S555" t="s">
        <v>16356</v>
      </c>
      <c r="T555" t="s">
        <v>15918</v>
      </c>
      <c r="U555" t="s">
        <v>15919</v>
      </c>
    </row>
    <row r="556" spans="1:21" x14ac:dyDescent="0.2">
      <c r="A556" t="s">
        <v>2362</v>
      </c>
      <c r="B556">
        <v>93.529309326546596</v>
      </c>
      <c r="C556">
        <v>-7.2370039629839003</v>
      </c>
      <c r="D556">
        <v>1.65002404515898</v>
      </c>
      <c r="E556">
        <v>-4.3859990914778404</v>
      </c>
      <c r="F556" s="1">
        <v>1.15454602680265E-5</v>
      </c>
      <c r="G556">
        <v>1.00965490710314E-3</v>
      </c>
      <c r="H556" t="str">
        <f>IF(C556&gt;0, "Up", "Down")</f>
        <v>Down</v>
      </c>
      <c r="I556">
        <v>1250</v>
      </c>
      <c r="J556">
        <v>7</v>
      </c>
      <c r="K556">
        <v>0</v>
      </c>
      <c r="L556">
        <v>67.86</v>
      </c>
      <c r="M556" t="s">
        <v>16335</v>
      </c>
      <c r="N556">
        <v>2</v>
      </c>
      <c r="O556" t="s">
        <v>16336</v>
      </c>
      <c r="P556" t="s">
        <v>16337</v>
      </c>
      <c r="S556" t="s">
        <v>16338</v>
      </c>
      <c r="T556" t="s">
        <v>16336</v>
      </c>
      <c r="U556" t="s">
        <v>16337</v>
      </c>
    </row>
    <row r="557" spans="1:21" x14ac:dyDescent="0.2">
      <c r="A557" t="s">
        <v>13151</v>
      </c>
      <c r="B557">
        <v>3.70552326610578</v>
      </c>
      <c r="C557">
        <v>-7.2399872803471297</v>
      </c>
      <c r="D557">
        <v>2.46751191655853</v>
      </c>
      <c r="E557">
        <v>-2.9341245453617999</v>
      </c>
      <c r="F557">
        <v>3.3448996049744999E-3</v>
      </c>
      <c r="G557">
        <v>3.8015049478757799E-2</v>
      </c>
      <c r="H557" t="str">
        <f>IF(C557&gt;0, "Up", "Down")</f>
        <v>Down</v>
      </c>
      <c r="I557">
        <v>1107</v>
      </c>
      <c r="J557">
        <v>20</v>
      </c>
      <c r="K557">
        <v>0</v>
      </c>
      <c r="L557">
        <v>63.35</v>
      </c>
      <c r="M557" t="s">
        <v>18409</v>
      </c>
      <c r="N557">
        <v>13</v>
      </c>
      <c r="O557" t="s">
        <v>18410</v>
      </c>
      <c r="P557" t="s">
        <v>18411</v>
      </c>
      <c r="S557" t="s">
        <v>18412</v>
      </c>
      <c r="T557" t="s">
        <v>15771</v>
      </c>
      <c r="U557" t="s">
        <v>15771</v>
      </c>
    </row>
    <row r="558" spans="1:21" x14ac:dyDescent="0.2">
      <c r="A558" t="s">
        <v>11424</v>
      </c>
      <c r="B558">
        <v>6.8525473814564304</v>
      </c>
      <c r="C558">
        <v>-7.2457357011708901</v>
      </c>
      <c r="D558">
        <v>2.3423183181241098</v>
      </c>
      <c r="E558">
        <v>-3.0934035075872099</v>
      </c>
      <c r="F558">
        <v>1.9787488918769501E-3</v>
      </c>
      <c r="G558">
        <v>2.5327985816024998E-2</v>
      </c>
      <c r="H558" t="str">
        <f>IF(C558&gt;0, "Up", "Down")</f>
        <v>Down</v>
      </c>
      <c r="I558">
        <v>636</v>
      </c>
      <c r="J558">
        <v>16</v>
      </c>
      <c r="K558" s="1">
        <v>4.4599999999999999E-156</v>
      </c>
      <c r="L558">
        <v>54.58</v>
      </c>
      <c r="M558" t="s">
        <v>18117</v>
      </c>
      <c r="N558">
        <v>3</v>
      </c>
      <c r="O558" t="s">
        <v>18118</v>
      </c>
      <c r="P558" t="s">
        <v>18119</v>
      </c>
      <c r="S558" t="s">
        <v>18100</v>
      </c>
      <c r="T558" t="s">
        <v>18101</v>
      </c>
      <c r="U558" t="s">
        <v>18102</v>
      </c>
    </row>
    <row r="559" spans="1:21" x14ac:dyDescent="0.2">
      <c r="A559" t="s">
        <v>195</v>
      </c>
      <c r="B559">
        <v>11.425576164967801</v>
      </c>
      <c r="C559">
        <v>-7.2498009905550003</v>
      </c>
      <c r="D559">
        <v>2.2165716755923799</v>
      </c>
      <c r="E559">
        <v>-3.2707270738797498</v>
      </c>
      <c r="F559">
        <v>1.0727138293264E-3</v>
      </c>
      <c r="G559">
        <v>1.56348723012255E-2</v>
      </c>
      <c r="H559" t="str">
        <f>IF(C559&gt;0, "Up", "Down")</f>
        <v>Down</v>
      </c>
      <c r="I559">
        <v>3789</v>
      </c>
      <c r="J559">
        <v>20</v>
      </c>
      <c r="K559">
        <v>0</v>
      </c>
      <c r="L559">
        <v>69.510000000000005</v>
      </c>
      <c r="M559" t="s">
        <v>15816</v>
      </c>
      <c r="N559">
        <v>2</v>
      </c>
      <c r="O559" t="s">
        <v>15817</v>
      </c>
      <c r="P559" t="s">
        <v>15818</v>
      </c>
      <c r="S559" t="s">
        <v>15819</v>
      </c>
      <c r="T559" t="s">
        <v>15817</v>
      </c>
      <c r="U559" t="s">
        <v>15818</v>
      </c>
    </row>
    <row r="560" spans="1:21" x14ac:dyDescent="0.2">
      <c r="A560" t="s">
        <v>10448</v>
      </c>
      <c r="B560">
        <v>3.5140908062081202</v>
      </c>
      <c r="C560">
        <v>-7.2505423525191404</v>
      </c>
      <c r="D560">
        <v>2.2151727800319301</v>
      </c>
      <c r="E560">
        <v>-3.2731272331789101</v>
      </c>
      <c r="F560">
        <v>1.0636458657423201E-3</v>
      </c>
      <c r="G560">
        <v>1.56348723012255E-2</v>
      </c>
      <c r="H560" t="str">
        <f>IF(C560&gt;0, "Up", "Down")</f>
        <v>Down</v>
      </c>
      <c r="I560">
        <v>471</v>
      </c>
      <c r="J560">
        <v>10</v>
      </c>
      <c r="K560" s="1">
        <v>1.31E-61</v>
      </c>
      <c r="L560">
        <v>67.31</v>
      </c>
      <c r="M560" t="s">
        <v>17965</v>
      </c>
      <c r="N560">
        <v>2</v>
      </c>
      <c r="O560" t="s">
        <v>17966</v>
      </c>
      <c r="P560" t="s">
        <v>17967</v>
      </c>
      <c r="S560" t="s">
        <v>17968</v>
      </c>
      <c r="T560" t="s">
        <v>17969</v>
      </c>
      <c r="U560" t="s">
        <v>17970</v>
      </c>
    </row>
    <row r="561" spans="1:21" x14ac:dyDescent="0.2">
      <c r="A561" t="s">
        <v>5305</v>
      </c>
      <c r="B561">
        <v>5.8717970776041302</v>
      </c>
      <c r="C561">
        <v>-7.2528681710220404</v>
      </c>
      <c r="D561">
        <v>2.1106222779959598</v>
      </c>
      <c r="E561">
        <v>-3.43636483260694</v>
      </c>
      <c r="F561">
        <v>5.8957646060714896E-4</v>
      </c>
      <c r="G561">
        <v>1.01414233223956E-2</v>
      </c>
      <c r="H561" t="str">
        <f>IF(C561&gt;0, "Up", "Down")</f>
        <v>Down</v>
      </c>
      <c r="I561">
        <v>771</v>
      </c>
      <c r="J561">
        <v>20</v>
      </c>
      <c r="K561">
        <v>0</v>
      </c>
      <c r="L561">
        <v>74.14</v>
      </c>
      <c r="M561" t="s">
        <v>16949</v>
      </c>
      <c r="N561">
        <v>2</v>
      </c>
      <c r="O561" t="s">
        <v>15947</v>
      </c>
      <c r="P561" t="s">
        <v>15948</v>
      </c>
      <c r="Q561" t="s">
        <v>16950</v>
      </c>
      <c r="R561" t="s">
        <v>16603</v>
      </c>
      <c r="S561" t="s">
        <v>16951</v>
      </c>
      <c r="T561" t="s">
        <v>16952</v>
      </c>
      <c r="U561" t="s">
        <v>16953</v>
      </c>
    </row>
    <row r="562" spans="1:21" x14ac:dyDescent="0.2">
      <c r="A562" t="s">
        <v>13585</v>
      </c>
      <c r="B562">
        <v>4.2732447923613703</v>
      </c>
      <c r="C562">
        <v>-7.2586070949580996</v>
      </c>
      <c r="D562">
        <v>2.20754077017477</v>
      </c>
      <c r="E562">
        <v>-3.28809650676732</v>
      </c>
      <c r="F562">
        <v>1.00867256514251E-3</v>
      </c>
      <c r="G562">
        <v>1.5026466718169901E-2</v>
      </c>
      <c r="H562" t="str">
        <f>IF(C562&gt;0, "Up", "Down")</f>
        <v>Down</v>
      </c>
      <c r="I562">
        <v>1154</v>
      </c>
      <c r="J562">
        <v>20</v>
      </c>
      <c r="K562">
        <v>0</v>
      </c>
      <c r="L562">
        <v>63.39</v>
      </c>
      <c r="M562" t="s">
        <v>18573</v>
      </c>
      <c r="N562">
        <v>13</v>
      </c>
      <c r="O562" t="s">
        <v>18410</v>
      </c>
      <c r="P562" t="s">
        <v>18411</v>
      </c>
      <c r="S562" t="s">
        <v>18581</v>
      </c>
      <c r="T562" t="s">
        <v>15771</v>
      </c>
      <c r="U562" t="s">
        <v>15771</v>
      </c>
    </row>
    <row r="563" spans="1:21" x14ac:dyDescent="0.2">
      <c r="A563" t="s">
        <v>6110</v>
      </c>
      <c r="B563">
        <v>4.4703315669339903</v>
      </c>
      <c r="C563">
        <v>-7.2701738365877997</v>
      </c>
      <c r="D563">
        <v>2.5420198663010098</v>
      </c>
      <c r="E563">
        <v>-2.8599988272974901</v>
      </c>
      <c r="F563">
        <v>4.23642574655497E-3</v>
      </c>
      <c r="G563">
        <v>4.6433934618838997E-2</v>
      </c>
      <c r="H563" t="str">
        <f>IF(C563&gt;0, "Up", "Down")</f>
        <v>Down</v>
      </c>
      <c r="I563">
        <v>1710</v>
      </c>
      <c r="J563">
        <v>16</v>
      </c>
      <c r="K563" s="1">
        <v>8.2800000000000006E-169</v>
      </c>
      <c r="L563">
        <v>51.56</v>
      </c>
      <c r="M563" t="s">
        <v>17085</v>
      </c>
      <c r="N563">
        <v>3</v>
      </c>
      <c r="O563" t="s">
        <v>17086</v>
      </c>
      <c r="P563" t="s">
        <v>17087</v>
      </c>
      <c r="S563" t="s">
        <v>17088</v>
      </c>
      <c r="T563" t="s">
        <v>15771</v>
      </c>
      <c r="U563" t="s">
        <v>15771</v>
      </c>
    </row>
    <row r="564" spans="1:21" x14ac:dyDescent="0.2">
      <c r="A564" t="s">
        <v>1213</v>
      </c>
      <c r="B564">
        <v>5.5682835193473403</v>
      </c>
      <c r="C564">
        <v>-7.2711226635681898</v>
      </c>
      <c r="D564">
        <v>2.2718956790781499</v>
      </c>
      <c r="E564">
        <v>-3.2004650259815399</v>
      </c>
      <c r="F564">
        <v>1.3720601989642099E-3</v>
      </c>
      <c r="G564">
        <v>1.8892213508814801E-2</v>
      </c>
      <c r="H564" t="str">
        <f>IF(C564&gt;0, "Up", "Down")</f>
        <v>Down</v>
      </c>
      <c r="I564">
        <v>933</v>
      </c>
      <c r="J564">
        <v>1</v>
      </c>
      <c r="K564" s="1">
        <v>1.78E-47</v>
      </c>
      <c r="L564">
        <v>100</v>
      </c>
      <c r="M564" t="s">
        <v>15831</v>
      </c>
      <c r="S564" t="s">
        <v>15941</v>
      </c>
      <c r="T564" t="s">
        <v>15771</v>
      </c>
      <c r="U564" t="s">
        <v>15771</v>
      </c>
    </row>
    <row r="565" spans="1:21" x14ac:dyDescent="0.2">
      <c r="A565" t="s">
        <v>12326</v>
      </c>
      <c r="B565">
        <v>12.8257233874481</v>
      </c>
      <c r="C565">
        <v>-7.2726776346212603</v>
      </c>
      <c r="D565">
        <v>1.94668074820573</v>
      </c>
      <c r="E565">
        <v>-3.7359375138037101</v>
      </c>
      <c r="F565">
        <v>1.87017108082595E-4</v>
      </c>
      <c r="G565">
        <v>4.7087208575696798E-3</v>
      </c>
      <c r="H565" t="str">
        <f>IF(C565&gt;0, "Up", "Down")</f>
        <v>Down</v>
      </c>
      <c r="I565">
        <v>1111</v>
      </c>
      <c r="J565">
        <v>8</v>
      </c>
      <c r="K565" s="1">
        <v>4.0700000000000003E-111</v>
      </c>
      <c r="L565">
        <v>64.959999999999994</v>
      </c>
      <c r="M565" t="s">
        <v>18303</v>
      </c>
      <c r="S565" t="s">
        <v>15822</v>
      </c>
      <c r="T565" t="s">
        <v>15771</v>
      </c>
      <c r="U565" t="s">
        <v>15771</v>
      </c>
    </row>
    <row r="566" spans="1:21" x14ac:dyDescent="0.2">
      <c r="A566" t="s">
        <v>1822</v>
      </c>
      <c r="B566">
        <v>5.61636207243588</v>
      </c>
      <c r="C566">
        <v>-7.2745876664621996</v>
      </c>
      <c r="D566">
        <v>2.1739573447930001</v>
      </c>
      <c r="E566">
        <v>-3.34624213482665</v>
      </c>
      <c r="F566">
        <v>8.19148304011008E-4</v>
      </c>
      <c r="G566">
        <v>1.28808101356608E-2</v>
      </c>
      <c r="H566" t="str">
        <f>IF(C566&gt;0, "Up", "Down")</f>
        <v>Down</v>
      </c>
      <c r="I566">
        <v>738</v>
      </c>
      <c r="J566">
        <v>10</v>
      </c>
      <c r="K566">
        <v>0</v>
      </c>
      <c r="L566">
        <v>65.33</v>
      </c>
      <c r="M566" t="s">
        <v>16198</v>
      </c>
      <c r="N566">
        <v>2</v>
      </c>
      <c r="O566" t="s">
        <v>16199</v>
      </c>
      <c r="P566" t="s">
        <v>16200</v>
      </c>
      <c r="S566" t="s">
        <v>16201</v>
      </c>
      <c r="T566" t="s">
        <v>15771</v>
      </c>
      <c r="U566" t="s">
        <v>15771</v>
      </c>
    </row>
    <row r="567" spans="1:21" x14ac:dyDescent="0.2">
      <c r="A567" t="s">
        <v>13422</v>
      </c>
      <c r="B567">
        <v>28.191270889379201</v>
      </c>
      <c r="C567">
        <v>-7.2813921312106196</v>
      </c>
      <c r="D567">
        <v>2.0936765762425802</v>
      </c>
      <c r="E567">
        <v>-3.4778017836346899</v>
      </c>
      <c r="F567">
        <v>5.0554361462108602E-4</v>
      </c>
      <c r="G567">
        <v>9.1061441023571697E-3</v>
      </c>
      <c r="H567" t="str">
        <f>IF(C567&gt;0, "Up", "Down")</f>
        <v>Down</v>
      </c>
      <c r="I567">
        <v>1403</v>
      </c>
      <c r="J567">
        <v>4</v>
      </c>
      <c r="K567">
        <v>0</v>
      </c>
      <c r="L567">
        <v>63.08</v>
      </c>
      <c r="M567" t="s">
        <v>18496</v>
      </c>
      <c r="N567">
        <v>3</v>
      </c>
      <c r="O567" t="s">
        <v>18497</v>
      </c>
      <c r="P567" t="s">
        <v>18498</v>
      </c>
      <c r="S567" t="s">
        <v>18499</v>
      </c>
      <c r="T567" t="s">
        <v>18500</v>
      </c>
      <c r="U567" t="s">
        <v>18501</v>
      </c>
    </row>
    <row r="568" spans="1:21" x14ac:dyDescent="0.2">
      <c r="A568" t="s">
        <v>629</v>
      </c>
      <c r="B568">
        <v>74.150639689318297</v>
      </c>
      <c r="C568">
        <v>-7.2926814469796</v>
      </c>
      <c r="D568">
        <v>2.3827572532986601</v>
      </c>
      <c r="E568">
        <v>-3.0606061263201201</v>
      </c>
      <c r="F568">
        <v>2.2088946310144398E-3</v>
      </c>
      <c r="G568">
        <v>2.74161396456137E-2</v>
      </c>
      <c r="H568" t="str">
        <f>IF(C568&gt;0, "Up", "Down")</f>
        <v>Down</v>
      </c>
      <c r="I568">
        <v>1223</v>
      </c>
      <c r="J568">
        <v>19</v>
      </c>
      <c r="K568">
        <v>0</v>
      </c>
      <c r="L568">
        <v>78.31</v>
      </c>
      <c r="M568" t="s">
        <v>15891</v>
      </c>
      <c r="S568" t="s">
        <v>15892</v>
      </c>
      <c r="T568" t="s">
        <v>15771</v>
      </c>
      <c r="U568" t="s">
        <v>15771</v>
      </c>
    </row>
    <row r="569" spans="1:21" x14ac:dyDescent="0.2">
      <c r="A569" t="s">
        <v>4428</v>
      </c>
      <c r="B569">
        <v>4.6796121200423197</v>
      </c>
      <c r="C569">
        <v>-7.2972432161651897</v>
      </c>
      <c r="D569">
        <v>2.1392537288112599</v>
      </c>
      <c r="E569">
        <v>-3.4111162775535502</v>
      </c>
      <c r="F569">
        <v>6.46974946986213E-4</v>
      </c>
      <c r="G569">
        <v>1.08670801704908E-2</v>
      </c>
      <c r="H569" t="str">
        <f>IF(C569&gt;0, "Up", "Down")</f>
        <v>Down</v>
      </c>
      <c r="I569">
        <v>1539</v>
      </c>
      <c r="J569">
        <v>20</v>
      </c>
      <c r="K569">
        <v>0</v>
      </c>
      <c r="L569">
        <v>53.94</v>
      </c>
      <c r="M569" t="s">
        <v>16764</v>
      </c>
      <c r="N569">
        <v>4</v>
      </c>
      <c r="O569" t="s">
        <v>16765</v>
      </c>
      <c r="P569" t="s">
        <v>16766</v>
      </c>
      <c r="S569" t="s">
        <v>16767</v>
      </c>
      <c r="T569" t="s">
        <v>16768</v>
      </c>
      <c r="U569" t="s">
        <v>16769</v>
      </c>
    </row>
    <row r="570" spans="1:21" x14ac:dyDescent="0.2">
      <c r="A570" t="s">
        <v>13247</v>
      </c>
      <c r="B570">
        <v>4.6006017829177299</v>
      </c>
      <c r="C570">
        <v>-7.2993266716059804</v>
      </c>
      <c r="D570">
        <v>2.2402343613372602</v>
      </c>
      <c r="E570">
        <v>-3.2582870781648001</v>
      </c>
      <c r="F570">
        <v>1.12086953900027E-3</v>
      </c>
      <c r="G570">
        <v>1.6192536492795801E-2</v>
      </c>
      <c r="H570" t="str">
        <f>IF(C570&gt;0, "Up", "Down")</f>
        <v>Down</v>
      </c>
      <c r="I570">
        <v>1335</v>
      </c>
      <c r="J570">
        <v>6</v>
      </c>
      <c r="K570">
        <v>0</v>
      </c>
      <c r="L570">
        <v>78.08</v>
      </c>
      <c r="M570" t="s">
        <v>18425</v>
      </c>
      <c r="S570" t="s">
        <v>18090</v>
      </c>
      <c r="T570" t="s">
        <v>15771</v>
      </c>
      <c r="U570" t="s">
        <v>15771</v>
      </c>
    </row>
    <row r="571" spans="1:21" x14ac:dyDescent="0.2">
      <c r="A571" t="s">
        <v>2229</v>
      </c>
      <c r="B571">
        <v>21.831889078755101</v>
      </c>
      <c r="C571">
        <v>-7.3052367116825696</v>
      </c>
      <c r="D571">
        <v>2.1345036748755</v>
      </c>
      <c r="E571">
        <v>-3.4224521595675799</v>
      </c>
      <c r="F571">
        <v>6.2059017631894205E-4</v>
      </c>
      <c r="G571">
        <v>1.05014491283749E-2</v>
      </c>
      <c r="H571" t="str">
        <f>IF(C571&gt;0, "Up", "Down")</f>
        <v>Down</v>
      </c>
      <c r="I571">
        <v>826</v>
      </c>
      <c r="J571">
        <v>2</v>
      </c>
      <c r="K571" s="1">
        <v>3.4500000000000003E-120</v>
      </c>
      <c r="L571">
        <v>89.73</v>
      </c>
      <c r="M571" t="s">
        <v>16287</v>
      </c>
      <c r="N571">
        <v>1</v>
      </c>
      <c r="O571" t="s">
        <v>15866</v>
      </c>
      <c r="P571" t="s">
        <v>15867</v>
      </c>
      <c r="S571" t="s">
        <v>15785</v>
      </c>
      <c r="T571" t="s">
        <v>15785</v>
      </c>
      <c r="U571" t="s">
        <v>15785</v>
      </c>
    </row>
    <row r="572" spans="1:21" x14ac:dyDescent="0.2">
      <c r="A572" t="s">
        <v>9399</v>
      </c>
      <c r="B572">
        <v>9.5951132795755694</v>
      </c>
      <c r="C572">
        <v>-7.3144410321600102</v>
      </c>
      <c r="D572">
        <v>2.08618492758742</v>
      </c>
      <c r="E572">
        <v>-3.5061326229687801</v>
      </c>
      <c r="F572">
        <v>4.5466861144965299E-4</v>
      </c>
      <c r="G572">
        <v>8.5028514517663592E-3</v>
      </c>
      <c r="H572" t="str">
        <f>IF(C572&gt;0, "Up", "Down")</f>
        <v>Down</v>
      </c>
      <c r="I572">
        <v>910</v>
      </c>
      <c r="J572">
        <v>14</v>
      </c>
      <c r="K572">
        <v>0</v>
      </c>
      <c r="L572">
        <v>83.3</v>
      </c>
      <c r="M572" t="s">
        <v>17736</v>
      </c>
      <c r="N572">
        <v>14</v>
      </c>
      <c r="O572" t="s">
        <v>17737</v>
      </c>
      <c r="P572" t="s">
        <v>17738</v>
      </c>
      <c r="Q572" t="s">
        <v>16384</v>
      </c>
      <c r="R572" t="s">
        <v>16385</v>
      </c>
      <c r="S572" t="s">
        <v>17739</v>
      </c>
      <c r="T572" t="s">
        <v>17740</v>
      </c>
      <c r="U572" t="s">
        <v>17741</v>
      </c>
    </row>
    <row r="573" spans="1:21" x14ac:dyDescent="0.2">
      <c r="A573" t="s">
        <v>5285</v>
      </c>
      <c r="B573">
        <v>11.0919119282935</v>
      </c>
      <c r="C573">
        <v>-7.3151475805188397</v>
      </c>
      <c r="D573">
        <v>2.2871017446754101</v>
      </c>
      <c r="E573">
        <v>-3.1984355735590699</v>
      </c>
      <c r="F573">
        <v>1.38175403685952E-3</v>
      </c>
      <c r="G573">
        <v>1.9001480826992701E-2</v>
      </c>
      <c r="H573" t="str">
        <f>IF(C573&gt;0, "Up", "Down")</f>
        <v>Down</v>
      </c>
      <c r="I573">
        <v>753</v>
      </c>
      <c r="J573">
        <v>20</v>
      </c>
      <c r="K573" s="1">
        <v>8.3100000000000007E-171</v>
      </c>
      <c r="L573">
        <v>57.37</v>
      </c>
      <c r="M573" t="s">
        <v>16941</v>
      </c>
      <c r="N573">
        <v>6</v>
      </c>
      <c r="O573" t="s">
        <v>16942</v>
      </c>
      <c r="P573" t="s">
        <v>16943</v>
      </c>
      <c r="S573" t="s">
        <v>16944</v>
      </c>
      <c r="T573" t="s">
        <v>16945</v>
      </c>
      <c r="U573" t="s">
        <v>16946</v>
      </c>
    </row>
    <row r="574" spans="1:21" x14ac:dyDescent="0.2">
      <c r="A574" t="s">
        <v>1339</v>
      </c>
      <c r="B574">
        <v>6.9284023038726303</v>
      </c>
      <c r="C574">
        <v>-7.3299930017917596</v>
      </c>
      <c r="D574">
        <v>1.78005536586369</v>
      </c>
      <c r="E574">
        <v>-4.1178455133249203</v>
      </c>
      <c r="F574" s="1">
        <v>3.8243091023861503E-5</v>
      </c>
      <c r="G574">
        <v>2.0962337357385498E-3</v>
      </c>
      <c r="H574" t="str">
        <f>IF(C574&gt;0, "Up", "Down")</f>
        <v>Down</v>
      </c>
      <c r="I574">
        <v>753</v>
      </c>
      <c r="J574">
        <v>20</v>
      </c>
      <c r="K574">
        <v>0</v>
      </c>
      <c r="L574">
        <v>56.39</v>
      </c>
      <c r="M574" t="s">
        <v>15825</v>
      </c>
      <c r="N574">
        <v>1</v>
      </c>
      <c r="O574" t="s">
        <v>16101</v>
      </c>
      <c r="P574" t="s">
        <v>16102</v>
      </c>
      <c r="S574" t="s">
        <v>16103</v>
      </c>
      <c r="T574" t="s">
        <v>15771</v>
      </c>
      <c r="U574" t="s">
        <v>15771</v>
      </c>
    </row>
    <row r="575" spans="1:21" x14ac:dyDescent="0.2">
      <c r="A575" t="s">
        <v>11476</v>
      </c>
      <c r="B575">
        <v>6.9757865043554697</v>
      </c>
      <c r="C575">
        <v>-7.33698093643312</v>
      </c>
      <c r="D575">
        <v>2.0431025066269801</v>
      </c>
      <c r="E575">
        <v>-3.5910978096473398</v>
      </c>
      <c r="F575">
        <v>3.2928802117783098E-4</v>
      </c>
      <c r="G575">
        <v>6.70261039109894E-3</v>
      </c>
      <c r="H575" t="str">
        <f>IF(C575&gt;0, "Up", "Down")</f>
        <v>Down</v>
      </c>
      <c r="I575">
        <v>873</v>
      </c>
      <c r="J575">
        <v>20</v>
      </c>
      <c r="K575">
        <v>0</v>
      </c>
      <c r="L575">
        <v>61.01</v>
      </c>
      <c r="M575" t="s">
        <v>18140</v>
      </c>
      <c r="N575">
        <v>5</v>
      </c>
      <c r="O575" t="s">
        <v>18141</v>
      </c>
      <c r="P575" t="s">
        <v>18142</v>
      </c>
      <c r="S575" t="s">
        <v>18143</v>
      </c>
      <c r="T575" t="s">
        <v>18144</v>
      </c>
      <c r="U575" t="s">
        <v>18145</v>
      </c>
    </row>
    <row r="576" spans="1:21" x14ac:dyDescent="0.2">
      <c r="A576" t="s">
        <v>1876</v>
      </c>
      <c r="B576">
        <v>7329.4371605562401</v>
      </c>
      <c r="C576">
        <v>-7.3392373758898399</v>
      </c>
      <c r="D576">
        <v>1.7043274086372899</v>
      </c>
      <c r="E576">
        <v>-4.3062367821438503</v>
      </c>
      <c r="F576" s="1">
        <v>1.6605530868936698E-5</v>
      </c>
      <c r="G576">
        <v>1.3030982171542899E-3</v>
      </c>
      <c r="H576" t="str">
        <f>IF(C576&gt;0, "Up", "Down")</f>
        <v>Down</v>
      </c>
      <c r="I576">
        <v>754</v>
      </c>
      <c r="J576">
        <v>6</v>
      </c>
      <c r="K576" s="1">
        <v>2.8300000000000001E-64</v>
      </c>
      <c r="L576">
        <v>65.680000000000007</v>
      </c>
      <c r="M576" t="s">
        <v>15792</v>
      </c>
      <c r="N576">
        <v>2</v>
      </c>
      <c r="O576" t="s">
        <v>16216</v>
      </c>
      <c r="P576" t="s">
        <v>16217</v>
      </c>
      <c r="S576" t="s">
        <v>15785</v>
      </c>
      <c r="T576" t="s">
        <v>15785</v>
      </c>
      <c r="U576" t="s">
        <v>15785</v>
      </c>
    </row>
    <row r="577" spans="1:21" x14ac:dyDescent="0.2">
      <c r="A577" t="s">
        <v>9513</v>
      </c>
      <c r="B577">
        <v>9.5607574173625007</v>
      </c>
      <c r="C577">
        <v>-7.34957451292202</v>
      </c>
      <c r="D577">
        <v>2.1660850733722099</v>
      </c>
      <c r="E577">
        <v>-3.3930220946862701</v>
      </c>
      <c r="F577">
        <v>6.9126062334280898E-4</v>
      </c>
      <c r="G577">
        <v>1.1386927155325501E-2</v>
      </c>
      <c r="H577" t="str">
        <f>IF(C577&gt;0, "Up", "Down")</f>
        <v>Down</v>
      </c>
      <c r="I577">
        <v>392</v>
      </c>
      <c r="J577">
        <v>2</v>
      </c>
      <c r="K577" s="1">
        <v>3.1499999999999998E-80</v>
      </c>
      <c r="L577">
        <v>79.63</v>
      </c>
      <c r="M577" t="s">
        <v>17766</v>
      </c>
      <c r="S577" t="s">
        <v>15815</v>
      </c>
      <c r="T577" t="s">
        <v>15771</v>
      </c>
      <c r="U577" t="s">
        <v>15771</v>
      </c>
    </row>
    <row r="578" spans="1:21" x14ac:dyDescent="0.2">
      <c r="A578" t="s">
        <v>13403</v>
      </c>
      <c r="B578">
        <v>3.8641083717165401</v>
      </c>
      <c r="C578">
        <v>-7.3531328212973701</v>
      </c>
      <c r="D578">
        <v>2.5150644534410298</v>
      </c>
      <c r="E578">
        <v>-2.9236359375351402</v>
      </c>
      <c r="F578">
        <v>3.4596912414561602E-3</v>
      </c>
      <c r="G578">
        <v>3.9010061872167101E-2</v>
      </c>
      <c r="H578" t="str">
        <f>IF(C578&gt;0, "Up", "Down")</f>
        <v>Down</v>
      </c>
      <c r="I578">
        <v>318</v>
      </c>
      <c r="J578">
        <v>20</v>
      </c>
      <c r="K578" s="1">
        <v>1.44E-75</v>
      </c>
      <c r="L578">
        <v>65.239999999999995</v>
      </c>
      <c r="M578" t="s">
        <v>18482</v>
      </c>
      <c r="N578">
        <v>5</v>
      </c>
      <c r="O578" t="s">
        <v>18483</v>
      </c>
      <c r="P578" t="s">
        <v>18484</v>
      </c>
      <c r="S578" t="s">
        <v>18485</v>
      </c>
      <c r="T578" t="s">
        <v>18486</v>
      </c>
      <c r="U578" t="s">
        <v>18487</v>
      </c>
    </row>
    <row r="579" spans="1:21" x14ac:dyDescent="0.2">
      <c r="A579" t="s">
        <v>458</v>
      </c>
      <c r="B579">
        <v>10.500085126405899</v>
      </c>
      <c r="C579">
        <v>-7.35581259999402</v>
      </c>
      <c r="D579">
        <v>2.22363355973267</v>
      </c>
      <c r="E579">
        <v>-3.3080147436155598</v>
      </c>
      <c r="F579">
        <v>9.3959862845721101E-4</v>
      </c>
      <c r="G579">
        <v>1.4294876344762E-2</v>
      </c>
      <c r="H579" t="str">
        <f>IF(C579&gt;0, "Up", "Down")</f>
        <v>Down</v>
      </c>
      <c r="I579">
        <v>877</v>
      </c>
      <c r="J579">
        <v>5</v>
      </c>
      <c r="K579">
        <v>0</v>
      </c>
      <c r="L579">
        <v>85.87</v>
      </c>
      <c r="M579" t="s">
        <v>15835</v>
      </c>
      <c r="N579">
        <v>13</v>
      </c>
      <c r="O579" t="s">
        <v>15836</v>
      </c>
      <c r="P579" t="s">
        <v>15837</v>
      </c>
      <c r="S579" t="s">
        <v>15838</v>
      </c>
      <c r="T579" t="s">
        <v>15839</v>
      </c>
      <c r="U579" t="s">
        <v>15840</v>
      </c>
    </row>
    <row r="580" spans="1:21" x14ac:dyDescent="0.2">
      <c r="A580" t="s">
        <v>10359</v>
      </c>
      <c r="B580">
        <v>8.7269155673996295</v>
      </c>
      <c r="C580">
        <v>-7.3640843852320002</v>
      </c>
      <c r="D580">
        <v>1.85998722746334</v>
      </c>
      <c r="E580">
        <v>-3.9592123410842901</v>
      </c>
      <c r="F580" s="1">
        <v>7.5197357043701996E-5</v>
      </c>
      <c r="G580">
        <v>2.8060616361324101E-3</v>
      </c>
      <c r="H580" t="str">
        <f>IF(C580&gt;0, "Up", "Down")</f>
        <v>Down</v>
      </c>
      <c r="I580">
        <v>622</v>
      </c>
      <c r="J580">
        <v>6</v>
      </c>
      <c r="K580" s="1">
        <v>1.2699999999999999E-84</v>
      </c>
      <c r="L580">
        <v>67.510000000000005</v>
      </c>
      <c r="M580" t="s">
        <v>17952</v>
      </c>
      <c r="N580">
        <v>1</v>
      </c>
      <c r="O580" t="s">
        <v>16961</v>
      </c>
      <c r="P580" t="s">
        <v>16962</v>
      </c>
      <c r="S580" t="s">
        <v>15785</v>
      </c>
      <c r="T580" t="s">
        <v>15785</v>
      </c>
      <c r="U580" t="s">
        <v>15785</v>
      </c>
    </row>
    <row r="581" spans="1:21" x14ac:dyDescent="0.2">
      <c r="A581" t="s">
        <v>4619</v>
      </c>
      <c r="B581">
        <v>57.353329532365699</v>
      </c>
      <c r="C581">
        <v>-7.3646150300740096</v>
      </c>
      <c r="D581">
        <v>2.0379145192310499</v>
      </c>
      <c r="E581">
        <v>-3.6137997745130401</v>
      </c>
      <c r="F581">
        <v>3.0174211455819201E-4</v>
      </c>
      <c r="G581">
        <v>6.3543339418725003E-3</v>
      </c>
      <c r="H581" t="str">
        <f>IF(C581&gt;0, "Up", "Down")</f>
        <v>Down</v>
      </c>
      <c r="I581">
        <v>2379</v>
      </c>
      <c r="J581">
        <v>20</v>
      </c>
      <c r="K581">
        <v>0</v>
      </c>
      <c r="L581">
        <v>73.900000000000006</v>
      </c>
      <c r="M581" t="s">
        <v>16830</v>
      </c>
      <c r="N581">
        <v>8</v>
      </c>
      <c r="O581" t="s">
        <v>16831</v>
      </c>
      <c r="P581" t="s">
        <v>16832</v>
      </c>
      <c r="Q581" t="s">
        <v>16833</v>
      </c>
      <c r="R581" t="s">
        <v>16834</v>
      </c>
      <c r="S581" t="s">
        <v>16835</v>
      </c>
      <c r="T581" t="s">
        <v>16836</v>
      </c>
      <c r="U581" t="s">
        <v>16837</v>
      </c>
    </row>
    <row r="582" spans="1:21" x14ac:dyDescent="0.2">
      <c r="A582" t="s">
        <v>1089</v>
      </c>
      <c r="B582">
        <v>6.4360279427906404</v>
      </c>
      <c r="C582">
        <v>-7.3781513397609002</v>
      </c>
      <c r="D582">
        <v>1.9798894031724801</v>
      </c>
      <c r="E582">
        <v>-3.7265472141719198</v>
      </c>
      <c r="F582">
        <v>1.9412072312677899E-4</v>
      </c>
      <c r="G582">
        <v>4.7688702290515396E-3</v>
      </c>
      <c r="H582" t="str">
        <f>IF(C582&gt;0, "Up", "Down")</f>
        <v>Down</v>
      </c>
      <c r="I582">
        <v>1803</v>
      </c>
      <c r="J582">
        <v>20</v>
      </c>
      <c r="K582">
        <v>0</v>
      </c>
      <c r="L582">
        <v>61.19</v>
      </c>
      <c r="M582" t="s">
        <v>15980</v>
      </c>
      <c r="N582">
        <v>4</v>
      </c>
      <c r="O582" t="s">
        <v>15981</v>
      </c>
      <c r="P582" t="s">
        <v>15982</v>
      </c>
      <c r="S582" t="s">
        <v>15983</v>
      </c>
      <c r="T582" t="s">
        <v>15773</v>
      </c>
      <c r="U582" t="s">
        <v>15774</v>
      </c>
    </row>
    <row r="583" spans="1:21" x14ac:dyDescent="0.2">
      <c r="A583" t="s">
        <v>4932</v>
      </c>
      <c r="B583">
        <v>24.413110857783501</v>
      </c>
      <c r="C583">
        <v>-7.3836309859598197</v>
      </c>
      <c r="D583">
        <v>2.5451831895083599</v>
      </c>
      <c r="E583">
        <v>-2.9010214338976898</v>
      </c>
      <c r="F583">
        <v>3.7194843585998802E-3</v>
      </c>
      <c r="G583">
        <v>4.1571134450849E-2</v>
      </c>
      <c r="H583" t="str">
        <f>IF(C583&gt;0, "Up", "Down")</f>
        <v>Down</v>
      </c>
      <c r="I583">
        <v>760</v>
      </c>
      <c r="J583">
        <v>20</v>
      </c>
      <c r="K583" s="1">
        <v>7.8599999999999995E-150</v>
      </c>
      <c r="L583">
        <v>68.66</v>
      </c>
      <c r="M583" t="s">
        <v>15792</v>
      </c>
      <c r="S583" t="s">
        <v>15785</v>
      </c>
      <c r="T583" t="s">
        <v>15785</v>
      </c>
      <c r="U583" t="s">
        <v>15785</v>
      </c>
    </row>
    <row r="584" spans="1:21" x14ac:dyDescent="0.2">
      <c r="A584" t="s">
        <v>1153</v>
      </c>
      <c r="B584">
        <v>15.961935734012799</v>
      </c>
      <c r="C584">
        <v>-7.3840347631378798</v>
      </c>
      <c r="D584">
        <v>1.89959769286696</v>
      </c>
      <c r="E584">
        <v>-3.8871571548360602</v>
      </c>
      <c r="F584">
        <v>1.01425093077723E-4</v>
      </c>
      <c r="G584">
        <v>3.3293004764997098E-3</v>
      </c>
      <c r="H584" t="str">
        <f>IF(C584&gt;0, "Up", "Down")</f>
        <v>Down</v>
      </c>
      <c r="I584">
        <v>1426</v>
      </c>
      <c r="J584">
        <v>15</v>
      </c>
      <c r="K584">
        <v>0</v>
      </c>
      <c r="L584">
        <v>56.66</v>
      </c>
      <c r="M584" t="s">
        <v>16016</v>
      </c>
      <c r="S584" t="s">
        <v>15785</v>
      </c>
      <c r="T584" t="s">
        <v>15785</v>
      </c>
      <c r="U584" t="s">
        <v>15785</v>
      </c>
    </row>
    <row r="585" spans="1:21" x14ac:dyDescent="0.2">
      <c r="A585" t="s">
        <v>1073</v>
      </c>
      <c r="B585">
        <v>7.3781953681471197</v>
      </c>
      <c r="C585">
        <v>-7.3851141561836702</v>
      </c>
      <c r="D585">
        <v>2.1363101226287502</v>
      </c>
      <c r="E585">
        <v>-3.45694853849038</v>
      </c>
      <c r="F585">
        <v>5.46329169007615E-4</v>
      </c>
      <c r="G585">
        <v>9.6140506300326205E-3</v>
      </c>
      <c r="H585" t="str">
        <f>IF(C585&gt;0, "Up", "Down")</f>
        <v>Down</v>
      </c>
      <c r="I585">
        <v>420</v>
      </c>
      <c r="J585">
        <v>8</v>
      </c>
      <c r="K585" s="1">
        <v>3.1599999999999998E-95</v>
      </c>
      <c r="L585">
        <v>79</v>
      </c>
      <c r="M585" t="s">
        <v>15976</v>
      </c>
      <c r="N585">
        <v>2</v>
      </c>
      <c r="O585" t="s">
        <v>15977</v>
      </c>
      <c r="P585" t="s">
        <v>15978</v>
      </c>
      <c r="S585" t="s">
        <v>15979</v>
      </c>
      <c r="T585" t="s">
        <v>15977</v>
      </c>
      <c r="U585" t="s">
        <v>15978</v>
      </c>
    </row>
    <row r="586" spans="1:21" x14ac:dyDescent="0.2">
      <c r="A586" t="s">
        <v>13502</v>
      </c>
      <c r="B586">
        <v>59.266073577498197</v>
      </c>
      <c r="C586">
        <v>-7.3953561102740402</v>
      </c>
      <c r="D586">
        <v>2.27651038803298</v>
      </c>
      <c r="E586">
        <v>-3.2485492485118899</v>
      </c>
      <c r="F586">
        <v>1.15995127263905E-3</v>
      </c>
      <c r="G586">
        <v>1.65224243723185E-2</v>
      </c>
      <c r="H586" t="str">
        <f>IF(C586&gt;0, "Up", "Down")</f>
        <v>Down</v>
      </c>
      <c r="I586">
        <v>1589</v>
      </c>
      <c r="J586">
        <v>20</v>
      </c>
      <c r="K586">
        <v>0</v>
      </c>
      <c r="L586">
        <v>75.88</v>
      </c>
      <c r="M586" t="s">
        <v>18543</v>
      </c>
      <c r="N586">
        <v>10</v>
      </c>
      <c r="O586" t="s">
        <v>18544</v>
      </c>
      <c r="P586" t="s">
        <v>18545</v>
      </c>
      <c r="S586" t="s">
        <v>18546</v>
      </c>
      <c r="T586" t="s">
        <v>18547</v>
      </c>
      <c r="U586" t="s">
        <v>18548</v>
      </c>
    </row>
    <row r="587" spans="1:21" x14ac:dyDescent="0.2">
      <c r="A587" t="s">
        <v>11398</v>
      </c>
      <c r="B587">
        <v>5.6387979856424302</v>
      </c>
      <c r="C587">
        <v>-7.3972644001562298</v>
      </c>
      <c r="D587">
        <v>2.5896662888532598</v>
      </c>
      <c r="E587">
        <v>-2.8564546837545799</v>
      </c>
      <c r="F587">
        <v>4.2840115333845803E-3</v>
      </c>
      <c r="G587">
        <v>4.6740605834717799E-2</v>
      </c>
      <c r="H587" t="str">
        <f>IF(C587&gt;0, "Up", "Down")</f>
        <v>Down</v>
      </c>
      <c r="I587">
        <v>545</v>
      </c>
      <c r="J587">
        <v>20</v>
      </c>
      <c r="K587" s="1">
        <v>1.44E-101</v>
      </c>
      <c r="L587">
        <v>68.239999999999995</v>
      </c>
      <c r="M587" t="s">
        <v>15952</v>
      </c>
      <c r="N587">
        <v>3</v>
      </c>
      <c r="O587" t="s">
        <v>18103</v>
      </c>
      <c r="P587" t="s">
        <v>18104</v>
      </c>
      <c r="S587" t="s">
        <v>15955</v>
      </c>
      <c r="T587" t="s">
        <v>15956</v>
      </c>
      <c r="U587" t="s">
        <v>15957</v>
      </c>
    </row>
    <row r="588" spans="1:21" x14ac:dyDescent="0.2">
      <c r="A588" t="s">
        <v>7720</v>
      </c>
      <c r="B588">
        <v>32.036836225428701</v>
      </c>
      <c r="C588">
        <v>-7.4103534794032804</v>
      </c>
      <c r="D588">
        <v>1.62424902736928</v>
      </c>
      <c r="E588">
        <v>-4.5623259454281397</v>
      </c>
      <c r="F588" s="1">
        <v>5.0590028260730897E-6</v>
      </c>
      <c r="G588">
        <v>6.23182111564444E-4</v>
      </c>
      <c r="H588" t="str">
        <f>IF(C588&gt;0, "Up", "Down")</f>
        <v>Down</v>
      </c>
      <c r="I588">
        <v>3352</v>
      </c>
      <c r="J588">
        <v>20</v>
      </c>
      <c r="K588">
        <v>0</v>
      </c>
      <c r="L588">
        <v>58.67</v>
      </c>
      <c r="M588" t="s">
        <v>17386</v>
      </c>
      <c r="N588">
        <v>6</v>
      </c>
      <c r="O588" t="s">
        <v>17387</v>
      </c>
      <c r="P588" t="s">
        <v>17388</v>
      </c>
      <c r="S588" t="s">
        <v>17389</v>
      </c>
      <c r="T588" t="s">
        <v>15773</v>
      </c>
      <c r="U588" t="s">
        <v>15774</v>
      </c>
    </row>
    <row r="589" spans="1:21" x14ac:dyDescent="0.2">
      <c r="A589" t="s">
        <v>4522</v>
      </c>
      <c r="B589">
        <v>5.5849090807059198</v>
      </c>
      <c r="C589">
        <v>-7.4163383096198796</v>
      </c>
      <c r="D589">
        <v>2.1473793678900401</v>
      </c>
      <c r="E589">
        <v>-3.4536693518234598</v>
      </c>
      <c r="F589">
        <v>5.5301495847256304E-4</v>
      </c>
      <c r="G589">
        <v>9.7018979544589296E-3</v>
      </c>
      <c r="H589" t="str">
        <f>IF(C589&gt;0, "Up", "Down")</f>
        <v>Down</v>
      </c>
      <c r="I589">
        <v>640</v>
      </c>
      <c r="J589">
        <v>2</v>
      </c>
      <c r="K589" s="1">
        <v>4.6700000000000002E-125</v>
      </c>
      <c r="L589">
        <v>77.709999999999994</v>
      </c>
      <c r="M589" t="s">
        <v>16793</v>
      </c>
      <c r="S589" t="s">
        <v>15785</v>
      </c>
      <c r="T589" t="s">
        <v>15785</v>
      </c>
      <c r="U589" t="s">
        <v>15785</v>
      </c>
    </row>
    <row r="590" spans="1:21" x14ac:dyDescent="0.2">
      <c r="A590" t="s">
        <v>2844</v>
      </c>
      <c r="B590">
        <v>5.6921741178585501</v>
      </c>
      <c r="C590">
        <v>-7.4211204403810198</v>
      </c>
      <c r="D590">
        <v>2.0987166185034001</v>
      </c>
      <c r="E590">
        <v>-3.5360278633868298</v>
      </c>
      <c r="F590">
        <v>4.0619184888411499E-4</v>
      </c>
      <c r="G590">
        <v>7.8076070819067603E-3</v>
      </c>
      <c r="H590" t="str">
        <f>IF(C590&gt;0, "Up", "Down")</f>
        <v>Down</v>
      </c>
      <c r="I590">
        <v>747</v>
      </c>
      <c r="J590">
        <v>1</v>
      </c>
      <c r="K590" s="1">
        <v>3.2599999999999999E-55</v>
      </c>
      <c r="L590">
        <v>100</v>
      </c>
      <c r="M590" t="s">
        <v>16449</v>
      </c>
      <c r="S590" t="s">
        <v>15822</v>
      </c>
      <c r="T590" t="s">
        <v>15771</v>
      </c>
      <c r="U590" t="s">
        <v>15771</v>
      </c>
    </row>
    <row r="591" spans="1:21" x14ac:dyDescent="0.2">
      <c r="A591" t="s">
        <v>2294</v>
      </c>
      <c r="B591">
        <v>24.285296135754201</v>
      </c>
      <c r="C591">
        <v>-7.4211551219690497</v>
      </c>
      <c r="D591">
        <v>2.2679290219156099</v>
      </c>
      <c r="E591">
        <v>-3.2722166568073399</v>
      </c>
      <c r="F591">
        <v>1.0670777035696999E-3</v>
      </c>
      <c r="G591">
        <v>1.56348723012255E-2</v>
      </c>
      <c r="H591" t="str">
        <f>IF(C591&gt;0, "Up", "Down")</f>
        <v>Down</v>
      </c>
      <c r="I591">
        <v>1635</v>
      </c>
      <c r="J591">
        <v>20</v>
      </c>
      <c r="K591">
        <v>0</v>
      </c>
      <c r="L591">
        <v>73.790000000000006</v>
      </c>
      <c r="M591" t="s">
        <v>16270</v>
      </c>
      <c r="N591">
        <v>12</v>
      </c>
      <c r="O591" t="s">
        <v>16315</v>
      </c>
      <c r="P591" t="s">
        <v>16316</v>
      </c>
      <c r="Q591" t="s">
        <v>16317</v>
      </c>
      <c r="R591" t="s">
        <v>16318</v>
      </c>
      <c r="S591" t="s">
        <v>16319</v>
      </c>
      <c r="T591" t="s">
        <v>16274</v>
      </c>
      <c r="U591" t="s">
        <v>16275</v>
      </c>
    </row>
    <row r="592" spans="1:21" x14ac:dyDescent="0.2">
      <c r="A592" t="s">
        <v>4084</v>
      </c>
      <c r="B592">
        <v>97.663336433207405</v>
      </c>
      <c r="C592">
        <v>-7.426900011881</v>
      </c>
      <c r="D592">
        <v>2.1718809559453298</v>
      </c>
      <c r="E592">
        <v>-3.41957048407764</v>
      </c>
      <c r="F592">
        <v>6.2720081511473901E-4</v>
      </c>
      <c r="G592">
        <v>1.0582050865912299E-2</v>
      </c>
      <c r="H592" t="str">
        <f>IF(C592&gt;0, "Up", "Down")</f>
        <v>Down</v>
      </c>
      <c r="I592">
        <v>5121</v>
      </c>
      <c r="J592">
        <v>20</v>
      </c>
      <c r="K592">
        <v>0</v>
      </c>
      <c r="L592">
        <v>59.18</v>
      </c>
      <c r="M592" t="s">
        <v>16718</v>
      </c>
      <c r="S592" t="s">
        <v>15785</v>
      </c>
      <c r="T592" t="s">
        <v>15785</v>
      </c>
      <c r="U592" t="s">
        <v>15785</v>
      </c>
    </row>
    <row r="593" spans="1:21" x14ac:dyDescent="0.2">
      <c r="A593" t="s">
        <v>6522</v>
      </c>
      <c r="B593">
        <v>8.7882149229677395</v>
      </c>
      <c r="C593">
        <v>-7.4319112902901496</v>
      </c>
      <c r="D593">
        <v>2.10975785739809</v>
      </c>
      <c r="E593">
        <v>-3.52263709516681</v>
      </c>
      <c r="F593">
        <v>4.2727599045276301E-4</v>
      </c>
      <c r="G593">
        <v>8.0843884310897608E-3</v>
      </c>
      <c r="H593" t="str">
        <f>IF(C593&gt;0, "Up", "Down")</f>
        <v>Down</v>
      </c>
      <c r="I593">
        <v>1266</v>
      </c>
      <c r="J593">
        <v>20</v>
      </c>
      <c r="K593">
        <v>0</v>
      </c>
      <c r="L593">
        <v>61.33</v>
      </c>
      <c r="M593" t="s">
        <v>16493</v>
      </c>
      <c r="N593">
        <v>3</v>
      </c>
      <c r="O593" t="s">
        <v>16494</v>
      </c>
      <c r="P593" t="s">
        <v>16495</v>
      </c>
      <c r="S593" t="s">
        <v>17162</v>
      </c>
      <c r="T593" t="s">
        <v>16497</v>
      </c>
      <c r="U593" t="s">
        <v>16498</v>
      </c>
    </row>
    <row r="594" spans="1:21" x14ac:dyDescent="0.2">
      <c r="A594" t="s">
        <v>1070</v>
      </c>
      <c r="B594">
        <v>19.517331021870501</v>
      </c>
      <c r="C594">
        <v>-7.4349788906837997</v>
      </c>
      <c r="D594">
        <v>1.9271843099016199</v>
      </c>
      <c r="E594">
        <v>-3.8579490568098902</v>
      </c>
      <c r="F594">
        <v>1.14342471992921E-4</v>
      </c>
      <c r="G594">
        <v>3.53074759878951E-3</v>
      </c>
      <c r="H594" t="str">
        <f>IF(C594&gt;0, "Up", "Down")</f>
        <v>Down</v>
      </c>
      <c r="I594">
        <v>4403</v>
      </c>
      <c r="J594">
        <v>20</v>
      </c>
      <c r="K594">
        <v>0</v>
      </c>
      <c r="L594">
        <v>68.650000000000006</v>
      </c>
      <c r="M594" t="s">
        <v>15968</v>
      </c>
      <c r="N594">
        <v>1</v>
      </c>
      <c r="O594" t="s">
        <v>15969</v>
      </c>
      <c r="P594" t="s">
        <v>15970</v>
      </c>
      <c r="S594" t="s">
        <v>15971</v>
      </c>
      <c r="T594" t="s">
        <v>15972</v>
      </c>
      <c r="U594" t="s">
        <v>15973</v>
      </c>
    </row>
    <row r="595" spans="1:21" x14ac:dyDescent="0.2">
      <c r="A595" t="s">
        <v>7193</v>
      </c>
      <c r="B595">
        <v>5.3990355652754802</v>
      </c>
      <c r="C595">
        <v>-7.4373439105720696</v>
      </c>
      <c r="D595">
        <v>2.1696300815010199</v>
      </c>
      <c r="E595">
        <v>-3.4279317815443799</v>
      </c>
      <c r="F595">
        <v>6.0819827113600699E-4</v>
      </c>
      <c r="G595">
        <v>1.03683324317472E-2</v>
      </c>
      <c r="H595" t="str">
        <f>IF(C595&gt;0, "Up", "Down")</f>
        <v>Down</v>
      </c>
      <c r="I595">
        <v>743</v>
      </c>
      <c r="J595">
        <v>9</v>
      </c>
      <c r="K595" s="1">
        <v>5.4499999999999996E-97</v>
      </c>
      <c r="L595">
        <v>68.569999999999993</v>
      </c>
      <c r="M595" t="s">
        <v>17095</v>
      </c>
      <c r="S595" t="s">
        <v>15785</v>
      </c>
      <c r="T595" t="s">
        <v>15785</v>
      </c>
      <c r="U595" t="s">
        <v>15785</v>
      </c>
    </row>
    <row r="596" spans="1:21" x14ac:dyDescent="0.2">
      <c r="A596" t="s">
        <v>13583</v>
      </c>
      <c r="B596">
        <v>4.2735693567855604</v>
      </c>
      <c r="C596">
        <v>-7.4448987237666699</v>
      </c>
      <c r="D596">
        <v>2.3257073926568399</v>
      </c>
      <c r="E596">
        <v>-3.20113301753827</v>
      </c>
      <c r="F596">
        <v>1.3688832313410401E-3</v>
      </c>
      <c r="G596">
        <v>1.8892213508814801E-2</v>
      </c>
      <c r="H596" t="str">
        <f>IF(C596&gt;0, "Up", "Down")</f>
        <v>Down</v>
      </c>
      <c r="I596">
        <v>890</v>
      </c>
      <c r="J596">
        <v>20</v>
      </c>
      <c r="K596">
        <v>0</v>
      </c>
      <c r="L596">
        <v>61.11</v>
      </c>
      <c r="M596" t="s">
        <v>18573</v>
      </c>
      <c r="N596">
        <v>5</v>
      </c>
      <c r="O596" t="s">
        <v>18574</v>
      </c>
      <c r="P596" t="s">
        <v>18575</v>
      </c>
      <c r="S596" t="s">
        <v>18576</v>
      </c>
      <c r="T596" t="s">
        <v>15771</v>
      </c>
      <c r="U596" t="s">
        <v>15771</v>
      </c>
    </row>
    <row r="597" spans="1:21" x14ac:dyDescent="0.2">
      <c r="A597" t="s">
        <v>4133</v>
      </c>
      <c r="B597">
        <v>3.2129160722427201</v>
      </c>
      <c r="C597">
        <v>-7.4480129432524</v>
      </c>
      <c r="D597">
        <v>1.98096346794491</v>
      </c>
      <c r="E597">
        <v>-3.7597931833538998</v>
      </c>
      <c r="F597">
        <v>1.7005388199373299E-4</v>
      </c>
      <c r="G597">
        <v>4.4175448347396904E-3</v>
      </c>
      <c r="H597" t="str">
        <f>IF(C597&gt;0, "Up", "Down")</f>
        <v>Down</v>
      </c>
      <c r="I597">
        <v>8981</v>
      </c>
      <c r="J597">
        <v>7</v>
      </c>
      <c r="K597">
        <v>0</v>
      </c>
      <c r="L597">
        <v>75.150000000000006</v>
      </c>
      <c r="M597" t="s">
        <v>16722</v>
      </c>
      <c r="S597" t="s">
        <v>16466</v>
      </c>
      <c r="T597" t="s">
        <v>15771</v>
      </c>
      <c r="U597" t="s">
        <v>15771</v>
      </c>
    </row>
    <row r="598" spans="1:21" x14ac:dyDescent="0.2">
      <c r="A598" t="s">
        <v>5091</v>
      </c>
      <c r="B598">
        <v>6.6296555418510197</v>
      </c>
      <c r="C598">
        <v>-7.4705207129145501</v>
      </c>
      <c r="D598">
        <v>2.24990327697836</v>
      </c>
      <c r="E598">
        <v>-3.32037416423853</v>
      </c>
      <c r="F598">
        <v>8.9896875453071502E-4</v>
      </c>
      <c r="G598">
        <v>1.37681631709945E-2</v>
      </c>
      <c r="H598" t="str">
        <f>IF(C598&gt;0, "Up", "Down")</f>
        <v>Down</v>
      </c>
      <c r="I598">
        <v>1413</v>
      </c>
      <c r="J598">
        <v>5</v>
      </c>
      <c r="K598">
        <v>0</v>
      </c>
      <c r="L598">
        <v>73.069999999999993</v>
      </c>
      <c r="M598" t="s">
        <v>16893</v>
      </c>
      <c r="S598" t="s">
        <v>16894</v>
      </c>
      <c r="T598" t="s">
        <v>15771</v>
      </c>
      <c r="U598" t="s">
        <v>15771</v>
      </c>
    </row>
    <row r="599" spans="1:21" x14ac:dyDescent="0.2">
      <c r="A599" t="s">
        <v>1146</v>
      </c>
      <c r="B599">
        <v>6.4405360989054596</v>
      </c>
      <c r="C599">
        <v>-7.4745478312603204</v>
      </c>
      <c r="D599">
        <v>2.1333451377833699</v>
      </c>
      <c r="E599">
        <v>-3.50367490889293</v>
      </c>
      <c r="F599">
        <v>4.5888518668375002E-4</v>
      </c>
      <c r="G599">
        <v>8.5618708447052702E-3</v>
      </c>
      <c r="H599" t="str">
        <f>IF(C599&gt;0, "Up", "Down")</f>
        <v>Down</v>
      </c>
      <c r="I599">
        <v>618</v>
      </c>
      <c r="J599">
        <v>9</v>
      </c>
      <c r="K599" s="1">
        <v>2.1399999999999999E-138</v>
      </c>
      <c r="L599">
        <v>83.99</v>
      </c>
      <c r="M599" t="s">
        <v>15930</v>
      </c>
      <c r="S599" t="s">
        <v>15931</v>
      </c>
      <c r="T599" t="s">
        <v>15771</v>
      </c>
      <c r="U599" t="s">
        <v>15771</v>
      </c>
    </row>
    <row r="600" spans="1:21" x14ac:dyDescent="0.2">
      <c r="A600" t="s">
        <v>14188</v>
      </c>
      <c r="B600">
        <v>68.885043316825303</v>
      </c>
      <c r="C600">
        <v>-7.4765852599461002</v>
      </c>
      <c r="D600">
        <v>2.2432532258439299</v>
      </c>
      <c r="E600">
        <v>-3.3329207660599001</v>
      </c>
      <c r="F600">
        <v>8.5939412948626197E-4</v>
      </c>
      <c r="G600">
        <v>1.33043501991819E-2</v>
      </c>
      <c r="H600" t="str">
        <f>IF(C600&gt;0, "Up", "Down")</f>
        <v>Down</v>
      </c>
      <c r="I600">
        <v>1209</v>
      </c>
      <c r="J600">
        <v>20</v>
      </c>
      <c r="K600">
        <v>0</v>
      </c>
      <c r="L600">
        <v>64.67</v>
      </c>
      <c r="M600" t="s">
        <v>18684</v>
      </c>
      <c r="N600">
        <v>10</v>
      </c>
      <c r="O600" t="s">
        <v>18685</v>
      </c>
      <c r="P600" t="s">
        <v>18686</v>
      </c>
      <c r="Q600" t="s">
        <v>16089</v>
      </c>
      <c r="R600" t="s">
        <v>16090</v>
      </c>
      <c r="S600" t="s">
        <v>18687</v>
      </c>
      <c r="T600" t="s">
        <v>15771</v>
      </c>
      <c r="U600" t="s">
        <v>15771</v>
      </c>
    </row>
    <row r="601" spans="1:21" x14ac:dyDescent="0.2">
      <c r="A601" t="s">
        <v>8132</v>
      </c>
      <c r="B601">
        <v>20.478455314924101</v>
      </c>
      <c r="C601">
        <v>-7.4864927101154102</v>
      </c>
      <c r="D601">
        <v>2.0822326943216898</v>
      </c>
      <c r="E601">
        <v>-3.59541598330066</v>
      </c>
      <c r="F601">
        <v>3.2387364231954301E-4</v>
      </c>
      <c r="G601">
        <v>6.6492767856858098E-3</v>
      </c>
      <c r="H601" t="str">
        <f>IF(C601&gt;0, "Up", "Down")</f>
        <v>Down</v>
      </c>
      <c r="I601">
        <v>1160</v>
      </c>
      <c r="J601">
        <v>7</v>
      </c>
      <c r="K601">
        <v>0</v>
      </c>
      <c r="L601">
        <v>78.94</v>
      </c>
      <c r="M601" t="s">
        <v>17477</v>
      </c>
      <c r="S601" t="s">
        <v>17478</v>
      </c>
      <c r="T601" t="s">
        <v>15771</v>
      </c>
      <c r="U601" t="s">
        <v>15771</v>
      </c>
    </row>
    <row r="602" spans="1:21" x14ac:dyDescent="0.2">
      <c r="A602" t="s">
        <v>9977</v>
      </c>
      <c r="B602">
        <v>4.9634424144269698</v>
      </c>
      <c r="C602">
        <v>-7.4959148982519404</v>
      </c>
      <c r="D602">
        <v>2.2852372210870602</v>
      </c>
      <c r="E602">
        <v>-3.28014738648718</v>
      </c>
      <c r="F602">
        <v>1.0375286959182701E-3</v>
      </c>
      <c r="G602">
        <v>1.53366822457286E-2</v>
      </c>
      <c r="H602" t="str">
        <f>IF(C602&gt;0, "Up", "Down")</f>
        <v>Down</v>
      </c>
      <c r="I602">
        <v>1574</v>
      </c>
      <c r="J602">
        <v>20</v>
      </c>
      <c r="K602">
        <v>0</v>
      </c>
      <c r="L602">
        <v>59.28</v>
      </c>
      <c r="M602" t="s">
        <v>16187</v>
      </c>
      <c r="N602">
        <v>1</v>
      </c>
      <c r="O602" t="s">
        <v>15773</v>
      </c>
      <c r="P602" t="s">
        <v>15774</v>
      </c>
      <c r="S602" t="s">
        <v>17862</v>
      </c>
      <c r="T602" t="s">
        <v>15773</v>
      </c>
      <c r="U602" t="s">
        <v>15774</v>
      </c>
    </row>
    <row r="603" spans="1:21" x14ac:dyDescent="0.2">
      <c r="A603" t="s">
        <v>7826</v>
      </c>
      <c r="B603">
        <v>16.804811928130501</v>
      </c>
      <c r="C603">
        <v>-7.4990089699110296</v>
      </c>
      <c r="D603">
        <v>2.0381230006961899</v>
      </c>
      <c r="E603">
        <v>-3.6793701691946401</v>
      </c>
      <c r="F603">
        <v>2.33810683615575E-4</v>
      </c>
      <c r="G603">
        <v>5.30838834256484E-3</v>
      </c>
      <c r="H603" t="str">
        <f>IF(C603&gt;0, "Up", "Down")</f>
        <v>Down</v>
      </c>
      <c r="I603">
        <v>1806</v>
      </c>
      <c r="J603">
        <v>20</v>
      </c>
      <c r="K603">
        <v>0</v>
      </c>
      <c r="L603">
        <v>67.680000000000007</v>
      </c>
      <c r="M603" t="s">
        <v>17437</v>
      </c>
      <c r="N603">
        <v>13</v>
      </c>
      <c r="O603" t="s">
        <v>17438</v>
      </c>
      <c r="P603" t="s">
        <v>17439</v>
      </c>
      <c r="Q603" t="s">
        <v>17440</v>
      </c>
      <c r="R603" t="s">
        <v>17441</v>
      </c>
      <c r="S603" t="s">
        <v>17442</v>
      </c>
      <c r="T603" t="s">
        <v>17443</v>
      </c>
      <c r="U603" t="s">
        <v>17444</v>
      </c>
    </row>
    <row r="604" spans="1:21" x14ac:dyDescent="0.2">
      <c r="A604" t="s">
        <v>13561</v>
      </c>
      <c r="B604">
        <v>10.0680740324811</v>
      </c>
      <c r="C604">
        <v>-7.5003932282954704</v>
      </c>
      <c r="D604">
        <v>2.2354613025513199</v>
      </c>
      <c r="E604">
        <v>-3.35518813040302</v>
      </c>
      <c r="F604">
        <v>7.9311027585969303E-4</v>
      </c>
      <c r="G604">
        <v>1.25498662979469E-2</v>
      </c>
      <c r="H604" t="str">
        <f>IF(C604&gt;0, "Up", "Down")</f>
        <v>Down</v>
      </c>
      <c r="I604">
        <v>4431</v>
      </c>
      <c r="J604">
        <v>10</v>
      </c>
      <c r="K604">
        <v>0</v>
      </c>
      <c r="L604">
        <v>58.12</v>
      </c>
      <c r="M604" t="s">
        <v>18524</v>
      </c>
      <c r="S604" t="s">
        <v>16026</v>
      </c>
      <c r="T604" t="s">
        <v>15771</v>
      </c>
      <c r="U604" t="s">
        <v>15771</v>
      </c>
    </row>
    <row r="605" spans="1:21" x14ac:dyDescent="0.2">
      <c r="A605" t="s">
        <v>14343</v>
      </c>
      <c r="B605">
        <v>24.659442610934601</v>
      </c>
      <c r="C605">
        <v>-7.5016743005678199</v>
      </c>
      <c r="D605">
        <v>1.9396148677205201</v>
      </c>
      <c r="E605">
        <v>-3.8676102278922802</v>
      </c>
      <c r="F605">
        <v>1.0990715249153701E-4</v>
      </c>
      <c r="G605">
        <v>3.4781666821631098E-3</v>
      </c>
      <c r="H605" t="str">
        <f>IF(C605&gt;0, "Up", "Down")</f>
        <v>Down</v>
      </c>
      <c r="I605">
        <v>618</v>
      </c>
      <c r="J605">
        <v>2</v>
      </c>
      <c r="K605" s="1">
        <v>3.0299999999999999E-128</v>
      </c>
      <c r="L605">
        <v>84.9</v>
      </c>
      <c r="M605" t="s">
        <v>18733</v>
      </c>
      <c r="S605" t="s">
        <v>15822</v>
      </c>
      <c r="T605" t="s">
        <v>15771</v>
      </c>
      <c r="U605" t="s">
        <v>15771</v>
      </c>
    </row>
    <row r="606" spans="1:21" x14ac:dyDescent="0.2">
      <c r="A606" t="s">
        <v>14125</v>
      </c>
      <c r="B606">
        <v>24.272613596752102</v>
      </c>
      <c r="C606">
        <v>-7.51421264347454</v>
      </c>
      <c r="D606">
        <v>1.95123791653944</v>
      </c>
      <c r="E606">
        <v>-3.8509976562986998</v>
      </c>
      <c r="F606">
        <v>1.17637624823402E-4</v>
      </c>
      <c r="G606">
        <v>3.57258257051489E-3</v>
      </c>
      <c r="H606" t="str">
        <f>IF(C606&gt;0, "Up", "Down")</f>
        <v>Down</v>
      </c>
      <c r="I606">
        <v>824</v>
      </c>
      <c r="J606">
        <v>6</v>
      </c>
      <c r="K606" s="1">
        <v>3.5399999999999998E-89</v>
      </c>
      <c r="L606">
        <v>83.69</v>
      </c>
      <c r="M606" t="s">
        <v>18673</v>
      </c>
      <c r="S606" t="s">
        <v>15815</v>
      </c>
      <c r="T606" t="s">
        <v>15771</v>
      </c>
      <c r="U606" t="s">
        <v>15771</v>
      </c>
    </row>
    <row r="607" spans="1:21" x14ac:dyDescent="0.2">
      <c r="A607" t="s">
        <v>13649</v>
      </c>
      <c r="B607">
        <v>7.1448780753441703</v>
      </c>
      <c r="C607">
        <v>-7.5246777347090603</v>
      </c>
      <c r="D607">
        <v>2.24035984297445</v>
      </c>
      <c r="E607">
        <v>-3.35869157729537</v>
      </c>
      <c r="F607">
        <v>7.8312417814472603E-4</v>
      </c>
      <c r="G607">
        <v>1.24777059594242E-2</v>
      </c>
      <c r="H607" t="str">
        <f>IF(C607&gt;0, "Up", "Down")</f>
        <v>Down</v>
      </c>
      <c r="I607">
        <v>354</v>
      </c>
      <c r="J607">
        <v>15</v>
      </c>
      <c r="K607" s="1">
        <v>8.7299999999999994E-65</v>
      </c>
      <c r="L607">
        <v>73.23</v>
      </c>
      <c r="M607" t="s">
        <v>18613</v>
      </c>
      <c r="S607" t="s">
        <v>15822</v>
      </c>
      <c r="T607" t="s">
        <v>15771</v>
      </c>
      <c r="U607" t="s">
        <v>15771</v>
      </c>
    </row>
    <row r="608" spans="1:21" x14ac:dyDescent="0.2">
      <c r="A608" t="s">
        <v>3876</v>
      </c>
      <c r="B608">
        <v>10.939431853688999</v>
      </c>
      <c r="C608">
        <v>-7.5353052682640902</v>
      </c>
      <c r="D608">
        <v>1.8056912397653899</v>
      </c>
      <c r="E608">
        <v>-4.1730862410581002</v>
      </c>
      <c r="F608" s="1">
        <v>3.0050112938256198E-5</v>
      </c>
      <c r="G608">
        <v>1.86083293957115E-3</v>
      </c>
      <c r="H608" t="str">
        <f>IF(C608&gt;0, "Up", "Down")</f>
        <v>Down</v>
      </c>
      <c r="I608">
        <v>2760</v>
      </c>
      <c r="J608">
        <v>11</v>
      </c>
      <c r="K608">
        <v>0</v>
      </c>
      <c r="L608">
        <v>74.709999999999994</v>
      </c>
      <c r="M608" t="s">
        <v>16680</v>
      </c>
      <c r="S608" t="s">
        <v>15785</v>
      </c>
      <c r="T608" t="s">
        <v>15785</v>
      </c>
      <c r="U608" t="s">
        <v>15785</v>
      </c>
    </row>
    <row r="609" spans="1:21" x14ac:dyDescent="0.2">
      <c r="A609" t="s">
        <v>11637</v>
      </c>
      <c r="B609">
        <v>3.9908951323263699</v>
      </c>
      <c r="C609">
        <v>-7.5420241390714304</v>
      </c>
      <c r="D609">
        <v>2.0499709818025602</v>
      </c>
      <c r="E609">
        <v>-3.6790882436977901</v>
      </c>
      <c r="F609">
        <v>2.34069273417939E-4</v>
      </c>
      <c r="G609">
        <v>5.30838834256484E-3</v>
      </c>
      <c r="H609" t="str">
        <f>IF(C609&gt;0, "Up", "Down")</f>
        <v>Down</v>
      </c>
      <c r="I609">
        <v>923</v>
      </c>
      <c r="J609">
        <v>15</v>
      </c>
      <c r="K609">
        <v>0</v>
      </c>
      <c r="L609">
        <v>54.83</v>
      </c>
      <c r="M609" t="s">
        <v>18168</v>
      </c>
      <c r="S609" t="s">
        <v>18169</v>
      </c>
      <c r="T609" t="s">
        <v>15771</v>
      </c>
      <c r="U609" t="s">
        <v>15771</v>
      </c>
    </row>
    <row r="610" spans="1:21" x14ac:dyDescent="0.2">
      <c r="A610" t="s">
        <v>6221</v>
      </c>
      <c r="B610">
        <v>15.4416386076331</v>
      </c>
      <c r="C610">
        <v>-7.54822862667781</v>
      </c>
      <c r="D610">
        <v>2.18077511287514</v>
      </c>
      <c r="E610">
        <v>-3.46125952287038</v>
      </c>
      <c r="F610">
        <v>5.3765422958875495E-4</v>
      </c>
      <c r="G610">
        <v>9.5051957626061407E-3</v>
      </c>
      <c r="H610" t="str">
        <f>IF(C610&gt;0, "Up", "Down")</f>
        <v>Down</v>
      </c>
      <c r="I610">
        <v>984</v>
      </c>
      <c r="J610">
        <v>20</v>
      </c>
      <c r="K610">
        <v>0</v>
      </c>
      <c r="L610">
        <v>67.34</v>
      </c>
      <c r="M610" t="s">
        <v>17125</v>
      </c>
      <c r="N610">
        <v>4</v>
      </c>
      <c r="O610" t="s">
        <v>17126</v>
      </c>
      <c r="P610" t="s">
        <v>17127</v>
      </c>
      <c r="S610" t="s">
        <v>17128</v>
      </c>
      <c r="T610" t="s">
        <v>17129</v>
      </c>
      <c r="U610" t="s">
        <v>17130</v>
      </c>
    </row>
    <row r="611" spans="1:21" x14ac:dyDescent="0.2">
      <c r="A611" t="s">
        <v>4927</v>
      </c>
      <c r="B611">
        <v>1232.6495598553599</v>
      </c>
      <c r="C611">
        <v>-7.5545363939407402</v>
      </c>
      <c r="D611">
        <v>1.6167163959609501</v>
      </c>
      <c r="E611">
        <v>-4.6727653735771204</v>
      </c>
      <c r="F611" s="1">
        <v>2.9717117798949902E-6</v>
      </c>
      <c r="G611">
        <v>4.67705273052567E-4</v>
      </c>
      <c r="H611" t="str">
        <f>IF(C611&gt;0, "Up", "Down")</f>
        <v>Down</v>
      </c>
      <c r="I611">
        <v>949</v>
      </c>
      <c r="J611">
        <v>10</v>
      </c>
      <c r="K611" s="1">
        <v>2.8099999999999999E-65</v>
      </c>
      <c r="L611">
        <v>80.180000000000007</v>
      </c>
      <c r="M611" t="s">
        <v>15792</v>
      </c>
      <c r="S611" t="s">
        <v>16278</v>
      </c>
      <c r="T611" t="s">
        <v>15771</v>
      </c>
      <c r="U611" t="s">
        <v>15771</v>
      </c>
    </row>
    <row r="612" spans="1:21" x14ac:dyDescent="0.2">
      <c r="A612" t="s">
        <v>5713</v>
      </c>
      <c r="B612">
        <v>12.431040875291201</v>
      </c>
      <c r="C612">
        <v>-7.5596058650589004</v>
      </c>
      <c r="D612">
        <v>2.1641424344615601</v>
      </c>
      <c r="E612">
        <v>-3.4931184494516598</v>
      </c>
      <c r="F612">
        <v>4.7741469285655501E-4</v>
      </c>
      <c r="G612">
        <v>8.6951712581314709E-3</v>
      </c>
      <c r="H612" t="str">
        <f>IF(C612&gt;0, "Up", "Down")</f>
        <v>Down</v>
      </c>
      <c r="I612">
        <v>2592</v>
      </c>
      <c r="J612">
        <v>1</v>
      </c>
      <c r="K612">
        <v>0</v>
      </c>
      <c r="L612">
        <v>100</v>
      </c>
      <c r="M612" t="s">
        <v>17042</v>
      </c>
      <c r="S612" t="s">
        <v>17043</v>
      </c>
      <c r="T612" t="s">
        <v>15771</v>
      </c>
      <c r="U612" t="s">
        <v>15771</v>
      </c>
    </row>
    <row r="613" spans="1:21" x14ac:dyDescent="0.2">
      <c r="A613" t="s">
        <v>11958</v>
      </c>
      <c r="B613">
        <v>40.570417384356901</v>
      </c>
      <c r="C613">
        <v>-7.5599772030081596</v>
      </c>
      <c r="D613">
        <v>2.0649721061427102</v>
      </c>
      <c r="E613">
        <v>-3.66105536269442</v>
      </c>
      <c r="F613">
        <v>2.5117847057184003E-4</v>
      </c>
      <c r="G613">
        <v>5.5765514706802403E-3</v>
      </c>
      <c r="H613" t="str">
        <f>IF(C613&gt;0, "Up", "Down")</f>
        <v>Down</v>
      </c>
      <c r="I613">
        <v>4971</v>
      </c>
      <c r="J613">
        <v>18</v>
      </c>
      <c r="K613">
        <v>0</v>
      </c>
      <c r="L613">
        <v>53.07</v>
      </c>
      <c r="M613" t="s">
        <v>18222</v>
      </c>
      <c r="S613" t="s">
        <v>15941</v>
      </c>
      <c r="T613" t="s">
        <v>15771</v>
      </c>
      <c r="U613" t="s">
        <v>15771</v>
      </c>
    </row>
    <row r="614" spans="1:21" x14ac:dyDescent="0.2">
      <c r="A614" t="s">
        <v>11323</v>
      </c>
      <c r="B614">
        <v>20.009786309095499</v>
      </c>
      <c r="C614">
        <v>-7.5673946513531201</v>
      </c>
      <c r="D614">
        <v>2.22180770142216</v>
      </c>
      <c r="E614">
        <v>-3.40596292222288</v>
      </c>
      <c r="F614">
        <v>6.5931132669368403E-4</v>
      </c>
      <c r="G614">
        <v>1.1026380377522399E-2</v>
      </c>
      <c r="H614" t="str">
        <f>IF(C614&gt;0, "Up", "Down")</f>
        <v>Down</v>
      </c>
      <c r="I614">
        <v>1372</v>
      </c>
      <c r="J614">
        <v>6</v>
      </c>
      <c r="K614">
        <v>0</v>
      </c>
      <c r="L614">
        <v>75.569999999999993</v>
      </c>
      <c r="M614" t="s">
        <v>18089</v>
      </c>
      <c r="S614" t="s">
        <v>18090</v>
      </c>
      <c r="T614" t="s">
        <v>15771</v>
      </c>
      <c r="U614" t="s">
        <v>15771</v>
      </c>
    </row>
    <row r="615" spans="1:21" x14ac:dyDescent="0.2">
      <c r="A615" t="s">
        <v>3392</v>
      </c>
      <c r="B615">
        <v>19.5863856619202</v>
      </c>
      <c r="C615">
        <v>-7.5726929285026898</v>
      </c>
      <c r="D615">
        <v>2.3641641582032298</v>
      </c>
      <c r="E615">
        <v>-3.2031163750735301</v>
      </c>
      <c r="F615">
        <v>1.3594903200091399E-3</v>
      </c>
      <c r="G615">
        <v>1.8809566553169899E-2</v>
      </c>
      <c r="H615" t="str">
        <f>IF(C615&gt;0, "Up", "Down")</f>
        <v>Down</v>
      </c>
      <c r="I615">
        <v>912</v>
      </c>
      <c r="J615">
        <v>20</v>
      </c>
      <c r="K615" s="1">
        <v>1.18E-97</v>
      </c>
      <c r="L615">
        <v>79.42</v>
      </c>
      <c r="M615" t="s">
        <v>16522</v>
      </c>
      <c r="N615">
        <v>2</v>
      </c>
      <c r="O615" t="s">
        <v>15944</v>
      </c>
      <c r="P615" t="s">
        <v>15945</v>
      </c>
      <c r="S615" t="s">
        <v>15932</v>
      </c>
      <c r="T615" t="s">
        <v>15796</v>
      </c>
      <c r="U615" t="s">
        <v>15797</v>
      </c>
    </row>
    <row r="616" spans="1:21" x14ac:dyDescent="0.2">
      <c r="A616" t="s">
        <v>13584</v>
      </c>
      <c r="B616">
        <v>7.2786194882637103</v>
      </c>
      <c r="C616">
        <v>-7.5736621906021</v>
      </c>
      <c r="D616">
        <v>2.47840070621502</v>
      </c>
      <c r="E616">
        <v>-3.0558667013004901</v>
      </c>
      <c r="F616">
        <v>2.2441099993230902E-3</v>
      </c>
      <c r="G616">
        <v>2.76138820110047E-2</v>
      </c>
      <c r="H616" t="str">
        <f>IF(C616&gt;0, "Up", "Down")</f>
        <v>Down</v>
      </c>
      <c r="I616">
        <v>1844</v>
      </c>
      <c r="J616">
        <v>20</v>
      </c>
      <c r="K616">
        <v>0</v>
      </c>
      <c r="L616">
        <v>57.15</v>
      </c>
      <c r="M616" t="s">
        <v>18577</v>
      </c>
      <c r="N616">
        <v>4</v>
      </c>
      <c r="O616" t="s">
        <v>18578</v>
      </c>
      <c r="P616" t="s">
        <v>18579</v>
      </c>
      <c r="S616" t="s">
        <v>18580</v>
      </c>
      <c r="T616" t="s">
        <v>15771</v>
      </c>
      <c r="U616" t="s">
        <v>15771</v>
      </c>
    </row>
    <row r="617" spans="1:21" x14ac:dyDescent="0.2">
      <c r="A617" t="s">
        <v>231</v>
      </c>
      <c r="B617">
        <v>15.306980163677601</v>
      </c>
      <c r="C617">
        <v>-7.5739554012455201</v>
      </c>
      <c r="D617">
        <v>1.9046421182742601</v>
      </c>
      <c r="E617">
        <v>-3.9765766642334102</v>
      </c>
      <c r="F617" s="1">
        <v>6.9914466137539899E-5</v>
      </c>
      <c r="G617">
        <v>2.6877185371532099E-3</v>
      </c>
      <c r="H617" t="str">
        <f>IF(C617&gt;0, "Up", "Down")</f>
        <v>Down</v>
      </c>
      <c r="I617">
        <v>3417</v>
      </c>
      <c r="J617">
        <v>20</v>
      </c>
      <c r="K617">
        <v>0</v>
      </c>
      <c r="L617">
        <v>67.39</v>
      </c>
      <c r="M617" t="s">
        <v>15823</v>
      </c>
      <c r="N617">
        <v>1</v>
      </c>
      <c r="O617" t="s">
        <v>15773</v>
      </c>
      <c r="P617" t="s">
        <v>15774</v>
      </c>
      <c r="S617" t="s">
        <v>15824</v>
      </c>
      <c r="T617" t="s">
        <v>15773</v>
      </c>
      <c r="U617" t="s">
        <v>15774</v>
      </c>
    </row>
    <row r="618" spans="1:21" x14ac:dyDescent="0.2">
      <c r="A618" t="s">
        <v>13293</v>
      </c>
      <c r="B618">
        <v>5.3519166634632702</v>
      </c>
      <c r="C618">
        <v>-7.5846639765335304</v>
      </c>
      <c r="D618">
        <v>2.2418821437814098</v>
      </c>
      <c r="E618">
        <v>-3.3831680213752802</v>
      </c>
      <c r="F618">
        <v>7.16547793702401E-4</v>
      </c>
      <c r="G618">
        <v>1.16405241608529E-2</v>
      </c>
      <c r="H618" t="str">
        <f>IF(C618&gt;0, "Up", "Down")</f>
        <v>Down</v>
      </c>
      <c r="I618">
        <v>3126</v>
      </c>
      <c r="J618">
        <v>9</v>
      </c>
      <c r="K618" s="1">
        <v>1.5499999999999999E-88</v>
      </c>
      <c r="L618">
        <v>68.959999999999994</v>
      </c>
      <c r="M618" t="s">
        <v>18428</v>
      </c>
      <c r="N618">
        <v>8</v>
      </c>
      <c r="O618" t="s">
        <v>18429</v>
      </c>
      <c r="P618" t="s">
        <v>18430</v>
      </c>
      <c r="S618" t="s">
        <v>18431</v>
      </c>
      <c r="T618" t="s">
        <v>18272</v>
      </c>
      <c r="U618" t="s">
        <v>18273</v>
      </c>
    </row>
    <row r="619" spans="1:21" x14ac:dyDescent="0.2">
      <c r="A619" t="s">
        <v>9624</v>
      </c>
      <c r="B619">
        <v>12.061765344378401</v>
      </c>
      <c r="C619">
        <v>-7.6058720161523503</v>
      </c>
      <c r="D619">
        <v>2.3008732591978598</v>
      </c>
      <c r="E619">
        <v>-3.3056457958940002</v>
      </c>
      <c r="F619">
        <v>9.4757791410942402E-4</v>
      </c>
      <c r="G619">
        <v>1.43211775515007E-2</v>
      </c>
      <c r="H619" t="str">
        <f>IF(C619&gt;0, "Up", "Down")</f>
        <v>Down</v>
      </c>
      <c r="I619">
        <v>1885</v>
      </c>
      <c r="J619">
        <v>20</v>
      </c>
      <c r="K619">
        <v>0</v>
      </c>
      <c r="L619">
        <v>58.7</v>
      </c>
      <c r="M619" t="s">
        <v>17782</v>
      </c>
      <c r="N619">
        <v>1</v>
      </c>
      <c r="O619" t="s">
        <v>15773</v>
      </c>
      <c r="P619" t="s">
        <v>15774</v>
      </c>
      <c r="S619" t="s">
        <v>17783</v>
      </c>
      <c r="T619" t="s">
        <v>15773</v>
      </c>
      <c r="U619" t="s">
        <v>15774</v>
      </c>
    </row>
    <row r="620" spans="1:21" x14ac:dyDescent="0.2">
      <c r="A620" t="s">
        <v>6132</v>
      </c>
      <c r="B620">
        <v>10.1877960640299</v>
      </c>
      <c r="C620">
        <v>-7.6101418884294496</v>
      </c>
      <c r="D620">
        <v>1.9800978065808501</v>
      </c>
      <c r="E620">
        <v>-3.8433161549581798</v>
      </c>
      <c r="F620">
        <v>1.21382936141451E-4</v>
      </c>
      <c r="G620">
        <v>3.60954943601474E-3</v>
      </c>
      <c r="H620" t="str">
        <f>IF(C620&gt;0, "Up", "Down")</f>
        <v>Down</v>
      </c>
      <c r="I620">
        <v>1083</v>
      </c>
      <c r="J620">
        <v>3</v>
      </c>
      <c r="K620">
        <v>0</v>
      </c>
      <c r="L620">
        <v>68.459999999999994</v>
      </c>
      <c r="M620" t="s">
        <v>17089</v>
      </c>
      <c r="S620" t="s">
        <v>15785</v>
      </c>
      <c r="T620" t="s">
        <v>15785</v>
      </c>
      <c r="U620" t="s">
        <v>15785</v>
      </c>
    </row>
    <row r="621" spans="1:21" x14ac:dyDescent="0.2">
      <c r="A621" t="s">
        <v>8182</v>
      </c>
      <c r="B621">
        <v>14.262316911207201</v>
      </c>
      <c r="C621">
        <v>-7.6345028981607896</v>
      </c>
      <c r="D621">
        <v>2.2035484262556402</v>
      </c>
      <c r="E621">
        <v>-3.4646403987289101</v>
      </c>
      <c r="F621">
        <v>5.3094091536843495E-4</v>
      </c>
      <c r="G621">
        <v>9.4155714031900692E-3</v>
      </c>
      <c r="H621" t="str">
        <f>IF(C621&gt;0, "Up", "Down")</f>
        <v>Down</v>
      </c>
      <c r="I621">
        <v>1219</v>
      </c>
      <c r="J621">
        <v>7</v>
      </c>
      <c r="K621">
        <v>0</v>
      </c>
      <c r="L621">
        <v>80.459999999999994</v>
      </c>
      <c r="M621" t="s">
        <v>17496</v>
      </c>
      <c r="N621">
        <v>4</v>
      </c>
      <c r="O621" t="s">
        <v>17497</v>
      </c>
      <c r="P621" t="s">
        <v>17498</v>
      </c>
      <c r="Q621" t="s">
        <v>16089</v>
      </c>
      <c r="R621" t="s">
        <v>16090</v>
      </c>
      <c r="S621" t="s">
        <v>17499</v>
      </c>
      <c r="T621" t="s">
        <v>17500</v>
      </c>
      <c r="U621" t="s">
        <v>17501</v>
      </c>
    </row>
    <row r="622" spans="1:21" x14ac:dyDescent="0.2">
      <c r="A622" t="s">
        <v>2886</v>
      </c>
      <c r="B622">
        <v>45.489165849525897</v>
      </c>
      <c r="C622">
        <v>-7.6381188335833503</v>
      </c>
      <c r="D622">
        <v>2.2844557581861098</v>
      </c>
      <c r="E622">
        <v>-3.3435179500469299</v>
      </c>
      <c r="F622">
        <v>8.2723342168475496E-4</v>
      </c>
      <c r="G622">
        <v>1.2981898738110301E-2</v>
      </c>
      <c r="H622" t="str">
        <f>IF(C622&gt;0, "Up", "Down")</f>
        <v>Down</v>
      </c>
      <c r="I622">
        <v>659</v>
      </c>
      <c r="J622">
        <v>2</v>
      </c>
      <c r="K622" s="1">
        <v>9.8499999999999998E-90</v>
      </c>
      <c r="L622">
        <v>91.04</v>
      </c>
      <c r="M622" t="s">
        <v>16457</v>
      </c>
      <c r="S622" t="s">
        <v>16026</v>
      </c>
      <c r="T622" t="s">
        <v>15771</v>
      </c>
      <c r="U622" t="s">
        <v>15771</v>
      </c>
    </row>
    <row r="623" spans="1:21" x14ac:dyDescent="0.2">
      <c r="A623" t="s">
        <v>3010</v>
      </c>
      <c r="B623">
        <v>4.7258343494134403</v>
      </c>
      <c r="C623">
        <v>-7.6486598509500796</v>
      </c>
      <c r="D623">
        <v>2.30766545441604</v>
      </c>
      <c r="E623">
        <v>-3.3144578371675499</v>
      </c>
      <c r="F623">
        <v>9.1821026380493605E-4</v>
      </c>
      <c r="G623">
        <v>1.40066801360178E-2</v>
      </c>
      <c r="H623" t="str">
        <f>IF(C623&gt;0, "Up", "Down")</f>
        <v>Down</v>
      </c>
      <c r="I623">
        <v>1191</v>
      </c>
      <c r="J623">
        <v>20</v>
      </c>
      <c r="K623">
        <v>0</v>
      </c>
      <c r="L623">
        <v>67.34</v>
      </c>
      <c r="M623" t="s">
        <v>16493</v>
      </c>
      <c r="N623">
        <v>3</v>
      </c>
      <c r="O623" t="s">
        <v>16494</v>
      </c>
      <c r="P623" t="s">
        <v>16495</v>
      </c>
      <c r="S623" t="s">
        <v>16496</v>
      </c>
      <c r="T623" t="s">
        <v>16497</v>
      </c>
      <c r="U623" t="s">
        <v>16498</v>
      </c>
    </row>
    <row r="624" spans="1:21" x14ac:dyDescent="0.2">
      <c r="A624" t="s">
        <v>11618</v>
      </c>
      <c r="B624">
        <v>25.278482322675501</v>
      </c>
      <c r="C624">
        <v>-7.6596839041575402</v>
      </c>
      <c r="D624">
        <v>2.2260738950774002</v>
      </c>
      <c r="E624">
        <v>-3.4408938180784099</v>
      </c>
      <c r="F624">
        <v>5.7979601236658805E-4</v>
      </c>
      <c r="G624">
        <v>1.0063853208593401E-2</v>
      </c>
      <c r="H624" t="str">
        <f>IF(C624&gt;0, "Up", "Down")</f>
        <v>Down</v>
      </c>
      <c r="I624">
        <v>1168</v>
      </c>
      <c r="J624">
        <v>20</v>
      </c>
      <c r="K624">
        <v>0</v>
      </c>
      <c r="L624">
        <v>67.12</v>
      </c>
      <c r="M624" t="s">
        <v>18158</v>
      </c>
      <c r="N624">
        <v>8</v>
      </c>
      <c r="O624" t="s">
        <v>18159</v>
      </c>
      <c r="P624" t="s">
        <v>18160</v>
      </c>
      <c r="Q624" t="s">
        <v>17008</v>
      </c>
      <c r="R624" t="s">
        <v>17009</v>
      </c>
      <c r="S624" t="s">
        <v>18161</v>
      </c>
      <c r="T624" t="s">
        <v>18162</v>
      </c>
      <c r="U624" t="s">
        <v>18163</v>
      </c>
    </row>
    <row r="625" spans="1:21" x14ac:dyDescent="0.2">
      <c r="A625" t="s">
        <v>10348</v>
      </c>
      <c r="B625">
        <v>7.2751509143298803</v>
      </c>
      <c r="C625">
        <v>-7.6603468589970403</v>
      </c>
      <c r="D625">
        <v>2.3482016018773901</v>
      </c>
      <c r="E625">
        <v>-3.2622185645698298</v>
      </c>
      <c r="F625">
        <v>1.10543877047012E-3</v>
      </c>
      <c r="G625">
        <v>1.5998309324454799E-2</v>
      </c>
      <c r="H625" t="str">
        <f>IF(C625&gt;0, "Up", "Down")</f>
        <v>Down</v>
      </c>
      <c r="I625">
        <v>1044</v>
      </c>
      <c r="J625">
        <v>5</v>
      </c>
      <c r="K625" s="1">
        <v>6.0199999999999996E-94</v>
      </c>
      <c r="L625">
        <v>90.77</v>
      </c>
      <c r="M625" t="s">
        <v>17940</v>
      </c>
      <c r="N625">
        <v>5</v>
      </c>
      <c r="O625" t="s">
        <v>17941</v>
      </c>
      <c r="P625" t="s">
        <v>17942</v>
      </c>
      <c r="S625" t="s">
        <v>17943</v>
      </c>
      <c r="T625" t="s">
        <v>17944</v>
      </c>
      <c r="U625" t="s">
        <v>17945</v>
      </c>
    </row>
    <row r="626" spans="1:21" x14ac:dyDescent="0.2">
      <c r="A626" t="s">
        <v>5685</v>
      </c>
      <c r="B626">
        <v>4.3532792712915702</v>
      </c>
      <c r="C626">
        <v>-7.6639453218170299</v>
      </c>
      <c r="D626">
        <v>2.0920927635478801</v>
      </c>
      <c r="E626">
        <v>-3.66329134890755</v>
      </c>
      <c r="F626">
        <v>2.4899505143981899E-4</v>
      </c>
      <c r="G626">
        <v>5.56040411168531E-3</v>
      </c>
      <c r="H626" t="str">
        <f>IF(C626&gt;0, "Up", "Down")</f>
        <v>Down</v>
      </c>
      <c r="I626">
        <v>333</v>
      </c>
      <c r="J626">
        <v>2</v>
      </c>
      <c r="K626" s="1">
        <v>1.21E-52</v>
      </c>
      <c r="L626">
        <v>89.06</v>
      </c>
      <c r="M626" t="s">
        <v>17037</v>
      </c>
      <c r="N626">
        <v>3</v>
      </c>
      <c r="O626" t="s">
        <v>17038</v>
      </c>
      <c r="P626" t="s">
        <v>17039</v>
      </c>
      <c r="S626" t="s">
        <v>17040</v>
      </c>
      <c r="T626" t="s">
        <v>17038</v>
      </c>
      <c r="U626" t="s">
        <v>17039</v>
      </c>
    </row>
    <row r="627" spans="1:21" x14ac:dyDescent="0.2">
      <c r="A627" t="s">
        <v>12094</v>
      </c>
      <c r="B627">
        <v>9.9778916539462799</v>
      </c>
      <c r="C627">
        <v>-7.6764502431792803</v>
      </c>
      <c r="D627">
        <v>2.0370218585052</v>
      </c>
      <c r="E627">
        <v>-3.7684672901901899</v>
      </c>
      <c r="F627">
        <v>1.6425300360629899E-4</v>
      </c>
      <c r="G627">
        <v>4.3356737541791696E-3</v>
      </c>
      <c r="H627" t="str">
        <f>IF(C627&gt;0, "Up", "Down")</f>
        <v>Down</v>
      </c>
      <c r="I627">
        <v>1833</v>
      </c>
      <c r="J627">
        <v>20</v>
      </c>
      <c r="K627">
        <v>0</v>
      </c>
      <c r="L627">
        <v>53.2</v>
      </c>
      <c r="M627" t="s">
        <v>18249</v>
      </c>
      <c r="N627">
        <v>2</v>
      </c>
      <c r="O627" t="s">
        <v>18250</v>
      </c>
      <c r="P627" t="s">
        <v>18251</v>
      </c>
      <c r="S627" t="s">
        <v>18256</v>
      </c>
      <c r="T627" t="s">
        <v>15771</v>
      </c>
      <c r="U627" t="s">
        <v>15771</v>
      </c>
    </row>
    <row r="628" spans="1:21" x14ac:dyDescent="0.2">
      <c r="A628" t="s">
        <v>183</v>
      </c>
      <c r="B628">
        <v>14.772807385356099</v>
      </c>
      <c r="C628">
        <v>-7.6820490204330802</v>
      </c>
      <c r="D628">
        <v>2.2377787961361002</v>
      </c>
      <c r="E628">
        <v>-3.4328902542545401</v>
      </c>
      <c r="F628">
        <v>5.9718376819874002E-4</v>
      </c>
      <c r="G628">
        <v>1.02109511171414E-2</v>
      </c>
      <c r="H628" t="str">
        <f>IF(C628&gt;0, "Up", "Down")</f>
        <v>Down</v>
      </c>
      <c r="I628">
        <v>1473</v>
      </c>
      <c r="J628">
        <v>10</v>
      </c>
      <c r="K628">
        <v>0</v>
      </c>
      <c r="L628">
        <v>56.55</v>
      </c>
      <c r="M628" t="s">
        <v>15814</v>
      </c>
      <c r="S628" t="s">
        <v>15815</v>
      </c>
      <c r="T628" t="s">
        <v>15771</v>
      </c>
      <c r="U628" t="s">
        <v>15771</v>
      </c>
    </row>
    <row r="629" spans="1:21" x14ac:dyDescent="0.2">
      <c r="A629" t="s">
        <v>6041</v>
      </c>
      <c r="B629">
        <v>1234.53905895813</v>
      </c>
      <c r="C629">
        <v>-7.6824250499714797</v>
      </c>
      <c r="D629">
        <v>1.7469616660007401</v>
      </c>
      <c r="E629">
        <v>-4.3975922308350199</v>
      </c>
      <c r="F629" s="1">
        <v>1.09458376190469E-5</v>
      </c>
      <c r="G629">
        <v>1.0037486033007399E-3</v>
      </c>
      <c r="H629" t="str">
        <f>IF(C629&gt;0, "Up", "Down")</f>
        <v>Down</v>
      </c>
      <c r="I629">
        <v>394</v>
      </c>
      <c r="J629">
        <v>1</v>
      </c>
      <c r="K629" s="1">
        <v>4.8299999999999999E-10</v>
      </c>
      <c r="L629">
        <v>100</v>
      </c>
      <c r="M629" t="s">
        <v>17077</v>
      </c>
      <c r="S629" t="s">
        <v>15785</v>
      </c>
      <c r="T629" t="s">
        <v>15785</v>
      </c>
      <c r="U629" t="s">
        <v>15785</v>
      </c>
    </row>
    <row r="630" spans="1:21" x14ac:dyDescent="0.2">
      <c r="A630" t="s">
        <v>1841</v>
      </c>
      <c r="B630">
        <v>272.26489296985102</v>
      </c>
      <c r="C630">
        <v>-7.6841920884140604</v>
      </c>
      <c r="D630">
        <v>1.68257701248601</v>
      </c>
      <c r="E630">
        <v>-4.5669185014364704</v>
      </c>
      <c r="F630" s="1">
        <v>4.94946331131382E-6</v>
      </c>
      <c r="G630">
        <v>6.1631577928707702E-4</v>
      </c>
      <c r="H630" t="str">
        <f>IF(C630&gt;0, "Up", "Down")</f>
        <v>Down</v>
      </c>
      <c r="I630">
        <v>3018</v>
      </c>
      <c r="J630">
        <v>20</v>
      </c>
      <c r="K630">
        <v>0</v>
      </c>
      <c r="L630">
        <v>75.13</v>
      </c>
      <c r="M630" t="s">
        <v>16202</v>
      </c>
      <c r="N630">
        <v>7</v>
      </c>
      <c r="O630" t="s">
        <v>16203</v>
      </c>
      <c r="P630" t="s">
        <v>16204</v>
      </c>
      <c r="Q630" t="s">
        <v>16205</v>
      </c>
      <c r="R630" t="s">
        <v>16206</v>
      </c>
      <c r="S630" t="s">
        <v>16207</v>
      </c>
      <c r="T630" t="s">
        <v>16208</v>
      </c>
      <c r="U630" t="s">
        <v>16209</v>
      </c>
    </row>
    <row r="631" spans="1:21" x14ac:dyDescent="0.2">
      <c r="A631" t="s">
        <v>14349</v>
      </c>
      <c r="B631">
        <v>5.5952878406909603</v>
      </c>
      <c r="C631">
        <v>-7.6869947392279601</v>
      </c>
      <c r="D631">
        <v>2.3670841593347398</v>
      </c>
      <c r="E631">
        <v>-3.2474530780470201</v>
      </c>
      <c r="F631">
        <v>1.16442862256128E-3</v>
      </c>
      <c r="G631">
        <v>1.6550489206032401E-2</v>
      </c>
      <c r="H631" t="str">
        <f>IF(C631&gt;0, "Up", "Down")</f>
        <v>Down</v>
      </c>
      <c r="I631">
        <v>560</v>
      </c>
      <c r="J631">
        <v>8</v>
      </c>
      <c r="K631" s="1">
        <v>1.96E-100</v>
      </c>
      <c r="L631">
        <v>64.510000000000005</v>
      </c>
      <c r="M631" t="s">
        <v>18738</v>
      </c>
      <c r="N631">
        <v>3</v>
      </c>
      <c r="O631" t="s">
        <v>18739</v>
      </c>
      <c r="P631" t="s">
        <v>18740</v>
      </c>
      <c r="S631" t="s">
        <v>18741</v>
      </c>
      <c r="T631" t="s">
        <v>18742</v>
      </c>
      <c r="U631" t="s">
        <v>18743</v>
      </c>
    </row>
    <row r="632" spans="1:21" x14ac:dyDescent="0.2">
      <c r="A632" t="s">
        <v>5527</v>
      </c>
      <c r="B632">
        <v>16.9806329503356</v>
      </c>
      <c r="C632">
        <v>-7.6879491026046196</v>
      </c>
      <c r="D632">
        <v>1.87184463108934</v>
      </c>
      <c r="E632">
        <v>-4.1071512960616401</v>
      </c>
      <c r="F632" s="1">
        <v>4.0056886034120101E-5</v>
      </c>
      <c r="G632">
        <v>2.1290317036796401E-3</v>
      </c>
      <c r="H632" t="str">
        <f>IF(C632&gt;0, "Up", "Down")</f>
        <v>Down</v>
      </c>
      <c r="I632">
        <v>2188</v>
      </c>
      <c r="J632">
        <v>13</v>
      </c>
      <c r="K632">
        <v>0</v>
      </c>
      <c r="L632">
        <v>61.19</v>
      </c>
      <c r="M632" t="s">
        <v>16985</v>
      </c>
      <c r="N632">
        <v>4</v>
      </c>
      <c r="O632" t="s">
        <v>16986</v>
      </c>
      <c r="P632" t="s">
        <v>16987</v>
      </c>
      <c r="S632" t="s">
        <v>16988</v>
      </c>
      <c r="T632" t="s">
        <v>16989</v>
      </c>
      <c r="U632" t="s">
        <v>16990</v>
      </c>
    </row>
    <row r="633" spans="1:21" x14ac:dyDescent="0.2">
      <c r="A633" t="s">
        <v>4018</v>
      </c>
      <c r="B633">
        <v>7.2167455499700601</v>
      </c>
      <c r="C633">
        <v>-7.6910574393146103</v>
      </c>
      <c r="D633">
        <v>2.26202820155854</v>
      </c>
      <c r="E633">
        <v>-3.40007141998294</v>
      </c>
      <c r="F633">
        <v>6.7368254257829695E-4</v>
      </c>
      <c r="G633">
        <v>1.1168896103874001E-2</v>
      </c>
      <c r="H633" t="str">
        <f>IF(C633&gt;0, "Up", "Down")</f>
        <v>Down</v>
      </c>
      <c r="I633">
        <v>908</v>
      </c>
      <c r="J633">
        <v>20</v>
      </c>
      <c r="K633">
        <v>0</v>
      </c>
      <c r="L633">
        <v>62.57</v>
      </c>
      <c r="M633" t="s">
        <v>16711</v>
      </c>
      <c r="N633">
        <v>3</v>
      </c>
      <c r="O633" t="s">
        <v>15768</v>
      </c>
      <c r="P633" t="s">
        <v>15769</v>
      </c>
      <c r="S633" t="s">
        <v>16701</v>
      </c>
      <c r="T633" t="s">
        <v>15771</v>
      </c>
      <c r="U633" t="s">
        <v>15771</v>
      </c>
    </row>
    <row r="634" spans="1:21" x14ac:dyDescent="0.2">
      <c r="A634" t="s">
        <v>7073</v>
      </c>
      <c r="B634">
        <v>6.3209230907424097</v>
      </c>
      <c r="C634">
        <v>-7.6912655562820804</v>
      </c>
      <c r="D634">
        <v>2.0306190164256201</v>
      </c>
      <c r="E634">
        <v>-3.7876457839051301</v>
      </c>
      <c r="F634">
        <v>1.5208145343238399E-4</v>
      </c>
      <c r="G634">
        <v>4.1482026917176E-3</v>
      </c>
      <c r="H634" t="str">
        <f>IF(C634&gt;0, "Up", "Down")</f>
        <v>Down</v>
      </c>
      <c r="I634">
        <v>804</v>
      </c>
      <c r="J634">
        <v>12</v>
      </c>
      <c r="K634" s="1">
        <v>1.73E-152</v>
      </c>
      <c r="L634">
        <v>70.290000000000006</v>
      </c>
      <c r="M634" t="s">
        <v>17095</v>
      </c>
      <c r="S634" t="s">
        <v>17263</v>
      </c>
      <c r="T634" t="s">
        <v>15771</v>
      </c>
      <c r="U634" t="s">
        <v>15771</v>
      </c>
    </row>
    <row r="635" spans="1:21" x14ac:dyDescent="0.2">
      <c r="A635" t="s">
        <v>4555</v>
      </c>
      <c r="B635">
        <v>363.33231448725797</v>
      </c>
      <c r="C635">
        <v>-7.6917529635266</v>
      </c>
      <c r="D635">
        <v>1.46472123474398</v>
      </c>
      <c r="E635">
        <v>-5.2513425633998203</v>
      </c>
      <c r="F635" s="1">
        <v>1.50994561461703E-7</v>
      </c>
      <c r="G635" s="1">
        <v>5.0876285179566701E-5</v>
      </c>
      <c r="H635" t="str">
        <f>IF(C635&gt;0, "Up", "Down")</f>
        <v>Down</v>
      </c>
      <c r="I635">
        <v>4044</v>
      </c>
      <c r="J635">
        <v>19</v>
      </c>
      <c r="K635">
        <v>0</v>
      </c>
      <c r="L635">
        <v>78.040000000000006</v>
      </c>
      <c r="M635" t="s">
        <v>16799</v>
      </c>
      <c r="N635">
        <v>7</v>
      </c>
      <c r="O635" t="s">
        <v>16800</v>
      </c>
      <c r="P635" t="s">
        <v>16801</v>
      </c>
      <c r="Q635" t="s">
        <v>16802</v>
      </c>
      <c r="R635" t="s">
        <v>16803</v>
      </c>
      <c r="S635" t="s">
        <v>16804</v>
      </c>
      <c r="T635" t="s">
        <v>16805</v>
      </c>
      <c r="U635" t="s">
        <v>16806</v>
      </c>
    </row>
    <row r="636" spans="1:21" x14ac:dyDescent="0.2">
      <c r="A636" t="s">
        <v>14575</v>
      </c>
      <c r="B636">
        <v>7.6211481170201498</v>
      </c>
      <c r="C636">
        <v>-7.6953638474717003</v>
      </c>
      <c r="D636">
        <v>2.2375335778177101</v>
      </c>
      <c r="E636">
        <v>-3.43921714684482</v>
      </c>
      <c r="F636">
        <v>5.8339907693886095E-4</v>
      </c>
      <c r="G636">
        <v>1.00796341584621E-2</v>
      </c>
      <c r="H636" t="str">
        <f>IF(C636&gt;0, "Up", "Down")</f>
        <v>Down</v>
      </c>
      <c r="I636">
        <v>410</v>
      </c>
      <c r="J636">
        <v>1</v>
      </c>
      <c r="K636" s="1">
        <v>1.0700000000000001E-43</v>
      </c>
      <c r="L636">
        <v>91.57</v>
      </c>
      <c r="M636" t="s">
        <v>18762</v>
      </c>
      <c r="S636" t="s">
        <v>15785</v>
      </c>
      <c r="T636" t="s">
        <v>15785</v>
      </c>
      <c r="U636" t="s">
        <v>15785</v>
      </c>
    </row>
    <row r="637" spans="1:21" x14ac:dyDescent="0.2">
      <c r="A637" t="s">
        <v>11100</v>
      </c>
      <c r="B637">
        <v>10.6082321150969</v>
      </c>
      <c r="C637">
        <v>-7.6971130074423399</v>
      </c>
      <c r="D637">
        <v>2.27443980577298</v>
      </c>
      <c r="E637">
        <v>-3.38417969466835</v>
      </c>
      <c r="F637">
        <v>7.1391262904392397E-4</v>
      </c>
      <c r="G637">
        <v>1.16338308368808E-2</v>
      </c>
      <c r="H637" t="str">
        <f>IF(C637&gt;0, "Up", "Down")</f>
        <v>Down</v>
      </c>
      <c r="I637">
        <v>1820</v>
      </c>
      <c r="J637">
        <v>8</v>
      </c>
      <c r="K637">
        <v>0</v>
      </c>
      <c r="L637">
        <v>61.91</v>
      </c>
      <c r="M637" t="s">
        <v>18077</v>
      </c>
      <c r="N637">
        <v>4</v>
      </c>
      <c r="O637" t="s">
        <v>16924</v>
      </c>
      <c r="P637" t="s">
        <v>16925</v>
      </c>
      <c r="S637" t="s">
        <v>16026</v>
      </c>
      <c r="T637" t="s">
        <v>15771</v>
      </c>
      <c r="U637" t="s">
        <v>15771</v>
      </c>
    </row>
    <row r="638" spans="1:21" x14ac:dyDescent="0.2">
      <c r="A638" t="s">
        <v>10882</v>
      </c>
      <c r="B638">
        <v>5.2812724626560703</v>
      </c>
      <c r="C638">
        <v>-7.6984845126047103</v>
      </c>
      <c r="D638">
        <v>2.3980697260363901</v>
      </c>
      <c r="E638">
        <v>-3.2102838499733801</v>
      </c>
      <c r="F638">
        <v>1.32603956332804E-3</v>
      </c>
      <c r="G638">
        <v>1.8458212925256502E-2</v>
      </c>
      <c r="H638" t="str">
        <f>IF(C638&gt;0, "Up", "Down")</f>
        <v>Down</v>
      </c>
      <c r="I638">
        <v>1052</v>
      </c>
      <c r="J638">
        <v>20</v>
      </c>
      <c r="K638">
        <v>0</v>
      </c>
      <c r="L638">
        <v>55.67</v>
      </c>
      <c r="M638" t="s">
        <v>18044</v>
      </c>
      <c r="N638">
        <v>5</v>
      </c>
      <c r="O638" t="s">
        <v>18045</v>
      </c>
      <c r="P638" t="s">
        <v>18046</v>
      </c>
      <c r="S638" t="s">
        <v>18047</v>
      </c>
      <c r="T638" t="s">
        <v>18048</v>
      </c>
      <c r="U638" t="s">
        <v>18049</v>
      </c>
    </row>
    <row r="639" spans="1:21" x14ac:dyDescent="0.2">
      <c r="A639" t="s">
        <v>13629</v>
      </c>
      <c r="B639">
        <v>24.148863776034801</v>
      </c>
      <c r="C639">
        <v>-7.7129717928563402</v>
      </c>
      <c r="D639">
        <v>1.9118296283635301</v>
      </c>
      <c r="E639">
        <v>-4.0343405491933897</v>
      </c>
      <c r="F639" s="1">
        <v>5.4755857285833698E-5</v>
      </c>
      <c r="G639">
        <v>2.39717357702109E-3</v>
      </c>
      <c r="H639" t="str">
        <f>IF(C639&gt;0, "Up", "Down")</f>
        <v>Down</v>
      </c>
      <c r="I639">
        <v>549</v>
      </c>
      <c r="J639">
        <v>12</v>
      </c>
      <c r="K639" s="1">
        <v>9.4700000000000005E-136</v>
      </c>
      <c r="L639">
        <v>70.28</v>
      </c>
      <c r="M639" t="s">
        <v>18600</v>
      </c>
      <c r="N639">
        <v>11</v>
      </c>
      <c r="O639" t="s">
        <v>18601</v>
      </c>
      <c r="P639" t="s">
        <v>18602</v>
      </c>
      <c r="Q639" t="s">
        <v>18603</v>
      </c>
      <c r="R639" t="s">
        <v>18604</v>
      </c>
      <c r="S639" t="s">
        <v>18605</v>
      </c>
      <c r="T639" t="s">
        <v>18606</v>
      </c>
      <c r="U639" t="s">
        <v>18607</v>
      </c>
    </row>
    <row r="640" spans="1:21" x14ac:dyDescent="0.2">
      <c r="A640" t="s">
        <v>2288</v>
      </c>
      <c r="B640">
        <v>9.2273652486247002</v>
      </c>
      <c r="C640">
        <v>-7.7318552614634104</v>
      </c>
      <c r="D640">
        <v>2.2088122409826001</v>
      </c>
      <c r="E640">
        <v>-3.5004583540445502</v>
      </c>
      <c r="F640">
        <v>4.6445880416213202E-4</v>
      </c>
      <c r="G640">
        <v>8.6045082555945996E-3</v>
      </c>
      <c r="H640" t="str">
        <f>IF(C640&gt;0, "Up", "Down")</f>
        <v>Down</v>
      </c>
      <c r="I640">
        <v>420</v>
      </c>
      <c r="J640">
        <v>4</v>
      </c>
      <c r="K640" s="1">
        <v>1.07E-98</v>
      </c>
      <c r="L640">
        <v>79.7</v>
      </c>
      <c r="M640" t="s">
        <v>16303</v>
      </c>
      <c r="N640">
        <v>13</v>
      </c>
      <c r="O640" t="s">
        <v>16304</v>
      </c>
      <c r="P640" t="s">
        <v>16305</v>
      </c>
      <c r="S640" t="s">
        <v>16306</v>
      </c>
      <c r="T640" t="s">
        <v>16307</v>
      </c>
      <c r="U640" t="s">
        <v>16308</v>
      </c>
    </row>
    <row r="641" spans="1:21" x14ac:dyDescent="0.2">
      <c r="A641" t="s">
        <v>5626</v>
      </c>
      <c r="B641">
        <v>21.8496297685844</v>
      </c>
      <c r="C641">
        <v>-7.7367186612124801</v>
      </c>
      <c r="D641">
        <v>2.2463376481945398</v>
      </c>
      <c r="E641">
        <v>-3.4441477074609699</v>
      </c>
      <c r="F641">
        <v>5.7286264833135696E-4</v>
      </c>
      <c r="G641">
        <v>9.9585955983065595E-3</v>
      </c>
      <c r="H641" t="str">
        <f>IF(C641&gt;0, "Up", "Down")</f>
        <v>Down</v>
      </c>
      <c r="I641">
        <v>1294</v>
      </c>
      <c r="J641">
        <v>20</v>
      </c>
      <c r="K641">
        <v>0</v>
      </c>
      <c r="L641">
        <v>87.74</v>
      </c>
      <c r="M641" t="s">
        <v>17034</v>
      </c>
      <c r="S641" t="s">
        <v>15822</v>
      </c>
      <c r="T641" t="s">
        <v>15771</v>
      </c>
      <c r="U641" t="s">
        <v>15771</v>
      </c>
    </row>
    <row r="642" spans="1:21" x14ac:dyDescent="0.2">
      <c r="A642" t="s">
        <v>12213</v>
      </c>
      <c r="B642">
        <v>11.261315209007099</v>
      </c>
      <c r="C642">
        <v>-7.7419873096279996</v>
      </c>
      <c r="D642">
        <v>2.2930342443998999</v>
      </c>
      <c r="E642">
        <v>-3.3763068861861401</v>
      </c>
      <c r="F642">
        <v>7.3465924939198496E-4</v>
      </c>
      <c r="G642">
        <v>1.18873677415743E-2</v>
      </c>
      <c r="H642" t="str">
        <f>IF(C642&gt;0, "Up", "Down")</f>
        <v>Down</v>
      </c>
      <c r="I642">
        <v>444</v>
      </c>
      <c r="J642">
        <v>13</v>
      </c>
      <c r="K642" s="1">
        <v>2.4899999999999999E-97</v>
      </c>
      <c r="L642">
        <v>68</v>
      </c>
      <c r="M642" t="s">
        <v>18286</v>
      </c>
      <c r="N642">
        <v>3</v>
      </c>
      <c r="O642" t="s">
        <v>18287</v>
      </c>
      <c r="P642" t="s">
        <v>18288</v>
      </c>
      <c r="S642" t="s">
        <v>18289</v>
      </c>
      <c r="T642" t="s">
        <v>18287</v>
      </c>
      <c r="U642" t="s">
        <v>18288</v>
      </c>
    </row>
    <row r="643" spans="1:21" x14ac:dyDescent="0.2">
      <c r="A643" t="s">
        <v>11157</v>
      </c>
      <c r="B643">
        <v>8.7533159539326704</v>
      </c>
      <c r="C643">
        <v>-7.7506194330174498</v>
      </c>
      <c r="D643">
        <v>2.20701163758324</v>
      </c>
      <c r="E643">
        <v>-3.5118162954068901</v>
      </c>
      <c r="F643">
        <v>4.4505552006222497E-4</v>
      </c>
      <c r="G643">
        <v>8.3582885866112303E-3</v>
      </c>
      <c r="H643" t="str">
        <f>IF(C643&gt;0, "Up", "Down")</f>
        <v>Down</v>
      </c>
      <c r="I643">
        <v>896</v>
      </c>
      <c r="J643">
        <v>14</v>
      </c>
      <c r="K643">
        <v>0</v>
      </c>
      <c r="L643">
        <v>58.35</v>
      </c>
      <c r="M643" t="s">
        <v>18079</v>
      </c>
      <c r="N643">
        <v>1</v>
      </c>
      <c r="O643" t="s">
        <v>16888</v>
      </c>
      <c r="P643" t="s">
        <v>16889</v>
      </c>
      <c r="S643" t="s">
        <v>18080</v>
      </c>
      <c r="T643" t="s">
        <v>16891</v>
      </c>
      <c r="U643" t="s">
        <v>16892</v>
      </c>
    </row>
    <row r="644" spans="1:21" x14ac:dyDescent="0.2">
      <c r="A644" t="s">
        <v>10252</v>
      </c>
      <c r="B644">
        <v>6.8073751058391796</v>
      </c>
      <c r="C644">
        <v>-7.7523510590022697</v>
      </c>
      <c r="D644">
        <v>2.0764281258270598</v>
      </c>
      <c r="E644">
        <v>-3.7335032032059599</v>
      </c>
      <c r="F644">
        <v>1.8883479113079101E-4</v>
      </c>
      <c r="G644">
        <v>4.7233435964941801E-3</v>
      </c>
      <c r="H644" t="str">
        <f>IF(C644&gt;0, "Up", "Down")</f>
        <v>Down</v>
      </c>
      <c r="I644">
        <v>897</v>
      </c>
      <c r="J644">
        <v>20</v>
      </c>
      <c r="K644">
        <v>0</v>
      </c>
      <c r="L644">
        <v>57.08</v>
      </c>
      <c r="M644" t="s">
        <v>17912</v>
      </c>
      <c r="N644">
        <v>12</v>
      </c>
      <c r="O644" t="s">
        <v>17913</v>
      </c>
      <c r="P644" t="s">
        <v>17914</v>
      </c>
      <c r="Q644" t="s">
        <v>16554</v>
      </c>
      <c r="R644" t="s">
        <v>16555</v>
      </c>
      <c r="S644" t="s">
        <v>17915</v>
      </c>
      <c r="T644" t="s">
        <v>17916</v>
      </c>
      <c r="U644" t="s">
        <v>17917</v>
      </c>
    </row>
    <row r="645" spans="1:21" x14ac:dyDescent="0.2">
      <c r="A645" t="s">
        <v>11108</v>
      </c>
      <c r="B645">
        <v>17.462269526455199</v>
      </c>
      <c r="C645">
        <v>-7.7543023970781899</v>
      </c>
      <c r="D645">
        <v>2.4612809011610701</v>
      </c>
      <c r="E645">
        <v>-3.15051499949486</v>
      </c>
      <c r="F645">
        <v>1.62982887566107E-3</v>
      </c>
      <c r="G645">
        <v>2.1812289251837799E-2</v>
      </c>
      <c r="H645" t="str">
        <f>IF(C645&gt;0, "Up", "Down")</f>
        <v>Down</v>
      </c>
      <c r="I645">
        <v>1396</v>
      </c>
      <c r="J645">
        <v>20</v>
      </c>
      <c r="K645">
        <v>0</v>
      </c>
      <c r="L645">
        <v>64.73</v>
      </c>
      <c r="M645" t="s">
        <v>18073</v>
      </c>
      <c r="N645">
        <v>2</v>
      </c>
      <c r="O645" t="s">
        <v>18074</v>
      </c>
      <c r="P645" t="s">
        <v>18075</v>
      </c>
      <c r="S645" t="s">
        <v>18078</v>
      </c>
      <c r="T645" t="s">
        <v>17420</v>
      </c>
      <c r="U645" t="s">
        <v>17421</v>
      </c>
    </row>
    <row r="646" spans="1:21" x14ac:dyDescent="0.2">
      <c r="A646" t="s">
        <v>9842</v>
      </c>
      <c r="B646">
        <v>20.296586449218701</v>
      </c>
      <c r="C646">
        <v>-7.7578273881746904</v>
      </c>
      <c r="D646">
        <v>1.6494982688261901</v>
      </c>
      <c r="E646">
        <v>-4.7031436981715</v>
      </c>
      <c r="F646" s="1">
        <v>2.5618597798611999E-6</v>
      </c>
      <c r="G646">
        <v>4.5151793289369E-4</v>
      </c>
      <c r="H646" t="str">
        <f>IF(C646&gt;0, "Up", "Down")</f>
        <v>Down</v>
      </c>
      <c r="I646">
        <v>931</v>
      </c>
      <c r="J646">
        <v>1</v>
      </c>
      <c r="K646" s="1">
        <v>1.2000000000000001E-72</v>
      </c>
      <c r="L646">
        <v>100</v>
      </c>
      <c r="M646" t="s">
        <v>17815</v>
      </c>
      <c r="S646" t="s">
        <v>15785</v>
      </c>
      <c r="T646" t="s">
        <v>15785</v>
      </c>
      <c r="U646" t="s">
        <v>15785</v>
      </c>
    </row>
    <row r="647" spans="1:21" x14ac:dyDescent="0.2">
      <c r="A647" t="s">
        <v>13963</v>
      </c>
      <c r="B647">
        <v>42.124669670082497</v>
      </c>
      <c r="C647">
        <v>-7.7750932970236102</v>
      </c>
      <c r="D647">
        <v>2.2248333011278998</v>
      </c>
      <c r="E647">
        <v>-3.4946857785174101</v>
      </c>
      <c r="F647">
        <v>4.7462016820532102E-4</v>
      </c>
      <c r="G647">
        <v>8.6939391235989292E-3</v>
      </c>
      <c r="H647" t="str">
        <f>IF(C647&gt;0, "Up", "Down")</f>
        <v>Down</v>
      </c>
      <c r="I647">
        <v>1362</v>
      </c>
      <c r="J647">
        <v>3</v>
      </c>
      <c r="K647">
        <v>0</v>
      </c>
      <c r="L647">
        <v>83.88</v>
      </c>
      <c r="M647" t="s">
        <v>18643</v>
      </c>
      <c r="S647" t="s">
        <v>15815</v>
      </c>
      <c r="T647" t="s">
        <v>15771</v>
      </c>
      <c r="U647" t="s">
        <v>15771</v>
      </c>
    </row>
    <row r="648" spans="1:21" x14ac:dyDescent="0.2">
      <c r="A648" t="s">
        <v>8737</v>
      </c>
      <c r="B648">
        <v>283.67353092503299</v>
      </c>
      <c r="C648">
        <v>-7.7765929961299296</v>
      </c>
      <c r="D648">
        <v>2.1697817873693102</v>
      </c>
      <c r="E648">
        <v>-3.5840438155573402</v>
      </c>
      <c r="F648">
        <v>3.38315294495835E-4</v>
      </c>
      <c r="G648">
        <v>6.8077012348567402E-3</v>
      </c>
      <c r="H648" t="str">
        <f>IF(C648&gt;0, "Up", "Down")</f>
        <v>Down</v>
      </c>
      <c r="I648">
        <v>587</v>
      </c>
      <c r="J648">
        <v>3</v>
      </c>
      <c r="K648" s="1">
        <v>1.1799999999999999E-111</v>
      </c>
      <c r="L648">
        <v>85.83</v>
      </c>
      <c r="M648" t="s">
        <v>17577</v>
      </c>
      <c r="S648" t="s">
        <v>15785</v>
      </c>
      <c r="T648" t="s">
        <v>15785</v>
      </c>
      <c r="U648" t="s">
        <v>15785</v>
      </c>
    </row>
    <row r="649" spans="1:21" x14ac:dyDescent="0.2">
      <c r="A649" t="s">
        <v>1749</v>
      </c>
      <c r="B649">
        <v>12.202046730367099</v>
      </c>
      <c r="C649">
        <v>-7.7785067600543201</v>
      </c>
      <c r="D649">
        <v>2.0188830636550401</v>
      </c>
      <c r="E649">
        <v>-3.8528763255717799</v>
      </c>
      <c r="F649">
        <v>1.16738361730834E-4</v>
      </c>
      <c r="G649">
        <v>3.5662791253024901E-3</v>
      </c>
      <c r="H649" t="str">
        <f>IF(C649&gt;0, "Up", "Down")</f>
        <v>Down</v>
      </c>
      <c r="I649">
        <v>2819</v>
      </c>
      <c r="J649">
        <v>3</v>
      </c>
      <c r="K649">
        <v>0</v>
      </c>
      <c r="L649">
        <v>81.72</v>
      </c>
      <c r="M649" t="s">
        <v>16185</v>
      </c>
      <c r="N649">
        <v>1</v>
      </c>
      <c r="O649" t="s">
        <v>15773</v>
      </c>
      <c r="P649" t="s">
        <v>15774</v>
      </c>
      <c r="S649" t="s">
        <v>16186</v>
      </c>
      <c r="T649" t="s">
        <v>15773</v>
      </c>
      <c r="U649" t="s">
        <v>15774</v>
      </c>
    </row>
    <row r="650" spans="1:21" x14ac:dyDescent="0.2">
      <c r="A650" t="s">
        <v>10002</v>
      </c>
      <c r="B650">
        <v>8.5400064540193199</v>
      </c>
      <c r="C650">
        <v>-7.7797993630372497</v>
      </c>
      <c r="D650">
        <v>2.2216275024585901</v>
      </c>
      <c r="E650">
        <v>-3.50184689126672</v>
      </c>
      <c r="F650">
        <v>4.6204505593069498E-4</v>
      </c>
      <c r="G650">
        <v>8.6045082555945996E-3</v>
      </c>
      <c r="H650" t="str">
        <f>IF(C650&gt;0, "Up", "Down")</f>
        <v>Down</v>
      </c>
      <c r="I650">
        <v>495</v>
      </c>
      <c r="J650">
        <v>20</v>
      </c>
      <c r="K650" s="1">
        <v>5.0399999999999996E-72</v>
      </c>
      <c r="L650">
        <v>67.099999999999994</v>
      </c>
      <c r="M650" t="s">
        <v>17866</v>
      </c>
      <c r="S650" t="s">
        <v>17867</v>
      </c>
      <c r="T650" t="s">
        <v>15771</v>
      </c>
      <c r="U650" t="s">
        <v>15771</v>
      </c>
    </row>
    <row r="651" spans="1:21" x14ac:dyDescent="0.2">
      <c r="A651" t="s">
        <v>12071</v>
      </c>
      <c r="B651">
        <v>5.88333102304808</v>
      </c>
      <c r="C651">
        <v>-7.79163991664712</v>
      </c>
      <c r="D651">
        <v>2.0186457242458999</v>
      </c>
      <c r="E651">
        <v>-3.8598352465031001</v>
      </c>
      <c r="F651">
        <v>1.1346349765358699E-4</v>
      </c>
      <c r="G651">
        <v>3.5225539168232899E-3</v>
      </c>
      <c r="H651" t="str">
        <f>IF(C651&gt;0, "Up", "Down")</f>
        <v>Down</v>
      </c>
      <c r="I651">
        <v>846</v>
      </c>
      <c r="J651">
        <v>20</v>
      </c>
      <c r="K651">
        <v>0</v>
      </c>
      <c r="L651">
        <v>59.96</v>
      </c>
      <c r="M651" t="s">
        <v>18249</v>
      </c>
      <c r="N651">
        <v>2</v>
      </c>
      <c r="O651" t="s">
        <v>18250</v>
      </c>
      <c r="P651" t="s">
        <v>18251</v>
      </c>
      <c r="S651" t="s">
        <v>18252</v>
      </c>
      <c r="T651" t="s">
        <v>18250</v>
      </c>
      <c r="U651" t="s">
        <v>18251</v>
      </c>
    </row>
    <row r="652" spans="1:21" x14ac:dyDescent="0.2">
      <c r="A652" t="s">
        <v>12498</v>
      </c>
      <c r="B652">
        <v>56.9420673672631</v>
      </c>
      <c r="C652">
        <v>-7.80733767027714</v>
      </c>
      <c r="D652">
        <v>2.13839645815233</v>
      </c>
      <c r="E652">
        <v>-3.6510244115457602</v>
      </c>
      <c r="F652">
        <v>2.6119640943634003E-4</v>
      </c>
      <c r="G652">
        <v>5.6779242248628401E-3</v>
      </c>
      <c r="H652" t="str">
        <f>IF(C652&gt;0, "Up", "Down")</f>
        <v>Down</v>
      </c>
      <c r="I652">
        <v>1316</v>
      </c>
      <c r="J652">
        <v>8</v>
      </c>
      <c r="K652">
        <v>0</v>
      </c>
      <c r="L652">
        <v>62.39</v>
      </c>
      <c r="M652" t="s">
        <v>18323</v>
      </c>
      <c r="N652">
        <v>1</v>
      </c>
      <c r="O652" t="s">
        <v>15773</v>
      </c>
      <c r="P652" t="s">
        <v>15774</v>
      </c>
      <c r="S652" t="s">
        <v>18324</v>
      </c>
      <c r="T652" t="s">
        <v>15773</v>
      </c>
      <c r="U652" t="s">
        <v>15774</v>
      </c>
    </row>
    <row r="653" spans="1:21" x14ac:dyDescent="0.2">
      <c r="A653" t="s">
        <v>14254</v>
      </c>
      <c r="B653">
        <v>23.088025947455598</v>
      </c>
      <c r="C653">
        <v>-7.8106420373390604</v>
      </c>
      <c r="D653">
        <v>2.2990776708515899</v>
      </c>
      <c r="E653">
        <v>-3.3972936784018999</v>
      </c>
      <c r="F653">
        <v>6.8055886515577097E-4</v>
      </c>
      <c r="G653">
        <v>1.1250335294696301E-2</v>
      </c>
      <c r="H653" t="str">
        <f>IF(C653&gt;0, "Up", "Down")</f>
        <v>Down</v>
      </c>
      <c r="I653">
        <v>1607</v>
      </c>
      <c r="J653">
        <v>20</v>
      </c>
      <c r="K653" s="1">
        <v>3.66E-158</v>
      </c>
      <c r="L653">
        <v>68.56</v>
      </c>
      <c r="M653" t="s">
        <v>18703</v>
      </c>
      <c r="N653">
        <v>13</v>
      </c>
      <c r="O653" t="s">
        <v>18704</v>
      </c>
      <c r="P653" t="s">
        <v>18705</v>
      </c>
      <c r="Q653" t="s">
        <v>18706</v>
      </c>
      <c r="R653" t="s">
        <v>18707</v>
      </c>
      <c r="S653" t="s">
        <v>18708</v>
      </c>
      <c r="T653" t="s">
        <v>18709</v>
      </c>
      <c r="U653" t="s">
        <v>18710</v>
      </c>
    </row>
    <row r="654" spans="1:21" x14ac:dyDescent="0.2">
      <c r="A654" t="s">
        <v>6034</v>
      </c>
      <c r="B654">
        <v>21.793168213905599</v>
      </c>
      <c r="C654">
        <v>-7.8344720363047502</v>
      </c>
      <c r="D654">
        <v>2.2035045749708599</v>
      </c>
      <c r="E654">
        <v>-3.5554598457815101</v>
      </c>
      <c r="F654">
        <v>3.7731857083372401E-4</v>
      </c>
      <c r="G654">
        <v>7.3595221645046602E-3</v>
      </c>
      <c r="H654" t="str">
        <f>IF(C654&gt;0, "Up", "Down")</f>
        <v>Down</v>
      </c>
      <c r="I654">
        <v>1080</v>
      </c>
      <c r="J654">
        <v>6</v>
      </c>
      <c r="K654">
        <v>0</v>
      </c>
      <c r="L654">
        <v>69.52</v>
      </c>
      <c r="M654" t="s">
        <v>17075</v>
      </c>
      <c r="S654" t="s">
        <v>17076</v>
      </c>
      <c r="T654" t="s">
        <v>15771</v>
      </c>
      <c r="U654" t="s">
        <v>15771</v>
      </c>
    </row>
    <row r="655" spans="1:21" x14ac:dyDescent="0.2">
      <c r="A655" t="s">
        <v>3039</v>
      </c>
      <c r="B655">
        <v>7.8238620598273902</v>
      </c>
      <c r="C655">
        <v>-7.8359017814899001</v>
      </c>
      <c r="D655">
        <v>2.4467129365171099</v>
      </c>
      <c r="E655">
        <v>-3.20262408578437</v>
      </c>
      <c r="F655">
        <v>1.36181617198734E-3</v>
      </c>
      <c r="G655">
        <v>1.88190181740494E-2</v>
      </c>
      <c r="H655" t="str">
        <f>IF(C655&gt;0, "Up", "Down")</f>
        <v>Down</v>
      </c>
      <c r="I655">
        <v>312</v>
      </c>
      <c r="J655">
        <v>1</v>
      </c>
      <c r="K655" s="1">
        <v>5.9699999999999997E-34</v>
      </c>
      <c r="L655">
        <v>100</v>
      </c>
      <c r="M655" t="s">
        <v>16500</v>
      </c>
      <c r="S655" t="s">
        <v>15815</v>
      </c>
      <c r="T655" t="s">
        <v>15771</v>
      </c>
      <c r="U655" t="s">
        <v>15771</v>
      </c>
    </row>
    <row r="656" spans="1:21" x14ac:dyDescent="0.2">
      <c r="A656" t="s">
        <v>6890</v>
      </c>
      <c r="B656">
        <v>8.0232415189731192</v>
      </c>
      <c r="C656">
        <v>-7.8461027249859896</v>
      </c>
      <c r="D656">
        <v>2.06705448671612</v>
      </c>
      <c r="E656">
        <v>-3.7957890202744</v>
      </c>
      <c r="F656">
        <v>1.4717462325735501E-4</v>
      </c>
      <c r="G656">
        <v>4.0529627020102401E-3</v>
      </c>
      <c r="H656" t="str">
        <f>IF(C656&gt;0, "Up", "Down")</f>
        <v>Down</v>
      </c>
      <c r="I656">
        <v>2655</v>
      </c>
      <c r="J656">
        <v>20</v>
      </c>
      <c r="K656">
        <v>0</v>
      </c>
      <c r="L656">
        <v>74.760000000000005</v>
      </c>
      <c r="M656" t="s">
        <v>17212</v>
      </c>
      <c r="N656">
        <v>4</v>
      </c>
      <c r="O656" t="s">
        <v>17213</v>
      </c>
      <c r="P656" t="s">
        <v>17214</v>
      </c>
      <c r="S656" t="s">
        <v>17229</v>
      </c>
      <c r="T656" t="s">
        <v>17216</v>
      </c>
      <c r="U656" t="s">
        <v>17217</v>
      </c>
    </row>
    <row r="657" spans="1:21" x14ac:dyDescent="0.2">
      <c r="A657" t="s">
        <v>1490</v>
      </c>
      <c r="B657">
        <v>74.272984455538094</v>
      </c>
      <c r="C657">
        <v>-7.8546886857245104</v>
      </c>
      <c r="D657">
        <v>1.9676095230724899</v>
      </c>
      <c r="E657">
        <v>-3.9919956645966801</v>
      </c>
      <c r="F657" s="1">
        <v>6.5519570930878401E-5</v>
      </c>
      <c r="G657">
        <v>2.5972048601527399E-3</v>
      </c>
      <c r="H657" t="str">
        <f>IF(C657&gt;0, "Up", "Down")</f>
        <v>Down</v>
      </c>
      <c r="I657">
        <v>4182</v>
      </c>
      <c r="J657">
        <v>19</v>
      </c>
      <c r="K657">
        <v>0</v>
      </c>
      <c r="L657">
        <v>63.21</v>
      </c>
      <c r="M657" t="s">
        <v>16137</v>
      </c>
      <c r="S657" t="s">
        <v>16138</v>
      </c>
      <c r="T657" t="s">
        <v>15771</v>
      </c>
      <c r="U657" t="s">
        <v>15771</v>
      </c>
    </row>
    <row r="658" spans="1:21" x14ac:dyDescent="0.2">
      <c r="A658" t="s">
        <v>6421</v>
      </c>
      <c r="B658">
        <v>18.306555826913701</v>
      </c>
      <c r="C658">
        <v>-7.8696253595088503</v>
      </c>
      <c r="D658">
        <v>1.8052833539413999</v>
      </c>
      <c r="E658">
        <v>-4.3592189239032404</v>
      </c>
      <c r="F658" s="1">
        <v>1.30527484625996E-5</v>
      </c>
      <c r="G658">
        <v>1.0680877599110101E-3</v>
      </c>
      <c r="H658" t="str">
        <f>IF(C658&gt;0, "Up", "Down")</f>
        <v>Down</v>
      </c>
      <c r="I658">
        <v>1106</v>
      </c>
      <c r="J658">
        <v>10</v>
      </c>
      <c r="K658" s="1">
        <v>3.2400000000000002E-112</v>
      </c>
      <c r="L658">
        <v>66.63</v>
      </c>
      <c r="M658" t="s">
        <v>17150</v>
      </c>
      <c r="N658">
        <v>4</v>
      </c>
      <c r="O658" t="s">
        <v>17151</v>
      </c>
      <c r="P658" t="s">
        <v>17152</v>
      </c>
      <c r="S658" t="s">
        <v>17153</v>
      </c>
      <c r="T658" t="s">
        <v>17154</v>
      </c>
      <c r="U658" t="s">
        <v>17155</v>
      </c>
    </row>
    <row r="659" spans="1:21" x14ac:dyDescent="0.2">
      <c r="A659" t="s">
        <v>10161</v>
      </c>
      <c r="B659">
        <v>35.055825695690302</v>
      </c>
      <c r="C659">
        <v>-7.8866091437259103</v>
      </c>
      <c r="D659">
        <v>2.3660711029309498</v>
      </c>
      <c r="E659">
        <v>-3.3332088515668201</v>
      </c>
      <c r="F659">
        <v>8.5850471729389003E-4</v>
      </c>
      <c r="G659">
        <v>1.33043501991819E-2</v>
      </c>
      <c r="H659" t="str">
        <f>IF(C659&gt;0, "Up", "Down")</f>
        <v>Down</v>
      </c>
      <c r="I659">
        <v>611</v>
      </c>
      <c r="J659">
        <v>9</v>
      </c>
      <c r="K659" s="1">
        <v>4.88E-71</v>
      </c>
      <c r="L659">
        <v>64.59</v>
      </c>
      <c r="M659" t="s">
        <v>17877</v>
      </c>
      <c r="N659">
        <v>4</v>
      </c>
      <c r="O659" t="s">
        <v>17878</v>
      </c>
      <c r="P659" t="s">
        <v>17879</v>
      </c>
      <c r="S659" t="s">
        <v>17880</v>
      </c>
      <c r="T659" t="s">
        <v>17881</v>
      </c>
      <c r="U659" t="s">
        <v>17882</v>
      </c>
    </row>
    <row r="660" spans="1:21" x14ac:dyDescent="0.2">
      <c r="A660" t="s">
        <v>3204</v>
      </c>
      <c r="B660">
        <v>16.147437783147101</v>
      </c>
      <c r="C660">
        <v>-7.8905421205877699</v>
      </c>
      <c r="D660">
        <v>2.22997121339725</v>
      </c>
      <c r="E660">
        <v>-3.53840537186439</v>
      </c>
      <c r="F660">
        <v>4.02551538243548E-4</v>
      </c>
      <c r="G660">
        <v>7.7636875793233697E-3</v>
      </c>
      <c r="H660" t="str">
        <f>IF(C660&gt;0, "Up", "Down")</f>
        <v>Down</v>
      </c>
      <c r="I660">
        <v>2385</v>
      </c>
      <c r="J660">
        <v>20</v>
      </c>
      <c r="K660">
        <v>0</v>
      </c>
      <c r="L660">
        <v>74.25</v>
      </c>
      <c r="M660" t="s">
        <v>16529</v>
      </c>
      <c r="N660">
        <v>13</v>
      </c>
      <c r="O660" t="s">
        <v>16530</v>
      </c>
      <c r="P660" t="s">
        <v>16531</v>
      </c>
      <c r="Q660" t="s">
        <v>16532</v>
      </c>
      <c r="R660" t="s">
        <v>16533</v>
      </c>
      <c r="S660" t="s">
        <v>16534</v>
      </c>
      <c r="T660" t="s">
        <v>16535</v>
      </c>
      <c r="U660" t="s">
        <v>16536</v>
      </c>
    </row>
    <row r="661" spans="1:21" x14ac:dyDescent="0.2">
      <c r="A661" t="s">
        <v>9393</v>
      </c>
      <c r="B661">
        <v>54.231537512298701</v>
      </c>
      <c r="C661">
        <v>-7.9018867634062699</v>
      </c>
      <c r="D661">
        <v>1.8234971137795799</v>
      </c>
      <c r="E661">
        <v>-4.3333694929891902</v>
      </c>
      <c r="F661" s="1">
        <v>1.4684434505056801E-5</v>
      </c>
      <c r="G661">
        <v>1.1846822654220501E-3</v>
      </c>
      <c r="H661" t="str">
        <f>IF(C661&gt;0, "Up", "Down")</f>
        <v>Down</v>
      </c>
      <c r="I661">
        <v>1431</v>
      </c>
      <c r="J661">
        <v>20</v>
      </c>
      <c r="K661">
        <v>0</v>
      </c>
      <c r="L661">
        <v>76.680000000000007</v>
      </c>
      <c r="M661" t="s">
        <v>17641</v>
      </c>
      <c r="N661">
        <v>7</v>
      </c>
      <c r="O661" t="s">
        <v>17642</v>
      </c>
      <c r="P661" t="s">
        <v>17643</v>
      </c>
      <c r="Q661" t="s">
        <v>17644</v>
      </c>
      <c r="R661" t="s">
        <v>17645</v>
      </c>
      <c r="S661" t="s">
        <v>17735</v>
      </c>
      <c r="T661" t="s">
        <v>17647</v>
      </c>
      <c r="U661" t="s">
        <v>17648</v>
      </c>
    </row>
    <row r="662" spans="1:21" x14ac:dyDescent="0.2">
      <c r="A662" t="s">
        <v>4550</v>
      </c>
      <c r="B662">
        <v>335.47831972287003</v>
      </c>
      <c r="C662">
        <v>-7.9021723444547103</v>
      </c>
      <c r="D662">
        <v>2.2598161953067599</v>
      </c>
      <c r="E662">
        <v>-3.49682083032511</v>
      </c>
      <c r="F662">
        <v>4.7083794726641E-4</v>
      </c>
      <c r="G662">
        <v>8.6579767638587397E-3</v>
      </c>
      <c r="H662" t="str">
        <f>IF(C662&gt;0, "Up", "Down")</f>
        <v>Down</v>
      </c>
      <c r="I662">
        <v>678</v>
      </c>
      <c r="J662">
        <v>20</v>
      </c>
      <c r="K662" s="1">
        <v>5.5400000000000005E-41</v>
      </c>
      <c r="L662">
        <v>76.61</v>
      </c>
      <c r="M662" t="s">
        <v>15792</v>
      </c>
      <c r="N662">
        <v>1</v>
      </c>
      <c r="O662" t="s">
        <v>15950</v>
      </c>
      <c r="P662" t="s">
        <v>15951</v>
      </c>
      <c r="S662" t="s">
        <v>15785</v>
      </c>
      <c r="T662" t="s">
        <v>15785</v>
      </c>
      <c r="U662" t="s">
        <v>15785</v>
      </c>
    </row>
    <row r="663" spans="1:21" x14ac:dyDescent="0.2">
      <c r="A663" t="s">
        <v>13594</v>
      </c>
      <c r="B663">
        <v>17.8691326558796</v>
      </c>
      <c r="C663">
        <v>-7.9066353598083401</v>
      </c>
      <c r="D663">
        <v>2.1252827382179</v>
      </c>
      <c r="E663">
        <v>-3.7202745863537299</v>
      </c>
      <c r="F663">
        <v>1.99006293436178E-4</v>
      </c>
      <c r="G663">
        <v>4.7794886742240196E-3</v>
      </c>
      <c r="H663" t="str">
        <f>IF(C663&gt;0, "Up", "Down")</f>
        <v>Down</v>
      </c>
      <c r="I663">
        <v>1769</v>
      </c>
      <c r="J663">
        <v>5</v>
      </c>
      <c r="K663">
        <v>0</v>
      </c>
      <c r="L663">
        <v>83.57</v>
      </c>
      <c r="M663" t="s">
        <v>18582</v>
      </c>
      <c r="N663">
        <v>3</v>
      </c>
      <c r="O663" t="s">
        <v>18583</v>
      </c>
      <c r="P663" t="s">
        <v>18584</v>
      </c>
      <c r="S663" t="s">
        <v>18585</v>
      </c>
      <c r="T663" t="s">
        <v>18583</v>
      </c>
      <c r="U663" t="s">
        <v>18584</v>
      </c>
    </row>
    <row r="664" spans="1:21" x14ac:dyDescent="0.2">
      <c r="A664" t="s">
        <v>7530</v>
      </c>
      <c r="B664">
        <v>53.291956560017702</v>
      </c>
      <c r="C664">
        <v>-7.9077976202438203</v>
      </c>
      <c r="D664">
        <v>2.10829045440475</v>
      </c>
      <c r="E664">
        <v>-3.7508103324769402</v>
      </c>
      <c r="F664">
        <v>1.76263998349845E-4</v>
      </c>
      <c r="G664">
        <v>4.54104281389992E-3</v>
      </c>
      <c r="H664" t="str">
        <f>IF(C664&gt;0, "Up", "Down")</f>
        <v>Down</v>
      </c>
      <c r="I664">
        <v>1123</v>
      </c>
      <c r="J664">
        <v>20</v>
      </c>
      <c r="K664" s="1">
        <v>1.7E-175</v>
      </c>
      <c r="L664">
        <v>63.17</v>
      </c>
      <c r="M664" t="s">
        <v>17328</v>
      </c>
      <c r="N664">
        <v>4</v>
      </c>
      <c r="O664" t="s">
        <v>17329</v>
      </c>
      <c r="P664" t="s">
        <v>17330</v>
      </c>
      <c r="Q664" t="s">
        <v>17331</v>
      </c>
      <c r="R664" t="s">
        <v>17332</v>
      </c>
      <c r="S664" t="s">
        <v>17333</v>
      </c>
      <c r="T664" t="s">
        <v>17334</v>
      </c>
      <c r="U664" t="s">
        <v>17335</v>
      </c>
    </row>
    <row r="665" spans="1:21" x14ac:dyDescent="0.2">
      <c r="A665" t="s">
        <v>7996</v>
      </c>
      <c r="B665">
        <v>14.372451985974401</v>
      </c>
      <c r="C665">
        <v>-7.9121425750045802</v>
      </c>
      <c r="D665">
        <v>1.92022429213795</v>
      </c>
      <c r="E665">
        <v>-4.1204262478084299</v>
      </c>
      <c r="F665" s="1">
        <v>3.7817211083238298E-5</v>
      </c>
      <c r="G665">
        <v>2.0856155734784499E-3</v>
      </c>
      <c r="H665" t="str">
        <f>IF(C665&gt;0, "Up", "Down")</f>
        <v>Down</v>
      </c>
      <c r="I665">
        <v>857</v>
      </c>
      <c r="J665">
        <v>20</v>
      </c>
      <c r="K665" s="1">
        <v>1.23E-141</v>
      </c>
      <c r="L665">
        <v>60.38</v>
      </c>
      <c r="M665" t="s">
        <v>17472</v>
      </c>
      <c r="N665">
        <v>13</v>
      </c>
      <c r="O665" t="s">
        <v>16376</v>
      </c>
      <c r="P665" t="s">
        <v>16377</v>
      </c>
      <c r="S665" t="s">
        <v>17473</v>
      </c>
      <c r="T665" t="s">
        <v>16105</v>
      </c>
      <c r="U665" t="s">
        <v>16106</v>
      </c>
    </row>
    <row r="666" spans="1:21" x14ac:dyDescent="0.2">
      <c r="A666" t="s">
        <v>4521</v>
      </c>
      <c r="B666">
        <v>8.2605405045359408</v>
      </c>
      <c r="C666">
        <v>-7.9131514210306904</v>
      </c>
      <c r="D666">
        <v>2.2720721492035501</v>
      </c>
      <c r="E666">
        <v>-3.4827905547825799</v>
      </c>
      <c r="F666">
        <v>4.9621641936873403E-4</v>
      </c>
      <c r="G666">
        <v>8.9522130713200303E-3</v>
      </c>
      <c r="H666" t="str">
        <f>IF(C666&gt;0, "Up", "Down")</f>
        <v>Down</v>
      </c>
      <c r="I666">
        <v>958</v>
      </c>
      <c r="J666">
        <v>6</v>
      </c>
      <c r="K666">
        <v>0</v>
      </c>
      <c r="L666">
        <v>79.05</v>
      </c>
      <c r="M666" t="s">
        <v>16792</v>
      </c>
      <c r="S666" t="s">
        <v>15785</v>
      </c>
      <c r="T666" t="s">
        <v>15785</v>
      </c>
      <c r="U666" t="s">
        <v>15785</v>
      </c>
    </row>
    <row r="667" spans="1:21" x14ac:dyDescent="0.2">
      <c r="A667" t="s">
        <v>2795</v>
      </c>
      <c r="B667">
        <v>7.4865714641923304</v>
      </c>
      <c r="C667">
        <v>-7.9164640229949397</v>
      </c>
      <c r="D667">
        <v>2.2522415264079698</v>
      </c>
      <c r="E667">
        <v>-3.5149267652571301</v>
      </c>
      <c r="F667">
        <v>4.3987527411005703E-4</v>
      </c>
      <c r="G667">
        <v>8.2745667326844206E-3</v>
      </c>
      <c r="H667" t="str">
        <f>IF(C667&gt;0, "Up", "Down")</f>
        <v>Down</v>
      </c>
      <c r="I667">
        <v>1296</v>
      </c>
      <c r="J667">
        <v>15</v>
      </c>
      <c r="K667">
        <v>0</v>
      </c>
      <c r="L667">
        <v>69.55</v>
      </c>
      <c r="M667" t="s">
        <v>16430</v>
      </c>
      <c r="N667">
        <v>2</v>
      </c>
      <c r="O667" t="s">
        <v>16431</v>
      </c>
      <c r="P667" t="s">
        <v>16432</v>
      </c>
      <c r="S667" t="s">
        <v>16433</v>
      </c>
      <c r="T667" t="s">
        <v>16431</v>
      </c>
      <c r="U667" t="s">
        <v>16432</v>
      </c>
    </row>
    <row r="668" spans="1:21" x14ac:dyDescent="0.2">
      <c r="A668" t="s">
        <v>11233</v>
      </c>
      <c r="B668">
        <v>7.3777089469959201</v>
      </c>
      <c r="C668">
        <v>-7.9268643480555401</v>
      </c>
      <c r="D668">
        <v>2.45937482370997</v>
      </c>
      <c r="E668">
        <v>-3.2231216940319198</v>
      </c>
      <c r="F668">
        <v>1.2680167000606701E-3</v>
      </c>
      <c r="G668">
        <v>1.77801705212914E-2</v>
      </c>
      <c r="H668" t="str">
        <f>IF(C668&gt;0, "Up", "Down")</f>
        <v>Down</v>
      </c>
      <c r="I668">
        <v>1707</v>
      </c>
      <c r="J668">
        <v>5</v>
      </c>
      <c r="K668">
        <v>0</v>
      </c>
      <c r="L668">
        <v>56.21</v>
      </c>
      <c r="M668" t="s">
        <v>18084</v>
      </c>
      <c r="S668" t="s">
        <v>18085</v>
      </c>
      <c r="T668" t="s">
        <v>15771</v>
      </c>
      <c r="U668" t="s">
        <v>15771</v>
      </c>
    </row>
    <row r="669" spans="1:21" x14ac:dyDescent="0.2">
      <c r="A669" t="s">
        <v>3505</v>
      </c>
      <c r="B669">
        <v>21.9912082328647</v>
      </c>
      <c r="C669">
        <v>-7.9358515617595398</v>
      </c>
      <c r="D669">
        <v>2.0480359641442001</v>
      </c>
      <c r="E669">
        <v>-3.8748594754661099</v>
      </c>
      <c r="F669">
        <v>1.0668624679042E-4</v>
      </c>
      <c r="G669">
        <v>3.4474385341697299E-3</v>
      </c>
      <c r="H669" t="str">
        <f>IF(C669&gt;0, "Up", "Down")</f>
        <v>Down</v>
      </c>
      <c r="I669">
        <v>1602</v>
      </c>
      <c r="J669">
        <v>20</v>
      </c>
      <c r="K669">
        <v>0</v>
      </c>
      <c r="L669">
        <v>67.430000000000007</v>
      </c>
      <c r="M669" t="s">
        <v>16493</v>
      </c>
      <c r="N669">
        <v>3</v>
      </c>
      <c r="O669" t="s">
        <v>16494</v>
      </c>
      <c r="P669" t="s">
        <v>16495</v>
      </c>
      <c r="S669" t="s">
        <v>16589</v>
      </c>
      <c r="T669" t="s">
        <v>16497</v>
      </c>
      <c r="U669" t="s">
        <v>16498</v>
      </c>
    </row>
    <row r="670" spans="1:21" x14ac:dyDescent="0.2">
      <c r="A670" t="s">
        <v>10708</v>
      </c>
      <c r="B670">
        <v>32.879917720669802</v>
      </c>
      <c r="C670">
        <v>-7.9388225210529502</v>
      </c>
      <c r="D670">
        <v>2.1641755144992301</v>
      </c>
      <c r="E670">
        <v>-3.6682895947512599</v>
      </c>
      <c r="F670">
        <v>2.4417852023748997E-4</v>
      </c>
      <c r="G670">
        <v>5.4762662644432299E-3</v>
      </c>
      <c r="H670" t="str">
        <f>IF(C670&gt;0, "Up", "Down")</f>
        <v>Down</v>
      </c>
      <c r="I670">
        <v>1442</v>
      </c>
      <c r="J670">
        <v>6</v>
      </c>
      <c r="K670">
        <v>0</v>
      </c>
      <c r="L670">
        <v>74.89</v>
      </c>
      <c r="M670" t="s">
        <v>18011</v>
      </c>
      <c r="N670">
        <v>6</v>
      </c>
      <c r="O670" t="s">
        <v>18012</v>
      </c>
      <c r="P670" t="s">
        <v>18013</v>
      </c>
      <c r="S670" t="s">
        <v>18014</v>
      </c>
      <c r="T670" t="s">
        <v>18015</v>
      </c>
      <c r="U670" t="s">
        <v>18016</v>
      </c>
    </row>
    <row r="671" spans="1:21" x14ac:dyDescent="0.2">
      <c r="A671" t="s">
        <v>4144</v>
      </c>
      <c r="B671">
        <v>33.859253907805801</v>
      </c>
      <c r="C671">
        <v>-7.9476108125755403</v>
      </c>
      <c r="D671">
        <v>2.05124391053049</v>
      </c>
      <c r="E671">
        <v>-3.87453231269807</v>
      </c>
      <c r="F671">
        <v>1.06829668263814E-4</v>
      </c>
      <c r="G671">
        <v>3.4474385341697299E-3</v>
      </c>
      <c r="H671" t="str">
        <f>IF(C671&gt;0, "Up", "Down")</f>
        <v>Down</v>
      </c>
      <c r="I671">
        <v>2545</v>
      </c>
      <c r="J671">
        <v>20</v>
      </c>
      <c r="K671">
        <v>0</v>
      </c>
      <c r="L671">
        <v>71.52</v>
      </c>
      <c r="M671" t="s">
        <v>16651</v>
      </c>
      <c r="N671">
        <v>3</v>
      </c>
      <c r="O671" t="s">
        <v>16652</v>
      </c>
      <c r="P671" t="s">
        <v>16653</v>
      </c>
      <c r="S671" t="s">
        <v>16724</v>
      </c>
      <c r="T671" t="s">
        <v>16652</v>
      </c>
      <c r="U671" t="s">
        <v>16653</v>
      </c>
    </row>
    <row r="672" spans="1:21" x14ac:dyDescent="0.2">
      <c r="A672" t="s">
        <v>10204</v>
      </c>
      <c r="B672">
        <v>73.321792132406699</v>
      </c>
      <c r="C672">
        <v>-7.9538293147727899</v>
      </c>
      <c r="D672">
        <v>2.0341726501090598</v>
      </c>
      <c r="E672">
        <v>-3.9101053267756698</v>
      </c>
      <c r="F672" s="1">
        <v>9.2255884566528197E-5</v>
      </c>
      <c r="G672">
        <v>3.1643215975872599E-3</v>
      </c>
      <c r="H672" t="str">
        <f>IF(C672&gt;0, "Up", "Down")</f>
        <v>Down</v>
      </c>
      <c r="I672">
        <v>2646</v>
      </c>
      <c r="J672">
        <v>20</v>
      </c>
      <c r="K672">
        <v>0</v>
      </c>
      <c r="L672">
        <v>63.55</v>
      </c>
      <c r="M672" t="s">
        <v>17889</v>
      </c>
      <c r="N672">
        <v>26</v>
      </c>
      <c r="O672" t="s">
        <v>17890</v>
      </c>
      <c r="P672" t="s">
        <v>17891</v>
      </c>
      <c r="Q672" t="s">
        <v>17892</v>
      </c>
      <c r="R672" t="s">
        <v>17009</v>
      </c>
      <c r="S672" t="s">
        <v>17893</v>
      </c>
      <c r="T672" t="s">
        <v>17894</v>
      </c>
      <c r="U672" t="s">
        <v>17895</v>
      </c>
    </row>
    <row r="673" spans="1:21" x14ac:dyDescent="0.2">
      <c r="A673" t="s">
        <v>14163</v>
      </c>
      <c r="B673">
        <v>47.443983042610697</v>
      </c>
      <c r="C673">
        <v>-7.9629399651209196</v>
      </c>
      <c r="D673">
        <v>2.23435701418444</v>
      </c>
      <c r="E673">
        <v>-3.5638619587512399</v>
      </c>
      <c r="F673">
        <v>3.6543818720734202E-4</v>
      </c>
      <c r="G673">
        <v>7.2414527930442698E-3</v>
      </c>
      <c r="H673" t="str">
        <f>IF(C673&gt;0, "Up", "Down")</f>
        <v>Down</v>
      </c>
      <c r="I673">
        <v>2784</v>
      </c>
      <c r="J673">
        <v>20</v>
      </c>
      <c r="K673">
        <v>0</v>
      </c>
      <c r="L673">
        <v>61.92</v>
      </c>
      <c r="M673" t="s">
        <v>18674</v>
      </c>
      <c r="N673">
        <v>16</v>
      </c>
      <c r="O673" t="s">
        <v>18680</v>
      </c>
      <c r="P673" t="s">
        <v>18681</v>
      </c>
      <c r="Q673" t="s">
        <v>17166</v>
      </c>
      <c r="R673" t="s">
        <v>17167</v>
      </c>
      <c r="S673" t="s">
        <v>18682</v>
      </c>
      <c r="T673" t="s">
        <v>18678</v>
      </c>
      <c r="U673" t="s">
        <v>18679</v>
      </c>
    </row>
    <row r="674" spans="1:21" x14ac:dyDescent="0.2">
      <c r="A674" t="s">
        <v>13504</v>
      </c>
      <c r="B674">
        <v>6.7601328835426404</v>
      </c>
      <c r="C674">
        <v>-7.9631599647634399</v>
      </c>
      <c r="D674">
        <v>2.1145392982399902</v>
      </c>
      <c r="E674">
        <v>-3.76590776600439</v>
      </c>
      <c r="F674">
        <v>1.6594504879412E-4</v>
      </c>
      <c r="G674">
        <v>4.3516999048183102E-3</v>
      </c>
      <c r="H674" t="str">
        <f>IF(C674&gt;0, "Up", "Down")</f>
        <v>Down</v>
      </c>
      <c r="I674">
        <v>834</v>
      </c>
      <c r="J674">
        <v>11</v>
      </c>
      <c r="K674">
        <v>0</v>
      </c>
      <c r="L674">
        <v>70.89</v>
      </c>
      <c r="M674" t="s">
        <v>18549</v>
      </c>
      <c r="N674">
        <v>4</v>
      </c>
      <c r="O674" t="s">
        <v>18550</v>
      </c>
      <c r="P674" t="s">
        <v>18551</v>
      </c>
      <c r="S674" t="s">
        <v>18552</v>
      </c>
      <c r="T674" t="s">
        <v>17752</v>
      </c>
      <c r="U674" t="s">
        <v>17753</v>
      </c>
    </row>
    <row r="675" spans="1:21" x14ac:dyDescent="0.2">
      <c r="A675" t="s">
        <v>14106</v>
      </c>
      <c r="B675">
        <v>9.6617469142988899</v>
      </c>
      <c r="C675">
        <v>-7.96692517558151</v>
      </c>
      <c r="D675">
        <v>2.3619190665265801</v>
      </c>
      <c r="E675">
        <v>-3.3730728916539898</v>
      </c>
      <c r="F675">
        <v>7.4334271402820996E-4</v>
      </c>
      <c r="G675">
        <v>1.1993991735080501E-2</v>
      </c>
      <c r="H675" t="str">
        <f>IF(C675&gt;0, "Up", "Down")</f>
        <v>Down</v>
      </c>
      <c r="I675">
        <v>1254</v>
      </c>
      <c r="J675">
        <v>4</v>
      </c>
      <c r="K675" s="1">
        <v>6.2100000000000004E-165</v>
      </c>
      <c r="L675">
        <v>90.74</v>
      </c>
      <c r="M675" t="s">
        <v>18656</v>
      </c>
      <c r="S675" t="s">
        <v>18657</v>
      </c>
      <c r="T675" t="s">
        <v>15771</v>
      </c>
      <c r="U675" t="s">
        <v>15771</v>
      </c>
    </row>
    <row r="676" spans="1:21" x14ac:dyDescent="0.2">
      <c r="A676" t="s">
        <v>6964</v>
      </c>
      <c r="B676">
        <v>31.986575325120601</v>
      </c>
      <c r="C676">
        <v>-7.9670362341195302</v>
      </c>
      <c r="D676">
        <v>1.8912330974802001</v>
      </c>
      <c r="E676">
        <v>-4.21261464001158</v>
      </c>
      <c r="F676" s="1">
        <v>2.5243152323862202E-5</v>
      </c>
      <c r="G676">
        <v>1.661985936909E-3</v>
      </c>
      <c r="H676" t="str">
        <f>IF(C676&gt;0, "Up", "Down")</f>
        <v>Down</v>
      </c>
      <c r="I676">
        <v>1933</v>
      </c>
      <c r="J676">
        <v>18</v>
      </c>
      <c r="K676">
        <v>0</v>
      </c>
      <c r="L676">
        <v>72.760000000000005</v>
      </c>
      <c r="M676" t="s">
        <v>17239</v>
      </c>
      <c r="N676">
        <v>2</v>
      </c>
      <c r="O676" t="s">
        <v>17240</v>
      </c>
      <c r="P676" t="s">
        <v>17241</v>
      </c>
      <c r="S676" t="s">
        <v>17242</v>
      </c>
      <c r="T676" t="s">
        <v>17243</v>
      </c>
      <c r="U676" t="s">
        <v>17244</v>
      </c>
    </row>
    <row r="677" spans="1:21" x14ac:dyDescent="0.2">
      <c r="A677" t="s">
        <v>3616</v>
      </c>
      <c r="B677">
        <v>9.3550084369564104</v>
      </c>
      <c r="C677">
        <v>-7.9733771590078497</v>
      </c>
      <c r="D677">
        <v>2.2607210629679901</v>
      </c>
      <c r="E677">
        <v>-3.5269177120595301</v>
      </c>
      <c r="F677">
        <v>4.2042740649823001E-4</v>
      </c>
      <c r="G677">
        <v>8.0006916425975402E-3</v>
      </c>
      <c r="H677" t="str">
        <f>IF(C677&gt;0, "Up", "Down")</f>
        <v>Down</v>
      </c>
      <c r="I677">
        <v>438</v>
      </c>
      <c r="J677">
        <v>11</v>
      </c>
      <c r="K677" s="1">
        <v>7.3400000000000006E-67</v>
      </c>
      <c r="L677">
        <v>72.319999999999993</v>
      </c>
      <c r="M677" t="s">
        <v>16612</v>
      </c>
      <c r="N677">
        <v>2</v>
      </c>
      <c r="O677" t="s">
        <v>16613</v>
      </c>
      <c r="P677" t="s">
        <v>16614</v>
      </c>
      <c r="S677" t="s">
        <v>16615</v>
      </c>
      <c r="T677" t="s">
        <v>16616</v>
      </c>
      <c r="U677" t="s">
        <v>16617</v>
      </c>
    </row>
    <row r="678" spans="1:21" x14ac:dyDescent="0.2">
      <c r="A678" t="s">
        <v>6704</v>
      </c>
      <c r="B678">
        <v>21550.374052401701</v>
      </c>
      <c r="C678">
        <v>-7.97384214145921</v>
      </c>
      <c r="D678">
        <v>2.03483152276254</v>
      </c>
      <c r="E678">
        <v>-3.91867437291994</v>
      </c>
      <c r="F678" s="1">
        <v>8.9037304716046403E-5</v>
      </c>
      <c r="G678">
        <v>3.1097907403263001E-3</v>
      </c>
      <c r="H678" t="str">
        <f>IF(C678&gt;0, "Up", "Down")</f>
        <v>Down</v>
      </c>
      <c r="I678">
        <v>2153</v>
      </c>
      <c r="J678">
        <v>20</v>
      </c>
      <c r="K678" s="1">
        <v>3.7600000000000002E-35</v>
      </c>
      <c r="L678">
        <v>85.7</v>
      </c>
      <c r="M678" t="s">
        <v>15792</v>
      </c>
      <c r="N678">
        <v>4</v>
      </c>
      <c r="O678" t="s">
        <v>17180</v>
      </c>
      <c r="P678" t="s">
        <v>17181</v>
      </c>
      <c r="S678" t="s">
        <v>17182</v>
      </c>
      <c r="T678" t="s">
        <v>15771</v>
      </c>
      <c r="U678" t="s">
        <v>15771</v>
      </c>
    </row>
    <row r="679" spans="1:21" x14ac:dyDescent="0.2">
      <c r="A679" t="s">
        <v>3389</v>
      </c>
      <c r="B679">
        <v>15.3404872188858</v>
      </c>
      <c r="C679">
        <v>-7.9741106178830501</v>
      </c>
      <c r="D679">
        <v>2.5152799710206</v>
      </c>
      <c r="E679">
        <v>-3.1702676082804002</v>
      </c>
      <c r="F679">
        <v>1.5229860309875201E-3</v>
      </c>
      <c r="G679">
        <v>2.0598970449814701E-2</v>
      </c>
      <c r="H679" t="str">
        <f>IF(C679&gt;0, "Up", "Down")</f>
        <v>Down</v>
      </c>
      <c r="I679">
        <v>1152</v>
      </c>
      <c r="J679">
        <v>20</v>
      </c>
      <c r="K679" s="1">
        <v>4.1599999999999998E-65</v>
      </c>
      <c r="L679">
        <v>81.849999999999994</v>
      </c>
      <c r="M679" t="s">
        <v>16522</v>
      </c>
      <c r="N679">
        <v>3</v>
      </c>
      <c r="O679" t="s">
        <v>15793</v>
      </c>
      <c r="P679" t="s">
        <v>15794</v>
      </c>
      <c r="S679" t="s">
        <v>16562</v>
      </c>
      <c r="T679" t="s">
        <v>15796</v>
      </c>
      <c r="U679" t="s">
        <v>15797</v>
      </c>
    </row>
    <row r="680" spans="1:21" x14ac:dyDescent="0.2">
      <c r="A680" t="s">
        <v>10282</v>
      </c>
      <c r="B680">
        <v>7.9093506835981104</v>
      </c>
      <c r="C680">
        <v>-7.9808941076425803</v>
      </c>
      <c r="D680">
        <v>2.1376243407989399</v>
      </c>
      <c r="E680">
        <v>-3.7335344453739401</v>
      </c>
      <c r="F680">
        <v>1.8881135799122799E-4</v>
      </c>
      <c r="G680">
        <v>4.7233435964941801E-3</v>
      </c>
      <c r="H680" t="str">
        <f>IF(C680&gt;0, "Up", "Down")</f>
        <v>Down</v>
      </c>
      <c r="I680">
        <v>624</v>
      </c>
      <c r="J680">
        <v>20</v>
      </c>
      <c r="K680" s="1">
        <v>1.5699999999999999E-134</v>
      </c>
      <c r="L680">
        <v>54.18</v>
      </c>
      <c r="M680" t="s">
        <v>17924</v>
      </c>
      <c r="N680">
        <v>6</v>
      </c>
      <c r="O680" t="s">
        <v>17925</v>
      </c>
      <c r="P680" t="s">
        <v>17926</v>
      </c>
      <c r="Q680" t="s">
        <v>16817</v>
      </c>
      <c r="R680" t="s">
        <v>16818</v>
      </c>
      <c r="S680" t="s">
        <v>17927</v>
      </c>
      <c r="T680" t="s">
        <v>17928</v>
      </c>
      <c r="U680" t="s">
        <v>17929</v>
      </c>
    </row>
    <row r="681" spans="1:21" x14ac:dyDescent="0.2">
      <c r="A681" t="s">
        <v>11176</v>
      </c>
      <c r="B681">
        <v>52.398593591399603</v>
      </c>
      <c r="C681">
        <v>-7.9838415999489598</v>
      </c>
      <c r="D681">
        <v>2.0484913661855102</v>
      </c>
      <c r="E681">
        <v>-3.89742506692409</v>
      </c>
      <c r="F681" s="1">
        <v>9.7220890074285198E-5</v>
      </c>
      <c r="G681">
        <v>3.2566155458801501E-3</v>
      </c>
      <c r="H681" t="str">
        <f>IF(C681&gt;0, "Up", "Down")</f>
        <v>Down</v>
      </c>
      <c r="I681">
        <v>1398</v>
      </c>
      <c r="J681">
        <v>20</v>
      </c>
      <c r="K681">
        <v>0</v>
      </c>
      <c r="L681">
        <v>65.569999999999993</v>
      </c>
      <c r="M681" t="s">
        <v>18073</v>
      </c>
      <c r="N681">
        <v>2</v>
      </c>
      <c r="O681" t="s">
        <v>18074</v>
      </c>
      <c r="P681" t="s">
        <v>18075</v>
      </c>
      <c r="S681" t="s">
        <v>18081</v>
      </c>
      <c r="T681" t="s">
        <v>17420</v>
      </c>
      <c r="U681" t="s">
        <v>17421</v>
      </c>
    </row>
    <row r="682" spans="1:21" x14ac:dyDescent="0.2">
      <c r="A682" t="s">
        <v>10841</v>
      </c>
      <c r="B682">
        <v>9.7578822335474005</v>
      </c>
      <c r="C682">
        <v>-7.9844882430307402</v>
      </c>
      <c r="D682">
        <v>2.4287137388201301</v>
      </c>
      <c r="E682">
        <v>-3.28753780876194</v>
      </c>
      <c r="F682">
        <v>1.0106761680824801E-3</v>
      </c>
      <c r="G682">
        <v>1.5036761274743999E-2</v>
      </c>
      <c r="H682" t="str">
        <f>IF(C682&gt;0, "Up", "Down")</f>
        <v>Down</v>
      </c>
      <c r="I682">
        <v>546</v>
      </c>
      <c r="J682">
        <v>8</v>
      </c>
      <c r="K682" s="1">
        <v>5.2400000000000002E-130</v>
      </c>
      <c r="L682">
        <v>70.83</v>
      </c>
      <c r="M682" t="s">
        <v>18041</v>
      </c>
      <c r="S682" t="s">
        <v>15785</v>
      </c>
      <c r="T682" t="s">
        <v>15785</v>
      </c>
      <c r="U682" t="s">
        <v>15785</v>
      </c>
    </row>
    <row r="683" spans="1:21" x14ac:dyDescent="0.2">
      <c r="A683" t="s">
        <v>3957</v>
      </c>
      <c r="B683">
        <v>686.63647802275204</v>
      </c>
      <c r="C683">
        <v>-7.9910051451239896</v>
      </c>
      <c r="D683">
        <v>1.7883712183784699</v>
      </c>
      <c r="E683">
        <v>-4.4683145551679804</v>
      </c>
      <c r="F683" s="1">
        <v>7.8838317115617592E-6</v>
      </c>
      <c r="G683">
        <v>8.5817470552702804E-4</v>
      </c>
      <c r="H683" t="str">
        <f>IF(C683&gt;0, "Up", "Down")</f>
        <v>Down</v>
      </c>
      <c r="I683">
        <v>947</v>
      </c>
      <c r="J683">
        <v>17</v>
      </c>
      <c r="K683" s="1">
        <v>1.97E-31</v>
      </c>
      <c r="L683">
        <v>92.1</v>
      </c>
      <c r="M683" t="s">
        <v>16689</v>
      </c>
      <c r="N683">
        <v>3</v>
      </c>
      <c r="O683" t="s">
        <v>16690</v>
      </c>
      <c r="P683" t="s">
        <v>16691</v>
      </c>
      <c r="S683" t="s">
        <v>16692</v>
      </c>
      <c r="T683" t="s">
        <v>15771</v>
      </c>
      <c r="U683" t="s">
        <v>15771</v>
      </c>
    </row>
    <row r="684" spans="1:21" x14ac:dyDescent="0.2">
      <c r="A684" t="s">
        <v>4299</v>
      </c>
      <c r="B684">
        <v>57.373547755807699</v>
      </c>
      <c r="C684">
        <v>-7.9927349748402197</v>
      </c>
      <c r="D684">
        <v>2.0483226750907</v>
      </c>
      <c r="E684">
        <v>-3.9020878263168601</v>
      </c>
      <c r="F684" s="1">
        <v>9.53665404216283E-5</v>
      </c>
      <c r="G684">
        <v>3.2153015590484098E-3</v>
      </c>
      <c r="H684" t="str">
        <f>IF(C684&gt;0, "Up", "Down")</f>
        <v>Down</v>
      </c>
      <c r="I684">
        <v>2155</v>
      </c>
      <c r="J684">
        <v>20</v>
      </c>
      <c r="K684">
        <v>0</v>
      </c>
      <c r="L684">
        <v>90.17</v>
      </c>
      <c r="M684" t="s">
        <v>16746</v>
      </c>
      <c r="N684">
        <v>15</v>
      </c>
      <c r="O684" t="s">
        <v>16747</v>
      </c>
      <c r="P684" t="s">
        <v>16748</v>
      </c>
      <c r="Q684" t="s">
        <v>16282</v>
      </c>
      <c r="R684" t="s">
        <v>16283</v>
      </c>
      <c r="S684" t="s">
        <v>16749</v>
      </c>
      <c r="T684" t="s">
        <v>16750</v>
      </c>
      <c r="U684" t="s">
        <v>16751</v>
      </c>
    </row>
    <row r="685" spans="1:21" x14ac:dyDescent="0.2">
      <c r="A685" t="s">
        <v>2904</v>
      </c>
      <c r="B685">
        <v>24.8271229811089</v>
      </c>
      <c r="C685">
        <v>-7.9959309602871</v>
      </c>
      <c r="D685">
        <v>2.21917665253503</v>
      </c>
      <c r="E685">
        <v>-3.6031070132037901</v>
      </c>
      <c r="F685">
        <v>3.1443599781603402E-4</v>
      </c>
      <c r="G685">
        <v>6.5375295662077797E-3</v>
      </c>
      <c r="H685" t="str">
        <f>IF(C685&gt;0, "Up", "Down")</f>
        <v>Down</v>
      </c>
      <c r="I685">
        <v>1233</v>
      </c>
      <c r="J685">
        <v>3</v>
      </c>
      <c r="K685" s="1">
        <v>3.1900000000000001E-132</v>
      </c>
      <c r="L685">
        <v>92.7</v>
      </c>
      <c r="M685" t="s">
        <v>16465</v>
      </c>
      <c r="S685" t="s">
        <v>16466</v>
      </c>
      <c r="T685" t="s">
        <v>15771</v>
      </c>
      <c r="U685" t="s">
        <v>15771</v>
      </c>
    </row>
    <row r="686" spans="1:21" x14ac:dyDescent="0.2">
      <c r="A686" t="s">
        <v>4002</v>
      </c>
      <c r="B686">
        <v>23.785439040829001</v>
      </c>
      <c r="C686">
        <v>-8.0040555145175496</v>
      </c>
      <c r="D686">
        <v>1.9979683409514699</v>
      </c>
      <c r="E686">
        <v>-4.0060972691418399</v>
      </c>
      <c r="F686" s="1">
        <v>6.1730236432203697E-5</v>
      </c>
      <c r="G686">
        <v>2.5696951871959999E-3</v>
      </c>
      <c r="H686" t="str">
        <f>IF(C686&gt;0, "Up", "Down")</f>
        <v>Down</v>
      </c>
      <c r="I686">
        <v>816</v>
      </c>
      <c r="J686">
        <v>1</v>
      </c>
      <c r="K686" s="1">
        <v>7.9200000000000003E-151</v>
      </c>
      <c r="L686">
        <v>100</v>
      </c>
      <c r="M686" t="s">
        <v>16702</v>
      </c>
      <c r="S686" t="s">
        <v>15785</v>
      </c>
      <c r="T686" t="s">
        <v>15785</v>
      </c>
      <c r="U686" t="s">
        <v>15785</v>
      </c>
    </row>
    <row r="687" spans="1:21" x14ac:dyDescent="0.2">
      <c r="A687" t="s">
        <v>7742</v>
      </c>
      <c r="B687">
        <v>8.9731312053526509</v>
      </c>
      <c r="C687">
        <v>-8.0083520105264405</v>
      </c>
      <c r="D687">
        <v>2.2556588032729099</v>
      </c>
      <c r="E687">
        <v>-3.55033837515963</v>
      </c>
      <c r="F687">
        <v>3.8473629440031998E-4</v>
      </c>
      <c r="G687">
        <v>7.4704050655085901E-3</v>
      </c>
      <c r="H687" t="str">
        <f>IF(C687&gt;0, "Up", "Down")</f>
        <v>Down</v>
      </c>
      <c r="I687">
        <v>1227</v>
      </c>
      <c r="J687">
        <v>4</v>
      </c>
      <c r="K687">
        <v>0</v>
      </c>
      <c r="L687">
        <v>75.14</v>
      </c>
      <c r="M687" t="s">
        <v>17398</v>
      </c>
      <c r="S687" t="s">
        <v>16026</v>
      </c>
      <c r="T687" t="s">
        <v>15771</v>
      </c>
      <c r="U687" t="s">
        <v>15771</v>
      </c>
    </row>
    <row r="688" spans="1:21" x14ac:dyDescent="0.2">
      <c r="A688" t="s">
        <v>13655</v>
      </c>
      <c r="B688">
        <v>9.5457939721650007</v>
      </c>
      <c r="C688">
        <v>-8.0271880489365692</v>
      </c>
      <c r="D688">
        <v>2.5505185217754902</v>
      </c>
      <c r="E688">
        <v>-3.1472769087552499</v>
      </c>
      <c r="F688">
        <v>1.64798810317806E-3</v>
      </c>
      <c r="G688">
        <v>2.19782906984957E-2</v>
      </c>
      <c r="H688" t="str">
        <f>IF(C688&gt;0, "Up", "Down")</f>
        <v>Down</v>
      </c>
      <c r="I688">
        <v>501</v>
      </c>
      <c r="J688">
        <v>4</v>
      </c>
      <c r="K688" s="1">
        <v>1.05E-122</v>
      </c>
      <c r="L688">
        <v>67.87</v>
      </c>
      <c r="M688" t="s">
        <v>18615</v>
      </c>
      <c r="S688" t="s">
        <v>15785</v>
      </c>
      <c r="T688" t="s">
        <v>15785</v>
      </c>
      <c r="U688" t="s">
        <v>15785</v>
      </c>
    </row>
    <row r="689" spans="1:21" x14ac:dyDescent="0.2">
      <c r="A689" t="s">
        <v>11471</v>
      </c>
      <c r="B689">
        <v>7.4312139325615298</v>
      </c>
      <c r="C689">
        <v>-8.0331878870926197</v>
      </c>
      <c r="D689">
        <v>2.4689811333620502</v>
      </c>
      <c r="E689">
        <v>-3.2536449058052099</v>
      </c>
      <c r="F689">
        <v>1.13934600315963E-3</v>
      </c>
      <c r="G689">
        <v>1.63262983177801E-2</v>
      </c>
      <c r="H689" t="str">
        <f>IF(C689&gt;0, "Up", "Down")</f>
        <v>Down</v>
      </c>
      <c r="I689">
        <v>450</v>
      </c>
      <c r="J689">
        <v>4</v>
      </c>
      <c r="K689" s="1">
        <v>1.17E-91</v>
      </c>
      <c r="L689">
        <v>83.68</v>
      </c>
      <c r="M689" t="s">
        <v>18131</v>
      </c>
      <c r="S689" t="s">
        <v>15785</v>
      </c>
      <c r="T689" t="s">
        <v>15785</v>
      </c>
      <c r="U689" t="s">
        <v>15785</v>
      </c>
    </row>
    <row r="690" spans="1:21" x14ac:dyDescent="0.2">
      <c r="A690" t="s">
        <v>2352</v>
      </c>
      <c r="B690">
        <v>17.0459848815931</v>
      </c>
      <c r="C690">
        <v>-8.0433597428403107</v>
      </c>
      <c r="D690">
        <v>1.8393868659396</v>
      </c>
      <c r="E690">
        <v>-4.3728483071077902</v>
      </c>
      <c r="F690" s="1">
        <v>1.22635938767199E-5</v>
      </c>
      <c r="G690">
        <v>1.0330274371448699E-3</v>
      </c>
      <c r="H690" t="str">
        <f>IF(C690&gt;0, "Up", "Down")</f>
        <v>Down</v>
      </c>
      <c r="I690">
        <v>437</v>
      </c>
      <c r="J690">
        <v>9</v>
      </c>
      <c r="K690" s="1">
        <v>2.2400000000000001E-84</v>
      </c>
      <c r="L690">
        <v>68.59</v>
      </c>
      <c r="M690" t="s">
        <v>16331</v>
      </c>
      <c r="N690">
        <v>2</v>
      </c>
      <c r="O690" t="s">
        <v>16332</v>
      </c>
      <c r="P690" t="s">
        <v>16333</v>
      </c>
      <c r="S690" t="s">
        <v>16334</v>
      </c>
      <c r="T690" t="s">
        <v>15771</v>
      </c>
      <c r="U690" t="s">
        <v>15771</v>
      </c>
    </row>
    <row r="691" spans="1:21" x14ac:dyDescent="0.2">
      <c r="A691" t="s">
        <v>8296</v>
      </c>
      <c r="B691">
        <v>76.800654647359806</v>
      </c>
      <c r="C691">
        <v>-8.0532555016844594</v>
      </c>
      <c r="D691">
        <v>1.77881720890227</v>
      </c>
      <c r="E691">
        <v>-4.52730919252474</v>
      </c>
      <c r="F691" s="1">
        <v>5.9739500434212804E-6</v>
      </c>
      <c r="G691">
        <v>7.0554197626220797E-4</v>
      </c>
      <c r="H691" t="str">
        <f>IF(C691&gt;0, "Up", "Down")</f>
        <v>Down</v>
      </c>
      <c r="I691">
        <v>1848</v>
      </c>
      <c r="J691">
        <v>20</v>
      </c>
      <c r="K691">
        <v>0</v>
      </c>
      <c r="L691">
        <v>72.819999999999993</v>
      </c>
      <c r="M691" t="s">
        <v>17514</v>
      </c>
      <c r="N691">
        <v>9</v>
      </c>
      <c r="O691" t="s">
        <v>17515</v>
      </c>
      <c r="P691" t="s">
        <v>17516</v>
      </c>
      <c r="S691" t="s">
        <v>17517</v>
      </c>
      <c r="T691" t="s">
        <v>17518</v>
      </c>
      <c r="U691" t="s">
        <v>17519</v>
      </c>
    </row>
    <row r="692" spans="1:21" x14ac:dyDescent="0.2">
      <c r="A692" t="s">
        <v>14373</v>
      </c>
      <c r="B692">
        <v>7.4519686514591896</v>
      </c>
      <c r="C692">
        <v>-8.0565010184329395</v>
      </c>
      <c r="D692">
        <v>1.9593117672173499</v>
      </c>
      <c r="E692">
        <v>-4.1119035537029003</v>
      </c>
      <c r="F692" s="1">
        <v>3.9241023297299398E-5</v>
      </c>
      <c r="G692">
        <v>2.1290317036796401E-3</v>
      </c>
      <c r="H692" t="str">
        <f>IF(C692&gt;0, "Up", "Down")</f>
        <v>Down</v>
      </c>
      <c r="I692">
        <v>5265</v>
      </c>
      <c r="J692">
        <v>5</v>
      </c>
      <c r="K692">
        <v>0</v>
      </c>
      <c r="L692">
        <v>83.55</v>
      </c>
      <c r="M692" t="s">
        <v>18745</v>
      </c>
      <c r="N692">
        <v>1</v>
      </c>
      <c r="O692" t="s">
        <v>15773</v>
      </c>
      <c r="P692" t="s">
        <v>15774</v>
      </c>
      <c r="S692" t="s">
        <v>18746</v>
      </c>
      <c r="T692" t="s">
        <v>15773</v>
      </c>
      <c r="U692" t="s">
        <v>15774</v>
      </c>
    </row>
    <row r="693" spans="1:21" x14ac:dyDescent="0.2">
      <c r="A693" t="s">
        <v>6083</v>
      </c>
      <c r="B693">
        <v>8.4752426475599805</v>
      </c>
      <c r="C693">
        <v>-8.0566456017880999</v>
      </c>
      <c r="D693">
        <v>2.50349649724498</v>
      </c>
      <c r="E693">
        <v>-3.2181573294207499</v>
      </c>
      <c r="F693">
        <v>1.29017028727048E-3</v>
      </c>
      <c r="G693">
        <v>1.8002668466468499E-2</v>
      </c>
      <c r="H693" t="str">
        <f>IF(C693&gt;0, "Up", "Down")</f>
        <v>Down</v>
      </c>
      <c r="I693">
        <v>564</v>
      </c>
      <c r="J693">
        <v>4</v>
      </c>
      <c r="K693" s="1">
        <v>3.6199999999999998E-103</v>
      </c>
      <c r="L693">
        <v>87.66</v>
      </c>
      <c r="M693" t="s">
        <v>17079</v>
      </c>
      <c r="S693" t="s">
        <v>15815</v>
      </c>
      <c r="T693" t="s">
        <v>15771</v>
      </c>
      <c r="U693" t="s">
        <v>15771</v>
      </c>
    </row>
    <row r="694" spans="1:21" x14ac:dyDescent="0.2">
      <c r="A694" t="s">
        <v>11475</v>
      </c>
      <c r="B694">
        <v>6.1821461349950102</v>
      </c>
      <c r="C694">
        <v>-8.0596066883763609</v>
      </c>
      <c r="D694">
        <v>2.3352075067412699</v>
      </c>
      <c r="E694">
        <v>-3.4513449726030401</v>
      </c>
      <c r="F694">
        <v>5.5780010445789102E-4</v>
      </c>
      <c r="G694">
        <v>9.7708837869565808E-3</v>
      </c>
      <c r="H694" t="str">
        <f>IF(C694&gt;0, "Up", "Down")</f>
        <v>Down</v>
      </c>
      <c r="I694">
        <v>2592</v>
      </c>
      <c r="J694">
        <v>20</v>
      </c>
      <c r="K694">
        <v>0</v>
      </c>
      <c r="L694">
        <v>54.02</v>
      </c>
      <c r="M694" t="s">
        <v>18138</v>
      </c>
      <c r="N694">
        <v>4</v>
      </c>
      <c r="O694" t="s">
        <v>18133</v>
      </c>
      <c r="P694" t="s">
        <v>18134</v>
      </c>
      <c r="S694" t="s">
        <v>18139</v>
      </c>
      <c r="T694" t="s">
        <v>18136</v>
      </c>
      <c r="U694" t="s">
        <v>18137</v>
      </c>
    </row>
    <row r="695" spans="1:21" x14ac:dyDescent="0.2">
      <c r="A695" t="s">
        <v>5577</v>
      </c>
      <c r="B695">
        <v>7.5189529982458403</v>
      </c>
      <c r="C695">
        <v>-8.0602414721245594</v>
      </c>
      <c r="D695">
        <v>2.3438876828185098</v>
      </c>
      <c r="E695">
        <v>-3.43883434825349</v>
      </c>
      <c r="F695">
        <v>5.8422460555332097E-4</v>
      </c>
      <c r="G695">
        <v>1.00796341584621E-2</v>
      </c>
      <c r="H695" t="str">
        <f>IF(C695&gt;0, "Up", "Down")</f>
        <v>Down</v>
      </c>
      <c r="I695">
        <v>1573</v>
      </c>
      <c r="J695">
        <v>9</v>
      </c>
      <c r="K695">
        <v>0</v>
      </c>
      <c r="L695">
        <v>77.459999999999994</v>
      </c>
      <c r="M695" t="s">
        <v>17013</v>
      </c>
      <c r="N695">
        <v>8</v>
      </c>
      <c r="O695" t="s">
        <v>17014</v>
      </c>
      <c r="P695" t="s">
        <v>17015</v>
      </c>
      <c r="Q695" t="s">
        <v>16152</v>
      </c>
      <c r="R695" t="s">
        <v>16153</v>
      </c>
      <c r="S695" t="s">
        <v>17016</v>
      </c>
      <c r="T695" t="s">
        <v>17017</v>
      </c>
      <c r="U695" t="s">
        <v>17018</v>
      </c>
    </row>
    <row r="696" spans="1:21" x14ac:dyDescent="0.2">
      <c r="A696" t="s">
        <v>3117</v>
      </c>
      <c r="B696">
        <v>10.1699963199616</v>
      </c>
      <c r="C696">
        <v>-8.0602748701861504</v>
      </c>
      <c r="D696">
        <v>2.29558906941784</v>
      </c>
      <c r="E696">
        <v>-3.5112011019595202</v>
      </c>
      <c r="F696">
        <v>4.4608679817842401E-4</v>
      </c>
      <c r="G696">
        <v>8.3639449426055994E-3</v>
      </c>
      <c r="H696" t="str">
        <f>IF(C696&gt;0, "Up", "Down")</f>
        <v>Down</v>
      </c>
      <c r="I696">
        <v>759</v>
      </c>
      <c r="J696">
        <v>11</v>
      </c>
      <c r="K696" s="1">
        <v>5.0900000000000001E-147</v>
      </c>
      <c r="L696">
        <v>68.319999999999993</v>
      </c>
      <c r="M696" t="s">
        <v>16513</v>
      </c>
      <c r="N696">
        <v>7</v>
      </c>
      <c r="O696" t="s">
        <v>16514</v>
      </c>
      <c r="P696" t="s">
        <v>16515</v>
      </c>
      <c r="S696" t="s">
        <v>16516</v>
      </c>
      <c r="T696" t="s">
        <v>16517</v>
      </c>
      <c r="U696" t="s">
        <v>16518</v>
      </c>
    </row>
    <row r="697" spans="1:21" x14ac:dyDescent="0.2">
      <c r="A697" t="s">
        <v>1292</v>
      </c>
      <c r="B697">
        <v>7.3071458931769699</v>
      </c>
      <c r="C697">
        <v>-8.0681270683038395</v>
      </c>
      <c r="D697">
        <v>2.3401410298324401</v>
      </c>
      <c r="E697">
        <v>-3.4477097599889199</v>
      </c>
      <c r="F697">
        <v>5.6536121443886804E-4</v>
      </c>
      <c r="G697">
        <v>9.8431277699265601E-3</v>
      </c>
      <c r="H697" t="str">
        <f>IF(C697&gt;0, "Up", "Down")</f>
        <v>Down</v>
      </c>
      <c r="I697">
        <v>543</v>
      </c>
      <c r="J697">
        <v>17</v>
      </c>
      <c r="K697" s="1">
        <v>2.58E-120</v>
      </c>
      <c r="L697">
        <v>59.44</v>
      </c>
      <c r="M697" t="s">
        <v>16065</v>
      </c>
      <c r="N697">
        <v>4</v>
      </c>
      <c r="O697" t="s">
        <v>16066</v>
      </c>
      <c r="P697" t="s">
        <v>16067</v>
      </c>
      <c r="S697" t="s">
        <v>16071</v>
      </c>
      <c r="T697" t="s">
        <v>16069</v>
      </c>
      <c r="U697" t="s">
        <v>16070</v>
      </c>
    </row>
    <row r="698" spans="1:21" x14ac:dyDescent="0.2">
      <c r="A698" t="s">
        <v>2132</v>
      </c>
      <c r="B698">
        <v>14.0309825938446</v>
      </c>
      <c r="C698">
        <v>-8.0726462620993793</v>
      </c>
      <c r="D698">
        <v>2.1058158991601901</v>
      </c>
      <c r="E698">
        <v>-3.8335004808914301</v>
      </c>
      <c r="F698">
        <v>1.26332553898535E-4</v>
      </c>
      <c r="G698">
        <v>3.6826100189863201E-3</v>
      </c>
      <c r="H698" t="str">
        <f>IF(C698&gt;0, "Up", "Down")</f>
        <v>Down</v>
      </c>
      <c r="I698">
        <v>1678</v>
      </c>
      <c r="J698">
        <v>20</v>
      </c>
      <c r="K698">
        <v>0</v>
      </c>
      <c r="L698">
        <v>59.78</v>
      </c>
      <c r="M698" t="s">
        <v>16270</v>
      </c>
      <c r="N698">
        <v>9</v>
      </c>
      <c r="O698" t="s">
        <v>16271</v>
      </c>
      <c r="P698" t="s">
        <v>16272</v>
      </c>
      <c r="S698" t="s">
        <v>16273</v>
      </c>
      <c r="T698" t="s">
        <v>16274</v>
      </c>
      <c r="U698" t="s">
        <v>16275</v>
      </c>
    </row>
    <row r="699" spans="1:21" x14ac:dyDescent="0.2">
      <c r="A699" t="s">
        <v>14266</v>
      </c>
      <c r="B699">
        <v>29.564088165042499</v>
      </c>
      <c r="C699">
        <v>-8.0732475116058708</v>
      </c>
      <c r="D699">
        <v>2.2388043927860801</v>
      </c>
      <c r="E699">
        <v>-3.60605309584869</v>
      </c>
      <c r="F699">
        <v>3.1088955190684099E-4</v>
      </c>
      <c r="G699">
        <v>6.4991801216145399E-3</v>
      </c>
      <c r="H699" t="str">
        <f>IF(C699&gt;0, "Up", "Down")</f>
        <v>Down</v>
      </c>
      <c r="I699">
        <v>1176</v>
      </c>
      <c r="J699">
        <v>20</v>
      </c>
      <c r="K699">
        <v>0</v>
      </c>
      <c r="L699">
        <v>66.63</v>
      </c>
      <c r="M699" t="s">
        <v>18718</v>
      </c>
      <c r="N699">
        <v>20</v>
      </c>
      <c r="O699" t="s">
        <v>18719</v>
      </c>
      <c r="P699" t="s">
        <v>18720</v>
      </c>
      <c r="Q699" t="s">
        <v>18721</v>
      </c>
      <c r="R699" t="s">
        <v>18722</v>
      </c>
      <c r="S699" t="s">
        <v>18723</v>
      </c>
      <c r="T699" t="s">
        <v>18724</v>
      </c>
      <c r="U699" t="s">
        <v>18725</v>
      </c>
    </row>
    <row r="700" spans="1:21" x14ac:dyDescent="0.2">
      <c r="A700" t="s">
        <v>10230</v>
      </c>
      <c r="B700">
        <v>19.526287801806198</v>
      </c>
      <c r="C700">
        <v>-8.0760932098259293</v>
      </c>
      <c r="D700">
        <v>2.2391057441034001</v>
      </c>
      <c r="E700">
        <v>-3.6068386815111499</v>
      </c>
      <c r="F700">
        <v>3.0995022104983298E-4</v>
      </c>
      <c r="G700">
        <v>6.4991801216145399E-3</v>
      </c>
      <c r="H700" t="str">
        <f>IF(C700&gt;0, "Up", "Down")</f>
        <v>Down</v>
      </c>
      <c r="I700">
        <v>540</v>
      </c>
      <c r="J700">
        <v>9</v>
      </c>
      <c r="K700" s="1">
        <v>6.9800000000000005E-135</v>
      </c>
      <c r="L700">
        <v>76.28</v>
      </c>
      <c r="M700" t="s">
        <v>17900</v>
      </c>
      <c r="N700">
        <v>5</v>
      </c>
      <c r="O700" t="s">
        <v>17901</v>
      </c>
      <c r="P700" t="s">
        <v>17902</v>
      </c>
      <c r="S700" t="s">
        <v>17903</v>
      </c>
      <c r="T700" t="s">
        <v>17904</v>
      </c>
      <c r="U700" t="s">
        <v>17905</v>
      </c>
    </row>
    <row r="701" spans="1:21" x14ac:dyDescent="0.2">
      <c r="A701" t="s">
        <v>12697</v>
      </c>
      <c r="B701">
        <v>286.17392544997102</v>
      </c>
      <c r="C701">
        <v>-8.1062558943452796</v>
      </c>
      <c r="D701">
        <v>2.17284428623792</v>
      </c>
      <c r="E701">
        <v>-3.7307118350300699</v>
      </c>
      <c r="F701">
        <v>1.9093952013091899E-4</v>
      </c>
      <c r="G701">
        <v>4.7552242230865299E-3</v>
      </c>
      <c r="H701" t="str">
        <f>IF(C701&gt;0, "Up", "Down")</f>
        <v>Down</v>
      </c>
      <c r="I701">
        <v>4226</v>
      </c>
      <c r="J701">
        <v>4</v>
      </c>
      <c r="K701">
        <v>0</v>
      </c>
      <c r="L701">
        <v>69.88</v>
      </c>
      <c r="M701" t="s">
        <v>18340</v>
      </c>
      <c r="S701" t="s">
        <v>16026</v>
      </c>
      <c r="T701" t="s">
        <v>15771</v>
      </c>
      <c r="U701" t="s">
        <v>15771</v>
      </c>
    </row>
    <row r="702" spans="1:21" x14ac:dyDescent="0.2">
      <c r="A702" t="s">
        <v>3463</v>
      </c>
      <c r="B702">
        <v>33.057471587185901</v>
      </c>
      <c r="C702">
        <v>-8.1137549743538404</v>
      </c>
      <c r="D702">
        <v>2.3196544106160899</v>
      </c>
      <c r="E702">
        <v>-3.4978292185338402</v>
      </c>
      <c r="F702">
        <v>4.69061391615485E-4</v>
      </c>
      <c r="G702">
        <v>8.6391757272459794E-3</v>
      </c>
      <c r="H702" t="str">
        <f>IF(C702&gt;0, "Up", "Down")</f>
        <v>Down</v>
      </c>
      <c r="I702">
        <v>789</v>
      </c>
      <c r="J702">
        <v>3</v>
      </c>
      <c r="K702" s="1">
        <v>2.8999999999999999E-89</v>
      </c>
      <c r="L702">
        <v>85.09</v>
      </c>
      <c r="M702" t="s">
        <v>16575</v>
      </c>
      <c r="N702">
        <v>1</v>
      </c>
      <c r="O702" t="s">
        <v>15866</v>
      </c>
      <c r="P702" t="s">
        <v>15867</v>
      </c>
      <c r="S702" t="s">
        <v>15785</v>
      </c>
      <c r="T702" t="s">
        <v>15785</v>
      </c>
      <c r="U702" t="s">
        <v>15785</v>
      </c>
    </row>
    <row r="703" spans="1:21" x14ac:dyDescent="0.2">
      <c r="A703" t="s">
        <v>471</v>
      </c>
      <c r="B703">
        <v>52.894589109656202</v>
      </c>
      <c r="C703">
        <v>-8.1226545969471999</v>
      </c>
      <c r="D703">
        <v>2.4125586431489299</v>
      </c>
      <c r="E703">
        <v>-3.3668216190365001</v>
      </c>
      <c r="F703">
        <v>7.6039856992944199E-4</v>
      </c>
      <c r="G703">
        <v>1.21663771188711E-2</v>
      </c>
      <c r="H703" t="str">
        <f>IF(C703&gt;0, "Up", "Down")</f>
        <v>Down</v>
      </c>
      <c r="I703">
        <v>868</v>
      </c>
      <c r="M703" t="s">
        <v>15841</v>
      </c>
      <c r="S703" t="s">
        <v>15842</v>
      </c>
      <c r="T703" t="s">
        <v>15771</v>
      </c>
      <c r="U703" t="s">
        <v>15771</v>
      </c>
    </row>
    <row r="704" spans="1:21" x14ac:dyDescent="0.2">
      <c r="A704" t="s">
        <v>4591</v>
      </c>
      <c r="B704">
        <v>14.009996381637899</v>
      </c>
      <c r="C704">
        <v>-8.1233761083862195</v>
      </c>
      <c r="D704">
        <v>1.8078830098094301</v>
      </c>
      <c r="E704">
        <v>-4.4933085074141603</v>
      </c>
      <c r="F704" s="1">
        <v>7.0125079588403503E-6</v>
      </c>
      <c r="G704">
        <v>7.8760089388701005E-4</v>
      </c>
      <c r="H704" t="str">
        <f>IF(C704&gt;0, "Up", "Down")</f>
        <v>Down</v>
      </c>
      <c r="I704">
        <v>1463</v>
      </c>
      <c r="J704">
        <v>20</v>
      </c>
      <c r="K704">
        <v>0</v>
      </c>
      <c r="L704">
        <v>54.1</v>
      </c>
      <c r="M704" t="s">
        <v>16814</v>
      </c>
      <c r="N704">
        <v>7</v>
      </c>
      <c r="O704" t="s">
        <v>16815</v>
      </c>
      <c r="P704" t="s">
        <v>16816</v>
      </c>
      <c r="Q704" t="s">
        <v>16817</v>
      </c>
      <c r="R704" t="s">
        <v>16818</v>
      </c>
      <c r="S704" t="s">
        <v>16819</v>
      </c>
      <c r="T704" t="s">
        <v>16820</v>
      </c>
      <c r="U704" t="s">
        <v>16821</v>
      </c>
    </row>
    <row r="705" spans="1:21" x14ac:dyDescent="0.2">
      <c r="A705" t="s">
        <v>993</v>
      </c>
      <c r="B705">
        <v>21.087203562779901</v>
      </c>
      <c r="C705">
        <v>-8.1324148303930794</v>
      </c>
      <c r="D705">
        <v>1.96192763341774</v>
      </c>
      <c r="E705">
        <v>-4.1451145760285604</v>
      </c>
      <c r="F705" s="1">
        <v>3.3964383945224703E-5</v>
      </c>
      <c r="G705">
        <v>1.9801015502947301E-3</v>
      </c>
      <c r="H705" t="str">
        <f>IF(C705&gt;0, "Up", "Down")</f>
        <v>Down</v>
      </c>
      <c r="I705">
        <v>2389</v>
      </c>
      <c r="J705">
        <v>9</v>
      </c>
      <c r="K705">
        <v>0</v>
      </c>
      <c r="L705">
        <v>72.84</v>
      </c>
      <c r="M705" t="s">
        <v>15946</v>
      </c>
      <c r="N705">
        <v>2</v>
      </c>
      <c r="O705" t="s">
        <v>15947</v>
      </c>
      <c r="P705" t="s">
        <v>15948</v>
      </c>
      <c r="S705" t="s">
        <v>15949</v>
      </c>
      <c r="T705" t="s">
        <v>15947</v>
      </c>
      <c r="U705" t="s">
        <v>15948</v>
      </c>
    </row>
    <row r="706" spans="1:21" x14ac:dyDescent="0.2">
      <c r="A706" t="s">
        <v>9351</v>
      </c>
      <c r="B706">
        <v>25.802816870383001</v>
      </c>
      <c r="C706">
        <v>-8.1341981296579906</v>
      </c>
      <c r="D706">
        <v>2.0092608515567698</v>
      </c>
      <c r="E706">
        <v>-4.0483534645865697</v>
      </c>
      <c r="F706" s="1">
        <v>5.1579211087195902E-5</v>
      </c>
      <c r="G706">
        <v>2.3225742733806402E-3</v>
      </c>
      <c r="H706" t="str">
        <f>IF(C706&gt;0, "Up", "Down")</f>
        <v>Down</v>
      </c>
      <c r="I706">
        <v>1264</v>
      </c>
      <c r="J706">
        <v>18</v>
      </c>
      <c r="K706">
        <v>0</v>
      </c>
      <c r="L706">
        <v>66.599999999999994</v>
      </c>
      <c r="M706" t="s">
        <v>17673</v>
      </c>
      <c r="N706">
        <v>6</v>
      </c>
      <c r="O706" t="s">
        <v>17674</v>
      </c>
      <c r="P706" t="s">
        <v>17675</v>
      </c>
      <c r="S706" t="s">
        <v>17676</v>
      </c>
      <c r="T706" t="s">
        <v>17677</v>
      </c>
      <c r="U706" t="s">
        <v>17678</v>
      </c>
    </row>
    <row r="707" spans="1:21" x14ac:dyDescent="0.2">
      <c r="A707" t="s">
        <v>10564</v>
      </c>
      <c r="B707">
        <v>15.158233763160601</v>
      </c>
      <c r="C707">
        <v>-8.1368056434147693</v>
      </c>
      <c r="D707">
        <v>2.2164983941584602</v>
      </c>
      <c r="E707">
        <v>-3.671018063834</v>
      </c>
      <c r="F707">
        <v>2.4158626341535801E-4</v>
      </c>
      <c r="G707">
        <v>5.4373521290497799E-3</v>
      </c>
      <c r="H707" t="str">
        <f>IF(C707&gt;0, "Up", "Down")</f>
        <v>Down</v>
      </c>
      <c r="I707">
        <v>585</v>
      </c>
      <c r="J707">
        <v>20</v>
      </c>
      <c r="K707" s="1">
        <v>1.62E-133</v>
      </c>
      <c r="L707">
        <v>65.569999999999993</v>
      </c>
      <c r="M707" t="s">
        <v>17985</v>
      </c>
      <c r="N707">
        <v>3</v>
      </c>
      <c r="O707" t="s">
        <v>17986</v>
      </c>
      <c r="P707" t="s">
        <v>17987</v>
      </c>
      <c r="S707" t="s">
        <v>17988</v>
      </c>
      <c r="T707" t="s">
        <v>17989</v>
      </c>
      <c r="U707" t="s">
        <v>17990</v>
      </c>
    </row>
    <row r="708" spans="1:21" x14ac:dyDescent="0.2">
      <c r="A708" t="s">
        <v>7585</v>
      </c>
      <c r="B708">
        <v>30.030159138771399</v>
      </c>
      <c r="C708">
        <v>-8.1425812701868292</v>
      </c>
      <c r="D708">
        <v>2.1970194708565902</v>
      </c>
      <c r="E708">
        <v>-3.70619440482798</v>
      </c>
      <c r="F708">
        <v>2.1039682667108199E-4</v>
      </c>
      <c r="G708">
        <v>4.94929372965897E-3</v>
      </c>
      <c r="H708" t="str">
        <f>IF(C708&gt;0, "Up", "Down")</f>
        <v>Down</v>
      </c>
      <c r="I708">
        <v>553</v>
      </c>
      <c r="J708">
        <v>2</v>
      </c>
      <c r="K708" s="1">
        <v>8.7799999999999996E-87</v>
      </c>
      <c r="L708">
        <v>82.26</v>
      </c>
      <c r="M708" t="s">
        <v>17344</v>
      </c>
      <c r="N708">
        <v>1</v>
      </c>
      <c r="O708" t="s">
        <v>17345</v>
      </c>
      <c r="P708" t="s">
        <v>17346</v>
      </c>
      <c r="S708" t="s">
        <v>17347</v>
      </c>
      <c r="T708" t="s">
        <v>17345</v>
      </c>
      <c r="U708" t="s">
        <v>17346</v>
      </c>
    </row>
    <row r="709" spans="1:21" x14ac:dyDescent="0.2">
      <c r="A709" t="s">
        <v>9911</v>
      </c>
      <c r="B709">
        <v>18.425738665361301</v>
      </c>
      <c r="C709">
        <v>-8.1548551655524406</v>
      </c>
      <c r="D709">
        <v>2.1877820441424798</v>
      </c>
      <c r="E709">
        <v>-3.72745319278311</v>
      </c>
      <c r="F709">
        <v>1.93424468938541E-4</v>
      </c>
      <c r="G709">
        <v>4.7688702290515396E-3</v>
      </c>
      <c r="H709" t="str">
        <f>IF(C709&gt;0, "Up", "Down")</f>
        <v>Down</v>
      </c>
      <c r="I709">
        <v>768</v>
      </c>
      <c r="J709">
        <v>9</v>
      </c>
      <c r="K709" s="1">
        <v>1.06E-74</v>
      </c>
      <c r="L709">
        <v>93.38</v>
      </c>
      <c r="M709" t="s">
        <v>17840</v>
      </c>
      <c r="N709">
        <v>13</v>
      </c>
      <c r="O709" t="s">
        <v>17841</v>
      </c>
      <c r="P709" t="s">
        <v>17842</v>
      </c>
      <c r="Q709" t="s">
        <v>16089</v>
      </c>
      <c r="R709" t="s">
        <v>16090</v>
      </c>
      <c r="S709" t="s">
        <v>17843</v>
      </c>
      <c r="T709" t="s">
        <v>17844</v>
      </c>
      <c r="U709" t="s">
        <v>17845</v>
      </c>
    </row>
    <row r="710" spans="1:21" x14ac:dyDescent="0.2">
      <c r="A710" t="s">
        <v>3121</v>
      </c>
      <c r="B710">
        <v>10.108873559528099</v>
      </c>
      <c r="C710">
        <v>-8.1620301667543007</v>
      </c>
      <c r="D710">
        <v>2.3383482229083201</v>
      </c>
      <c r="E710">
        <v>-3.4905109883945298</v>
      </c>
      <c r="F710">
        <v>4.8209778709854798E-4</v>
      </c>
      <c r="G710">
        <v>8.7389547411161894E-3</v>
      </c>
      <c r="H710" t="str">
        <f>IF(C710&gt;0, "Up", "Down")</f>
        <v>Down</v>
      </c>
      <c r="I710">
        <v>2455</v>
      </c>
      <c r="J710">
        <v>8</v>
      </c>
      <c r="K710">
        <v>0</v>
      </c>
      <c r="L710">
        <v>72.650000000000006</v>
      </c>
      <c r="M710" t="s">
        <v>16519</v>
      </c>
      <c r="S710" t="s">
        <v>15785</v>
      </c>
      <c r="T710" t="s">
        <v>15785</v>
      </c>
      <c r="U710" t="s">
        <v>15785</v>
      </c>
    </row>
    <row r="711" spans="1:21" x14ac:dyDescent="0.2">
      <c r="A711" t="s">
        <v>3484</v>
      </c>
      <c r="B711">
        <v>43.820049896722203</v>
      </c>
      <c r="C711">
        <v>-8.1641306456455602</v>
      </c>
      <c r="D711">
        <v>2.1155109454548202</v>
      </c>
      <c r="E711">
        <v>-3.8591767455451902</v>
      </c>
      <c r="F711">
        <v>1.1376963593092E-4</v>
      </c>
      <c r="G711">
        <v>3.5225539168232899E-3</v>
      </c>
      <c r="H711" t="str">
        <f>IF(C711&gt;0, "Up", "Down")</f>
        <v>Down</v>
      </c>
      <c r="I711">
        <v>1698</v>
      </c>
      <c r="J711">
        <v>20</v>
      </c>
      <c r="K711">
        <v>0</v>
      </c>
      <c r="L711">
        <v>88.52</v>
      </c>
      <c r="M711" t="s">
        <v>16577</v>
      </c>
      <c r="N711">
        <v>10</v>
      </c>
      <c r="O711" t="s">
        <v>16578</v>
      </c>
      <c r="P711" t="s">
        <v>16579</v>
      </c>
      <c r="S711" t="s">
        <v>16580</v>
      </c>
      <c r="T711" t="s">
        <v>16581</v>
      </c>
      <c r="U711" t="s">
        <v>16582</v>
      </c>
    </row>
    <row r="712" spans="1:21" x14ac:dyDescent="0.2">
      <c r="A712" t="s">
        <v>13506</v>
      </c>
      <c r="B712">
        <v>18.701963060517802</v>
      </c>
      <c r="C712">
        <v>-8.16737764904987</v>
      </c>
      <c r="D712">
        <v>2.3094686368153998</v>
      </c>
      <c r="E712">
        <v>-3.5364748058722899</v>
      </c>
      <c r="F712">
        <v>4.0550517657535998E-4</v>
      </c>
      <c r="G712">
        <v>7.8075080720123096E-3</v>
      </c>
      <c r="H712" t="str">
        <f>IF(C712&gt;0, "Up", "Down")</f>
        <v>Down</v>
      </c>
      <c r="I712">
        <v>847</v>
      </c>
      <c r="J712">
        <v>8</v>
      </c>
      <c r="K712" s="1">
        <v>2.1400000000000002E-139</v>
      </c>
      <c r="L712">
        <v>66.2</v>
      </c>
      <c r="M712" t="s">
        <v>18553</v>
      </c>
      <c r="S712" t="s">
        <v>18554</v>
      </c>
      <c r="T712" t="s">
        <v>15771</v>
      </c>
      <c r="U712" t="s">
        <v>15771</v>
      </c>
    </row>
    <row r="713" spans="1:21" x14ac:dyDescent="0.2">
      <c r="A713" t="s">
        <v>13077</v>
      </c>
      <c r="B713">
        <v>14.1416642098966</v>
      </c>
      <c r="C713">
        <v>-8.1712984193701992</v>
      </c>
      <c r="D713">
        <v>2.3426528416904802</v>
      </c>
      <c r="E713">
        <v>-3.4880534895958899</v>
      </c>
      <c r="F713">
        <v>4.8655073154579999E-4</v>
      </c>
      <c r="G713">
        <v>8.8055690056693305E-3</v>
      </c>
      <c r="H713" t="str">
        <f>IF(C713&gt;0, "Up", "Down")</f>
        <v>Down</v>
      </c>
      <c r="I713">
        <v>610</v>
      </c>
      <c r="J713">
        <v>9</v>
      </c>
      <c r="K713" s="1">
        <v>1.53E-103</v>
      </c>
      <c r="L713">
        <v>73.61</v>
      </c>
      <c r="M713" t="s">
        <v>18385</v>
      </c>
      <c r="N713">
        <v>13</v>
      </c>
      <c r="O713" t="s">
        <v>18386</v>
      </c>
      <c r="P713" t="s">
        <v>18387</v>
      </c>
      <c r="S713" t="s">
        <v>18388</v>
      </c>
      <c r="T713" t="s">
        <v>18389</v>
      </c>
      <c r="U713" t="s">
        <v>18390</v>
      </c>
    </row>
    <row r="714" spans="1:21" x14ac:dyDescent="0.2">
      <c r="A714" t="s">
        <v>9944</v>
      </c>
      <c r="B714">
        <v>20.454980143299299</v>
      </c>
      <c r="C714">
        <v>-8.1791133405605301</v>
      </c>
      <c r="D714">
        <v>2.3817361010101599</v>
      </c>
      <c r="E714">
        <v>-3.4340972272669199</v>
      </c>
      <c r="F714">
        <v>5.9453090229189996E-4</v>
      </c>
      <c r="G714">
        <v>1.0180786273028399E-2</v>
      </c>
      <c r="H714" t="str">
        <f>IF(C714&gt;0, "Up", "Down")</f>
        <v>Down</v>
      </c>
      <c r="I714">
        <v>1053</v>
      </c>
      <c r="J714">
        <v>20</v>
      </c>
      <c r="K714">
        <v>0</v>
      </c>
      <c r="L714">
        <v>55.24</v>
      </c>
      <c r="M714" t="s">
        <v>16726</v>
      </c>
      <c r="N714">
        <v>2</v>
      </c>
      <c r="O714" t="s">
        <v>15947</v>
      </c>
      <c r="P714" t="s">
        <v>15948</v>
      </c>
      <c r="S714" t="s">
        <v>16951</v>
      </c>
      <c r="T714" t="s">
        <v>16952</v>
      </c>
      <c r="U714" t="s">
        <v>16953</v>
      </c>
    </row>
    <row r="715" spans="1:21" x14ac:dyDescent="0.2">
      <c r="A715" t="s">
        <v>7796</v>
      </c>
      <c r="B715">
        <v>9.92347118445457</v>
      </c>
      <c r="C715">
        <v>-8.1812222242673904</v>
      </c>
      <c r="D715">
        <v>2.0907756021796899</v>
      </c>
      <c r="E715">
        <v>-3.9130082710637399</v>
      </c>
      <c r="F715" s="1">
        <v>9.1153411227588304E-5</v>
      </c>
      <c r="G715">
        <v>3.15484434750227E-3</v>
      </c>
      <c r="H715" t="str">
        <f>IF(C715&gt;0, "Up", "Down")</f>
        <v>Down</v>
      </c>
      <c r="I715">
        <v>1542</v>
      </c>
      <c r="J715">
        <v>20</v>
      </c>
      <c r="K715">
        <v>0</v>
      </c>
      <c r="L715">
        <v>54.83</v>
      </c>
      <c r="M715" t="s">
        <v>17423</v>
      </c>
      <c r="N715">
        <v>3</v>
      </c>
      <c r="O715" t="s">
        <v>17424</v>
      </c>
      <c r="P715" t="s">
        <v>17425</v>
      </c>
      <c r="S715" t="s">
        <v>17426</v>
      </c>
      <c r="T715" t="s">
        <v>17427</v>
      </c>
      <c r="U715" t="s">
        <v>17428</v>
      </c>
    </row>
    <row r="716" spans="1:21" x14ac:dyDescent="0.2">
      <c r="A716" t="s">
        <v>13638</v>
      </c>
      <c r="B716">
        <v>9.4102747601430501</v>
      </c>
      <c r="C716">
        <v>-8.18324745475946</v>
      </c>
      <c r="D716">
        <v>1.9138607162861501</v>
      </c>
      <c r="E716">
        <v>-4.2757800424678001</v>
      </c>
      <c r="F716" s="1">
        <v>1.9046920807980599E-5</v>
      </c>
      <c r="G716">
        <v>1.3987277229245199E-3</v>
      </c>
      <c r="H716" t="str">
        <f>IF(C716&gt;0, "Up", "Down")</f>
        <v>Down</v>
      </c>
      <c r="I716">
        <v>658</v>
      </c>
      <c r="J716">
        <v>3</v>
      </c>
      <c r="K716" s="1">
        <v>1.9299999999999999E-87</v>
      </c>
      <c r="L716">
        <v>84.95</v>
      </c>
      <c r="M716" t="s">
        <v>18608</v>
      </c>
      <c r="S716" t="s">
        <v>18609</v>
      </c>
      <c r="T716" t="s">
        <v>15771</v>
      </c>
      <c r="U716" t="s">
        <v>15771</v>
      </c>
    </row>
    <row r="717" spans="1:21" x14ac:dyDescent="0.2">
      <c r="A717" t="s">
        <v>8254</v>
      </c>
      <c r="B717">
        <v>8.10284073989021</v>
      </c>
      <c r="C717">
        <v>-8.1845176474914698</v>
      </c>
      <c r="D717">
        <v>2.2312127244134299</v>
      </c>
      <c r="E717">
        <v>-3.6681924398952699</v>
      </c>
      <c r="F717">
        <v>2.4427130421879301E-4</v>
      </c>
      <c r="G717">
        <v>5.4762662644432299E-3</v>
      </c>
      <c r="H717" t="str">
        <f>IF(C717&gt;0, "Up", "Down")</f>
        <v>Down</v>
      </c>
      <c r="I717">
        <v>426</v>
      </c>
      <c r="J717">
        <v>20</v>
      </c>
      <c r="K717" s="1">
        <v>6.2699999999999997E-105</v>
      </c>
      <c r="L717">
        <v>71.64</v>
      </c>
      <c r="M717" t="s">
        <v>17446</v>
      </c>
      <c r="N717">
        <v>2</v>
      </c>
      <c r="O717" t="s">
        <v>17447</v>
      </c>
      <c r="P717" t="s">
        <v>17448</v>
      </c>
      <c r="S717" t="s">
        <v>17508</v>
      </c>
      <c r="T717" t="s">
        <v>17447</v>
      </c>
      <c r="U717" t="s">
        <v>17448</v>
      </c>
    </row>
    <row r="718" spans="1:21" x14ac:dyDescent="0.2">
      <c r="A718" t="s">
        <v>7031</v>
      </c>
      <c r="B718">
        <v>13.004026322447</v>
      </c>
      <c r="C718">
        <v>-8.1968303928480708</v>
      </c>
      <c r="D718">
        <v>2.48794182598852</v>
      </c>
      <c r="E718">
        <v>-3.29462301217244</v>
      </c>
      <c r="F718">
        <v>9.8553798474972803E-4</v>
      </c>
      <c r="G718">
        <v>1.47585923572456E-2</v>
      </c>
      <c r="H718" t="str">
        <f>IF(C718&gt;0, "Up", "Down")</f>
        <v>Down</v>
      </c>
      <c r="I718">
        <v>721</v>
      </c>
      <c r="J718">
        <v>7</v>
      </c>
      <c r="K718" s="1">
        <v>1.4300000000000001E-161</v>
      </c>
      <c r="L718">
        <v>78.38</v>
      </c>
      <c r="M718" t="s">
        <v>17253</v>
      </c>
      <c r="N718">
        <v>7</v>
      </c>
      <c r="O718" t="s">
        <v>17254</v>
      </c>
      <c r="P718" t="s">
        <v>17255</v>
      </c>
      <c r="Q718" t="s">
        <v>17256</v>
      </c>
      <c r="R718" t="s">
        <v>17257</v>
      </c>
      <c r="S718" t="s">
        <v>17258</v>
      </c>
      <c r="T718" t="s">
        <v>17259</v>
      </c>
      <c r="U718" t="s">
        <v>17260</v>
      </c>
    </row>
    <row r="719" spans="1:21" x14ac:dyDescent="0.2">
      <c r="A719" t="s">
        <v>3866</v>
      </c>
      <c r="B719">
        <v>10.745593567505299</v>
      </c>
      <c r="C719">
        <v>-8.2123640197707299</v>
      </c>
      <c r="D719">
        <v>2.3462823642611901</v>
      </c>
      <c r="E719">
        <v>-3.50016014477298</v>
      </c>
      <c r="F719">
        <v>4.64978725247387E-4</v>
      </c>
      <c r="G719">
        <v>8.6045082555945996E-3</v>
      </c>
      <c r="H719" t="str">
        <f>IF(C719&gt;0, "Up", "Down")</f>
        <v>Down</v>
      </c>
      <c r="I719">
        <v>810</v>
      </c>
      <c r="J719">
        <v>8</v>
      </c>
      <c r="K719">
        <v>0</v>
      </c>
      <c r="L719">
        <v>76.31</v>
      </c>
      <c r="M719" t="s">
        <v>16672</v>
      </c>
      <c r="N719">
        <v>4</v>
      </c>
      <c r="O719" t="s">
        <v>16673</v>
      </c>
      <c r="P719" t="s">
        <v>16674</v>
      </c>
      <c r="Q719" t="s">
        <v>16384</v>
      </c>
      <c r="R719" t="s">
        <v>16385</v>
      </c>
      <c r="S719" t="s">
        <v>16675</v>
      </c>
      <c r="T719" t="s">
        <v>16676</v>
      </c>
      <c r="U719" t="s">
        <v>16677</v>
      </c>
    </row>
    <row r="720" spans="1:21" x14ac:dyDescent="0.2">
      <c r="A720" t="s">
        <v>3506</v>
      </c>
      <c r="B720">
        <v>17.148493990833799</v>
      </c>
      <c r="C720">
        <v>-8.22393814519695</v>
      </c>
      <c r="D720">
        <v>2.1130717400873502</v>
      </c>
      <c r="E720">
        <v>-3.8919351336632801</v>
      </c>
      <c r="F720" s="1">
        <v>9.9447836377615899E-5</v>
      </c>
      <c r="G720">
        <v>3.3087314694607E-3</v>
      </c>
      <c r="H720" t="str">
        <f>IF(C720&gt;0, "Up", "Down")</f>
        <v>Down</v>
      </c>
      <c r="I720">
        <v>1020</v>
      </c>
      <c r="J720">
        <v>12</v>
      </c>
      <c r="K720">
        <v>0</v>
      </c>
      <c r="L720">
        <v>55.15</v>
      </c>
      <c r="M720" t="s">
        <v>16590</v>
      </c>
      <c r="S720" t="s">
        <v>15941</v>
      </c>
      <c r="T720" t="s">
        <v>15771</v>
      </c>
      <c r="U720" t="s">
        <v>15771</v>
      </c>
    </row>
    <row r="721" spans="1:21" x14ac:dyDescent="0.2">
      <c r="A721" t="s">
        <v>7195</v>
      </c>
      <c r="B721">
        <v>8.7150618470011008</v>
      </c>
      <c r="C721">
        <v>-8.2266847678798403</v>
      </c>
      <c r="D721">
        <v>2.16869293618167</v>
      </c>
      <c r="E721">
        <v>-3.7933838537622702</v>
      </c>
      <c r="F721">
        <v>1.4860815790913401E-4</v>
      </c>
      <c r="G721">
        <v>4.0826260359881099E-3</v>
      </c>
      <c r="H721" t="str">
        <f>IF(C721&gt;0, "Up", "Down")</f>
        <v>Down</v>
      </c>
      <c r="I721">
        <v>699</v>
      </c>
      <c r="J721">
        <v>12</v>
      </c>
      <c r="K721" s="1">
        <v>1.5100000000000001E-170</v>
      </c>
      <c r="L721">
        <v>67.77</v>
      </c>
      <c r="M721" t="s">
        <v>17095</v>
      </c>
      <c r="S721" t="s">
        <v>15785</v>
      </c>
      <c r="T721" t="s">
        <v>15785</v>
      </c>
      <c r="U721" t="s">
        <v>15785</v>
      </c>
    </row>
    <row r="722" spans="1:21" x14ac:dyDescent="0.2">
      <c r="A722" t="s">
        <v>2677</v>
      </c>
      <c r="B722">
        <v>19.879247897508801</v>
      </c>
      <c r="C722">
        <v>-8.2271691456993405</v>
      </c>
      <c r="D722">
        <v>1.9965699809311499</v>
      </c>
      <c r="E722">
        <v>-4.1206515295108197</v>
      </c>
      <c r="F722" s="1">
        <v>3.7780248903399499E-5</v>
      </c>
      <c r="G722">
        <v>2.0856155734784499E-3</v>
      </c>
      <c r="H722" t="str">
        <f>IF(C722&gt;0, "Up", "Down")</f>
        <v>Down</v>
      </c>
      <c r="I722">
        <v>746</v>
      </c>
      <c r="J722">
        <v>13</v>
      </c>
      <c r="K722" s="1">
        <v>1.1799999999999999E-130</v>
      </c>
      <c r="L722">
        <v>75.69</v>
      </c>
      <c r="M722" t="s">
        <v>16381</v>
      </c>
      <c r="N722">
        <v>7</v>
      </c>
      <c r="O722" t="s">
        <v>16382</v>
      </c>
      <c r="P722" t="s">
        <v>16383</v>
      </c>
      <c r="Q722" t="s">
        <v>16384</v>
      </c>
      <c r="R722" t="s">
        <v>16385</v>
      </c>
      <c r="S722" t="s">
        <v>16386</v>
      </c>
      <c r="T722" t="s">
        <v>16387</v>
      </c>
      <c r="U722" t="s">
        <v>16388</v>
      </c>
    </row>
    <row r="723" spans="1:21" x14ac:dyDescent="0.2">
      <c r="A723" t="s">
        <v>2792</v>
      </c>
      <c r="B723">
        <v>9.1303185217192304</v>
      </c>
      <c r="C723">
        <v>-8.2305000830006705</v>
      </c>
      <c r="D723">
        <v>2.0809217344281001</v>
      </c>
      <c r="E723">
        <v>-3.95521847209822</v>
      </c>
      <c r="F723" s="1">
        <v>7.6464743934027003E-5</v>
      </c>
      <c r="G723">
        <v>2.8424338531586098E-3</v>
      </c>
      <c r="H723" t="str">
        <f>IF(C723&gt;0, "Up", "Down")</f>
        <v>Down</v>
      </c>
      <c r="I723">
        <v>1318</v>
      </c>
      <c r="J723">
        <v>18</v>
      </c>
      <c r="K723">
        <v>0</v>
      </c>
      <c r="L723">
        <v>63.43</v>
      </c>
      <c r="M723" t="s">
        <v>16423</v>
      </c>
      <c r="N723">
        <v>10</v>
      </c>
      <c r="O723" t="s">
        <v>16424</v>
      </c>
      <c r="P723" t="s">
        <v>16425</v>
      </c>
      <c r="S723" t="s">
        <v>16426</v>
      </c>
      <c r="T723" t="s">
        <v>16427</v>
      </c>
      <c r="U723" t="s">
        <v>16428</v>
      </c>
    </row>
    <row r="724" spans="1:21" x14ac:dyDescent="0.2">
      <c r="A724" t="s">
        <v>13315</v>
      </c>
      <c r="B724">
        <v>25.984549293328101</v>
      </c>
      <c r="C724">
        <v>-8.2308120054119591</v>
      </c>
      <c r="D724">
        <v>2.23613190775102</v>
      </c>
      <c r="E724">
        <v>-3.6808257942573999</v>
      </c>
      <c r="F724">
        <v>2.32479804303171E-4</v>
      </c>
      <c r="G724">
        <v>5.30535585278313E-3</v>
      </c>
      <c r="H724" t="str">
        <f>IF(C724&gt;0, "Up", "Down")</f>
        <v>Down</v>
      </c>
      <c r="I724">
        <v>1439</v>
      </c>
      <c r="J724">
        <v>20</v>
      </c>
      <c r="K724">
        <v>0</v>
      </c>
      <c r="L724">
        <v>51.23</v>
      </c>
      <c r="M724" t="s">
        <v>18452</v>
      </c>
      <c r="N724">
        <v>3</v>
      </c>
      <c r="O724" t="s">
        <v>18453</v>
      </c>
      <c r="P724" t="s">
        <v>18454</v>
      </c>
      <c r="S724" t="s">
        <v>18455</v>
      </c>
      <c r="T724" t="s">
        <v>18456</v>
      </c>
      <c r="U724" t="s">
        <v>18457</v>
      </c>
    </row>
    <row r="725" spans="1:21" x14ac:dyDescent="0.2">
      <c r="A725" t="s">
        <v>6359</v>
      </c>
      <c r="B725">
        <v>365.186977372792</v>
      </c>
      <c r="C725">
        <v>-8.2320613940228995</v>
      </c>
      <c r="D725">
        <v>1.9971439773267501</v>
      </c>
      <c r="E725">
        <v>-4.1219168409890203</v>
      </c>
      <c r="F725" s="1">
        <v>3.75732844773721E-5</v>
      </c>
      <c r="G725">
        <v>2.0856155734784499E-3</v>
      </c>
      <c r="H725" t="str">
        <f>IF(C725&gt;0, "Up", "Down")</f>
        <v>Down</v>
      </c>
      <c r="I725">
        <v>1505</v>
      </c>
      <c r="J725">
        <v>20</v>
      </c>
      <c r="K725" s="1">
        <v>7.3899999999999997E-96</v>
      </c>
      <c r="L725">
        <v>84</v>
      </c>
      <c r="M725" t="s">
        <v>15792</v>
      </c>
      <c r="N725">
        <v>4</v>
      </c>
      <c r="O725" t="s">
        <v>15960</v>
      </c>
      <c r="P725" t="s">
        <v>15961</v>
      </c>
      <c r="S725" t="s">
        <v>16055</v>
      </c>
      <c r="T725" t="s">
        <v>15963</v>
      </c>
      <c r="U725" t="s">
        <v>15964</v>
      </c>
    </row>
    <row r="726" spans="1:21" x14ac:dyDescent="0.2">
      <c r="A726" t="s">
        <v>3958</v>
      </c>
      <c r="B726">
        <v>782.62103284118803</v>
      </c>
      <c r="C726">
        <v>-8.2382893754766204</v>
      </c>
      <c r="D726">
        <v>2.11776025061855</v>
      </c>
      <c r="E726">
        <v>-3.89009538405984</v>
      </c>
      <c r="F726">
        <v>1.00204826953741E-4</v>
      </c>
      <c r="G726">
        <v>3.3177644438787701E-3</v>
      </c>
      <c r="H726" t="str">
        <f>IF(C726&gt;0, "Up", "Down")</f>
        <v>Down</v>
      </c>
      <c r="I726">
        <v>919</v>
      </c>
      <c r="J726">
        <v>18</v>
      </c>
      <c r="K726" s="1">
        <v>6.6900000000000001E-43</v>
      </c>
      <c r="L726">
        <v>89.94</v>
      </c>
      <c r="M726" t="s">
        <v>16689</v>
      </c>
      <c r="N726">
        <v>3</v>
      </c>
      <c r="O726" t="s">
        <v>16690</v>
      </c>
      <c r="P726" t="s">
        <v>16691</v>
      </c>
      <c r="S726" t="s">
        <v>16693</v>
      </c>
      <c r="T726" t="s">
        <v>15771</v>
      </c>
      <c r="U726" t="s">
        <v>15771</v>
      </c>
    </row>
    <row r="727" spans="1:21" x14ac:dyDescent="0.2">
      <c r="A727" t="s">
        <v>10305</v>
      </c>
      <c r="B727">
        <v>11.127195010931899</v>
      </c>
      <c r="C727">
        <v>-8.2620176117238806</v>
      </c>
      <c r="D727">
        <v>2.2855661949003001</v>
      </c>
      <c r="E727">
        <v>-3.6148669113844099</v>
      </c>
      <c r="F727">
        <v>3.0050195383998199E-4</v>
      </c>
      <c r="G727">
        <v>6.3398717922483099E-3</v>
      </c>
      <c r="H727" t="str">
        <f>IF(C727&gt;0, "Up", "Down")</f>
        <v>Down</v>
      </c>
      <c r="I727">
        <v>651</v>
      </c>
      <c r="J727">
        <v>20</v>
      </c>
      <c r="K727" s="1">
        <v>1.32E-142</v>
      </c>
      <c r="L727">
        <v>68.45</v>
      </c>
      <c r="M727" t="s">
        <v>15952</v>
      </c>
      <c r="N727">
        <v>9</v>
      </c>
      <c r="O727" t="s">
        <v>17931</v>
      </c>
      <c r="P727" t="s">
        <v>17932</v>
      </c>
      <c r="S727" t="s">
        <v>17933</v>
      </c>
      <c r="T727" t="s">
        <v>15956</v>
      </c>
      <c r="U727" t="s">
        <v>15957</v>
      </c>
    </row>
    <row r="728" spans="1:21" x14ac:dyDescent="0.2">
      <c r="A728" t="s">
        <v>7812</v>
      </c>
      <c r="B728">
        <v>20.192519035048701</v>
      </c>
      <c r="C728">
        <v>-8.2676636928560008</v>
      </c>
      <c r="D728">
        <v>2.3469118094927</v>
      </c>
      <c r="E728">
        <v>-3.52278413676017</v>
      </c>
      <c r="F728">
        <v>4.2703902025402598E-4</v>
      </c>
      <c r="G728">
        <v>8.0843884310897608E-3</v>
      </c>
      <c r="H728" t="str">
        <f>IF(C728&gt;0, "Up", "Down")</f>
        <v>Down</v>
      </c>
      <c r="I728">
        <v>733</v>
      </c>
      <c r="J728">
        <v>9</v>
      </c>
      <c r="K728" s="1">
        <v>7.8800000000000001E-128</v>
      </c>
      <c r="L728">
        <v>63.24</v>
      </c>
      <c r="M728" t="s">
        <v>17429</v>
      </c>
      <c r="N728">
        <v>2</v>
      </c>
      <c r="O728" t="s">
        <v>17430</v>
      </c>
      <c r="P728" t="s">
        <v>17431</v>
      </c>
      <c r="S728" t="s">
        <v>17432</v>
      </c>
      <c r="T728" t="s">
        <v>17433</v>
      </c>
      <c r="U728" t="s">
        <v>17434</v>
      </c>
    </row>
    <row r="729" spans="1:21" x14ac:dyDescent="0.2">
      <c r="A729" t="s">
        <v>6108</v>
      </c>
      <c r="B729">
        <v>47.833995915746698</v>
      </c>
      <c r="C729">
        <v>-8.2710971964250106</v>
      </c>
      <c r="D729">
        <v>2.34003371794154</v>
      </c>
      <c r="E729">
        <v>-3.5346059900798701</v>
      </c>
      <c r="F729">
        <v>4.08383614072321E-4</v>
      </c>
      <c r="G729">
        <v>7.8359594162874507E-3</v>
      </c>
      <c r="H729" t="str">
        <f>IF(C729&gt;0, "Up", "Down")</f>
        <v>Down</v>
      </c>
      <c r="I729">
        <v>1559</v>
      </c>
      <c r="J729">
        <v>1</v>
      </c>
      <c r="K729" s="1">
        <v>1.7799999999999999E-6</v>
      </c>
      <c r="L729">
        <v>100</v>
      </c>
      <c r="M729" t="s">
        <v>17084</v>
      </c>
      <c r="S729" t="s">
        <v>15785</v>
      </c>
      <c r="T729" t="s">
        <v>15785</v>
      </c>
      <c r="U729" t="s">
        <v>15785</v>
      </c>
    </row>
    <row r="730" spans="1:21" x14ac:dyDescent="0.2">
      <c r="A730" t="s">
        <v>8443</v>
      </c>
      <c r="B730">
        <v>71.001494783859101</v>
      </c>
      <c r="C730">
        <v>-8.2864641455393393</v>
      </c>
      <c r="D730">
        <v>2.2277707922619401</v>
      </c>
      <c r="E730">
        <v>-3.7196215042956799</v>
      </c>
      <c r="F730">
        <v>1.9952154755268901E-4</v>
      </c>
      <c r="G730">
        <v>4.7818385957397597E-3</v>
      </c>
      <c r="H730" t="str">
        <f>IF(C730&gt;0, "Up", "Down")</f>
        <v>Down</v>
      </c>
      <c r="I730">
        <v>1968</v>
      </c>
      <c r="J730">
        <v>20</v>
      </c>
      <c r="K730">
        <v>0</v>
      </c>
      <c r="L730">
        <v>91.77</v>
      </c>
      <c r="M730" t="s">
        <v>16746</v>
      </c>
      <c r="N730">
        <v>9</v>
      </c>
      <c r="O730" t="s">
        <v>17544</v>
      </c>
      <c r="P730" t="s">
        <v>17545</v>
      </c>
      <c r="S730" t="s">
        <v>17546</v>
      </c>
      <c r="T730" t="s">
        <v>16750</v>
      </c>
      <c r="U730" t="s">
        <v>16751</v>
      </c>
    </row>
    <row r="731" spans="1:21" x14ac:dyDescent="0.2">
      <c r="A731" t="s">
        <v>14423</v>
      </c>
      <c r="B731">
        <v>8.7487304977807501</v>
      </c>
      <c r="C731">
        <v>-8.2897787806442906</v>
      </c>
      <c r="D731">
        <v>2.0761146061520801</v>
      </c>
      <c r="E731">
        <v>-3.9929292708983799</v>
      </c>
      <c r="F731" s="1">
        <v>6.5262039693857304E-5</v>
      </c>
      <c r="G731">
        <v>2.5972048601527399E-3</v>
      </c>
      <c r="H731" t="str">
        <f>IF(C731&gt;0, "Up", "Down")</f>
        <v>Down</v>
      </c>
      <c r="I731">
        <v>1173</v>
      </c>
      <c r="J731">
        <v>7</v>
      </c>
      <c r="K731">
        <v>0</v>
      </c>
      <c r="L731">
        <v>73.56</v>
      </c>
      <c r="M731" t="s">
        <v>16335</v>
      </c>
      <c r="N731">
        <v>2</v>
      </c>
      <c r="O731" t="s">
        <v>16336</v>
      </c>
      <c r="P731" t="s">
        <v>16337</v>
      </c>
      <c r="S731" t="s">
        <v>18757</v>
      </c>
      <c r="T731" t="s">
        <v>16336</v>
      </c>
      <c r="U731" t="s">
        <v>16337</v>
      </c>
    </row>
    <row r="732" spans="1:21" x14ac:dyDescent="0.2">
      <c r="A732" t="s">
        <v>8758</v>
      </c>
      <c r="B732">
        <v>18.121735318441999</v>
      </c>
      <c r="C732">
        <v>-8.2953072594315902</v>
      </c>
      <c r="D732">
        <v>2.1691821918818501</v>
      </c>
      <c r="E732">
        <v>-3.8241634522340799</v>
      </c>
      <c r="F732">
        <v>1.3121684668284401E-4</v>
      </c>
      <c r="G732">
        <v>3.7458870290522999E-3</v>
      </c>
      <c r="H732" t="str">
        <f>IF(C732&gt;0, "Up", "Down")</f>
        <v>Down</v>
      </c>
      <c r="I732">
        <v>1776</v>
      </c>
      <c r="J732">
        <v>16</v>
      </c>
      <c r="K732">
        <v>0</v>
      </c>
      <c r="L732">
        <v>62.52</v>
      </c>
      <c r="M732" t="s">
        <v>17591</v>
      </c>
      <c r="N732">
        <v>5</v>
      </c>
      <c r="O732" t="s">
        <v>17592</v>
      </c>
      <c r="P732" t="s">
        <v>17593</v>
      </c>
      <c r="S732" t="s">
        <v>17594</v>
      </c>
      <c r="T732" t="s">
        <v>15771</v>
      </c>
      <c r="U732" t="s">
        <v>15771</v>
      </c>
    </row>
    <row r="733" spans="1:21" x14ac:dyDescent="0.2">
      <c r="A733" t="s">
        <v>12028</v>
      </c>
      <c r="B733">
        <v>15.890982804288599</v>
      </c>
      <c r="C733">
        <v>-8.2971816178030409</v>
      </c>
      <c r="D733">
        <v>2.1521305541386102</v>
      </c>
      <c r="E733">
        <v>-3.8553337769622402</v>
      </c>
      <c r="F733">
        <v>1.15571836627947E-4</v>
      </c>
      <c r="G733">
        <v>3.54957362040152E-3</v>
      </c>
      <c r="H733" t="str">
        <f>IF(C733&gt;0, "Up", "Down")</f>
        <v>Down</v>
      </c>
      <c r="I733">
        <v>4794</v>
      </c>
      <c r="J733">
        <v>6</v>
      </c>
      <c r="K733">
        <v>0</v>
      </c>
      <c r="L733">
        <v>61.56</v>
      </c>
      <c r="M733" t="s">
        <v>18232</v>
      </c>
      <c r="S733" t="s">
        <v>15815</v>
      </c>
      <c r="T733" t="s">
        <v>15771</v>
      </c>
      <c r="U733" t="s">
        <v>15771</v>
      </c>
    </row>
    <row r="734" spans="1:21" x14ac:dyDescent="0.2">
      <c r="A734" t="s">
        <v>13643</v>
      </c>
      <c r="B734">
        <v>175.426170245686</v>
      </c>
      <c r="C734">
        <v>-8.2974695428711094</v>
      </c>
      <c r="D734">
        <v>1.6252393209391101</v>
      </c>
      <c r="E734">
        <v>-5.1053832109332697</v>
      </c>
      <c r="F734" s="1">
        <v>3.3012482570593301E-7</v>
      </c>
      <c r="G734" s="1">
        <v>9.6972051366337595E-5</v>
      </c>
      <c r="H734" t="str">
        <f>IF(C734&gt;0, "Up", "Down")</f>
        <v>Down</v>
      </c>
      <c r="I734">
        <v>2239</v>
      </c>
      <c r="J734">
        <v>20</v>
      </c>
      <c r="K734">
        <v>0</v>
      </c>
      <c r="L734">
        <v>67.47</v>
      </c>
      <c r="M734" t="s">
        <v>16565</v>
      </c>
      <c r="N734">
        <v>10</v>
      </c>
      <c r="O734" t="s">
        <v>18610</v>
      </c>
      <c r="P734" t="s">
        <v>18611</v>
      </c>
      <c r="S734" t="s">
        <v>18612</v>
      </c>
      <c r="T734" t="s">
        <v>16569</v>
      </c>
      <c r="U734" t="s">
        <v>16570</v>
      </c>
    </row>
    <row r="735" spans="1:21" x14ac:dyDescent="0.2">
      <c r="A735" t="s">
        <v>13856</v>
      </c>
      <c r="B735">
        <v>11.732373627518401</v>
      </c>
      <c r="C735">
        <v>-8.30687494305052</v>
      </c>
      <c r="D735">
        <v>2.03981209994551</v>
      </c>
      <c r="E735">
        <v>-4.0723726186703297</v>
      </c>
      <c r="F735" s="1">
        <v>4.6536651830894798E-5</v>
      </c>
      <c r="G735">
        <v>2.25715965370557E-3</v>
      </c>
      <c r="H735" t="str">
        <f>IF(C735&gt;0, "Up", "Down")</f>
        <v>Down</v>
      </c>
      <c r="I735">
        <v>798</v>
      </c>
      <c r="J735">
        <v>2</v>
      </c>
      <c r="K735" s="1">
        <v>1.35E-146</v>
      </c>
      <c r="L735">
        <v>82.47</v>
      </c>
      <c r="M735" t="s">
        <v>18626</v>
      </c>
      <c r="S735" t="s">
        <v>15785</v>
      </c>
      <c r="T735" t="s">
        <v>15785</v>
      </c>
      <c r="U735" t="s">
        <v>15785</v>
      </c>
    </row>
    <row r="736" spans="1:21" x14ac:dyDescent="0.2">
      <c r="A736" t="s">
        <v>1597</v>
      </c>
      <c r="B736">
        <v>12.0123799389215</v>
      </c>
      <c r="C736">
        <v>-8.3242930367475694</v>
      </c>
      <c r="D736">
        <v>2.45122465701056</v>
      </c>
      <c r="E736">
        <v>-3.3959731161074602</v>
      </c>
      <c r="F736">
        <v>6.8385075921441796E-4</v>
      </c>
      <c r="G736">
        <v>1.12884644057066E-2</v>
      </c>
      <c r="H736" t="str">
        <f>IF(C736&gt;0, "Up", "Down")</f>
        <v>Down</v>
      </c>
      <c r="I736">
        <v>1041</v>
      </c>
      <c r="J736">
        <v>17</v>
      </c>
      <c r="K736" s="1">
        <v>9E-61</v>
      </c>
      <c r="L736">
        <v>66.900000000000006</v>
      </c>
      <c r="M736" t="s">
        <v>16149</v>
      </c>
      <c r="N736">
        <v>18</v>
      </c>
      <c r="O736" t="s">
        <v>16150</v>
      </c>
      <c r="P736" t="s">
        <v>16151</v>
      </c>
      <c r="Q736" t="s">
        <v>16152</v>
      </c>
      <c r="R736" t="s">
        <v>16153</v>
      </c>
      <c r="S736" t="s">
        <v>16154</v>
      </c>
      <c r="T736" t="s">
        <v>15771</v>
      </c>
      <c r="U736" t="s">
        <v>15771</v>
      </c>
    </row>
    <row r="737" spans="1:21" x14ac:dyDescent="0.2">
      <c r="A737" t="s">
        <v>4656</v>
      </c>
      <c r="B737">
        <v>20.005078027926501</v>
      </c>
      <c r="C737">
        <v>-8.3457190081205095</v>
      </c>
      <c r="D737">
        <v>2.3882900876607098</v>
      </c>
      <c r="E737">
        <v>-3.4944327120224399</v>
      </c>
      <c r="F737">
        <v>4.7507034666314E-4</v>
      </c>
      <c r="G737">
        <v>8.6939391235989292E-3</v>
      </c>
      <c r="H737" t="str">
        <f>IF(C737&gt;0, "Up", "Down")</f>
        <v>Down</v>
      </c>
      <c r="I737">
        <v>608</v>
      </c>
      <c r="J737">
        <v>3</v>
      </c>
      <c r="K737" s="1">
        <v>6.7700000000000003E-105</v>
      </c>
      <c r="L737">
        <v>77.47</v>
      </c>
      <c r="M737" t="s">
        <v>16844</v>
      </c>
      <c r="S737" t="s">
        <v>15785</v>
      </c>
      <c r="T737" t="s">
        <v>15785</v>
      </c>
      <c r="U737" t="s">
        <v>15785</v>
      </c>
    </row>
    <row r="738" spans="1:21" x14ac:dyDescent="0.2">
      <c r="A738" t="s">
        <v>8193</v>
      </c>
      <c r="B738">
        <v>17.1297184197321</v>
      </c>
      <c r="C738">
        <v>-8.3524189547524497</v>
      </c>
      <c r="D738">
        <v>2.2377371189128299</v>
      </c>
      <c r="E738">
        <v>-3.7325291179914499</v>
      </c>
      <c r="F738">
        <v>1.8956677494292001E-4</v>
      </c>
      <c r="G738">
        <v>4.7313223828890803E-3</v>
      </c>
      <c r="H738" t="str">
        <f>IF(C738&gt;0, "Up", "Down")</f>
        <v>Down</v>
      </c>
      <c r="I738">
        <v>1105</v>
      </c>
      <c r="J738">
        <v>9</v>
      </c>
      <c r="K738" s="1">
        <v>8.7700000000000001E-158</v>
      </c>
      <c r="L738">
        <v>66.680000000000007</v>
      </c>
      <c r="M738" t="s">
        <v>17502</v>
      </c>
      <c r="N738">
        <v>1</v>
      </c>
      <c r="O738" t="s">
        <v>17503</v>
      </c>
      <c r="P738" t="s">
        <v>17504</v>
      </c>
      <c r="S738" t="s">
        <v>17505</v>
      </c>
      <c r="T738" t="s">
        <v>17503</v>
      </c>
      <c r="U738" t="s">
        <v>17504</v>
      </c>
    </row>
    <row r="739" spans="1:21" x14ac:dyDescent="0.2">
      <c r="A739" t="s">
        <v>3366</v>
      </c>
      <c r="B739">
        <v>11.2311026213512</v>
      </c>
      <c r="C739">
        <v>-8.3545676967582505</v>
      </c>
      <c r="D739">
        <v>2.2093286146809801</v>
      </c>
      <c r="E739">
        <v>-3.7814961709372699</v>
      </c>
      <c r="F739">
        <v>1.5588862036750801E-4</v>
      </c>
      <c r="G739">
        <v>4.2218913355323096E-3</v>
      </c>
      <c r="H739" t="str">
        <f>IF(C739&gt;0, "Up", "Down")</f>
        <v>Down</v>
      </c>
      <c r="I739">
        <v>885</v>
      </c>
      <c r="J739">
        <v>20</v>
      </c>
      <c r="K739">
        <v>0</v>
      </c>
      <c r="L739">
        <v>55.29</v>
      </c>
      <c r="M739" t="s">
        <v>16549</v>
      </c>
      <c r="N739">
        <v>1</v>
      </c>
      <c r="O739" t="s">
        <v>16362</v>
      </c>
      <c r="P739" t="s">
        <v>16363</v>
      </c>
      <c r="S739" t="s">
        <v>16550</v>
      </c>
      <c r="T739" t="s">
        <v>16365</v>
      </c>
      <c r="U739" t="s">
        <v>16366</v>
      </c>
    </row>
    <row r="740" spans="1:21" x14ac:dyDescent="0.2">
      <c r="A740" s="2" t="s">
        <v>13131</v>
      </c>
      <c r="B740" s="2">
        <v>80.840570985017806</v>
      </c>
      <c r="C740" s="2">
        <v>-8.3568451045492793</v>
      </c>
      <c r="D740" s="2">
        <v>2.8627140282080501</v>
      </c>
      <c r="E740" s="2">
        <v>-2.9192036026666401</v>
      </c>
      <c r="F740" s="2">
        <v>3.50926937402875E-3</v>
      </c>
      <c r="G740" s="2">
        <v>3.9452590725096499E-2</v>
      </c>
      <c r="H740" s="2" t="str">
        <f>IF(C740&gt;0, "Up", "Down")</f>
        <v>Down</v>
      </c>
      <c r="I740" s="2">
        <v>1236</v>
      </c>
      <c r="J740" s="2">
        <v>20</v>
      </c>
      <c r="K740" s="2">
        <v>0</v>
      </c>
      <c r="L740" s="2">
        <v>52.1</v>
      </c>
      <c r="M740" s="2" t="s">
        <v>18404</v>
      </c>
      <c r="N740" s="2">
        <v>1</v>
      </c>
      <c r="O740" s="2" t="s">
        <v>18405</v>
      </c>
      <c r="P740" s="2" t="s">
        <v>18406</v>
      </c>
      <c r="S740" t="s">
        <v>18407</v>
      </c>
      <c r="T740" t="s">
        <v>15771</v>
      </c>
      <c r="U740" t="s">
        <v>15771</v>
      </c>
    </row>
    <row r="741" spans="1:21" x14ac:dyDescent="0.2">
      <c r="A741" t="s">
        <v>14398</v>
      </c>
      <c r="B741">
        <v>17.963187606748001</v>
      </c>
      <c r="C741">
        <v>-8.3597106816315101</v>
      </c>
      <c r="D741">
        <v>1.66916979812171</v>
      </c>
      <c r="E741">
        <v>-5.0083045421973003</v>
      </c>
      <c r="F741" s="1">
        <v>5.4911600754167503E-7</v>
      </c>
      <c r="G741">
        <v>1.3979273294216499E-4</v>
      </c>
      <c r="H741" t="str">
        <f>IF(C741&gt;0, "Up", "Down")</f>
        <v>Down</v>
      </c>
      <c r="I741">
        <v>1934</v>
      </c>
      <c r="J741">
        <v>9</v>
      </c>
      <c r="K741">
        <v>0</v>
      </c>
      <c r="L741">
        <v>69.91</v>
      </c>
      <c r="M741" t="s">
        <v>18754</v>
      </c>
      <c r="S741" t="s">
        <v>15785</v>
      </c>
      <c r="T741" t="s">
        <v>15785</v>
      </c>
      <c r="U741" t="s">
        <v>15785</v>
      </c>
    </row>
    <row r="742" spans="1:21" x14ac:dyDescent="0.2">
      <c r="A742" t="s">
        <v>5564</v>
      </c>
      <c r="B742">
        <v>9.3949715739688902</v>
      </c>
      <c r="C742">
        <v>-8.3616946754344408</v>
      </c>
      <c r="D742">
        <v>2.3197117495528699</v>
      </c>
      <c r="E742">
        <v>-3.6046265994239102</v>
      </c>
      <c r="F742">
        <v>3.12602042195966E-4</v>
      </c>
      <c r="G742">
        <v>6.5230764943478804E-3</v>
      </c>
      <c r="H742" t="str">
        <f>IF(C742&gt;0, "Up", "Down")</f>
        <v>Down</v>
      </c>
      <c r="I742">
        <v>1212</v>
      </c>
      <c r="J742">
        <v>20</v>
      </c>
      <c r="K742">
        <v>0</v>
      </c>
      <c r="L742">
        <v>64.03</v>
      </c>
      <c r="M742" t="s">
        <v>16991</v>
      </c>
      <c r="N742">
        <v>11</v>
      </c>
      <c r="O742" t="s">
        <v>16992</v>
      </c>
      <c r="P742" t="s">
        <v>16993</v>
      </c>
      <c r="Q742" t="s">
        <v>16554</v>
      </c>
      <c r="R742" t="s">
        <v>16555</v>
      </c>
      <c r="S742" t="s">
        <v>16994</v>
      </c>
      <c r="T742" t="s">
        <v>16995</v>
      </c>
      <c r="U742" t="s">
        <v>16996</v>
      </c>
    </row>
    <row r="743" spans="1:21" x14ac:dyDescent="0.2">
      <c r="A743" t="s">
        <v>7748</v>
      </c>
      <c r="B743">
        <v>21.142892252310499</v>
      </c>
      <c r="C743">
        <v>-8.3691684721722197</v>
      </c>
      <c r="D743">
        <v>2.3529697155451998</v>
      </c>
      <c r="E743">
        <v>-3.5568534592180301</v>
      </c>
      <c r="F743">
        <v>3.7532337986608699E-4</v>
      </c>
      <c r="G743">
        <v>7.3499224611040899E-3</v>
      </c>
      <c r="H743" t="str">
        <f>IF(C743&gt;0, "Up", "Down")</f>
        <v>Down</v>
      </c>
      <c r="I743">
        <v>924</v>
      </c>
      <c r="J743">
        <v>7</v>
      </c>
      <c r="K743" s="1">
        <v>8.2600000000000005E-178</v>
      </c>
      <c r="L743">
        <v>83.06</v>
      </c>
      <c r="M743" t="s">
        <v>17405</v>
      </c>
      <c r="N743">
        <v>6</v>
      </c>
      <c r="O743" t="s">
        <v>17406</v>
      </c>
      <c r="P743" t="s">
        <v>17407</v>
      </c>
      <c r="Q743" t="s">
        <v>17408</v>
      </c>
      <c r="R743" t="s">
        <v>17409</v>
      </c>
      <c r="S743" t="s">
        <v>17410</v>
      </c>
      <c r="T743" t="s">
        <v>17411</v>
      </c>
      <c r="U743" t="s">
        <v>17412</v>
      </c>
    </row>
    <row r="744" spans="1:21" x14ac:dyDescent="0.2">
      <c r="A744" t="s">
        <v>13107</v>
      </c>
      <c r="B744">
        <v>9.3073372681874407</v>
      </c>
      <c r="C744">
        <v>-8.3719540855692305</v>
      </c>
      <c r="D744">
        <v>2.2667060467130602</v>
      </c>
      <c r="E744">
        <v>-3.6934449871474699</v>
      </c>
      <c r="F744">
        <v>2.2123638845334599E-4</v>
      </c>
      <c r="G744">
        <v>5.0893254339789799E-3</v>
      </c>
      <c r="H744" t="str">
        <f>IF(C744&gt;0, "Up", "Down")</f>
        <v>Down</v>
      </c>
      <c r="I744">
        <v>927</v>
      </c>
      <c r="J744">
        <v>20</v>
      </c>
      <c r="K744">
        <v>0</v>
      </c>
      <c r="L744">
        <v>61.77</v>
      </c>
      <c r="M744" t="s">
        <v>17537</v>
      </c>
      <c r="N744">
        <v>3</v>
      </c>
      <c r="O744" t="s">
        <v>17538</v>
      </c>
      <c r="P744" t="s">
        <v>17539</v>
      </c>
      <c r="Q744" t="s">
        <v>16554</v>
      </c>
      <c r="R744" t="s">
        <v>16555</v>
      </c>
      <c r="S744" t="s">
        <v>18395</v>
      </c>
      <c r="T744" t="s">
        <v>17613</v>
      </c>
      <c r="U744" t="s">
        <v>17614</v>
      </c>
    </row>
    <row r="745" spans="1:21" x14ac:dyDescent="0.2">
      <c r="A745" t="s">
        <v>8900</v>
      </c>
      <c r="B745">
        <v>18.9123072981128</v>
      </c>
      <c r="C745">
        <v>-8.3727128445390804</v>
      </c>
      <c r="D745">
        <v>2.1663982120999599</v>
      </c>
      <c r="E745">
        <v>-3.8648078630120102</v>
      </c>
      <c r="F745">
        <v>1.1117668148383201E-4</v>
      </c>
      <c r="G745">
        <v>3.4929268563562801E-3</v>
      </c>
      <c r="H745" t="str">
        <f>IF(C745&gt;0, "Up", "Down")</f>
        <v>Down</v>
      </c>
      <c r="I745">
        <v>1212</v>
      </c>
      <c r="J745">
        <v>20</v>
      </c>
      <c r="K745" s="1">
        <v>9.4500000000000006E-173</v>
      </c>
      <c r="L745">
        <v>49.31</v>
      </c>
      <c r="M745" t="s">
        <v>16949</v>
      </c>
      <c r="N745">
        <v>7</v>
      </c>
      <c r="O745" t="s">
        <v>17610</v>
      </c>
      <c r="P745" t="s">
        <v>17611</v>
      </c>
      <c r="S745" t="s">
        <v>16026</v>
      </c>
      <c r="T745" t="s">
        <v>15771</v>
      </c>
      <c r="U745" t="s">
        <v>15771</v>
      </c>
    </row>
    <row r="746" spans="1:21" x14ac:dyDescent="0.2">
      <c r="A746" t="s">
        <v>13210</v>
      </c>
      <c r="B746">
        <v>8.6600703815977695</v>
      </c>
      <c r="C746">
        <v>-8.3796594178705099</v>
      </c>
      <c r="D746">
        <v>2.3992476092786799</v>
      </c>
      <c r="E746">
        <v>-3.4926196802129201</v>
      </c>
      <c r="F746">
        <v>4.7830720527856701E-4</v>
      </c>
      <c r="G746">
        <v>8.6975989582083607E-3</v>
      </c>
      <c r="H746" t="str">
        <f>IF(C746&gt;0, "Up", "Down")</f>
        <v>Down</v>
      </c>
      <c r="I746">
        <v>462</v>
      </c>
      <c r="J746">
        <v>8</v>
      </c>
      <c r="K746" s="1">
        <v>1.7300000000000001E-114</v>
      </c>
      <c r="L746">
        <v>68.48</v>
      </c>
      <c r="M746" t="s">
        <v>18413</v>
      </c>
      <c r="N746">
        <v>3</v>
      </c>
      <c r="O746" t="s">
        <v>18414</v>
      </c>
      <c r="P746" t="s">
        <v>18415</v>
      </c>
      <c r="S746" t="s">
        <v>18416</v>
      </c>
      <c r="T746" t="s">
        <v>18417</v>
      </c>
      <c r="U746" t="s">
        <v>18418</v>
      </c>
    </row>
    <row r="747" spans="1:21" x14ac:dyDescent="0.2">
      <c r="A747" t="s">
        <v>12018</v>
      </c>
      <c r="B747">
        <v>8.8525801418237293</v>
      </c>
      <c r="C747">
        <v>-8.3882218067938492</v>
      </c>
      <c r="D747">
        <v>1.8779117986173901</v>
      </c>
      <c r="E747">
        <v>-4.4667815671479598</v>
      </c>
      <c r="F747" s="1">
        <v>7.9405131621739701E-6</v>
      </c>
      <c r="G747">
        <v>8.5817470552702804E-4</v>
      </c>
      <c r="H747" t="str">
        <f>IF(C747&gt;0, "Up", "Down")</f>
        <v>Down</v>
      </c>
      <c r="I747">
        <v>852</v>
      </c>
      <c r="J747">
        <v>20</v>
      </c>
      <c r="K747">
        <v>0</v>
      </c>
      <c r="L747">
        <v>51.94</v>
      </c>
      <c r="M747" t="s">
        <v>18229</v>
      </c>
      <c r="N747">
        <v>2</v>
      </c>
      <c r="O747" t="s">
        <v>15947</v>
      </c>
      <c r="P747" t="s">
        <v>15948</v>
      </c>
      <c r="Q747" t="s">
        <v>16554</v>
      </c>
      <c r="R747" t="s">
        <v>16555</v>
      </c>
      <c r="S747" t="s">
        <v>18230</v>
      </c>
      <c r="T747" t="s">
        <v>15947</v>
      </c>
      <c r="U747" t="s">
        <v>15948</v>
      </c>
    </row>
    <row r="748" spans="1:21" x14ac:dyDescent="0.2">
      <c r="A748" t="s">
        <v>12903</v>
      </c>
      <c r="B748">
        <v>32.4479945909845</v>
      </c>
      <c r="C748">
        <v>-8.3976628020822393</v>
      </c>
      <c r="D748">
        <v>2.2730404288625401</v>
      </c>
      <c r="E748">
        <v>-3.69446257772218</v>
      </c>
      <c r="F748">
        <v>2.20352341541606E-4</v>
      </c>
      <c r="G748">
        <v>5.07975933983349E-3</v>
      </c>
      <c r="H748" t="str">
        <f>IF(C748&gt;0, "Up", "Down")</f>
        <v>Down</v>
      </c>
      <c r="I748">
        <v>1719</v>
      </c>
      <c r="J748">
        <v>4</v>
      </c>
      <c r="K748">
        <v>0</v>
      </c>
      <c r="L748">
        <v>67.39</v>
      </c>
      <c r="M748" t="s">
        <v>18368</v>
      </c>
      <c r="S748" t="s">
        <v>16196</v>
      </c>
      <c r="T748" t="s">
        <v>15771</v>
      </c>
      <c r="U748" t="s">
        <v>15771</v>
      </c>
    </row>
    <row r="749" spans="1:21" x14ac:dyDescent="0.2">
      <c r="A749" t="s">
        <v>13617</v>
      </c>
      <c r="B749">
        <v>10.637225407377199</v>
      </c>
      <c r="C749">
        <v>-8.3985019194221007</v>
      </c>
      <c r="D749">
        <v>2.5238136112846701</v>
      </c>
      <c r="E749">
        <v>-3.3277029182622999</v>
      </c>
      <c r="F749">
        <v>8.75651915091202E-4</v>
      </c>
      <c r="G749">
        <v>1.3487005444811E-2</v>
      </c>
      <c r="H749" t="str">
        <f>IF(C749&gt;0, "Up", "Down")</f>
        <v>Down</v>
      </c>
      <c r="I749">
        <v>1809</v>
      </c>
      <c r="J749">
        <v>20</v>
      </c>
      <c r="K749">
        <v>0</v>
      </c>
      <c r="L749">
        <v>60.9</v>
      </c>
      <c r="M749" t="s">
        <v>18577</v>
      </c>
      <c r="N749">
        <v>7</v>
      </c>
      <c r="O749" t="s">
        <v>18595</v>
      </c>
      <c r="P749" t="s">
        <v>18596</v>
      </c>
      <c r="S749" t="s">
        <v>18165</v>
      </c>
      <c r="T749" t="s">
        <v>18136</v>
      </c>
      <c r="U749" t="s">
        <v>18137</v>
      </c>
    </row>
    <row r="750" spans="1:21" x14ac:dyDescent="0.2">
      <c r="A750" t="s">
        <v>5659</v>
      </c>
      <c r="B750">
        <v>10.1308370849653</v>
      </c>
      <c r="C750">
        <v>-8.4050618463892999</v>
      </c>
      <c r="D750">
        <v>2.19987149260779</v>
      </c>
      <c r="E750">
        <v>-3.8207058342420299</v>
      </c>
      <c r="F750">
        <v>1.33070293992727E-4</v>
      </c>
      <c r="G750">
        <v>3.7548110541396102E-3</v>
      </c>
      <c r="H750" t="str">
        <f>IF(C750&gt;0, "Up", "Down")</f>
        <v>Down</v>
      </c>
      <c r="I750">
        <v>1404</v>
      </c>
      <c r="J750">
        <v>6</v>
      </c>
      <c r="K750">
        <v>0</v>
      </c>
      <c r="L750">
        <v>75.16</v>
      </c>
      <c r="M750" t="s">
        <v>17035</v>
      </c>
      <c r="N750">
        <v>11</v>
      </c>
      <c r="O750" t="s">
        <v>16955</v>
      </c>
      <c r="P750" t="s">
        <v>16956</v>
      </c>
      <c r="S750" t="s">
        <v>17036</v>
      </c>
      <c r="T750" t="s">
        <v>16958</v>
      </c>
      <c r="U750" t="s">
        <v>16959</v>
      </c>
    </row>
    <row r="751" spans="1:21" x14ac:dyDescent="0.2">
      <c r="A751" t="s">
        <v>14255</v>
      </c>
      <c r="B751">
        <v>18.9330102819148</v>
      </c>
      <c r="C751">
        <v>-8.4122288907975502</v>
      </c>
      <c r="D751">
        <v>2.2636647551753901</v>
      </c>
      <c r="E751">
        <v>-3.7161990844999302</v>
      </c>
      <c r="F751">
        <v>2.0224224850264499E-4</v>
      </c>
      <c r="G751">
        <v>4.8068199146188697E-3</v>
      </c>
      <c r="H751" t="str">
        <f>IF(C751&gt;0, "Up", "Down")</f>
        <v>Down</v>
      </c>
      <c r="I751">
        <v>1419</v>
      </c>
      <c r="J751">
        <v>12</v>
      </c>
      <c r="K751">
        <v>0</v>
      </c>
      <c r="L751">
        <v>77.94</v>
      </c>
      <c r="M751" t="s">
        <v>18711</v>
      </c>
      <c r="N751">
        <v>7</v>
      </c>
      <c r="O751" t="s">
        <v>18712</v>
      </c>
      <c r="P751" t="s">
        <v>18713</v>
      </c>
      <c r="Q751" t="s">
        <v>16384</v>
      </c>
      <c r="R751" t="s">
        <v>16385</v>
      </c>
      <c r="S751" t="s">
        <v>18714</v>
      </c>
      <c r="T751" t="s">
        <v>18715</v>
      </c>
      <c r="U751" t="s">
        <v>18716</v>
      </c>
    </row>
    <row r="752" spans="1:21" x14ac:dyDescent="0.2">
      <c r="A752" t="s">
        <v>3945</v>
      </c>
      <c r="B752">
        <v>14.0764843651292</v>
      </c>
      <c r="C752">
        <v>-8.4182373714732694</v>
      </c>
      <c r="D752">
        <v>1.91679589964066</v>
      </c>
      <c r="E752">
        <v>-4.3918277230514802</v>
      </c>
      <c r="F752" s="1">
        <v>1.12401749343321E-5</v>
      </c>
      <c r="G752">
        <v>1.0037486033007399E-3</v>
      </c>
      <c r="H752" t="str">
        <f>IF(C752&gt;0, "Up", "Down")</f>
        <v>Down</v>
      </c>
      <c r="I752">
        <v>685</v>
      </c>
      <c r="J752">
        <v>1</v>
      </c>
      <c r="K752" s="1">
        <v>7.7399999999999996E-16</v>
      </c>
      <c r="L752">
        <v>100</v>
      </c>
      <c r="M752" t="s">
        <v>16688</v>
      </c>
      <c r="S752" t="s">
        <v>16026</v>
      </c>
      <c r="T752" t="s">
        <v>15771</v>
      </c>
      <c r="U752" t="s">
        <v>15771</v>
      </c>
    </row>
    <row r="753" spans="1:21" x14ac:dyDescent="0.2">
      <c r="A753" t="s">
        <v>2992</v>
      </c>
      <c r="B753">
        <v>19.2867068946579</v>
      </c>
      <c r="C753">
        <v>-8.42423924393138</v>
      </c>
      <c r="D753">
        <v>2.2791644517406802</v>
      </c>
      <c r="E753">
        <v>-3.6961963133013498</v>
      </c>
      <c r="F753">
        <v>2.18853767479348E-4</v>
      </c>
      <c r="G753">
        <v>5.07975933983349E-3</v>
      </c>
      <c r="H753" t="str">
        <f>IF(C753&gt;0, "Up", "Down")</f>
        <v>Down</v>
      </c>
      <c r="I753">
        <v>1785</v>
      </c>
      <c r="J753">
        <v>3</v>
      </c>
      <c r="K753">
        <v>0</v>
      </c>
      <c r="L753">
        <v>86.69</v>
      </c>
      <c r="M753" t="s">
        <v>16491</v>
      </c>
      <c r="S753" t="s">
        <v>16492</v>
      </c>
      <c r="T753" t="s">
        <v>15771</v>
      </c>
      <c r="U753" t="s">
        <v>15771</v>
      </c>
    </row>
    <row r="754" spans="1:21" x14ac:dyDescent="0.2">
      <c r="A754" t="s">
        <v>7011</v>
      </c>
      <c r="B754">
        <v>12.8228376388751</v>
      </c>
      <c r="C754">
        <v>-8.4393743970622701</v>
      </c>
      <c r="D754">
        <v>2.2788892098656799</v>
      </c>
      <c r="E754">
        <v>-3.7032841967599199</v>
      </c>
      <c r="F754">
        <v>2.12826231626663E-4</v>
      </c>
      <c r="G754">
        <v>4.9961830113013301E-3</v>
      </c>
      <c r="H754" t="str">
        <f>IF(C754&gt;0, "Up", "Down")</f>
        <v>Down</v>
      </c>
      <c r="I754">
        <v>860</v>
      </c>
      <c r="J754">
        <v>7</v>
      </c>
      <c r="K754" s="1">
        <v>1.3100000000000001E-131</v>
      </c>
      <c r="L754">
        <v>77.12</v>
      </c>
      <c r="M754" t="s">
        <v>17252</v>
      </c>
      <c r="S754" t="s">
        <v>15785</v>
      </c>
      <c r="T754" t="s">
        <v>15785</v>
      </c>
      <c r="U754" t="s">
        <v>15785</v>
      </c>
    </row>
    <row r="755" spans="1:21" x14ac:dyDescent="0.2">
      <c r="A755" t="s">
        <v>12027</v>
      </c>
      <c r="B755">
        <v>11.036180566495799</v>
      </c>
      <c r="C755">
        <v>-8.4479055483231402</v>
      </c>
      <c r="D755">
        <v>2.3554426624385498</v>
      </c>
      <c r="E755">
        <v>-3.58654688693511</v>
      </c>
      <c r="F755">
        <v>3.3508583697769602E-4</v>
      </c>
      <c r="G755">
        <v>6.7722458251758301E-3</v>
      </c>
      <c r="H755" t="str">
        <f>IF(C755&gt;0, "Up", "Down")</f>
        <v>Down</v>
      </c>
      <c r="I755">
        <v>834</v>
      </c>
      <c r="J755">
        <v>20</v>
      </c>
      <c r="K755">
        <v>0</v>
      </c>
      <c r="L755">
        <v>50.42</v>
      </c>
      <c r="M755" t="s">
        <v>18229</v>
      </c>
      <c r="N755">
        <v>2</v>
      </c>
      <c r="O755" t="s">
        <v>15947</v>
      </c>
      <c r="P755" t="s">
        <v>15948</v>
      </c>
      <c r="Q755" t="s">
        <v>16554</v>
      </c>
      <c r="R755" t="s">
        <v>16555</v>
      </c>
      <c r="S755" t="s">
        <v>18231</v>
      </c>
      <c r="T755" t="s">
        <v>15947</v>
      </c>
      <c r="U755" t="s">
        <v>15948</v>
      </c>
    </row>
    <row r="756" spans="1:21" x14ac:dyDescent="0.2">
      <c r="A756" t="s">
        <v>69</v>
      </c>
      <c r="B756">
        <v>8.7753815001481392</v>
      </c>
      <c r="C756">
        <v>-8.4920119252866098</v>
      </c>
      <c r="D756">
        <v>2.0263012006365901</v>
      </c>
      <c r="E756">
        <v>-4.1908932011779596</v>
      </c>
      <c r="F756" s="1">
        <v>2.7785843526441898E-5</v>
      </c>
      <c r="G756">
        <v>1.76841457466066E-3</v>
      </c>
      <c r="H756" t="str">
        <f>IF(C756&gt;0, "Up", "Down")</f>
        <v>Down</v>
      </c>
      <c r="I756">
        <v>1549</v>
      </c>
      <c r="J756">
        <v>7</v>
      </c>
      <c r="K756">
        <v>0</v>
      </c>
      <c r="L756">
        <v>80.17</v>
      </c>
      <c r="M756" t="s">
        <v>15776</v>
      </c>
      <c r="N756">
        <v>4</v>
      </c>
      <c r="O756" t="s">
        <v>15777</v>
      </c>
      <c r="P756" t="s">
        <v>15778</v>
      </c>
      <c r="S756" t="s">
        <v>15779</v>
      </c>
      <c r="T756" t="s">
        <v>15780</v>
      </c>
      <c r="U756" t="s">
        <v>15781</v>
      </c>
    </row>
    <row r="757" spans="1:21" x14ac:dyDescent="0.2">
      <c r="A757" t="s">
        <v>7859</v>
      </c>
      <c r="B757">
        <v>13.364602002035401</v>
      </c>
      <c r="C757">
        <v>-8.4962525917018006</v>
      </c>
      <c r="D757">
        <v>2.2342079552337699</v>
      </c>
      <c r="E757">
        <v>-3.8028029449088701</v>
      </c>
      <c r="F757">
        <v>1.4306815280267001E-4</v>
      </c>
      <c r="G757">
        <v>3.9493705024274397E-3</v>
      </c>
      <c r="H757" t="str">
        <f>IF(C757&gt;0, "Up", "Down")</f>
        <v>Down</v>
      </c>
      <c r="I757">
        <v>505</v>
      </c>
      <c r="J757">
        <v>20</v>
      </c>
      <c r="K757" s="1">
        <v>3.6399999999999999E-82</v>
      </c>
      <c r="L757">
        <v>58.79</v>
      </c>
      <c r="M757" t="s">
        <v>17446</v>
      </c>
      <c r="N757">
        <v>2</v>
      </c>
      <c r="O757" t="s">
        <v>17447</v>
      </c>
      <c r="P757" t="s">
        <v>17448</v>
      </c>
      <c r="S757" t="s">
        <v>17449</v>
      </c>
      <c r="T757" t="s">
        <v>17447</v>
      </c>
      <c r="U757" t="s">
        <v>17448</v>
      </c>
    </row>
    <row r="758" spans="1:21" x14ac:dyDescent="0.2">
      <c r="A758" t="s">
        <v>3961</v>
      </c>
      <c r="B758">
        <v>60.612727665293697</v>
      </c>
      <c r="C758">
        <v>-8.4972938247604493</v>
      </c>
      <c r="D758">
        <v>2.3695671167494701</v>
      </c>
      <c r="E758">
        <v>-3.5860110332797301</v>
      </c>
      <c r="F758">
        <v>3.35774758091818E-4</v>
      </c>
      <c r="G758">
        <v>6.7722458251758301E-3</v>
      </c>
      <c r="H758" t="str">
        <f>IF(C758&gt;0, "Up", "Down")</f>
        <v>Down</v>
      </c>
      <c r="I758">
        <v>645</v>
      </c>
      <c r="J758">
        <v>1</v>
      </c>
      <c r="K758" s="1">
        <v>1.0599999999999999E-12</v>
      </c>
      <c r="L758">
        <v>100</v>
      </c>
      <c r="M758" t="s">
        <v>16696</v>
      </c>
      <c r="S758" t="s">
        <v>15785</v>
      </c>
      <c r="T758" t="s">
        <v>15785</v>
      </c>
      <c r="U758" t="s">
        <v>15785</v>
      </c>
    </row>
    <row r="759" spans="1:21" x14ac:dyDescent="0.2">
      <c r="A759" t="s">
        <v>13468</v>
      </c>
      <c r="B759">
        <v>10.2065219911747</v>
      </c>
      <c r="C759">
        <v>-8.4986993158169195</v>
      </c>
      <c r="D759">
        <v>2.4149044291093902</v>
      </c>
      <c r="E759">
        <v>-3.5192694225796801</v>
      </c>
      <c r="F759">
        <v>4.3273700870397497E-4</v>
      </c>
      <c r="G759">
        <v>8.1536762692643698E-3</v>
      </c>
      <c r="H759" t="str">
        <f>IF(C759&gt;0, "Up", "Down")</f>
        <v>Down</v>
      </c>
      <c r="I759">
        <v>1449</v>
      </c>
      <c r="J759">
        <v>20</v>
      </c>
      <c r="K759">
        <v>0</v>
      </c>
      <c r="L759">
        <v>55.26</v>
      </c>
      <c r="M759" t="s">
        <v>18525</v>
      </c>
      <c r="N759">
        <v>6</v>
      </c>
      <c r="O759" t="s">
        <v>18526</v>
      </c>
      <c r="P759" t="s">
        <v>18527</v>
      </c>
      <c r="S759" t="s">
        <v>18528</v>
      </c>
      <c r="T759" t="s">
        <v>18529</v>
      </c>
      <c r="U759" t="s">
        <v>18530</v>
      </c>
    </row>
    <row r="760" spans="1:21" x14ac:dyDescent="0.2">
      <c r="A760" t="s">
        <v>7492</v>
      </c>
      <c r="B760">
        <v>10.6677507610449</v>
      </c>
      <c r="C760">
        <v>-8.5264855924825405</v>
      </c>
      <c r="D760">
        <v>2.1136334596582098</v>
      </c>
      <c r="E760">
        <v>-4.0340417367642001</v>
      </c>
      <c r="F760" s="1">
        <v>5.48255733623026E-5</v>
      </c>
      <c r="G760">
        <v>2.39717357702109E-3</v>
      </c>
      <c r="H760" t="str">
        <f>IF(C760&gt;0, "Up", "Down")</f>
        <v>Down</v>
      </c>
      <c r="I760">
        <v>1966</v>
      </c>
      <c r="J760">
        <v>3</v>
      </c>
      <c r="K760">
        <v>0</v>
      </c>
      <c r="L760">
        <v>72.03</v>
      </c>
      <c r="M760" t="s">
        <v>17320</v>
      </c>
      <c r="S760" t="s">
        <v>15785</v>
      </c>
      <c r="T760" t="s">
        <v>15785</v>
      </c>
      <c r="U760" t="s">
        <v>15785</v>
      </c>
    </row>
    <row r="761" spans="1:21" x14ac:dyDescent="0.2">
      <c r="A761" t="s">
        <v>1570</v>
      </c>
      <c r="B761">
        <v>12.1066585605712</v>
      </c>
      <c r="C761">
        <v>-8.5428341917049302</v>
      </c>
      <c r="D761">
        <v>2.2319198807577099</v>
      </c>
      <c r="E761">
        <v>-3.8275720671499802</v>
      </c>
      <c r="F761">
        <v>1.2941349947728699E-4</v>
      </c>
      <c r="G761">
        <v>3.7438410353833398E-3</v>
      </c>
      <c r="H761" t="str">
        <f>IF(C761&gt;0, "Up", "Down")</f>
        <v>Down</v>
      </c>
      <c r="I761">
        <v>2090</v>
      </c>
      <c r="J761">
        <v>20</v>
      </c>
      <c r="K761">
        <v>0</v>
      </c>
      <c r="L761">
        <v>64.25</v>
      </c>
      <c r="M761" t="s">
        <v>15980</v>
      </c>
      <c r="N761">
        <v>9</v>
      </c>
      <c r="O761" t="s">
        <v>16132</v>
      </c>
      <c r="P761" t="s">
        <v>16133</v>
      </c>
      <c r="S761" t="s">
        <v>16145</v>
      </c>
      <c r="T761" t="s">
        <v>16135</v>
      </c>
      <c r="U761" t="s">
        <v>16136</v>
      </c>
    </row>
    <row r="762" spans="1:21" x14ac:dyDescent="0.2">
      <c r="A762" t="s">
        <v>6294</v>
      </c>
      <c r="B762">
        <v>142.98472502241501</v>
      </c>
      <c r="C762">
        <v>-8.5429972458298504</v>
      </c>
      <c r="D762">
        <v>1.89781463152137</v>
      </c>
      <c r="E762">
        <v>-4.5014919286302604</v>
      </c>
      <c r="F762" s="1">
        <v>6.7478128058497E-6</v>
      </c>
      <c r="G762">
        <v>7.6537567825558505E-4</v>
      </c>
      <c r="H762" t="str">
        <f>IF(C762&gt;0, "Up", "Down")</f>
        <v>Down</v>
      </c>
      <c r="I762">
        <v>6165</v>
      </c>
      <c r="J762">
        <v>5</v>
      </c>
      <c r="K762">
        <v>0</v>
      </c>
      <c r="L762">
        <v>69.790000000000006</v>
      </c>
      <c r="M762" t="s">
        <v>17141</v>
      </c>
      <c r="S762" t="s">
        <v>17142</v>
      </c>
      <c r="T762" t="s">
        <v>15771</v>
      </c>
      <c r="U762" t="s">
        <v>15771</v>
      </c>
    </row>
    <row r="763" spans="1:21" x14ac:dyDescent="0.2">
      <c r="A763" t="s">
        <v>7508</v>
      </c>
      <c r="B763">
        <v>444.997074299384</v>
      </c>
      <c r="C763">
        <v>-8.5530792634092094</v>
      </c>
      <c r="D763">
        <v>1.8366571699245</v>
      </c>
      <c r="E763">
        <v>-4.6568730427577902</v>
      </c>
      <c r="F763" s="1">
        <v>3.2104828435900899E-6</v>
      </c>
      <c r="G763">
        <v>4.7152937764318001E-4</v>
      </c>
      <c r="H763" t="str">
        <f>IF(C763&gt;0, "Up", "Down")</f>
        <v>Down</v>
      </c>
      <c r="I763">
        <v>1076</v>
      </c>
      <c r="J763">
        <v>20</v>
      </c>
      <c r="K763" s="1">
        <v>1.73E-161</v>
      </c>
      <c r="L763">
        <v>75.45</v>
      </c>
      <c r="M763" t="s">
        <v>17306</v>
      </c>
      <c r="N763">
        <v>2</v>
      </c>
      <c r="O763" t="s">
        <v>17307</v>
      </c>
      <c r="P763" t="s">
        <v>17308</v>
      </c>
      <c r="S763" t="s">
        <v>17321</v>
      </c>
      <c r="T763" t="s">
        <v>15796</v>
      </c>
      <c r="U763" t="s">
        <v>15797</v>
      </c>
    </row>
    <row r="764" spans="1:21" x14ac:dyDescent="0.2">
      <c r="A764" t="s">
        <v>554</v>
      </c>
      <c r="B764">
        <v>13.204348602221099</v>
      </c>
      <c r="C764">
        <v>-8.5530950378438604</v>
      </c>
      <c r="D764">
        <v>2.2683012856816398</v>
      </c>
      <c r="E764">
        <v>-3.77070501693676</v>
      </c>
      <c r="F764">
        <v>1.6278700404652799E-4</v>
      </c>
      <c r="G764">
        <v>4.3268861214780198E-3</v>
      </c>
      <c r="H764" t="str">
        <f>IF(C764&gt;0, "Up", "Down")</f>
        <v>Down</v>
      </c>
      <c r="I764">
        <v>1350</v>
      </c>
      <c r="J764">
        <v>3</v>
      </c>
      <c r="K764">
        <v>0</v>
      </c>
      <c r="L764">
        <v>64.61</v>
      </c>
      <c r="M764" t="s">
        <v>15869</v>
      </c>
      <c r="S764" t="s">
        <v>15822</v>
      </c>
      <c r="T764" t="s">
        <v>15771</v>
      </c>
      <c r="U764" t="s">
        <v>15771</v>
      </c>
    </row>
    <row r="765" spans="1:21" x14ac:dyDescent="0.2">
      <c r="A765" t="s">
        <v>11208</v>
      </c>
      <c r="B765">
        <v>9.3157734661473395</v>
      </c>
      <c r="C765">
        <v>-8.5714847293085104</v>
      </c>
      <c r="D765">
        <v>2.4024352983316102</v>
      </c>
      <c r="E765">
        <v>-3.5678316645035402</v>
      </c>
      <c r="F765">
        <v>3.59947618439868E-4</v>
      </c>
      <c r="G765">
        <v>7.1589581889707097E-3</v>
      </c>
      <c r="H765" t="str">
        <f>IF(C765&gt;0, "Up", "Down")</f>
        <v>Down</v>
      </c>
      <c r="I765">
        <v>1416</v>
      </c>
      <c r="J765">
        <v>20</v>
      </c>
      <c r="K765">
        <v>0</v>
      </c>
      <c r="L765">
        <v>61.13</v>
      </c>
      <c r="M765" t="s">
        <v>16187</v>
      </c>
      <c r="N765">
        <v>1</v>
      </c>
      <c r="O765" t="s">
        <v>15773</v>
      </c>
      <c r="P765" t="s">
        <v>15774</v>
      </c>
      <c r="S765" t="s">
        <v>16188</v>
      </c>
      <c r="T765" t="s">
        <v>15773</v>
      </c>
      <c r="U765" t="s">
        <v>15774</v>
      </c>
    </row>
    <row r="766" spans="1:21" x14ac:dyDescent="0.2">
      <c r="A766" t="s">
        <v>13491</v>
      </c>
      <c r="B766">
        <v>23.462738061209102</v>
      </c>
      <c r="C766">
        <v>-8.5715495408366706</v>
      </c>
      <c r="D766">
        <v>2.3825767665727202</v>
      </c>
      <c r="E766">
        <v>-3.5975963759466398</v>
      </c>
      <c r="F766">
        <v>3.2117150539403698E-4</v>
      </c>
      <c r="G766">
        <v>6.6294428212506102E-3</v>
      </c>
      <c r="H766" t="str">
        <f>IF(C766&gt;0, "Up", "Down")</f>
        <v>Down</v>
      </c>
      <c r="I766">
        <v>837</v>
      </c>
      <c r="J766">
        <v>12</v>
      </c>
      <c r="K766">
        <v>0</v>
      </c>
      <c r="L766">
        <v>73.180000000000007</v>
      </c>
      <c r="M766" t="s">
        <v>18537</v>
      </c>
      <c r="N766">
        <v>7</v>
      </c>
      <c r="O766" t="s">
        <v>18538</v>
      </c>
      <c r="P766" t="s">
        <v>18539</v>
      </c>
      <c r="Q766" t="s">
        <v>16089</v>
      </c>
      <c r="R766" t="s">
        <v>16090</v>
      </c>
      <c r="S766" t="s">
        <v>18540</v>
      </c>
      <c r="T766" t="s">
        <v>18541</v>
      </c>
      <c r="U766" t="s">
        <v>18542</v>
      </c>
    </row>
    <row r="767" spans="1:21" x14ac:dyDescent="0.2">
      <c r="A767" t="s">
        <v>8817</v>
      </c>
      <c r="B767">
        <v>3506.4728422191201</v>
      </c>
      <c r="C767">
        <v>-8.5858809477766993</v>
      </c>
      <c r="D767">
        <v>1.65337091068761</v>
      </c>
      <c r="E767">
        <v>-5.1929551271746703</v>
      </c>
      <c r="F767" s="1">
        <v>2.06982085733912E-7</v>
      </c>
      <c r="G767" s="1">
        <v>6.2399651951781403E-5</v>
      </c>
      <c r="H767" t="str">
        <f>IF(C767&gt;0, "Up", "Down")</f>
        <v>Down</v>
      </c>
      <c r="I767">
        <v>1149</v>
      </c>
      <c r="J767">
        <v>6</v>
      </c>
      <c r="K767" s="1">
        <v>2.6100000000000001E-47</v>
      </c>
      <c r="L767">
        <v>84.01</v>
      </c>
      <c r="M767" t="s">
        <v>17598</v>
      </c>
      <c r="N767">
        <v>2</v>
      </c>
      <c r="O767" t="s">
        <v>16216</v>
      </c>
      <c r="P767" t="s">
        <v>16217</v>
      </c>
      <c r="S767" t="s">
        <v>15890</v>
      </c>
      <c r="T767" t="s">
        <v>15771</v>
      </c>
      <c r="U767" t="s">
        <v>15771</v>
      </c>
    </row>
    <row r="768" spans="1:21" x14ac:dyDescent="0.2">
      <c r="A768" t="s">
        <v>13623</v>
      </c>
      <c r="B768">
        <v>14.2426859199212</v>
      </c>
      <c r="C768">
        <v>-8.5861995302096599</v>
      </c>
      <c r="D768">
        <v>2.3801614039372598</v>
      </c>
      <c r="E768">
        <v>-3.6074022190286601</v>
      </c>
      <c r="F768">
        <v>3.09278032403656E-4</v>
      </c>
      <c r="G768">
        <v>6.4991801216145399E-3</v>
      </c>
      <c r="H768" t="str">
        <f>IF(C768&gt;0, "Up", "Down")</f>
        <v>Down</v>
      </c>
      <c r="I768">
        <v>10221</v>
      </c>
      <c r="J768">
        <v>15</v>
      </c>
      <c r="K768">
        <v>0</v>
      </c>
      <c r="L768">
        <v>62.09</v>
      </c>
      <c r="M768" t="s">
        <v>18524</v>
      </c>
      <c r="S768" t="s">
        <v>18598</v>
      </c>
      <c r="T768" t="s">
        <v>15771</v>
      </c>
      <c r="U768" t="s">
        <v>15771</v>
      </c>
    </row>
    <row r="769" spans="1:21" x14ac:dyDescent="0.2">
      <c r="A769" t="s">
        <v>11218</v>
      </c>
      <c r="B769">
        <v>41.280521648589698</v>
      </c>
      <c r="C769">
        <v>-8.5951030984446692</v>
      </c>
      <c r="D769">
        <v>2.1483593367387299</v>
      </c>
      <c r="E769">
        <v>-4.0007753598112101</v>
      </c>
      <c r="F769" s="1">
        <v>6.3135272023109697E-5</v>
      </c>
      <c r="G769">
        <v>2.5773242353131901E-3</v>
      </c>
      <c r="H769" t="str">
        <f>IF(C769&gt;0, "Up", "Down")</f>
        <v>Down</v>
      </c>
      <c r="I769">
        <v>5399</v>
      </c>
      <c r="J769">
        <v>6</v>
      </c>
      <c r="K769">
        <v>0</v>
      </c>
      <c r="L769">
        <v>72.94</v>
      </c>
      <c r="M769" t="s">
        <v>18083</v>
      </c>
      <c r="S769" t="s">
        <v>15815</v>
      </c>
      <c r="T769" t="s">
        <v>15771</v>
      </c>
      <c r="U769" t="s">
        <v>15771</v>
      </c>
    </row>
    <row r="770" spans="1:21" x14ac:dyDescent="0.2">
      <c r="A770" t="s">
        <v>3639</v>
      </c>
      <c r="B770">
        <v>14.876560721391799</v>
      </c>
      <c r="C770">
        <v>-8.6010768530756696</v>
      </c>
      <c r="D770">
        <v>2.3978648889693601</v>
      </c>
      <c r="E770">
        <v>-3.5869730995446298</v>
      </c>
      <c r="F770">
        <v>3.3453882062525297E-4</v>
      </c>
      <c r="G770">
        <v>6.7722458251758301E-3</v>
      </c>
      <c r="H770" t="str">
        <f>IF(C770&gt;0, "Up", "Down")</f>
        <v>Down</v>
      </c>
      <c r="I770">
        <v>3069</v>
      </c>
      <c r="J770">
        <v>20</v>
      </c>
      <c r="K770">
        <v>0</v>
      </c>
      <c r="L770">
        <v>69.239999999999995</v>
      </c>
      <c r="M770" t="s">
        <v>16639</v>
      </c>
      <c r="N770">
        <v>17</v>
      </c>
      <c r="O770" t="s">
        <v>16640</v>
      </c>
      <c r="P770" t="s">
        <v>16641</v>
      </c>
      <c r="Q770" t="s">
        <v>16642</v>
      </c>
      <c r="R770" t="s">
        <v>16643</v>
      </c>
      <c r="S770" t="s">
        <v>16644</v>
      </c>
      <c r="T770" t="s">
        <v>16645</v>
      </c>
      <c r="U770" t="s">
        <v>16646</v>
      </c>
    </row>
    <row r="771" spans="1:21" x14ac:dyDescent="0.2">
      <c r="A771" t="s">
        <v>9172</v>
      </c>
      <c r="B771">
        <v>32.038782736187798</v>
      </c>
      <c r="C771">
        <v>-8.6044089032251296</v>
      </c>
      <c r="D771">
        <v>2.19535442609022</v>
      </c>
      <c r="E771">
        <v>-3.9193711962714901</v>
      </c>
      <c r="F771" s="1">
        <v>8.8780291794689906E-5</v>
      </c>
      <c r="G771">
        <v>3.1097907403263001E-3</v>
      </c>
      <c r="H771" t="str">
        <f>IF(C771&gt;0, "Up", "Down")</f>
        <v>Down</v>
      </c>
      <c r="I771">
        <v>745</v>
      </c>
      <c r="J771">
        <v>3</v>
      </c>
      <c r="K771" s="1">
        <v>1.2399999999999999E-165</v>
      </c>
      <c r="L771">
        <v>68.11</v>
      </c>
      <c r="M771" t="s">
        <v>17672</v>
      </c>
      <c r="S771" t="s">
        <v>15785</v>
      </c>
      <c r="T771" t="s">
        <v>15785</v>
      </c>
      <c r="U771" t="s">
        <v>15785</v>
      </c>
    </row>
    <row r="772" spans="1:21" x14ac:dyDescent="0.2">
      <c r="A772" t="s">
        <v>13611</v>
      </c>
      <c r="B772">
        <v>10.7094194657526</v>
      </c>
      <c r="C772">
        <v>-8.6064982376870809</v>
      </c>
      <c r="D772">
        <v>2.5233585892143502</v>
      </c>
      <c r="E772">
        <v>-3.4107313461011999</v>
      </c>
      <c r="F772">
        <v>6.47888945220427E-4</v>
      </c>
      <c r="G772">
        <v>1.08670801704908E-2</v>
      </c>
      <c r="H772" t="str">
        <f>IF(C772&gt;0, "Up", "Down")</f>
        <v>Down</v>
      </c>
      <c r="I772">
        <v>2052</v>
      </c>
      <c r="J772">
        <v>8</v>
      </c>
      <c r="K772">
        <v>0</v>
      </c>
      <c r="L772">
        <v>72.010000000000005</v>
      </c>
      <c r="M772" t="s">
        <v>16661</v>
      </c>
      <c r="N772">
        <v>4</v>
      </c>
      <c r="O772" t="s">
        <v>16662</v>
      </c>
      <c r="P772" t="s">
        <v>16663</v>
      </c>
      <c r="S772" t="s">
        <v>16664</v>
      </c>
      <c r="T772" t="s">
        <v>16665</v>
      </c>
      <c r="U772" t="s">
        <v>16666</v>
      </c>
    </row>
    <row r="773" spans="1:21" x14ac:dyDescent="0.2">
      <c r="A773" t="s">
        <v>12402</v>
      </c>
      <c r="B773">
        <v>13.458905173927601</v>
      </c>
      <c r="C773">
        <v>-8.6067229094769004</v>
      </c>
      <c r="D773">
        <v>2.2352261663386601</v>
      </c>
      <c r="E773">
        <v>-3.8504930906275399</v>
      </c>
      <c r="F773">
        <v>1.17880255905607E-4</v>
      </c>
      <c r="G773">
        <v>3.57258257051489E-3</v>
      </c>
      <c r="H773" t="str">
        <f>IF(C773&gt;0, "Up", "Down")</f>
        <v>Down</v>
      </c>
      <c r="I773">
        <v>1323</v>
      </c>
      <c r="J773">
        <v>6</v>
      </c>
      <c r="K773">
        <v>0</v>
      </c>
      <c r="L773">
        <v>79.03</v>
      </c>
      <c r="M773" t="s">
        <v>18322</v>
      </c>
      <c r="S773" t="s">
        <v>18090</v>
      </c>
      <c r="T773" t="s">
        <v>15771</v>
      </c>
      <c r="U773" t="s">
        <v>15771</v>
      </c>
    </row>
    <row r="774" spans="1:21" x14ac:dyDescent="0.2">
      <c r="A774" t="s">
        <v>6275</v>
      </c>
      <c r="B774">
        <v>11.3043312962028</v>
      </c>
      <c r="C774">
        <v>-8.6232518556074709</v>
      </c>
      <c r="D774">
        <v>1.9095252083902301</v>
      </c>
      <c r="E774">
        <v>-4.5159141223786499</v>
      </c>
      <c r="F774" s="1">
        <v>6.3044211506333096E-6</v>
      </c>
      <c r="G774">
        <v>7.3697396634342003E-4</v>
      </c>
      <c r="H774" t="str">
        <f>IF(C774&gt;0, "Up", "Down")</f>
        <v>Down</v>
      </c>
      <c r="I774">
        <v>1289</v>
      </c>
      <c r="J774">
        <v>2</v>
      </c>
      <c r="K774">
        <v>0</v>
      </c>
      <c r="L774">
        <v>72.77</v>
      </c>
      <c r="M774" t="s">
        <v>17140</v>
      </c>
      <c r="S774" t="s">
        <v>15785</v>
      </c>
      <c r="T774" t="s">
        <v>15785</v>
      </c>
      <c r="U774" t="s">
        <v>15785</v>
      </c>
    </row>
    <row r="775" spans="1:21" x14ac:dyDescent="0.2">
      <c r="A775" t="s">
        <v>13567</v>
      </c>
      <c r="B775">
        <v>15.7019778609622</v>
      </c>
      <c r="C775">
        <v>-8.6270565604637</v>
      </c>
      <c r="D775">
        <v>2.2338070029449599</v>
      </c>
      <c r="E775">
        <v>-3.86204204261609</v>
      </c>
      <c r="F775">
        <v>1.12443209714433E-4</v>
      </c>
      <c r="G775">
        <v>3.5099438977889601E-3</v>
      </c>
      <c r="H775" t="str">
        <f>IF(C775&gt;0, "Up", "Down")</f>
        <v>Down</v>
      </c>
      <c r="I775">
        <v>1428</v>
      </c>
      <c r="J775">
        <v>20</v>
      </c>
      <c r="K775">
        <v>0</v>
      </c>
      <c r="L775">
        <v>54.31</v>
      </c>
      <c r="M775" t="s">
        <v>18525</v>
      </c>
      <c r="N775">
        <v>6</v>
      </c>
      <c r="O775" t="s">
        <v>18526</v>
      </c>
      <c r="P775" t="s">
        <v>18527</v>
      </c>
      <c r="S775" t="s">
        <v>18572</v>
      </c>
      <c r="T775" t="s">
        <v>18529</v>
      </c>
      <c r="U775" t="s">
        <v>18530</v>
      </c>
    </row>
    <row r="776" spans="1:21" x14ac:dyDescent="0.2">
      <c r="A776" t="s">
        <v>10046</v>
      </c>
      <c r="B776">
        <v>16.3023997747712</v>
      </c>
      <c r="C776">
        <v>-8.6442567632792304</v>
      </c>
      <c r="D776">
        <v>2.1789212943082599</v>
      </c>
      <c r="E776">
        <v>-3.9672184515611502</v>
      </c>
      <c r="F776" s="1">
        <v>7.2716336151356099E-5</v>
      </c>
      <c r="G776">
        <v>2.7402577202300499E-3</v>
      </c>
      <c r="H776" t="str">
        <f>IF(C776&gt;0, "Up", "Down")</f>
        <v>Down</v>
      </c>
      <c r="I776">
        <v>1643</v>
      </c>
      <c r="J776">
        <v>20</v>
      </c>
      <c r="K776">
        <v>0</v>
      </c>
      <c r="L776">
        <v>52.66</v>
      </c>
      <c r="M776" t="s">
        <v>17868</v>
      </c>
      <c r="N776">
        <v>7</v>
      </c>
      <c r="O776" t="s">
        <v>17869</v>
      </c>
      <c r="P776" t="s">
        <v>17870</v>
      </c>
      <c r="Q776" t="s">
        <v>16554</v>
      </c>
      <c r="R776" t="s">
        <v>16555</v>
      </c>
      <c r="S776" t="s">
        <v>17871</v>
      </c>
      <c r="T776" t="s">
        <v>17872</v>
      </c>
      <c r="U776" t="s">
        <v>17873</v>
      </c>
    </row>
    <row r="777" spans="1:21" x14ac:dyDescent="0.2">
      <c r="A777" t="s">
        <v>7690</v>
      </c>
      <c r="B777">
        <v>12.3290145430261</v>
      </c>
      <c r="C777">
        <v>-8.6452131328236792</v>
      </c>
      <c r="D777">
        <v>2.0911315306382501</v>
      </c>
      <c r="E777">
        <v>-4.1342273339377096</v>
      </c>
      <c r="F777" s="1">
        <v>3.5615080688646598E-5</v>
      </c>
      <c r="G777">
        <v>2.0298824097966998E-3</v>
      </c>
      <c r="H777" t="str">
        <f>IF(C777&gt;0, "Up", "Down")</f>
        <v>Down</v>
      </c>
      <c r="I777">
        <v>1041</v>
      </c>
      <c r="J777">
        <v>3</v>
      </c>
      <c r="K777" s="1">
        <v>1.9000000000000002E-133</v>
      </c>
      <c r="L777">
        <v>88.41</v>
      </c>
      <c r="M777" t="s">
        <v>17368</v>
      </c>
      <c r="N777">
        <v>2</v>
      </c>
      <c r="O777" t="s">
        <v>17369</v>
      </c>
      <c r="P777" t="s">
        <v>17370</v>
      </c>
      <c r="S777" t="s">
        <v>17371</v>
      </c>
      <c r="T777" t="s">
        <v>17372</v>
      </c>
      <c r="U777" t="s">
        <v>17373</v>
      </c>
    </row>
    <row r="778" spans="1:21" x14ac:dyDescent="0.2">
      <c r="A778" t="s">
        <v>624</v>
      </c>
      <c r="B778">
        <v>13.0584885492197</v>
      </c>
      <c r="C778">
        <v>-8.6567321868987008</v>
      </c>
      <c r="D778">
        <v>2.11469935519326</v>
      </c>
      <c r="E778">
        <v>-4.0935994828955602</v>
      </c>
      <c r="F778" s="1">
        <v>4.2472772074841901E-5</v>
      </c>
      <c r="G778">
        <v>2.2020035141994501E-3</v>
      </c>
      <c r="H778" t="str">
        <f>IF(C778&gt;0, "Up", "Down")</f>
        <v>Down</v>
      </c>
      <c r="I778">
        <v>579</v>
      </c>
      <c r="J778">
        <v>4</v>
      </c>
      <c r="K778" s="1">
        <v>3.8200000000000003E-91</v>
      </c>
      <c r="L778">
        <v>69.12</v>
      </c>
      <c r="M778" t="s">
        <v>15889</v>
      </c>
      <c r="S778" t="s">
        <v>15890</v>
      </c>
      <c r="T778" t="s">
        <v>15771</v>
      </c>
      <c r="U778" t="s">
        <v>15771</v>
      </c>
    </row>
    <row r="779" spans="1:21" x14ac:dyDescent="0.2">
      <c r="A779" t="s">
        <v>9307</v>
      </c>
      <c r="B779">
        <v>20.5789870336354</v>
      </c>
      <c r="C779">
        <v>-8.6692488124654705</v>
      </c>
      <c r="D779">
        <v>2.0917297578670699</v>
      </c>
      <c r="E779">
        <v>-4.14453577469083</v>
      </c>
      <c r="F779" s="1">
        <v>3.40502798016815E-5</v>
      </c>
      <c r="G779">
        <v>1.9801015502947301E-3</v>
      </c>
      <c r="H779" t="str">
        <f>IF(C779&gt;0, "Up", "Down")</f>
        <v>Down</v>
      </c>
      <c r="I779">
        <v>1408</v>
      </c>
      <c r="J779">
        <v>20</v>
      </c>
      <c r="K779">
        <v>0</v>
      </c>
      <c r="L779">
        <v>62.91</v>
      </c>
      <c r="M779" t="s">
        <v>16000</v>
      </c>
      <c r="N779">
        <v>6</v>
      </c>
      <c r="O779" t="s">
        <v>17701</v>
      </c>
      <c r="P779" t="s">
        <v>17702</v>
      </c>
      <c r="Q779" t="s">
        <v>16152</v>
      </c>
      <c r="R779" t="s">
        <v>16153</v>
      </c>
      <c r="S779" t="s">
        <v>16005</v>
      </c>
      <c r="T779" t="s">
        <v>16006</v>
      </c>
      <c r="U779" t="s">
        <v>16007</v>
      </c>
    </row>
    <row r="780" spans="1:21" x14ac:dyDescent="0.2">
      <c r="A780" t="s">
        <v>14957</v>
      </c>
      <c r="B780">
        <v>25.369656512891002</v>
      </c>
      <c r="C780">
        <v>-8.6738703230289893</v>
      </c>
      <c r="D780">
        <v>2.24024955929525</v>
      </c>
      <c r="E780">
        <v>-3.8718321746964901</v>
      </c>
      <c r="F780">
        <v>1.08020319859528E-4</v>
      </c>
      <c r="G780">
        <v>3.44881578185759E-3</v>
      </c>
      <c r="H780" t="str">
        <f>IF(C780&gt;0, "Up", "Down")</f>
        <v>Down</v>
      </c>
      <c r="I780">
        <v>844</v>
      </c>
      <c r="M780" t="s">
        <v>15841</v>
      </c>
      <c r="S780" t="s">
        <v>15785</v>
      </c>
      <c r="T780" t="s">
        <v>15785</v>
      </c>
      <c r="U780" t="s">
        <v>15785</v>
      </c>
    </row>
    <row r="781" spans="1:21" x14ac:dyDescent="0.2">
      <c r="A781" t="s">
        <v>9338</v>
      </c>
      <c r="B781">
        <v>15.0183761971976</v>
      </c>
      <c r="C781">
        <v>-8.6793392715918607</v>
      </c>
      <c r="D781">
        <v>2.1873997463498802</v>
      </c>
      <c r="E781">
        <v>-3.9678798016115202</v>
      </c>
      <c r="F781" s="1">
        <v>7.2514889530842801E-5</v>
      </c>
      <c r="G781">
        <v>2.7402577202300499E-3</v>
      </c>
      <c r="H781" t="str">
        <f>IF(C781&gt;0, "Up", "Down")</f>
        <v>Down</v>
      </c>
      <c r="I781">
        <v>5236</v>
      </c>
      <c r="J781">
        <v>20</v>
      </c>
      <c r="K781">
        <v>0</v>
      </c>
      <c r="L781">
        <v>53.12</v>
      </c>
      <c r="M781" t="s">
        <v>17714</v>
      </c>
      <c r="N781">
        <v>8</v>
      </c>
      <c r="O781" t="s">
        <v>17358</v>
      </c>
      <c r="P781" t="s">
        <v>17359</v>
      </c>
      <c r="S781" t="s">
        <v>17715</v>
      </c>
      <c r="T781" t="s">
        <v>17361</v>
      </c>
      <c r="U781" t="s">
        <v>17362</v>
      </c>
    </row>
    <row r="782" spans="1:21" x14ac:dyDescent="0.2">
      <c r="A782" t="s">
        <v>14943</v>
      </c>
      <c r="B782">
        <v>14.338682439732199</v>
      </c>
      <c r="C782">
        <v>-8.6800030880262593</v>
      </c>
      <c r="D782">
        <v>2.2689808290574498</v>
      </c>
      <c r="E782">
        <v>-3.8255074599427101</v>
      </c>
      <c r="F782">
        <v>1.3050298224901301E-4</v>
      </c>
      <c r="G782">
        <v>3.7458870290522999E-3</v>
      </c>
      <c r="H782" t="str">
        <f>IF(C782&gt;0, "Up", "Down")</f>
        <v>Down</v>
      </c>
      <c r="I782">
        <v>265</v>
      </c>
      <c r="M782" t="s">
        <v>15841</v>
      </c>
      <c r="S782" t="s">
        <v>15785</v>
      </c>
      <c r="T782" t="s">
        <v>15785</v>
      </c>
      <c r="U782" t="s">
        <v>15785</v>
      </c>
    </row>
    <row r="783" spans="1:21" x14ac:dyDescent="0.2">
      <c r="A783" t="s">
        <v>3634</v>
      </c>
      <c r="B783">
        <v>24.032903452867501</v>
      </c>
      <c r="C783">
        <v>-8.69011864794461</v>
      </c>
      <c r="D783">
        <v>2.4165113397206799</v>
      </c>
      <c r="E783">
        <v>-3.5961423003084598</v>
      </c>
      <c r="F783">
        <v>3.22971170973996E-4</v>
      </c>
      <c r="G783">
        <v>6.6477662687906298E-3</v>
      </c>
      <c r="H783" t="str">
        <f>IF(C783&gt;0, "Up", "Down")</f>
        <v>Down</v>
      </c>
      <c r="I783">
        <v>669</v>
      </c>
      <c r="J783">
        <v>3</v>
      </c>
      <c r="K783" s="1">
        <v>4.32E-156</v>
      </c>
      <c r="L783">
        <v>76.900000000000006</v>
      </c>
      <c r="M783" t="s">
        <v>16630</v>
      </c>
      <c r="S783" t="s">
        <v>15785</v>
      </c>
      <c r="T783" t="s">
        <v>15785</v>
      </c>
      <c r="U783" t="s">
        <v>15785</v>
      </c>
    </row>
    <row r="784" spans="1:21" x14ac:dyDescent="0.2">
      <c r="A784" t="s">
        <v>6888</v>
      </c>
      <c r="B784">
        <v>10.284612959249801</v>
      </c>
      <c r="C784">
        <v>-8.7030655174695806</v>
      </c>
      <c r="D784">
        <v>2.5053744422346602</v>
      </c>
      <c r="E784">
        <v>-3.4737584014415499</v>
      </c>
      <c r="F784">
        <v>5.1322292207027801E-4</v>
      </c>
      <c r="G784">
        <v>9.2154887072681806E-3</v>
      </c>
      <c r="H784" t="str">
        <f>IF(C784&gt;0, "Up", "Down")</f>
        <v>Down</v>
      </c>
      <c r="I784">
        <v>1377</v>
      </c>
      <c r="J784">
        <v>20</v>
      </c>
      <c r="K784">
        <v>0</v>
      </c>
      <c r="L784">
        <v>76.489999999999995</v>
      </c>
      <c r="M784" t="s">
        <v>17212</v>
      </c>
      <c r="N784">
        <v>4</v>
      </c>
      <c r="O784" t="s">
        <v>17213</v>
      </c>
      <c r="P784" t="s">
        <v>17214</v>
      </c>
      <c r="S784" t="s">
        <v>17228</v>
      </c>
      <c r="T784" t="s">
        <v>17216</v>
      </c>
      <c r="U784" t="s">
        <v>17217</v>
      </c>
    </row>
    <row r="785" spans="1:21" x14ac:dyDescent="0.2">
      <c r="A785" t="s">
        <v>14662</v>
      </c>
      <c r="B785">
        <v>38.5210320316816</v>
      </c>
      <c r="C785">
        <v>-8.7035152488475003</v>
      </c>
      <c r="D785">
        <v>2.1611877162034498</v>
      </c>
      <c r="E785">
        <v>-4.0271907819913597</v>
      </c>
      <c r="F785" s="1">
        <v>5.6447229690819299E-5</v>
      </c>
      <c r="G785">
        <v>2.42246483933105E-3</v>
      </c>
      <c r="H785" t="str">
        <f>IF(C785&gt;0, "Up", "Down")</f>
        <v>Down</v>
      </c>
      <c r="I785">
        <v>530</v>
      </c>
      <c r="M785" t="s">
        <v>15841</v>
      </c>
      <c r="S785" t="s">
        <v>15785</v>
      </c>
      <c r="T785" t="s">
        <v>15785</v>
      </c>
      <c r="U785" t="s">
        <v>15785</v>
      </c>
    </row>
    <row r="786" spans="1:21" x14ac:dyDescent="0.2">
      <c r="A786" t="s">
        <v>1733</v>
      </c>
      <c r="B786">
        <v>36.882010149901198</v>
      </c>
      <c r="C786">
        <v>-8.7040842860243792</v>
      </c>
      <c r="D786">
        <v>2.1795177690802898</v>
      </c>
      <c r="E786">
        <v>-3.9935826215802401</v>
      </c>
      <c r="F786" s="1">
        <v>6.5082385890697893E-5</v>
      </c>
      <c r="G786">
        <v>2.5972048601527399E-3</v>
      </c>
      <c r="H786" t="str">
        <f>IF(C786&gt;0, "Up", "Down")</f>
        <v>Down</v>
      </c>
      <c r="I786">
        <v>808</v>
      </c>
      <c r="J786">
        <v>3</v>
      </c>
      <c r="K786" s="1">
        <v>1.36E-109</v>
      </c>
      <c r="L786">
        <v>83.11</v>
      </c>
      <c r="M786" t="s">
        <v>16178</v>
      </c>
      <c r="N786">
        <v>1</v>
      </c>
      <c r="O786" t="s">
        <v>15866</v>
      </c>
      <c r="P786" t="s">
        <v>15867</v>
      </c>
      <c r="S786" t="s">
        <v>15785</v>
      </c>
      <c r="T786" t="s">
        <v>15785</v>
      </c>
      <c r="U786" t="s">
        <v>15785</v>
      </c>
    </row>
    <row r="787" spans="1:21" x14ac:dyDescent="0.2">
      <c r="A787" t="s">
        <v>5583</v>
      </c>
      <c r="B787">
        <v>12.038263943289399</v>
      </c>
      <c r="C787">
        <v>-8.7095527522854201</v>
      </c>
      <c r="D787">
        <v>2.4330888365290599</v>
      </c>
      <c r="E787">
        <v>-3.5796279287155501</v>
      </c>
      <c r="F787">
        <v>3.4408377161253598E-4</v>
      </c>
      <c r="G787">
        <v>6.8792734512970596E-3</v>
      </c>
      <c r="H787" t="str">
        <f>IF(C787&gt;0, "Up", "Down")</f>
        <v>Down</v>
      </c>
      <c r="I787">
        <v>1173</v>
      </c>
      <c r="J787">
        <v>5</v>
      </c>
      <c r="K787">
        <v>0</v>
      </c>
      <c r="L787">
        <v>72.22</v>
      </c>
      <c r="M787" t="s">
        <v>17019</v>
      </c>
      <c r="S787" t="s">
        <v>15785</v>
      </c>
      <c r="T787" t="s">
        <v>15785</v>
      </c>
      <c r="U787" t="s">
        <v>15785</v>
      </c>
    </row>
    <row r="788" spans="1:21" x14ac:dyDescent="0.2">
      <c r="A788" t="s">
        <v>5977</v>
      </c>
      <c r="B788">
        <v>73.365881516134806</v>
      </c>
      <c r="C788">
        <v>-8.7114493190858404</v>
      </c>
      <c r="D788">
        <v>2.09348136516802</v>
      </c>
      <c r="E788">
        <v>-4.1612261107404898</v>
      </c>
      <c r="F788" s="1">
        <v>3.1654347803799201E-5</v>
      </c>
      <c r="G788">
        <v>1.93920967080387E-3</v>
      </c>
      <c r="H788" t="str">
        <f>IF(C788&gt;0, "Up", "Down")</f>
        <v>Down</v>
      </c>
      <c r="I788">
        <v>2053</v>
      </c>
      <c r="J788">
        <v>4</v>
      </c>
      <c r="K788">
        <v>0</v>
      </c>
      <c r="L788">
        <v>77.73</v>
      </c>
      <c r="M788" t="s">
        <v>17062</v>
      </c>
      <c r="S788" t="s">
        <v>16466</v>
      </c>
      <c r="T788" t="s">
        <v>15771</v>
      </c>
      <c r="U788" t="s">
        <v>15771</v>
      </c>
    </row>
    <row r="789" spans="1:21" x14ac:dyDescent="0.2">
      <c r="A789" t="s">
        <v>4142</v>
      </c>
      <c r="B789">
        <v>32.256623166197997</v>
      </c>
      <c r="C789">
        <v>-8.7135880681207603</v>
      </c>
      <c r="D789">
        <v>2.2291164340418201</v>
      </c>
      <c r="E789">
        <v>-3.9089874064233299</v>
      </c>
      <c r="F789" s="1">
        <v>9.2683794904901498E-5</v>
      </c>
      <c r="G789">
        <v>3.1695091177031398E-3</v>
      </c>
      <c r="H789" t="str">
        <f>IF(C789&gt;0, "Up", "Down")</f>
        <v>Down</v>
      </c>
      <c r="I789">
        <v>2217</v>
      </c>
      <c r="J789">
        <v>8</v>
      </c>
      <c r="K789">
        <v>0</v>
      </c>
      <c r="L789">
        <v>72.510000000000005</v>
      </c>
      <c r="M789" t="s">
        <v>16723</v>
      </c>
      <c r="S789" t="s">
        <v>15785</v>
      </c>
      <c r="T789" t="s">
        <v>15785</v>
      </c>
      <c r="U789" t="s">
        <v>15785</v>
      </c>
    </row>
    <row r="790" spans="1:21" x14ac:dyDescent="0.2">
      <c r="A790" t="s">
        <v>10164</v>
      </c>
      <c r="B790">
        <v>24.696697081301799</v>
      </c>
      <c r="C790">
        <v>-8.7209012983539402</v>
      </c>
      <c r="D790">
        <v>2.1194598938034099</v>
      </c>
      <c r="E790">
        <v>-4.1146809731342202</v>
      </c>
      <c r="F790" s="1">
        <v>3.8771527224309598E-5</v>
      </c>
      <c r="G790">
        <v>2.11507912324615E-3</v>
      </c>
      <c r="H790" t="str">
        <f>IF(C790&gt;0, "Up", "Down")</f>
        <v>Down</v>
      </c>
      <c r="I790">
        <v>2295</v>
      </c>
      <c r="J790">
        <v>5</v>
      </c>
      <c r="K790">
        <v>0</v>
      </c>
      <c r="L790">
        <v>85.29</v>
      </c>
      <c r="M790" t="s">
        <v>17883</v>
      </c>
      <c r="N790">
        <v>3</v>
      </c>
      <c r="O790" t="s">
        <v>15768</v>
      </c>
      <c r="P790" t="s">
        <v>15769</v>
      </c>
      <c r="S790" t="s">
        <v>17884</v>
      </c>
      <c r="T790" t="s">
        <v>15771</v>
      </c>
      <c r="U790" t="s">
        <v>15771</v>
      </c>
    </row>
    <row r="791" spans="1:21" x14ac:dyDescent="0.2">
      <c r="A791" t="s">
        <v>2875</v>
      </c>
      <c r="B791">
        <v>17.894891882558198</v>
      </c>
      <c r="C791">
        <v>-8.7233168800934902</v>
      </c>
      <c r="D791">
        <v>2.2083008089992502</v>
      </c>
      <c r="E791">
        <v>-3.95023940784891</v>
      </c>
      <c r="F791" s="1">
        <v>7.8073060414418296E-5</v>
      </c>
      <c r="G791">
        <v>2.8703312483685699E-3</v>
      </c>
      <c r="H791" t="str">
        <f>IF(C791&gt;0, "Up", "Down")</f>
        <v>Down</v>
      </c>
      <c r="I791">
        <v>1370</v>
      </c>
      <c r="J791">
        <v>15</v>
      </c>
      <c r="K791">
        <v>0</v>
      </c>
      <c r="L791">
        <v>63.01</v>
      </c>
      <c r="M791" t="s">
        <v>16430</v>
      </c>
      <c r="N791">
        <v>2</v>
      </c>
      <c r="O791" t="s">
        <v>16431</v>
      </c>
      <c r="P791" t="s">
        <v>16432</v>
      </c>
      <c r="S791" t="s">
        <v>16433</v>
      </c>
      <c r="T791" t="s">
        <v>16431</v>
      </c>
      <c r="U791" t="s">
        <v>16432</v>
      </c>
    </row>
    <row r="792" spans="1:21" x14ac:dyDescent="0.2">
      <c r="A792" t="s">
        <v>11607</v>
      </c>
      <c r="B792">
        <v>21.112889547804301</v>
      </c>
      <c r="C792">
        <v>-8.7244665122826195</v>
      </c>
      <c r="D792">
        <v>1.80295466179041</v>
      </c>
      <c r="E792">
        <v>-4.8389827526882296</v>
      </c>
      <c r="F792" s="1">
        <v>1.30505370082247E-6</v>
      </c>
      <c r="G792">
        <v>2.7686472586337498E-4</v>
      </c>
      <c r="H792" t="str">
        <f>IF(C792&gt;0, "Up", "Down")</f>
        <v>Down</v>
      </c>
      <c r="I792">
        <v>1705</v>
      </c>
      <c r="J792">
        <v>20</v>
      </c>
      <c r="K792">
        <v>0</v>
      </c>
      <c r="L792">
        <v>61.03</v>
      </c>
      <c r="M792" t="s">
        <v>18152</v>
      </c>
      <c r="N792">
        <v>1</v>
      </c>
      <c r="O792" t="s">
        <v>18153</v>
      </c>
      <c r="P792" t="s">
        <v>18154</v>
      </c>
      <c r="S792" t="s">
        <v>18155</v>
      </c>
      <c r="T792" t="s">
        <v>18156</v>
      </c>
      <c r="U792" t="s">
        <v>18157</v>
      </c>
    </row>
    <row r="793" spans="1:21" x14ac:dyDescent="0.2">
      <c r="A793" t="s">
        <v>9631</v>
      </c>
      <c r="B793">
        <v>343.21865394420502</v>
      </c>
      <c r="C793">
        <v>-8.7283269943494997</v>
      </c>
      <c r="D793">
        <v>2.22567370430624</v>
      </c>
      <c r="E793">
        <v>-3.9216561607669198</v>
      </c>
      <c r="F793" s="1">
        <v>8.7942425055059502E-5</v>
      </c>
      <c r="G793">
        <v>3.10821622977014E-3</v>
      </c>
      <c r="H793" t="str">
        <f>IF(C793&gt;0, "Up", "Down")</f>
        <v>Down</v>
      </c>
      <c r="I793">
        <v>656</v>
      </c>
      <c r="J793">
        <v>20</v>
      </c>
      <c r="K793" s="1">
        <v>4.7800000000000001E-52</v>
      </c>
      <c r="L793">
        <v>93.8</v>
      </c>
      <c r="M793" t="s">
        <v>17785</v>
      </c>
      <c r="N793">
        <v>4</v>
      </c>
      <c r="O793" t="s">
        <v>15960</v>
      </c>
      <c r="P793" t="s">
        <v>15961</v>
      </c>
      <c r="S793" t="s">
        <v>15967</v>
      </c>
      <c r="T793" t="s">
        <v>15963</v>
      </c>
      <c r="U793" t="s">
        <v>15964</v>
      </c>
    </row>
    <row r="794" spans="1:21" x14ac:dyDescent="0.2">
      <c r="A794" t="s">
        <v>5097</v>
      </c>
      <c r="B794">
        <v>14.6610640486335</v>
      </c>
      <c r="C794">
        <v>-8.7379822603201607</v>
      </c>
      <c r="D794">
        <v>2.1081240550151499</v>
      </c>
      <c r="E794">
        <v>-4.1449089485662904</v>
      </c>
      <c r="F794" s="1">
        <v>3.3994876080668101E-5</v>
      </c>
      <c r="G794">
        <v>1.9801015502947301E-3</v>
      </c>
      <c r="H794" t="str">
        <f>IF(C794&gt;0, "Up", "Down")</f>
        <v>Down</v>
      </c>
      <c r="I794">
        <v>965</v>
      </c>
      <c r="J794">
        <v>20</v>
      </c>
      <c r="K794" s="1">
        <v>3.4300000000000002E-137</v>
      </c>
      <c r="L794">
        <v>56.56</v>
      </c>
      <c r="M794" t="s">
        <v>16375</v>
      </c>
      <c r="N794">
        <v>2</v>
      </c>
      <c r="O794" t="s">
        <v>16897</v>
      </c>
      <c r="P794" t="s">
        <v>16898</v>
      </c>
      <c r="S794" t="s">
        <v>16899</v>
      </c>
      <c r="T794" t="s">
        <v>16900</v>
      </c>
      <c r="U794" t="s">
        <v>16901</v>
      </c>
    </row>
    <row r="795" spans="1:21" x14ac:dyDescent="0.2">
      <c r="A795" t="s">
        <v>12135</v>
      </c>
      <c r="B795">
        <v>11.9006168423328</v>
      </c>
      <c r="C795">
        <v>-8.7393464593039099</v>
      </c>
      <c r="D795">
        <v>2.50919083905388</v>
      </c>
      <c r="E795">
        <v>-3.4829341488426602</v>
      </c>
      <c r="F795">
        <v>4.9595034146249705E-4</v>
      </c>
      <c r="G795">
        <v>8.9522130713200303E-3</v>
      </c>
      <c r="H795" t="str">
        <f>IF(C795&gt;0, "Up", "Down")</f>
        <v>Down</v>
      </c>
      <c r="I795">
        <v>375</v>
      </c>
      <c r="J795">
        <v>8</v>
      </c>
      <c r="K795" s="1">
        <v>3.4699999999999999E-66</v>
      </c>
      <c r="L795">
        <v>74.47</v>
      </c>
      <c r="M795" t="s">
        <v>18271</v>
      </c>
      <c r="N795">
        <v>2</v>
      </c>
      <c r="O795" t="s">
        <v>18272</v>
      </c>
      <c r="P795" t="s">
        <v>18273</v>
      </c>
      <c r="S795" t="s">
        <v>18274</v>
      </c>
      <c r="T795" t="s">
        <v>18272</v>
      </c>
      <c r="U795" t="s">
        <v>18273</v>
      </c>
    </row>
    <row r="796" spans="1:21" x14ac:dyDescent="0.2">
      <c r="A796" t="s">
        <v>13372</v>
      </c>
      <c r="B796">
        <v>14.9183676666057</v>
      </c>
      <c r="C796">
        <v>-8.7439544963112894</v>
      </c>
      <c r="D796">
        <v>2.3196247624631599</v>
      </c>
      <c r="E796">
        <v>-3.7695555927012401</v>
      </c>
      <c r="F796">
        <v>1.6353848046340901E-4</v>
      </c>
      <c r="G796">
        <v>4.3341202981731801E-3</v>
      </c>
      <c r="H796" t="str">
        <f>IF(C796&gt;0, "Up", "Down")</f>
        <v>Down</v>
      </c>
      <c r="I796">
        <v>747</v>
      </c>
      <c r="J796">
        <v>7</v>
      </c>
      <c r="K796" s="1">
        <v>3.4499999999999998E-172</v>
      </c>
      <c r="L796">
        <v>85.49</v>
      </c>
      <c r="M796" t="s">
        <v>17405</v>
      </c>
      <c r="N796">
        <v>6</v>
      </c>
      <c r="O796" t="s">
        <v>17406</v>
      </c>
      <c r="P796" t="s">
        <v>17407</v>
      </c>
      <c r="Q796" t="s">
        <v>17408</v>
      </c>
      <c r="R796" t="s">
        <v>17409</v>
      </c>
      <c r="S796" t="s">
        <v>18472</v>
      </c>
      <c r="T796" t="s">
        <v>17411</v>
      </c>
      <c r="U796" t="s">
        <v>17412</v>
      </c>
    </row>
    <row r="797" spans="1:21" x14ac:dyDescent="0.2">
      <c r="A797" t="s">
        <v>6591</v>
      </c>
      <c r="B797">
        <v>12.5840411958907</v>
      </c>
      <c r="C797">
        <v>-8.7451766528699508</v>
      </c>
      <c r="D797">
        <v>2.34704754186928</v>
      </c>
      <c r="E797">
        <v>-3.72603302526413</v>
      </c>
      <c r="F797">
        <v>1.94516929715116E-4</v>
      </c>
      <c r="G797">
        <v>4.7688702290515396E-3</v>
      </c>
      <c r="H797" t="str">
        <f>IF(C797&gt;0, "Up", "Down")</f>
        <v>Down</v>
      </c>
      <c r="I797">
        <v>678</v>
      </c>
      <c r="J797">
        <v>15</v>
      </c>
      <c r="K797" s="1">
        <v>2.8500000000000002E-170</v>
      </c>
      <c r="L797">
        <v>61.63</v>
      </c>
      <c r="M797" t="s">
        <v>17123</v>
      </c>
      <c r="S797" t="s">
        <v>17124</v>
      </c>
      <c r="T797" t="s">
        <v>15771</v>
      </c>
      <c r="U797" t="s">
        <v>15771</v>
      </c>
    </row>
    <row r="798" spans="1:21" x14ac:dyDescent="0.2">
      <c r="A798" t="s">
        <v>7537</v>
      </c>
      <c r="B798">
        <v>24.1487717075833</v>
      </c>
      <c r="C798">
        <v>-8.7465563593602802</v>
      </c>
      <c r="D798">
        <v>2.1593659343095002</v>
      </c>
      <c r="E798">
        <v>-4.0505206738649298</v>
      </c>
      <c r="F798" s="1">
        <v>5.1103794130325899E-5</v>
      </c>
      <c r="G798">
        <v>2.32179215782073E-3</v>
      </c>
      <c r="H798" t="str">
        <f>IF(C798&gt;0, "Up", "Down")</f>
        <v>Down</v>
      </c>
      <c r="I798">
        <v>979</v>
      </c>
      <c r="J798">
        <v>20</v>
      </c>
      <c r="K798">
        <v>0</v>
      </c>
      <c r="L798">
        <v>50.23</v>
      </c>
      <c r="M798" t="s">
        <v>17336</v>
      </c>
      <c r="N798">
        <v>2</v>
      </c>
      <c r="O798" t="s">
        <v>15947</v>
      </c>
      <c r="P798" t="s">
        <v>15948</v>
      </c>
      <c r="S798" t="s">
        <v>17337</v>
      </c>
      <c r="T798" t="s">
        <v>16952</v>
      </c>
      <c r="U798" t="s">
        <v>16953</v>
      </c>
    </row>
    <row r="799" spans="1:21" x14ac:dyDescent="0.2">
      <c r="A799" t="s">
        <v>14219</v>
      </c>
      <c r="B799">
        <v>26.796642895219701</v>
      </c>
      <c r="C799">
        <v>-8.74677804555518</v>
      </c>
      <c r="D799">
        <v>2.3491632724726501</v>
      </c>
      <c r="E799">
        <v>-3.7233589287085298</v>
      </c>
      <c r="F799">
        <v>1.96589727514359E-4</v>
      </c>
      <c r="G799">
        <v>4.7688702290515396E-3</v>
      </c>
      <c r="H799" t="str">
        <f>IF(C799&gt;0, "Up", "Down")</f>
        <v>Down</v>
      </c>
      <c r="I799">
        <v>1837</v>
      </c>
      <c r="J799">
        <v>20</v>
      </c>
      <c r="K799">
        <v>0</v>
      </c>
      <c r="L799">
        <v>59.24</v>
      </c>
      <c r="M799" t="s">
        <v>16270</v>
      </c>
      <c r="N799">
        <v>9</v>
      </c>
      <c r="O799" t="s">
        <v>16271</v>
      </c>
      <c r="P799" t="s">
        <v>16272</v>
      </c>
      <c r="S799" t="s">
        <v>18691</v>
      </c>
      <c r="T799" t="s">
        <v>16274</v>
      </c>
      <c r="U799" t="s">
        <v>16275</v>
      </c>
    </row>
    <row r="800" spans="1:21" x14ac:dyDescent="0.2">
      <c r="A800" t="s">
        <v>10384</v>
      </c>
      <c r="B800">
        <v>16.1393692382754</v>
      </c>
      <c r="C800">
        <v>-8.7620340119599192</v>
      </c>
      <c r="D800">
        <v>2.2971734634905401</v>
      </c>
      <c r="E800">
        <v>-3.8142674687901299</v>
      </c>
      <c r="F800">
        <v>1.36587475281219E-4</v>
      </c>
      <c r="G800">
        <v>3.8257851267032902E-3</v>
      </c>
      <c r="H800" t="str">
        <f>IF(C800&gt;0, "Up", "Down")</f>
        <v>Down</v>
      </c>
      <c r="I800">
        <v>735</v>
      </c>
      <c r="J800">
        <v>20</v>
      </c>
      <c r="K800" s="1">
        <v>1.8799999999999999E-173</v>
      </c>
      <c r="L800">
        <v>78.42</v>
      </c>
      <c r="M800" t="s">
        <v>17953</v>
      </c>
      <c r="N800">
        <v>6</v>
      </c>
      <c r="O800" t="s">
        <v>17954</v>
      </c>
      <c r="P800" t="s">
        <v>17955</v>
      </c>
      <c r="S800" t="s">
        <v>17956</v>
      </c>
      <c r="T800" t="s">
        <v>17957</v>
      </c>
      <c r="U800" t="s">
        <v>17958</v>
      </c>
    </row>
    <row r="801" spans="1:21" x14ac:dyDescent="0.2">
      <c r="A801" t="s">
        <v>13438</v>
      </c>
      <c r="B801">
        <v>11.8424942138011</v>
      </c>
      <c r="C801">
        <v>-8.7621365745306292</v>
      </c>
      <c r="D801">
        <v>2.1796232684472399</v>
      </c>
      <c r="E801">
        <v>-4.0200234147678104</v>
      </c>
      <c r="F801" s="1">
        <v>5.8192357491508999E-5</v>
      </c>
      <c r="G801">
        <v>2.46908017563973E-3</v>
      </c>
      <c r="H801" t="str">
        <f>IF(C801&gt;0, "Up", "Down")</f>
        <v>Down</v>
      </c>
      <c r="I801">
        <v>1277</v>
      </c>
      <c r="J801">
        <v>20</v>
      </c>
      <c r="K801">
        <v>0</v>
      </c>
      <c r="L801">
        <v>74.489999999999995</v>
      </c>
      <c r="M801" t="s">
        <v>15906</v>
      </c>
      <c r="N801">
        <v>7</v>
      </c>
      <c r="O801" t="s">
        <v>18512</v>
      </c>
      <c r="P801" t="s">
        <v>18513</v>
      </c>
      <c r="Q801" t="s">
        <v>15909</v>
      </c>
      <c r="R801" t="s">
        <v>15910</v>
      </c>
      <c r="S801" t="s">
        <v>18514</v>
      </c>
      <c r="T801" t="s">
        <v>15912</v>
      </c>
      <c r="U801" t="s">
        <v>15913</v>
      </c>
    </row>
    <row r="802" spans="1:21" x14ac:dyDescent="0.2">
      <c r="A802" t="s">
        <v>9319</v>
      </c>
      <c r="B802">
        <v>12.811781883935</v>
      </c>
      <c r="C802">
        <v>-8.7630064553395393</v>
      </c>
      <c r="D802">
        <v>2.3384712717793898</v>
      </c>
      <c r="E802">
        <v>-3.7473226894387301</v>
      </c>
      <c r="F802">
        <v>1.7873209397709401E-4</v>
      </c>
      <c r="G802">
        <v>4.5806596613010902E-3</v>
      </c>
      <c r="H802" t="str">
        <f>IF(C802&gt;0, "Up", "Down")</f>
        <v>Down</v>
      </c>
      <c r="I802">
        <v>1351</v>
      </c>
      <c r="J802">
        <v>20</v>
      </c>
      <c r="K802">
        <v>0</v>
      </c>
      <c r="L802">
        <v>60.75</v>
      </c>
      <c r="M802" t="s">
        <v>17703</v>
      </c>
      <c r="N802">
        <v>4</v>
      </c>
      <c r="O802" t="s">
        <v>16552</v>
      </c>
      <c r="P802" t="s">
        <v>16553</v>
      </c>
      <c r="S802" t="s">
        <v>17704</v>
      </c>
      <c r="T802" t="s">
        <v>16557</v>
      </c>
      <c r="U802" t="s">
        <v>16558</v>
      </c>
    </row>
    <row r="803" spans="1:21" x14ac:dyDescent="0.2">
      <c r="A803" t="s">
        <v>13031</v>
      </c>
      <c r="B803">
        <v>15.106528555652501</v>
      </c>
      <c r="C803">
        <v>-8.7638708069432205</v>
      </c>
      <c r="D803">
        <v>2.3280975438082798</v>
      </c>
      <c r="E803">
        <v>-3.7643915867061799</v>
      </c>
      <c r="F803">
        <v>1.66955081483996E-4</v>
      </c>
      <c r="G803">
        <v>4.3667520855722904E-3</v>
      </c>
      <c r="H803" t="str">
        <f>IF(C803&gt;0, "Up", "Down")</f>
        <v>Down</v>
      </c>
      <c r="I803">
        <v>903</v>
      </c>
      <c r="J803">
        <v>20</v>
      </c>
      <c r="K803">
        <v>0</v>
      </c>
      <c r="L803">
        <v>58.6</v>
      </c>
      <c r="M803" t="s">
        <v>18376</v>
      </c>
      <c r="N803">
        <v>2</v>
      </c>
      <c r="O803" t="s">
        <v>18377</v>
      </c>
      <c r="P803" t="s">
        <v>18378</v>
      </c>
      <c r="Q803" t="s">
        <v>16554</v>
      </c>
      <c r="R803" t="s">
        <v>16555</v>
      </c>
      <c r="S803" t="s">
        <v>18379</v>
      </c>
      <c r="T803" t="s">
        <v>18380</v>
      </c>
      <c r="U803" t="s">
        <v>18381</v>
      </c>
    </row>
    <row r="804" spans="1:21" x14ac:dyDescent="0.2">
      <c r="A804" t="s">
        <v>2914</v>
      </c>
      <c r="B804">
        <v>14.981499673236</v>
      </c>
      <c r="C804">
        <v>-8.7751197888419394</v>
      </c>
      <c r="D804">
        <v>2.4468820365492001</v>
      </c>
      <c r="E804">
        <v>-3.5862455393302799</v>
      </c>
      <c r="F804">
        <v>3.3547310209038701E-4</v>
      </c>
      <c r="G804">
        <v>6.7722458251758301E-3</v>
      </c>
      <c r="H804" t="str">
        <f>IF(C804&gt;0, "Up", "Down")</f>
        <v>Down</v>
      </c>
      <c r="I804">
        <v>1318</v>
      </c>
      <c r="J804">
        <v>20</v>
      </c>
      <c r="K804">
        <v>0</v>
      </c>
      <c r="L804">
        <v>72.08</v>
      </c>
      <c r="M804" t="s">
        <v>16479</v>
      </c>
      <c r="N804">
        <v>2</v>
      </c>
      <c r="O804" t="s">
        <v>16480</v>
      </c>
      <c r="P804" t="s">
        <v>16481</v>
      </c>
      <c r="Q804" t="s">
        <v>16482</v>
      </c>
      <c r="R804" t="s">
        <v>16483</v>
      </c>
      <c r="S804" t="s">
        <v>16484</v>
      </c>
      <c r="T804" t="s">
        <v>16480</v>
      </c>
      <c r="U804" t="s">
        <v>16481</v>
      </c>
    </row>
    <row r="805" spans="1:21" x14ac:dyDescent="0.2">
      <c r="A805" t="s">
        <v>1790</v>
      </c>
      <c r="B805">
        <v>79.025211461294504</v>
      </c>
      <c r="C805">
        <v>-8.7793630219434409</v>
      </c>
      <c r="D805">
        <v>2.1128257355114699</v>
      </c>
      <c r="E805">
        <v>-4.15527077050589</v>
      </c>
      <c r="F805" s="1">
        <v>3.24902541391537E-5</v>
      </c>
      <c r="G805">
        <v>1.9587111734275199E-3</v>
      </c>
      <c r="H805" t="str">
        <f>IF(C805&gt;0, "Up", "Down")</f>
        <v>Down</v>
      </c>
      <c r="I805">
        <v>3315</v>
      </c>
      <c r="J805">
        <v>7</v>
      </c>
      <c r="K805">
        <v>0</v>
      </c>
      <c r="L805">
        <v>59.42</v>
      </c>
      <c r="M805" t="s">
        <v>16197</v>
      </c>
      <c r="S805" t="s">
        <v>15785</v>
      </c>
      <c r="T805" t="s">
        <v>15785</v>
      </c>
      <c r="U805" t="s">
        <v>15785</v>
      </c>
    </row>
    <row r="806" spans="1:21" x14ac:dyDescent="0.2">
      <c r="A806" t="s">
        <v>6031</v>
      </c>
      <c r="B806">
        <v>28.055439416818</v>
      </c>
      <c r="C806">
        <v>-8.7800548438718895</v>
      </c>
      <c r="D806">
        <v>2.4636338896765899</v>
      </c>
      <c r="E806">
        <v>-3.5638634785237802</v>
      </c>
      <c r="F806">
        <v>3.6543607027957699E-4</v>
      </c>
      <c r="G806">
        <v>7.2414527930442698E-3</v>
      </c>
      <c r="H806" t="str">
        <f>IF(C806&gt;0, "Up", "Down")</f>
        <v>Down</v>
      </c>
      <c r="I806">
        <v>666</v>
      </c>
      <c r="J806">
        <v>4</v>
      </c>
      <c r="K806" s="1">
        <v>6.4899999999999999E-143</v>
      </c>
      <c r="L806">
        <v>61.54</v>
      </c>
      <c r="M806" t="s">
        <v>17074</v>
      </c>
      <c r="S806" t="s">
        <v>15815</v>
      </c>
      <c r="T806" t="s">
        <v>15771</v>
      </c>
      <c r="U806" t="s">
        <v>15771</v>
      </c>
    </row>
    <row r="807" spans="1:21" x14ac:dyDescent="0.2">
      <c r="A807" t="s">
        <v>11904</v>
      </c>
      <c r="B807">
        <v>12.4921746631621</v>
      </c>
      <c r="C807">
        <v>-8.7869778416276301</v>
      </c>
      <c r="D807">
        <v>2.2703706356756599</v>
      </c>
      <c r="E807">
        <v>-3.8702834257775902</v>
      </c>
      <c r="F807">
        <v>1.08708894561963E-4</v>
      </c>
      <c r="G807">
        <v>3.4593586002829098E-3</v>
      </c>
      <c r="H807" t="str">
        <f>IF(C807&gt;0, "Up", "Down")</f>
        <v>Down</v>
      </c>
      <c r="I807">
        <v>2032</v>
      </c>
      <c r="J807">
        <v>6</v>
      </c>
      <c r="K807">
        <v>0</v>
      </c>
      <c r="L807">
        <v>78.27</v>
      </c>
      <c r="M807" t="s">
        <v>18211</v>
      </c>
      <c r="N807">
        <v>10</v>
      </c>
      <c r="O807" t="s">
        <v>18212</v>
      </c>
      <c r="P807" t="s">
        <v>18213</v>
      </c>
      <c r="S807" t="s">
        <v>18214</v>
      </c>
      <c r="T807" t="s">
        <v>18215</v>
      </c>
      <c r="U807" t="s">
        <v>18216</v>
      </c>
    </row>
    <row r="808" spans="1:21" x14ac:dyDescent="0.2">
      <c r="A808" t="s">
        <v>8911</v>
      </c>
      <c r="B808">
        <v>26.322295443642702</v>
      </c>
      <c r="C808">
        <v>-8.7948510788363805</v>
      </c>
      <c r="D808">
        <v>2.21279424790665</v>
      </c>
      <c r="E808">
        <v>-3.9745453456219302</v>
      </c>
      <c r="F808" s="1">
        <v>7.0513827230769E-5</v>
      </c>
      <c r="G808">
        <v>2.6926880158522999E-3</v>
      </c>
      <c r="H808" t="str">
        <f>IF(C808&gt;0, "Up", "Down")</f>
        <v>Down</v>
      </c>
      <c r="I808">
        <v>1014</v>
      </c>
      <c r="J808">
        <v>20</v>
      </c>
      <c r="K808">
        <v>0</v>
      </c>
      <c r="L808">
        <v>58.99</v>
      </c>
      <c r="M808" t="s">
        <v>17537</v>
      </c>
      <c r="N808">
        <v>3</v>
      </c>
      <c r="O808" t="s">
        <v>17538</v>
      </c>
      <c r="P808" t="s">
        <v>17539</v>
      </c>
      <c r="Q808" t="s">
        <v>16554</v>
      </c>
      <c r="R808" t="s">
        <v>16555</v>
      </c>
      <c r="S808" t="s">
        <v>17612</v>
      </c>
      <c r="T808" t="s">
        <v>17613</v>
      </c>
      <c r="U808" t="s">
        <v>17614</v>
      </c>
    </row>
    <row r="809" spans="1:21" x14ac:dyDescent="0.2">
      <c r="A809" t="s">
        <v>9806</v>
      </c>
      <c r="B809">
        <v>23.552171692893101</v>
      </c>
      <c r="C809">
        <v>-8.7962714120175196</v>
      </c>
      <c r="D809">
        <v>2.09596409886678</v>
      </c>
      <c r="E809">
        <v>-4.1967662598674096</v>
      </c>
      <c r="F809" s="1">
        <v>2.7075311010738699E-5</v>
      </c>
      <c r="G809">
        <v>1.7621072679823201E-3</v>
      </c>
      <c r="H809" t="str">
        <f>IF(C809&gt;0, "Up", "Down")</f>
        <v>Down</v>
      </c>
      <c r="I809">
        <v>1594</v>
      </c>
      <c r="J809">
        <v>7</v>
      </c>
      <c r="K809">
        <v>0</v>
      </c>
      <c r="L809">
        <v>61.53</v>
      </c>
      <c r="M809" t="s">
        <v>17797</v>
      </c>
      <c r="S809" t="s">
        <v>17798</v>
      </c>
      <c r="T809" t="s">
        <v>15771</v>
      </c>
      <c r="U809" t="s">
        <v>15771</v>
      </c>
    </row>
    <row r="810" spans="1:21" x14ac:dyDescent="0.2">
      <c r="A810" t="s">
        <v>7669</v>
      </c>
      <c r="B810">
        <v>13.2200200582165</v>
      </c>
      <c r="C810">
        <v>-8.8025525169467294</v>
      </c>
      <c r="D810">
        <v>2.3057159211127898</v>
      </c>
      <c r="E810">
        <v>-3.81770904053888</v>
      </c>
      <c r="F810">
        <v>1.346966456139E-4</v>
      </c>
      <c r="G810">
        <v>3.7898665946590701E-3</v>
      </c>
      <c r="H810" t="str">
        <f>IF(C810&gt;0, "Up", "Down")</f>
        <v>Down</v>
      </c>
      <c r="I810">
        <v>1743</v>
      </c>
      <c r="J810">
        <v>7</v>
      </c>
      <c r="K810">
        <v>0</v>
      </c>
      <c r="L810">
        <v>63.76</v>
      </c>
      <c r="M810" t="s">
        <v>17365</v>
      </c>
      <c r="N810">
        <v>3</v>
      </c>
      <c r="O810" t="s">
        <v>15768</v>
      </c>
      <c r="P810" t="s">
        <v>15769</v>
      </c>
      <c r="S810" t="s">
        <v>15785</v>
      </c>
      <c r="T810" t="s">
        <v>15785</v>
      </c>
      <c r="U810" t="s">
        <v>15785</v>
      </c>
    </row>
    <row r="811" spans="1:21" x14ac:dyDescent="0.2">
      <c r="A811" t="s">
        <v>14107</v>
      </c>
      <c r="B811">
        <v>13.1682378450913</v>
      </c>
      <c r="C811">
        <v>-8.8262240168859503</v>
      </c>
      <c r="D811">
        <v>2.5731313044789998</v>
      </c>
      <c r="E811">
        <v>-3.4301490955872702</v>
      </c>
      <c r="F811">
        <v>6.0324967692563397E-4</v>
      </c>
      <c r="G811">
        <v>1.0299297017675201E-2</v>
      </c>
      <c r="H811" t="str">
        <f>IF(C811&gt;0, "Up", "Down")</f>
        <v>Down</v>
      </c>
      <c r="I811">
        <v>2454</v>
      </c>
      <c r="J811">
        <v>20</v>
      </c>
      <c r="K811">
        <v>0</v>
      </c>
      <c r="L811">
        <v>66.53</v>
      </c>
      <c r="M811" t="s">
        <v>15825</v>
      </c>
      <c r="N811">
        <v>2</v>
      </c>
      <c r="O811" t="s">
        <v>18658</v>
      </c>
      <c r="P811" t="s">
        <v>18659</v>
      </c>
      <c r="S811" t="s">
        <v>18660</v>
      </c>
      <c r="T811" t="s">
        <v>15771</v>
      </c>
      <c r="U811" t="s">
        <v>15771</v>
      </c>
    </row>
    <row r="812" spans="1:21" x14ac:dyDescent="0.2">
      <c r="A812" t="s">
        <v>4514</v>
      </c>
      <c r="B812">
        <v>25.871758922238399</v>
      </c>
      <c r="C812">
        <v>-8.8536108499760608</v>
      </c>
      <c r="D812">
        <v>2.4706920986163698</v>
      </c>
      <c r="E812">
        <v>-3.5834537435620701</v>
      </c>
      <c r="F812">
        <v>3.39080834135135E-4</v>
      </c>
      <c r="G812">
        <v>6.8077012348567402E-3</v>
      </c>
      <c r="H812" t="str">
        <f>IF(C812&gt;0, "Up", "Down")</f>
        <v>Down</v>
      </c>
      <c r="I812">
        <v>661</v>
      </c>
      <c r="J812">
        <v>3</v>
      </c>
      <c r="K812" s="1">
        <v>9.3800000000000001E-142</v>
      </c>
      <c r="L812">
        <v>76.19</v>
      </c>
      <c r="M812" t="s">
        <v>16791</v>
      </c>
      <c r="S812" t="s">
        <v>15822</v>
      </c>
      <c r="T812" t="s">
        <v>15771</v>
      </c>
      <c r="U812" t="s">
        <v>15771</v>
      </c>
    </row>
    <row r="813" spans="1:21" x14ac:dyDescent="0.2">
      <c r="A813" t="s">
        <v>11334</v>
      </c>
      <c r="B813">
        <v>17.726412462481701</v>
      </c>
      <c r="C813">
        <v>-8.8560147856930609</v>
      </c>
      <c r="D813">
        <v>1.89813974310891</v>
      </c>
      <c r="E813">
        <v>-4.6656284490350801</v>
      </c>
      <c r="F813" s="1">
        <v>3.0767522180104401E-6</v>
      </c>
      <c r="G813">
        <v>4.67705273052567E-4</v>
      </c>
      <c r="H813" t="str">
        <f>IF(C813&gt;0, "Up", "Down")</f>
        <v>Down</v>
      </c>
      <c r="I813">
        <v>1698</v>
      </c>
      <c r="J813">
        <v>20</v>
      </c>
      <c r="K813">
        <v>0</v>
      </c>
      <c r="L813">
        <v>74.5</v>
      </c>
      <c r="M813" t="s">
        <v>16339</v>
      </c>
      <c r="N813">
        <v>3</v>
      </c>
      <c r="O813" t="s">
        <v>16310</v>
      </c>
      <c r="P813" t="s">
        <v>16311</v>
      </c>
      <c r="Q813" t="s">
        <v>16340</v>
      </c>
      <c r="R813" t="s">
        <v>16341</v>
      </c>
      <c r="S813" t="s">
        <v>18096</v>
      </c>
      <c r="T813" t="s">
        <v>16313</v>
      </c>
      <c r="U813" t="s">
        <v>16314</v>
      </c>
    </row>
    <row r="814" spans="1:21" x14ac:dyDescent="0.2">
      <c r="A814" t="s">
        <v>11069</v>
      </c>
      <c r="B814">
        <v>20.477821409314501</v>
      </c>
      <c r="C814">
        <v>-8.8589142032065507</v>
      </c>
      <c r="D814">
        <v>2.16998736641946</v>
      </c>
      <c r="E814">
        <v>-4.0824727094259599</v>
      </c>
      <c r="F814" s="1">
        <v>4.4559045954959603E-5</v>
      </c>
      <c r="G814">
        <v>2.2330072489548602E-3</v>
      </c>
      <c r="H814" t="str">
        <f>IF(C814&gt;0, "Up", "Down")</f>
        <v>Down</v>
      </c>
      <c r="I814">
        <v>2327</v>
      </c>
      <c r="J814">
        <v>20</v>
      </c>
      <c r="K814">
        <v>0</v>
      </c>
      <c r="L814">
        <v>59.78</v>
      </c>
      <c r="M814" t="s">
        <v>18066</v>
      </c>
      <c r="N814">
        <v>12</v>
      </c>
      <c r="O814" t="s">
        <v>18067</v>
      </c>
      <c r="P814" t="s">
        <v>18068</v>
      </c>
      <c r="S814" t="s">
        <v>18069</v>
      </c>
      <c r="T814" t="s">
        <v>16958</v>
      </c>
      <c r="U814" t="s">
        <v>16959</v>
      </c>
    </row>
    <row r="815" spans="1:21" x14ac:dyDescent="0.2">
      <c r="A815" t="s">
        <v>4013</v>
      </c>
      <c r="B815">
        <v>15.952865455848199</v>
      </c>
      <c r="C815">
        <v>-8.8727572664473495</v>
      </c>
      <c r="D815">
        <v>2.3555077420362802</v>
      </c>
      <c r="E815">
        <v>-3.76681303487335</v>
      </c>
      <c r="F815">
        <v>1.6534472988096699E-4</v>
      </c>
      <c r="G815">
        <v>4.3516999048183102E-3</v>
      </c>
      <c r="H815" t="str">
        <f>IF(C815&gt;0, "Up", "Down")</f>
        <v>Down</v>
      </c>
      <c r="I815">
        <v>711</v>
      </c>
      <c r="J815">
        <v>17</v>
      </c>
      <c r="K815" s="1">
        <v>5.9199999999999998E-153</v>
      </c>
      <c r="L815">
        <v>62.68</v>
      </c>
      <c r="M815" t="s">
        <v>16705</v>
      </c>
      <c r="N815">
        <v>1</v>
      </c>
      <c r="O815" t="s">
        <v>16706</v>
      </c>
      <c r="P815" t="s">
        <v>16707</v>
      </c>
      <c r="S815" t="s">
        <v>16708</v>
      </c>
      <c r="T815" t="s">
        <v>16709</v>
      </c>
      <c r="U815" t="s">
        <v>16710</v>
      </c>
    </row>
    <row r="816" spans="1:21" x14ac:dyDescent="0.2">
      <c r="A816" t="s">
        <v>11950</v>
      </c>
      <c r="B816">
        <v>181.256709071496</v>
      </c>
      <c r="C816">
        <v>-8.8785518050456194</v>
      </c>
      <c r="D816">
        <v>2.49238620862518</v>
      </c>
      <c r="E816">
        <v>-3.5622696732634802</v>
      </c>
      <c r="F816">
        <v>3.6766243003399202E-4</v>
      </c>
      <c r="G816">
        <v>7.2619668939127796E-3</v>
      </c>
      <c r="H816" t="str">
        <f>IF(C816&gt;0, "Up", "Down")</f>
        <v>Down</v>
      </c>
      <c r="I816">
        <v>1951</v>
      </c>
      <c r="J816">
        <v>3</v>
      </c>
      <c r="K816">
        <v>0</v>
      </c>
      <c r="L816">
        <v>82.79</v>
      </c>
      <c r="M816" t="s">
        <v>18220</v>
      </c>
      <c r="S816" t="s">
        <v>18221</v>
      </c>
      <c r="T816" t="s">
        <v>15771</v>
      </c>
      <c r="U816" t="s">
        <v>15771</v>
      </c>
    </row>
    <row r="817" spans="1:21" x14ac:dyDescent="0.2">
      <c r="A817" t="s">
        <v>7429</v>
      </c>
      <c r="B817">
        <v>37.237376957838798</v>
      </c>
      <c r="C817">
        <v>-8.9136168991839604</v>
      </c>
      <c r="D817">
        <v>1.7714135952315999</v>
      </c>
      <c r="E817">
        <v>-5.0319230490147397</v>
      </c>
      <c r="F817" s="1">
        <v>4.8558418162677596E-7</v>
      </c>
      <c r="G817">
        <v>1.2936866010968199E-4</v>
      </c>
      <c r="H817" t="str">
        <f>IF(C817&gt;0, "Up", "Down")</f>
        <v>Down</v>
      </c>
      <c r="I817">
        <v>1252</v>
      </c>
      <c r="J817">
        <v>14</v>
      </c>
      <c r="K817" s="1">
        <v>2.9699999999999999E-123</v>
      </c>
      <c r="L817">
        <v>54.59</v>
      </c>
      <c r="M817" t="s">
        <v>17123</v>
      </c>
      <c r="S817" t="s">
        <v>17124</v>
      </c>
      <c r="T817" t="s">
        <v>15771</v>
      </c>
      <c r="U817" t="s">
        <v>15771</v>
      </c>
    </row>
    <row r="818" spans="1:21" x14ac:dyDescent="0.2">
      <c r="A818" t="s">
        <v>9994</v>
      </c>
      <c r="B818">
        <v>12.6527956910054</v>
      </c>
      <c r="C818">
        <v>-8.9145947699291899</v>
      </c>
      <c r="D818">
        <v>2.4115866532694601</v>
      </c>
      <c r="E818">
        <v>-3.6965682978230898</v>
      </c>
      <c r="F818">
        <v>2.18533487621261E-4</v>
      </c>
      <c r="G818">
        <v>5.07975933983349E-3</v>
      </c>
      <c r="H818" t="str">
        <f>IF(C818&gt;0, "Up", "Down")</f>
        <v>Down</v>
      </c>
      <c r="I818">
        <v>1419</v>
      </c>
      <c r="J818">
        <v>20</v>
      </c>
      <c r="K818">
        <v>0</v>
      </c>
      <c r="L818">
        <v>60.79</v>
      </c>
      <c r="M818" t="s">
        <v>16187</v>
      </c>
      <c r="N818">
        <v>1</v>
      </c>
      <c r="O818" t="s">
        <v>15773</v>
      </c>
      <c r="P818" t="s">
        <v>15774</v>
      </c>
      <c r="S818" t="s">
        <v>17865</v>
      </c>
      <c r="T818" t="s">
        <v>15773</v>
      </c>
      <c r="U818" t="s">
        <v>15774</v>
      </c>
    </row>
    <row r="819" spans="1:21" x14ac:dyDescent="0.2">
      <c r="A819" t="s">
        <v>9495</v>
      </c>
      <c r="B819">
        <v>46.176780317361903</v>
      </c>
      <c r="C819">
        <v>-8.9219669217395303</v>
      </c>
      <c r="D819">
        <v>1.97950542484067</v>
      </c>
      <c r="E819">
        <v>-4.5071697252143901</v>
      </c>
      <c r="F819" s="1">
        <v>6.5698080536755804E-6</v>
      </c>
      <c r="G819">
        <v>7.60239606696035E-4</v>
      </c>
      <c r="H819" t="str">
        <f>IF(C819&gt;0, "Up", "Down")</f>
        <v>Down</v>
      </c>
      <c r="I819">
        <v>897</v>
      </c>
      <c r="J819">
        <v>4</v>
      </c>
      <c r="K819" s="1">
        <v>2.0099999999999999E-140</v>
      </c>
      <c r="L819">
        <v>90.74</v>
      </c>
      <c r="M819" t="s">
        <v>17762</v>
      </c>
      <c r="N819">
        <v>1</v>
      </c>
      <c r="O819" t="s">
        <v>17763</v>
      </c>
      <c r="P819" t="s">
        <v>17764</v>
      </c>
      <c r="S819" t="s">
        <v>17765</v>
      </c>
      <c r="T819" t="s">
        <v>15771</v>
      </c>
      <c r="U819" t="s">
        <v>15771</v>
      </c>
    </row>
    <row r="820" spans="1:21" x14ac:dyDescent="0.2">
      <c r="A820" t="s">
        <v>2874</v>
      </c>
      <c r="B820">
        <v>57.915639177344197</v>
      </c>
      <c r="C820">
        <v>-8.9272981867107308</v>
      </c>
      <c r="D820">
        <v>2.2613649399989102</v>
      </c>
      <c r="E820">
        <v>-3.9477476761070802</v>
      </c>
      <c r="F820" s="1">
        <v>7.8889886278090302E-5</v>
      </c>
      <c r="G820">
        <v>2.88742024665113E-3</v>
      </c>
      <c r="H820" t="str">
        <f>IF(C820&gt;0, "Up", "Down")</f>
        <v>Down</v>
      </c>
      <c r="I820">
        <v>880</v>
      </c>
      <c r="J820">
        <v>2</v>
      </c>
      <c r="K820" s="1">
        <v>8.1900000000000004E-67</v>
      </c>
      <c r="L820">
        <v>91.43</v>
      </c>
      <c r="M820" t="s">
        <v>16456</v>
      </c>
      <c r="S820" t="s">
        <v>15785</v>
      </c>
      <c r="T820" t="s">
        <v>15785</v>
      </c>
      <c r="U820" t="s">
        <v>15785</v>
      </c>
    </row>
    <row r="821" spans="1:21" x14ac:dyDescent="0.2">
      <c r="A821" t="s">
        <v>9272</v>
      </c>
      <c r="B821">
        <v>96.882001440890406</v>
      </c>
      <c r="C821">
        <v>-8.9283892272232901</v>
      </c>
      <c r="D821">
        <v>1.94982079829779</v>
      </c>
      <c r="E821">
        <v>-4.57908195205317</v>
      </c>
      <c r="F821" s="1">
        <v>4.6702120319378797E-6</v>
      </c>
      <c r="G821">
        <v>6.0114549480764503E-4</v>
      </c>
      <c r="H821" t="str">
        <f>IF(C821&gt;0, "Up", "Down")</f>
        <v>Down</v>
      </c>
      <c r="I821">
        <v>2054</v>
      </c>
      <c r="J821">
        <v>20</v>
      </c>
      <c r="K821">
        <v>0</v>
      </c>
      <c r="L821">
        <v>74.39</v>
      </c>
      <c r="M821" t="s">
        <v>17689</v>
      </c>
      <c r="N821">
        <v>15</v>
      </c>
      <c r="O821" t="s">
        <v>17690</v>
      </c>
      <c r="P821" t="s">
        <v>17691</v>
      </c>
      <c r="Q821" t="s">
        <v>16282</v>
      </c>
      <c r="R821" t="s">
        <v>16283</v>
      </c>
      <c r="S821" t="s">
        <v>17692</v>
      </c>
      <c r="T821" t="s">
        <v>17693</v>
      </c>
      <c r="U821" t="s">
        <v>17694</v>
      </c>
    </row>
    <row r="822" spans="1:21" x14ac:dyDescent="0.2">
      <c r="A822" t="s">
        <v>1193</v>
      </c>
      <c r="B822">
        <v>30.331251486829501</v>
      </c>
      <c r="C822">
        <v>-8.9414435430725305</v>
      </c>
      <c r="D822">
        <v>2.4698884252769302</v>
      </c>
      <c r="E822">
        <v>-3.6201811594262501</v>
      </c>
      <c r="F822">
        <v>2.9439682263587998E-4</v>
      </c>
      <c r="G822">
        <v>6.2455740742900804E-3</v>
      </c>
      <c r="H822" t="str">
        <f>IF(C822&gt;0, "Up", "Down")</f>
        <v>Down</v>
      </c>
      <c r="I822">
        <v>700</v>
      </c>
      <c r="J822">
        <v>20</v>
      </c>
      <c r="K822" s="1">
        <v>3.4699999999999996E-170</v>
      </c>
      <c r="L822">
        <v>58.85</v>
      </c>
      <c r="M822" t="s">
        <v>16028</v>
      </c>
      <c r="N822">
        <v>6</v>
      </c>
      <c r="O822" t="s">
        <v>16029</v>
      </c>
      <c r="P822" t="s">
        <v>16030</v>
      </c>
      <c r="Q822" t="s">
        <v>16031</v>
      </c>
      <c r="R822" t="s">
        <v>16032</v>
      </c>
      <c r="S822" t="s">
        <v>16033</v>
      </c>
      <c r="T822" t="s">
        <v>16034</v>
      </c>
      <c r="U822" t="s">
        <v>16035</v>
      </c>
    </row>
    <row r="823" spans="1:21" x14ac:dyDescent="0.2">
      <c r="A823" t="s">
        <v>3980</v>
      </c>
      <c r="B823">
        <v>22.0929335690751</v>
      </c>
      <c r="C823">
        <v>-8.9428360890791492</v>
      </c>
      <c r="D823">
        <v>2.2456589964788201</v>
      </c>
      <c r="E823">
        <v>-3.98227696328849</v>
      </c>
      <c r="F823" s="1">
        <v>6.8258170163010306E-5</v>
      </c>
      <c r="G823">
        <v>2.6328807992843299E-3</v>
      </c>
      <c r="H823" t="str">
        <f>IF(C823&gt;0, "Up", "Down")</f>
        <v>Down</v>
      </c>
      <c r="I823">
        <v>1023</v>
      </c>
      <c r="J823">
        <v>19</v>
      </c>
      <c r="K823">
        <v>0</v>
      </c>
      <c r="L823">
        <v>62.86</v>
      </c>
      <c r="M823" t="s">
        <v>16698</v>
      </c>
      <c r="N823">
        <v>6</v>
      </c>
      <c r="O823" t="s">
        <v>16699</v>
      </c>
      <c r="P823" t="s">
        <v>16700</v>
      </c>
      <c r="S823" t="s">
        <v>16701</v>
      </c>
      <c r="T823" t="s">
        <v>15771</v>
      </c>
      <c r="U823" t="s">
        <v>15771</v>
      </c>
    </row>
    <row r="824" spans="1:21" x14ac:dyDescent="0.2">
      <c r="A824" t="s">
        <v>1067</v>
      </c>
      <c r="B824">
        <v>166.68549051218201</v>
      </c>
      <c r="C824">
        <v>-8.9465983840854495</v>
      </c>
      <c r="D824">
        <v>3.03908750282935</v>
      </c>
      <c r="E824">
        <v>-2.9438436292987</v>
      </c>
      <c r="F824">
        <v>3.2416373803959399E-3</v>
      </c>
      <c r="G824">
        <v>3.7062073682450999E-2</v>
      </c>
      <c r="H824" t="str">
        <f>IF(C824&gt;0, "Up", "Down")</f>
        <v>Down</v>
      </c>
      <c r="I824">
        <v>594</v>
      </c>
      <c r="J824">
        <v>20</v>
      </c>
      <c r="K824" s="1">
        <v>6.2600000000000001E-48</v>
      </c>
      <c r="L824">
        <v>92.97</v>
      </c>
      <c r="M824" t="s">
        <v>15792</v>
      </c>
      <c r="N824">
        <v>3</v>
      </c>
      <c r="O824" t="s">
        <v>15965</v>
      </c>
      <c r="P824" t="s">
        <v>15966</v>
      </c>
      <c r="S824" t="s">
        <v>15967</v>
      </c>
      <c r="T824" t="s">
        <v>15963</v>
      </c>
      <c r="U824" t="s">
        <v>15964</v>
      </c>
    </row>
    <row r="825" spans="1:21" x14ac:dyDescent="0.2">
      <c r="A825" t="s">
        <v>4007</v>
      </c>
      <c r="B825">
        <v>947.65720353147503</v>
      </c>
      <c r="C825">
        <v>-8.9672564101751107</v>
      </c>
      <c r="D825">
        <v>2.04035849089263</v>
      </c>
      <c r="E825">
        <v>-4.3949415998225003</v>
      </c>
      <c r="F825" s="1">
        <v>1.1080253812071701E-5</v>
      </c>
      <c r="G825">
        <v>1.0037486033007399E-3</v>
      </c>
      <c r="H825" t="str">
        <f>IF(C825&gt;0, "Up", "Down")</f>
        <v>Down</v>
      </c>
      <c r="I825">
        <v>963</v>
      </c>
      <c r="J825">
        <v>18</v>
      </c>
      <c r="K825" s="1">
        <v>2.7000000000000001E-33</v>
      </c>
      <c r="L825">
        <v>92.11</v>
      </c>
      <c r="M825" t="s">
        <v>16689</v>
      </c>
      <c r="N825">
        <v>3</v>
      </c>
      <c r="O825" t="s">
        <v>16690</v>
      </c>
      <c r="P825" t="s">
        <v>16691</v>
      </c>
      <c r="S825" t="s">
        <v>16704</v>
      </c>
      <c r="T825" t="s">
        <v>15771</v>
      </c>
      <c r="U825" t="s">
        <v>15771</v>
      </c>
    </row>
    <row r="826" spans="1:21" x14ac:dyDescent="0.2">
      <c r="A826" t="s">
        <v>1301</v>
      </c>
      <c r="B826">
        <v>13.2310447532666</v>
      </c>
      <c r="C826">
        <v>-8.9726506850542798</v>
      </c>
      <c r="D826">
        <v>2.7077355713051001</v>
      </c>
      <c r="E826">
        <v>-3.3137100905054599</v>
      </c>
      <c r="F826">
        <v>9.2066912140979101E-4</v>
      </c>
      <c r="G826">
        <v>1.4025512572966199E-2</v>
      </c>
      <c r="H826" t="str">
        <f>IF(C826&gt;0, "Up", "Down")</f>
        <v>Down</v>
      </c>
      <c r="I826">
        <v>459</v>
      </c>
      <c r="J826">
        <v>7</v>
      </c>
      <c r="K826" s="1">
        <v>1.17E-95</v>
      </c>
      <c r="L826">
        <v>71.599999999999994</v>
      </c>
      <c r="M826" t="s">
        <v>16072</v>
      </c>
      <c r="N826">
        <v>1</v>
      </c>
      <c r="O826" t="s">
        <v>16073</v>
      </c>
      <c r="P826" t="s">
        <v>16074</v>
      </c>
      <c r="S826" t="s">
        <v>16075</v>
      </c>
      <c r="T826" t="s">
        <v>16076</v>
      </c>
      <c r="U826" t="s">
        <v>16077</v>
      </c>
    </row>
    <row r="827" spans="1:21" x14ac:dyDescent="0.2">
      <c r="A827" t="s">
        <v>14375</v>
      </c>
      <c r="B827">
        <v>16.615127491095102</v>
      </c>
      <c r="C827">
        <v>-8.9749654371352197</v>
      </c>
      <c r="D827">
        <v>2.4482526575199701</v>
      </c>
      <c r="E827">
        <v>-3.6658656979572801</v>
      </c>
      <c r="F827">
        <v>2.46503274248841E-4</v>
      </c>
      <c r="G827">
        <v>5.5155107613178104E-3</v>
      </c>
      <c r="H827" t="str">
        <f>IF(C827&gt;0, "Up", "Down")</f>
        <v>Down</v>
      </c>
      <c r="I827">
        <v>589</v>
      </c>
      <c r="J827">
        <v>3</v>
      </c>
      <c r="K827" s="1">
        <v>2.2900000000000001E-89</v>
      </c>
      <c r="L827">
        <v>89.59</v>
      </c>
      <c r="M827" t="s">
        <v>18747</v>
      </c>
      <c r="S827" t="s">
        <v>15785</v>
      </c>
      <c r="T827" t="s">
        <v>15785</v>
      </c>
      <c r="U827" t="s">
        <v>15785</v>
      </c>
    </row>
    <row r="828" spans="1:21" x14ac:dyDescent="0.2">
      <c r="A828" t="s">
        <v>7078</v>
      </c>
      <c r="B828">
        <v>20.3941967061239</v>
      </c>
      <c r="C828">
        <v>-8.9785516244133099</v>
      </c>
      <c r="D828">
        <v>2.38212673713288</v>
      </c>
      <c r="E828">
        <v>-3.7691326344877401</v>
      </c>
      <c r="F828">
        <v>1.6381582481747399E-4</v>
      </c>
      <c r="G828">
        <v>4.3341202981731801E-3</v>
      </c>
      <c r="H828" t="str">
        <f>IF(C828&gt;0, "Up", "Down")</f>
        <v>Down</v>
      </c>
      <c r="I828">
        <v>1057</v>
      </c>
      <c r="J828">
        <v>5</v>
      </c>
      <c r="K828">
        <v>0</v>
      </c>
      <c r="L828">
        <v>86.13</v>
      </c>
      <c r="M828" t="s">
        <v>17265</v>
      </c>
      <c r="S828" t="s">
        <v>15815</v>
      </c>
      <c r="T828" t="s">
        <v>15771</v>
      </c>
      <c r="U828" t="s">
        <v>15771</v>
      </c>
    </row>
    <row r="829" spans="1:21" x14ac:dyDescent="0.2">
      <c r="A829" t="s">
        <v>5110</v>
      </c>
      <c r="B829">
        <v>15.4020294339663</v>
      </c>
      <c r="C829">
        <v>-8.9884371024333696</v>
      </c>
      <c r="D829">
        <v>2.2183728841112198</v>
      </c>
      <c r="E829">
        <v>-4.0518152591982002</v>
      </c>
      <c r="F829" s="1">
        <v>5.0821787728289797E-5</v>
      </c>
      <c r="G829">
        <v>2.31957928372625E-3</v>
      </c>
      <c r="H829" t="str">
        <f>IF(C829&gt;0, "Up", "Down")</f>
        <v>Down</v>
      </c>
      <c r="I829">
        <v>920</v>
      </c>
      <c r="J829">
        <v>5</v>
      </c>
      <c r="K829">
        <v>0</v>
      </c>
      <c r="L829">
        <v>72.48</v>
      </c>
      <c r="M829" t="s">
        <v>16902</v>
      </c>
      <c r="S829" t="s">
        <v>15785</v>
      </c>
      <c r="T829" t="s">
        <v>15785</v>
      </c>
      <c r="U829" t="s">
        <v>15785</v>
      </c>
    </row>
    <row r="830" spans="1:21" x14ac:dyDescent="0.2">
      <c r="A830" t="s">
        <v>10779</v>
      </c>
      <c r="B830">
        <v>28.6175443292042</v>
      </c>
      <c r="C830">
        <v>-8.9907498125425196</v>
      </c>
      <c r="D830">
        <v>2.19501745140535</v>
      </c>
      <c r="E830">
        <v>-4.0959810168189001</v>
      </c>
      <c r="F830" s="1">
        <v>4.20384379451467E-5</v>
      </c>
      <c r="G830">
        <v>2.19905180410777E-3</v>
      </c>
      <c r="H830" t="str">
        <f>IF(C830&gt;0, "Up", "Down")</f>
        <v>Down</v>
      </c>
      <c r="I830">
        <v>1460</v>
      </c>
      <c r="J830">
        <v>7</v>
      </c>
      <c r="K830">
        <v>0</v>
      </c>
      <c r="L830">
        <v>86.55</v>
      </c>
      <c r="M830" t="s">
        <v>18028</v>
      </c>
      <c r="N830">
        <v>6</v>
      </c>
      <c r="O830" t="s">
        <v>18029</v>
      </c>
      <c r="P830" t="s">
        <v>18030</v>
      </c>
      <c r="S830" t="s">
        <v>18031</v>
      </c>
      <c r="T830" t="s">
        <v>18032</v>
      </c>
      <c r="U830" t="s">
        <v>18033</v>
      </c>
    </row>
    <row r="831" spans="1:21" x14ac:dyDescent="0.2">
      <c r="A831" t="s">
        <v>10892</v>
      </c>
      <c r="B831">
        <v>18.160055668250799</v>
      </c>
      <c r="C831">
        <v>-8.9986869644161001</v>
      </c>
      <c r="D831">
        <v>2.24711184141497</v>
      </c>
      <c r="E831">
        <v>-4.0045567819845402</v>
      </c>
      <c r="F831" s="1">
        <v>6.2133865821691005E-5</v>
      </c>
      <c r="G831">
        <v>2.5696951871959999E-3</v>
      </c>
      <c r="H831" t="str">
        <f>IF(C831&gt;0, "Up", "Down")</f>
        <v>Down</v>
      </c>
      <c r="I831">
        <v>1080</v>
      </c>
      <c r="J831">
        <v>4</v>
      </c>
      <c r="K831">
        <v>0</v>
      </c>
      <c r="L831">
        <v>86.85</v>
      </c>
      <c r="M831" t="s">
        <v>18050</v>
      </c>
      <c r="S831" t="s">
        <v>16026</v>
      </c>
      <c r="T831" t="s">
        <v>15771</v>
      </c>
      <c r="U831" t="s">
        <v>15771</v>
      </c>
    </row>
    <row r="832" spans="1:21" x14ac:dyDescent="0.2">
      <c r="A832" t="s">
        <v>482</v>
      </c>
      <c r="B832">
        <v>40.003822449970599</v>
      </c>
      <c r="C832">
        <v>-9.0009332014772898</v>
      </c>
      <c r="D832">
        <v>2.2175633507747898</v>
      </c>
      <c r="E832">
        <v>-4.0589294544088004</v>
      </c>
      <c r="F832" s="1">
        <v>4.9298202688844802E-5</v>
      </c>
      <c r="G832">
        <v>2.2772589113040599E-3</v>
      </c>
      <c r="H832" t="str">
        <f>IF(C832&gt;0, "Up", "Down")</f>
        <v>Down</v>
      </c>
      <c r="I832">
        <v>3426</v>
      </c>
      <c r="J832">
        <v>20</v>
      </c>
      <c r="K832">
        <v>0</v>
      </c>
      <c r="L832">
        <v>67.819999999999993</v>
      </c>
      <c r="M832" t="s">
        <v>15823</v>
      </c>
      <c r="N832">
        <v>4</v>
      </c>
      <c r="O832" t="s">
        <v>15846</v>
      </c>
      <c r="P832" t="s">
        <v>15847</v>
      </c>
      <c r="S832" t="s">
        <v>15848</v>
      </c>
      <c r="T832" t="s">
        <v>15843</v>
      </c>
      <c r="U832" t="s">
        <v>15844</v>
      </c>
    </row>
    <row r="833" spans="1:21" x14ac:dyDescent="0.2">
      <c r="A833" t="s">
        <v>9010</v>
      </c>
      <c r="B833">
        <v>17.6728918176461</v>
      </c>
      <c r="C833">
        <v>-9.0168381151168209</v>
      </c>
      <c r="D833">
        <v>2.29982298641603</v>
      </c>
      <c r="E833">
        <v>-3.9206661418617998</v>
      </c>
      <c r="F833" s="1">
        <v>8.8304530757595399E-5</v>
      </c>
      <c r="G833">
        <v>3.10821622977014E-3</v>
      </c>
      <c r="H833" t="str">
        <f>IF(C833&gt;0, "Up", "Down")</f>
        <v>Down</v>
      </c>
      <c r="I833">
        <v>623</v>
      </c>
      <c r="J833">
        <v>10</v>
      </c>
      <c r="K833" s="1">
        <v>2.5900000000000002E-133</v>
      </c>
      <c r="L833">
        <v>71.23</v>
      </c>
      <c r="M833" t="s">
        <v>17635</v>
      </c>
      <c r="N833">
        <v>2</v>
      </c>
      <c r="O833" t="s">
        <v>17636</v>
      </c>
      <c r="P833" t="s">
        <v>17637</v>
      </c>
      <c r="S833" t="s">
        <v>17638</v>
      </c>
      <c r="T833" t="s">
        <v>17639</v>
      </c>
      <c r="U833" t="s">
        <v>17640</v>
      </c>
    </row>
    <row r="834" spans="1:21" x14ac:dyDescent="0.2">
      <c r="A834" t="s">
        <v>1046</v>
      </c>
      <c r="B834">
        <v>13.3011156077061</v>
      </c>
      <c r="C834">
        <v>-9.0463765397246796</v>
      </c>
      <c r="D834">
        <v>2.3175440765537401</v>
      </c>
      <c r="E834">
        <v>-3.9034323580921599</v>
      </c>
      <c r="F834" s="1">
        <v>9.4838064133139895E-5</v>
      </c>
      <c r="G834">
        <v>3.2143930849386098E-3</v>
      </c>
      <c r="H834" t="str">
        <f>IF(C834&gt;0, "Up", "Down")</f>
        <v>Down</v>
      </c>
      <c r="I834">
        <v>3672</v>
      </c>
      <c r="J834">
        <v>7</v>
      </c>
      <c r="K834">
        <v>0</v>
      </c>
      <c r="L834">
        <v>64.73</v>
      </c>
      <c r="M834" t="s">
        <v>15958</v>
      </c>
      <c r="S834" t="s">
        <v>15959</v>
      </c>
      <c r="T834" t="s">
        <v>15771</v>
      </c>
      <c r="U834" t="s">
        <v>15771</v>
      </c>
    </row>
    <row r="835" spans="1:21" x14ac:dyDescent="0.2">
      <c r="A835" t="s">
        <v>6149</v>
      </c>
      <c r="B835">
        <v>18.9561750440031</v>
      </c>
      <c r="C835">
        <v>-9.0491849180658495</v>
      </c>
      <c r="D835">
        <v>2.2272441377502599</v>
      </c>
      <c r="E835">
        <v>-4.0629515034694101</v>
      </c>
      <c r="F835" s="1">
        <v>4.84560996762183E-5</v>
      </c>
      <c r="G835">
        <v>2.25715965370557E-3</v>
      </c>
      <c r="H835" t="str">
        <f>IF(C835&gt;0, "Up", "Down")</f>
        <v>Down</v>
      </c>
      <c r="I835">
        <v>711</v>
      </c>
      <c r="J835">
        <v>9</v>
      </c>
      <c r="K835" s="1">
        <v>2.1299999999999999E-123</v>
      </c>
      <c r="L835">
        <v>72.16</v>
      </c>
      <c r="M835" t="s">
        <v>17092</v>
      </c>
      <c r="S835" t="s">
        <v>15785</v>
      </c>
      <c r="T835" t="s">
        <v>15785</v>
      </c>
      <c r="U835" t="s">
        <v>15785</v>
      </c>
    </row>
    <row r="836" spans="1:21" x14ac:dyDescent="0.2">
      <c r="A836" t="s">
        <v>1671</v>
      </c>
      <c r="B836">
        <v>24.173521561634502</v>
      </c>
      <c r="C836">
        <v>-9.0631521880976607</v>
      </c>
      <c r="D836">
        <v>2.4151213168197301</v>
      </c>
      <c r="E836">
        <v>-3.7526695346435601</v>
      </c>
      <c r="F836">
        <v>1.74961431264931E-4</v>
      </c>
      <c r="G836">
        <v>4.5245105114470599E-3</v>
      </c>
      <c r="H836" t="str">
        <f>IF(C836&gt;0, "Up", "Down")</f>
        <v>Down</v>
      </c>
      <c r="I836">
        <v>1302</v>
      </c>
      <c r="J836">
        <v>20</v>
      </c>
      <c r="K836">
        <v>0</v>
      </c>
      <c r="L836">
        <v>72.41</v>
      </c>
      <c r="M836" t="s">
        <v>15906</v>
      </c>
      <c r="N836">
        <v>8</v>
      </c>
      <c r="O836" t="s">
        <v>16146</v>
      </c>
      <c r="P836" t="s">
        <v>16147</v>
      </c>
      <c r="Q836" t="s">
        <v>15909</v>
      </c>
      <c r="R836" t="s">
        <v>15910</v>
      </c>
      <c r="S836" t="s">
        <v>16165</v>
      </c>
      <c r="T836" t="s">
        <v>15912</v>
      </c>
      <c r="U836" t="s">
        <v>15913</v>
      </c>
    </row>
    <row r="837" spans="1:21" x14ac:dyDescent="0.2">
      <c r="A837" t="s">
        <v>1788</v>
      </c>
      <c r="B837">
        <v>57.979562252497601</v>
      </c>
      <c r="C837">
        <v>-9.0636643076267696</v>
      </c>
      <c r="D837">
        <v>2.27443651214144</v>
      </c>
      <c r="E837">
        <v>-3.98501530345778</v>
      </c>
      <c r="F837" s="1">
        <v>6.7475776865325501E-5</v>
      </c>
      <c r="G837">
        <v>2.6263242623130001E-3</v>
      </c>
      <c r="H837" t="str">
        <f>IF(C837&gt;0, "Up", "Down")</f>
        <v>Down</v>
      </c>
      <c r="I837">
        <v>3015</v>
      </c>
      <c r="J837">
        <v>6</v>
      </c>
      <c r="K837">
        <v>0</v>
      </c>
      <c r="L837">
        <v>62.85</v>
      </c>
      <c r="M837" t="s">
        <v>16195</v>
      </c>
      <c r="S837" t="s">
        <v>16196</v>
      </c>
      <c r="T837" t="s">
        <v>15771</v>
      </c>
      <c r="U837" t="s">
        <v>15771</v>
      </c>
    </row>
    <row r="838" spans="1:21" x14ac:dyDescent="0.2">
      <c r="A838" t="s">
        <v>6166</v>
      </c>
      <c r="B838">
        <v>945.83293507589701</v>
      </c>
      <c r="C838">
        <v>-9.0689806423387296</v>
      </c>
      <c r="D838">
        <v>2.5981852345260599</v>
      </c>
      <c r="E838">
        <v>-3.4905058045228401</v>
      </c>
      <c r="F838">
        <v>4.82107140047611E-4</v>
      </c>
      <c r="G838">
        <v>8.7389547411161894E-3</v>
      </c>
      <c r="H838" t="str">
        <f>IF(C838&gt;0, "Up", "Down")</f>
        <v>Down</v>
      </c>
      <c r="I838">
        <v>3345</v>
      </c>
      <c r="J838">
        <v>2</v>
      </c>
      <c r="K838">
        <v>0</v>
      </c>
      <c r="L838">
        <v>76.22</v>
      </c>
      <c r="M838" t="s">
        <v>17095</v>
      </c>
      <c r="S838" t="s">
        <v>17096</v>
      </c>
      <c r="T838" t="s">
        <v>15771</v>
      </c>
      <c r="U838" t="s">
        <v>15771</v>
      </c>
    </row>
    <row r="839" spans="1:21" x14ac:dyDescent="0.2">
      <c r="A839" t="s">
        <v>3370</v>
      </c>
      <c r="B839">
        <v>16.995514633803701</v>
      </c>
      <c r="C839">
        <v>-9.0691629096540201</v>
      </c>
      <c r="D839">
        <v>2.1180276235275799</v>
      </c>
      <c r="E839">
        <v>-4.2818907595498299</v>
      </c>
      <c r="F839" s="1">
        <v>1.8531195606346702E-5</v>
      </c>
      <c r="G839">
        <v>1.36963468946005E-3</v>
      </c>
      <c r="H839" t="str">
        <f>IF(C839&gt;0, "Up", "Down")</f>
        <v>Down</v>
      </c>
      <c r="I839">
        <v>2858</v>
      </c>
      <c r="J839">
        <v>20</v>
      </c>
      <c r="K839">
        <v>0</v>
      </c>
      <c r="L839">
        <v>53.97</v>
      </c>
      <c r="M839" t="s">
        <v>16551</v>
      </c>
      <c r="N839">
        <v>4</v>
      </c>
      <c r="O839" t="s">
        <v>16552</v>
      </c>
      <c r="P839" t="s">
        <v>16553</v>
      </c>
      <c r="Q839" t="s">
        <v>16554</v>
      </c>
      <c r="R839" t="s">
        <v>16555</v>
      </c>
      <c r="S839" t="s">
        <v>16556</v>
      </c>
      <c r="T839" t="s">
        <v>16557</v>
      </c>
      <c r="U839" t="s">
        <v>16558</v>
      </c>
    </row>
    <row r="840" spans="1:21" x14ac:dyDescent="0.2">
      <c r="A840" t="s">
        <v>1239</v>
      </c>
      <c r="B840">
        <v>204.22818139201101</v>
      </c>
      <c r="C840">
        <v>-9.0748976462835493</v>
      </c>
      <c r="D840">
        <v>2.5393194096195799</v>
      </c>
      <c r="E840">
        <v>-3.5737519320750102</v>
      </c>
      <c r="F840">
        <v>3.51902337514103E-4</v>
      </c>
      <c r="G840">
        <v>7.0111185714114097E-3</v>
      </c>
      <c r="H840" t="str">
        <f>IF(C840&gt;0, "Up", "Down")</f>
        <v>Down</v>
      </c>
      <c r="I840">
        <v>1615</v>
      </c>
      <c r="J840">
        <v>20</v>
      </c>
      <c r="K840" s="1">
        <v>7.9100000000000002E-166</v>
      </c>
      <c r="L840">
        <v>76.319999999999993</v>
      </c>
      <c r="M840" t="s">
        <v>15792</v>
      </c>
      <c r="N840">
        <v>3</v>
      </c>
      <c r="O840" t="s">
        <v>15965</v>
      </c>
      <c r="P840" t="s">
        <v>15966</v>
      </c>
      <c r="S840" t="s">
        <v>16055</v>
      </c>
      <c r="T840" t="s">
        <v>15963</v>
      </c>
      <c r="U840" t="s">
        <v>15964</v>
      </c>
    </row>
    <row r="841" spans="1:21" x14ac:dyDescent="0.2">
      <c r="A841" t="s">
        <v>3632</v>
      </c>
      <c r="B841">
        <v>27.116412177060599</v>
      </c>
      <c r="C841">
        <v>-9.0779418648425505</v>
      </c>
      <c r="D841">
        <v>2.4260265238121299</v>
      </c>
      <c r="E841">
        <v>-3.7418972034064799</v>
      </c>
      <c r="F841">
        <v>1.82636226287673E-4</v>
      </c>
      <c r="G841">
        <v>4.6289393990079303E-3</v>
      </c>
      <c r="H841" t="str">
        <f>IF(C841&gt;0, "Up", "Down")</f>
        <v>Down</v>
      </c>
      <c r="I841">
        <v>1324</v>
      </c>
      <c r="J841">
        <v>20</v>
      </c>
      <c r="K841">
        <v>0</v>
      </c>
      <c r="L841">
        <v>51.24</v>
      </c>
      <c r="M841" t="s">
        <v>16624</v>
      </c>
      <c r="N841">
        <v>3</v>
      </c>
      <c r="O841" t="s">
        <v>16625</v>
      </c>
      <c r="P841" t="s">
        <v>16626</v>
      </c>
      <c r="S841" t="s">
        <v>16627</v>
      </c>
      <c r="T841" t="s">
        <v>16628</v>
      </c>
      <c r="U841" t="s">
        <v>16629</v>
      </c>
    </row>
    <row r="842" spans="1:21" x14ac:dyDescent="0.2">
      <c r="A842" t="s">
        <v>2257</v>
      </c>
      <c r="B842">
        <v>21.667745509609698</v>
      </c>
      <c r="C842">
        <v>-9.0849249347908501</v>
      </c>
      <c r="D842">
        <v>2.3233618696430001</v>
      </c>
      <c r="E842">
        <v>-3.9102496487931102</v>
      </c>
      <c r="F842" s="1">
        <v>9.2200778104860605E-5</v>
      </c>
      <c r="G842">
        <v>3.1643215975872599E-3</v>
      </c>
      <c r="H842" t="str">
        <f>IF(C842&gt;0, "Up", "Down")</f>
        <v>Down</v>
      </c>
      <c r="I842">
        <v>1409</v>
      </c>
      <c r="J842">
        <v>1</v>
      </c>
      <c r="K842">
        <v>0</v>
      </c>
      <c r="L842">
        <v>100</v>
      </c>
      <c r="M842" t="s">
        <v>16296</v>
      </c>
      <c r="S842" t="s">
        <v>15785</v>
      </c>
      <c r="T842" t="s">
        <v>15785</v>
      </c>
      <c r="U842" t="s">
        <v>15785</v>
      </c>
    </row>
    <row r="843" spans="1:21" x14ac:dyDescent="0.2">
      <c r="A843" t="s">
        <v>10698</v>
      </c>
      <c r="B843">
        <v>19.047487786851601</v>
      </c>
      <c r="C843">
        <v>-9.1126024147974203</v>
      </c>
      <c r="D843">
        <v>2.2325080630401599</v>
      </c>
      <c r="E843">
        <v>-4.08177805297069</v>
      </c>
      <c r="F843" s="1">
        <v>4.4692466728061403E-5</v>
      </c>
      <c r="G843">
        <v>2.2330072489548602E-3</v>
      </c>
      <c r="H843" t="str">
        <f>IF(C843&gt;0, "Up", "Down")</f>
        <v>Down</v>
      </c>
      <c r="I843">
        <v>1088</v>
      </c>
      <c r="J843">
        <v>20</v>
      </c>
      <c r="K843" s="1">
        <v>2.23E-156</v>
      </c>
      <c r="L843">
        <v>64.819999999999993</v>
      </c>
      <c r="M843" t="s">
        <v>18004</v>
      </c>
      <c r="N843">
        <v>7</v>
      </c>
      <c r="O843" t="s">
        <v>18005</v>
      </c>
      <c r="P843" t="s">
        <v>18006</v>
      </c>
      <c r="Q843" t="s">
        <v>16554</v>
      </c>
      <c r="R843" t="s">
        <v>16555</v>
      </c>
      <c r="S843" t="s">
        <v>18007</v>
      </c>
      <c r="T843" t="s">
        <v>18008</v>
      </c>
      <c r="U843" t="s">
        <v>18009</v>
      </c>
    </row>
    <row r="844" spans="1:21" x14ac:dyDescent="0.2">
      <c r="A844" t="s">
        <v>3928</v>
      </c>
      <c r="B844">
        <v>19.276365685797298</v>
      </c>
      <c r="C844">
        <v>-9.1161630273057899</v>
      </c>
      <c r="D844">
        <v>2.3785646809688199</v>
      </c>
      <c r="E844">
        <v>-3.8326319650860401</v>
      </c>
      <c r="F844">
        <v>1.26779550863937E-4</v>
      </c>
      <c r="G844">
        <v>3.6862602403483899E-3</v>
      </c>
      <c r="H844" t="str">
        <f>IF(C844&gt;0, "Up", "Down")</f>
        <v>Down</v>
      </c>
      <c r="I844">
        <v>366</v>
      </c>
      <c r="J844">
        <v>1</v>
      </c>
      <c r="K844" s="1">
        <v>4.8199999999999997E-57</v>
      </c>
      <c r="L844">
        <v>100</v>
      </c>
      <c r="M844" t="s">
        <v>16687</v>
      </c>
      <c r="S844" t="s">
        <v>15815</v>
      </c>
      <c r="T844" t="s">
        <v>15771</v>
      </c>
      <c r="U844" t="s">
        <v>15771</v>
      </c>
    </row>
    <row r="845" spans="1:21" x14ac:dyDescent="0.2">
      <c r="A845" t="s">
        <v>2656</v>
      </c>
      <c r="B845">
        <v>26.8076823106624</v>
      </c>
      <c r="C845">
        <v>-9.1175160505557908</v>
      </c>
      <c r="D845">
        <v>2.3729927553651402</v>
      </c>
      <c r="E845">
        <v>-3.8422013847037002</v>
      </c>
      <c r="F845">
        <v>1.21935722044143E-4</v>
      </c>
      <c r="G845">
        <v>3.60954943601474E-3</v>
      </c>
      <c r="H845" t="str">
        <f>IF(C845&gt;0, "Up", "Down")</f>
        <v>Down</v>
      </c>
      <c r="I845">
        <v>2713</v>
      </c>
      <c r="J845">
        <v>20</v>
      </c>
      <c r="K845" s="1">
        <v>4.7300000000000001E-133</v>
      </c>
      <c r="L845">
        <v>61.95</v>
      </c>
      <c r="M845" t="s">
        <v>16375</v>
      </c>
      <c r="N845">
        <v>13</v>
      </c>
      <c r="O845" t="s">
        <v>16376</v>
      </c>
      <c r="P845" t="s">
        <v>16377</v>
      </c>
      <c r="S845" t="s">
        <v>16378</v>
      </c>
      <c r="T845" t="s">
        <v>16379</v>
      </c>
      <c r="U845" t="s">
        <v>16380</v>
      </c>
    </row>
    <row r="846" spans="1:21" x14ac:dyDescent="0.2">
      <c r="A846" t="s">
        <v>4165</v>
      </c>
      <c r="B846">
        <v>16.3278490226174</v>
      </c>
      <c r="C846">
        <v>-9.1383247573061208</v>
      </c>
      <c r="D846">
        <v>2.2354189839534802</v>
      </c>
      <c r="E846">
        <v>-4.0879695586839802</v>
      </c>
      <c r="F846" s="1">
        <v>4.3516523840743503E-5</v>
      </c>
      <c r="G846">
        <v>2.2156679871980301E-3</v>
      </c>
      <c r="H846" t="str">
        <f>IF(C846&gt;0, "Up", "Down")</f>
        <v>Down</v>
      </c>
      <c r="I846">
        <v>936</v>
      </c>
      <c r="J846">
        <v>14</v>
      </c>
      <c r="K846">
        <v>0</v>
      </c>
      <c r="L846">
        <v>62.76</v>
      </c>
      <c r="M846" t="s">
        <v>16711</v>
      </c>
      <c r="N846">
        <v>18</v>
      </c>
      <c r="O846" t="s">
        <v>16728</v>
      </c>
      <c r="P846" t="s">
        <v>16729</v>
      </c>
      <c r="S846" t="s">
        <v>16730</v>
      </c>
      <c r="T846" t="s">
        <v>15771</v>
      </c>
      <c r="U846" t="s">
        <v>15771</v>
      </c>
    </row>
    <row r="847" spans="1:21" x14ac:dyDescent="0.2">
      <c r="A847" t="s">
        <v>9923</v>
      </c>
      <c r="B847">
        <v>18.718513869474599</v>
      </c>
      <c r="C847">
        <v>-9.1537768186436406</v>
      </c>
      <c r="D847">
        <v>2.3903558628788901</v>
      </c>
      <c r="E847">
        <v>-3.8294619478202101</v>
      </c>
      <c r="F847">
        <v>1.28423738289923E-4</v>
      </c>
      <c r="G847">
        <v>3.7246135337958399E-3</v>
      </c>
      <c r="H847" t="str">
        <f>IF(C847&gt;0, "Up", "Down")</f>
        <v>Down</v>
      </c>
      <c r="I847">
        <v>766</v>
      </c>
      <c r="J847">
        <v>4</v>
      </c>
      <c r="K847" s="1">
        <v>2.8E-142</v>
      </c>
      <c r="L847">
        <v>86.65</v>
      </c>
      <c r="M847" t="s">
        <v>17846</v>
      </c>
      <c r="N847">
        <v>1</v>
      </c>
      <c r="O847" t="s">
        <v>15866</v>
      </c>
      <c r="P847" t="s">
        <v>15867</v>
      </c>
      <c r="S847" t="s">
        <v>15785</v>
      </c>
      <c r="T847" t="s">
        <v>15785</v>
      </c>
      <c r="U847" t="s">
        <v>15785</v>
      </c>
    </row>
    <row r="848" spans="1:21" x14ac:dyDescent="0.2">
      <c r="A848" t="s">
        <v>497</v>
      </c>
      <c r="B848">
        <v>129.80767542600799</v>
      </c>
      <c r="C848">
        <v>-9.1667578936759995</v>
      </c>
      <c r="D848">
        <v>2.3382972205642099</v>
      </c>
      <c r="E848">
        <v>-3.9202706196024701</v>
      </c>
      <c r="F848" s="1">
        <v>8.8449588940735298E-5</v>
      </c>
      <c r="G848">
        <v>3.10821622977014E-3</v>
      </c>
      <c r="H848" t="str">
        <f>IF(C848&gt;0, "Up", "Down")</f>
        <v>Down</v>
      </c>
      <c r="I848">
        <v>3234</v>
      </c>
      <c r="J848">
        <v>8</v>
      </c>
      <c r="K848">
        <v>0</v>
      </c>
      <c r="L848">
        <v>68.59</v>
      </c>
      <c r="M848" t="s">
        <v>15849</v>
      </c>
      <c r="S848" t="s">
        <v>15850</v>
      </c>
      <c r="T848" t="s">
        <v>15771</v>
      </c>
      <c r="U848" t="s">
        <v>15771</v>
      </c>
    </row>
    <row r="849" spans="1:21" x14ac:dyDescent="0.2">
      <c r="A849" t="s">
        <v>6623</v>
      </c>
      <c r="B849">
        <v>19.0404273849913</v>
      </c>
      <c r="C849">
        <v>-9.1669371368044796</v>
      </c>
      <c r="D849">
        <v>2.3463877575876801</v>
      </c>
      <c r="E849">
        <v>-3.90682959675387</v>
      </c>
      <c r="F849" s="1">
        <v>9.3515053732032605E-5</v>
      </c>
      <c r="G849">
        <v>3.1884180224826301E-3</v>
      </c>
      <c r="H849" t="str">
        <f>IF(C849&gt;0, "Up", "Down")</f>
        <v>Down</v>
      </c>
      <c r="I849">
        <v>678</v>
      </c>
      <c r="J849">
        <v>17</v>
      </c>
      <c r="K849" s="1">
        <v>2.9899999999999998E-168</v>
      </c>
      <c r="L849">
        <v>63.18</v>
      </c>
      <c r="M849" t="s">
        <v>17123</v>
      </c>
      <c r="S849" t="s">
        <v>17124</v>
      </c>
      <c r="T849" t="s">
        <v>15771</v>
      </c>
      <c r="U849" t="s">
        <v>15771</v>
      </c>
    </row>
    <row r="850" spans="1:21" x14ac:dyDescent="0.2">
      <c r="A850" t="s">
        <v>9928</v>
      </c>
      <c r="B850">
        <v>22.410925589900401</v>
      </c>
      <c r="C850">
        <v>-9.1696609386579606</v>
      </c>
      <c r="D850">
        <v>2.2722094692844399</v>
      </c>
      <c r="E850">
        <v>-4.0355702511642297</v>
      </c>
      <c r="F850" s="1">
        <v>5.44698379354253E-5</v>
      </c>
      <c r="G850">
        <v>2.39717357702109E-3</v>
      </c>
      <c r="H850" t="str">
        <f>IF(C850&gt;0, "Up", "Down")</f>
        <v>Down</v>
      </c>
      <c r="I850">
        <v>339</v>
      </c>
      <c r="J850">
        <v>10</v>
      </c>
      <c r="K850" s="1">
        <v>1.14E-80</v>
      </c>
      <c r="L850">
        <v>73.8</v>
      </c>
      <c r="M850" t="s">
        <v>17847</v>
      </c>
      <c r="N850">
        <v>4</v>
      </c>
      <c r="O850" t="s">
        <v>17848</v>
      </c>
      <c r="P850" t="s">
        <v>17849</v>
      </c>
      <c r="S850" t="s">
        <v>17850</v>
      </c>
      <c r="T850" t="s">
        <v>17851</v>
      </c>
      <c r="U850" t="s">
        <v>17852</v>
      </c>
    </row>
    <row r="851" spans="1:21" x14ac:dyDescent="0.2">
      <c r="A851" t="s">
        <v>8135</v>
      </c>
      <c r="B851">
        <v>23.592755478123902</v>
      </c>
      <c r="C851">
        <v>-9.1702956095747599</v>
      </c>
      <c r="D851">
        <v>2.1730777278912998</v>
      </c>
      <c r="E851">
        <v>-4.2199574786831899</v>
      </c>
      <c r="F851" s="1">
        <v>2.4434840151170398E-5</v>
      </c>
      <c r="G851">
        <v>1.62876050486234E-3</v>
      </c>
      <c r="H851" t="str">
        <f>IF(C851&gt;0, "Up", "Down")</f>
        <v>Down</v>
      </c>
      <c r="I851">
        <v>3707</v>
      </c>
      <c r="J851">
        <v>18</v>
      </c>
      <c r="K851">
        <v>0</v>
      </c>
      <c r="L851">
        <v>73.42</v>
      </c>
      <c r="M851" t="s">
        <v>17479</v>
      </c>
      <c r="N851">
        <v>5</v>
      </c>
      <c r="O851" t="s">
        <v>17480</v>
      </c>
      <c r="P851" t="s">
        <v>17481</v>
      </c>
      <c r="S851" t="s">
        <v>17482</v>
      </c>
      <c r="T851" t="s">
        <v>15773</v>
      </c>
      <c r="U851" t="s">
        <v>15774</v>
      </c>
    </row>
    <row r="852" spans="1:21" x14ac:dyDescent="0.2">
      <c r="A852" t="s">
        <v>12228</v>
      </c>
      <c r="B852">
        <v>792.70265500652397</v>
      </c>
      <c r="C852">
        <v>-9.1918385988820095</v>
      </c>
      <c r="D852">
        <v>1.9631409662300101</v>
      </c>
      <c r="E852">
        <v>-4.6822101708436703</v>
      </c>
      <c r="F852" s="1">
        <v>2.8379828401142899E-6</v>
      </c>
      <c r="G852">
        <v>4.6628921206342698E-4</v>
      </c>
      <c r="H852" t="str">
        <f>IF(C852&gt;0, "Up", "Down")</f>
        <v>Down</v>
      </c>
      <c r="I852">
        <v>1264</v>
      </c>
      <c r="J852">
        <v>8</v>
      </c>
      <c r="K852">
        <v>0</v>
      </c>
      <c r="L852">
        <v>73.69</v>
      </c>
      <c r="M852" t="s">
        <v>18293</v>
      </c>
      <c r="S852" t="s">
        <v>18294</v>
      </c>
      <c r="T852" t="s">
        <v>15771</v>
      </c>
      <c r="U852" t="s">
        <v>15771</v>
      </c>
    </row>
    <row r="853" spans="1:21" x14ac:dyDescent="0.2">
      <c r="A853" t="s">
        <v>2911</v>
      </c>
      <c r="B853">
        <v>17.5727818958201</v>
      </c>
      <c r="C853">
        <v>-9.2059172451875</v>
      </c>
      <c r="D853">
        <v>2.5184395772733699</v>
      </c>
      <c r="E853">
        <v>-3.6554052470674798</v>
      </c>
      <c r="F853">
        <v>2.5677603693491998E-4</v>
      </c>
      <c r="G853">
        <v>5.6515145471768696E-3</v>
      </c>
      <c r="H853" t="str">
        <f>IF(C853&gt;0, "Up", "Down")</f>
        <v>Down</v>
      </c>
      <c r="I853">
        <v>1436</v>
      </c>
      <c r="J853">
        <v>20</v>
      </c>
      <c r="K853">
        <v>0</v>
      </c>
      <c r="L853">
        <v>60.78</v>
      </c>
      <c r="M853" t="s">
        <v>16440</v>
      </c>
      <c r="N853">
        <v>9</v>
      </c>
      <c r="O853" t="s">
        <v>16473</v>
      </c>
      <c r="P853" t="s">
        <v>16474</v>
      </c>
      <c r="Q853" t="s">
        <v>16475</v>
      </c>
      <c r="R853" t="s">
        <v>15884</v>
      </c>
      <c r="S853" t="s">
        <v>16476</v>
      </c>
      <c r="T853" t="s">
        <v>16477</v>
      </c>
      <c r="U853" t="s">
        <v>16478</v>
      </c>
    </row>
    <row r="854" spans="1:21" x14ac:dyDescent="0.2">
      <c r="A854" t="s">
        <v>13033</v>
      </c>
      <c r="B854">
        <v>52.758059910472497</v>
      </c>
      <c r="C854">
        <v>-9.2223768195800204</v>
      </c>
      <c r="D854">
        <v>2.3715189395166298</v>
      </c>
      <c r="E854">
        <v>-3.8888058897222102</v>
      </c>
      <c r="F854">
        <v>1.00738646156986E-4</v>
      </c>
      <c r="G854">
        <v>3.3240605154806202E-3</v>
      </c>
      <c r="H854" t="str">
        <f>IF(C854&gt;0, "Up", "Down")</f>
        <v>Down</v>
      </c>
      <c r="I854">
        <v>1335</v>
      </c>
      <c r="J854">
        <v>20</v>
      </c>
      <c r="K854">
        <v>0</v>
      </c>
      <c r="L854">
        <v>76.94</v>
      </c>
      <c r="M854" t="s">
        <v>17641</v>
      </c>
      <c r="N854">
        <v>7</v>
      </c>
      <c r="O854" t="s">
        <v>17642</v>
      </c>
      <c r="P854" t="s">
        <v>17643</v>
      </c>
      <c r="Q854" t="s">
        <v>17644</v>
      </c>
      <c r="R854" t="s">
        <v>17645</v>
      </c>
      <c r="S854" t="s">
        <v>18382</v>
      </c>
      <c r="T854" t="s">
        <v>17647</v>
      </c>
      <c r="U854" t="s">
        <v>17648</v>
      </c>
    </row>
    <row r="855" spans="1:21" x14ac:dyDescent="0.2">
      <c r="A855" t="s">
        <v>991</v>
      </c>
      <c r="B855">
        <v>39260.627495028697</v>
      </c>
      <c r="C855">
        <v>-9.25082143652347</v>
      </c>
      <c r="D855">
        <v>1.9320933379615499</v>
      </c>
      <c r="E855">
        <v>-4.7879785384920996</v>
      </c>
      <c r="F855" s="1">
        <v>1.6846965944383E-6</v>
      </c>
      <c r="G855">
        <v>3.2711668111669702E-4</v>
      </c>
      <c r="H855" t="str">
        <f>IF(C855&gt;0, "Up", "Down")</f>
        <v>Down</v>
      </c>
      <c r="I855">
        <v>732</v>
      </c>
      <c r="J855">
        <v>20</v>
      </c>
      <c r="K855" s="1">
        <v>1.9E-75</v>
      </c>
      <c r="L855">
        <v>74.87</v>
      </c>
      <c r="M855" t="s">
        <v>15943</v>
      </c>
      <c r="N855">
        <v>2</v>
      </c>
      <c r="O855" t="s">
        <v>15944</v>
      </c>
      <c r="P855" t="s">
        <v>15945</v>
      </c>
      <c r="S855" t="s">
        <v>15932</v>
      </c>
      <c r="T855" t="s">
        <v>15796</v>
      </c>
      <c r="U855" t="s">
        <v>15797</v>
      </c>
    </row>
    <row r="856" spans="1:21" x14ac:dyDescent="0.2">
      <c r="A856" t="s">
        <v>8984</v>
      </c>
      <c r="B856">
        <v>18.517165150040999</v>
      </c>
      <c r="C856">
        <v>-9.2542191575775004</v>
      </c>
      <c r="D856">
        <v>2.5551753213668702</v>
      </c>
      <c r="E856">
        <v>-3.6217550632208702</v>
      </c>
      <c r="F856">
        <v>2.9261110714284399E-4</v>
      </c>
      <c r="G856">
        <v>6.2192075017224796E-3</v>
      </c>
      <c r="H856" t="str">
        <f>IF(C856&gt;0, "Up", "Down")</f>
        <v>Down</v>
      </c>
      <c r="I856">
        <v>1396</v>
      </c>
      <c r="J856">
        <v>20</v>
      </c>
      <c r="K856">
        <v>0</v>
      </c>
      <c r="L856">
        <v>62.16</v>
      </c>
      <c r="M856" t="s">
        <v>17627</v>
      </c>
      <c r="N856">
        <v>4</v>
      </c>
      <c r="O856" t="s">
        <v>16552</v>
      </c>
      <c r="P856" t="s">
        <v>16553</v>
      </c>
      <c r="Q856" t="s">
        <v>16554</v>
      </c>
      <c r="R856" t="s">
        <v>16555</v>
      </c>
      <c r="S856" t="s">
        <v>17628</v>
      </c>
      <c r="T856" t="s">
        <v>16557</v>
      </c>
      <c r="U856" t="s">
        <v>16558</v>
      </c>
    </row>
    <row r="857" spans="1:21" x14ac:dyDescent="0.2">
      <c r="A857" t="s">
        <v>4991</v>
      </c>
      <c r="B857">
        <v>1102.6879087085199</v>
      </c>
      <c r="C857">
        <v>-9.2543261198992308</v>
      </c>
      <c r="D857">
        <v>1.8193059782049601</v>
      </c>
      <c r="E857">
        <v>-5.0867342991035001</v>
      </c>
      <c r="F857" s="1">
        <v>3.6428161547862302E-7</v>
      </c>
      <c r="G857">
        <v>1.01785614315198E-4</v>
      </c>
      <c r="H857" t="str">
        <f>IF(C857&gt;0, "Up", "Down")</f>
        <v>Down</v>
      </c>
      <c r="I857">
        <v>931</v>
      </c>
      <c r="J857">
        <v>10</v>
      </c>
      <c r="K857" s="1">
        <v>1.48E-60</v>
      </c>
      <c r="L857">
        <v>79.5</v>
      </c>
      <c r="M857" t="s">
        <v>15792</v>
      </c>
      <c r="S857" t="s">
        <v>16278</v>
      </c>
      <c r="T857" t="s">
        <v>15771</v>
      </c>
      <c r="U857" t="s">
        <v>15771</v>
      </c>
    </row>
    <row r="858" spans="1:21" x14ac:dyDescent="0.2">
      <c r="A858" t="s">
        <v>6724</v>
      </c>
      <c r="B858">
        <v>20.285316477729101</v>
      </c>
      <c r="C858">
        <v>-9.2575139137431002</v>
      </c>
      <c r="D858">
        <v>2.4415523531679</v>
      </c>
      <c r="E858">
        <v>-3.7916507920592202</v>
      </c>
      <c r="F858">
        <v>1.49649240780332E-4</v>
      </c>
      <c r="G858">
        <v>4.1013916324868002E-3</v>
      </c>
      <c r="H858" t="str">
        <f>IF(C858&gt;0, "Up", "Down")</f>
        <v>Down</v>
      </c>
      <c r="I858">
        <v>1437</v>
      </c>
      <c r="J858">
        <v>7</v>
      </c>
      <c r="K858">
        <v>0</v>
      </c>
      <c r="L858">
        <v>62.37</v>
      </c>
      <c r="M858" t="s">
        <v>17184</v>
      </c>
      <c r="N858">
        <v>15</v>
      </c>
      <c r="O858" t="s">
        <v>17185</v>
      </c>
      <c r="P858" t="s">
        <v>17186</v>
      </c>
      <c r="S858" t="s">
        <v>17187</v>
      </c>
      <c r="T858" t="s">
        <v>17188</v>
      </c>
      <c r="U858" t="s">
        <v>17189</v>
      </c>
    </row>
    <row r="859" spans="1:21" x14ac:dyDescent="0.2">
      <c r="A859" t="s">
        <v>1268</v>
      </c>
      <c r="B859">
        <v>19.788764351512601</v>
      </c>
      <c r="C859">
        <v>-9.2619938066872791</v>
      </c>
      <c r="D859">
        <v>2.45094088592107</v>
      </c>
      <c r="E859">
        <v>-3.7789543843716999</v>
      </c>
      <c r="F859">
        <v>1.57488267615772E-4</v>
      </c>
      <c r="G859">
        <v>4.2451425736618597E-3</v>
      </c>
      <c r="H859" t="str">
        <f>IF(C859&gt;0, "Up", "Down")</f>
        <v>Down</v>
      </c>
      <c r="I859">
        <v>729</v>
      </c>
      <c r="J859">
        <v>2</v>
      </c>
      <c r="K859">
        <v>0</v>
      </c>
      <c r="L859">
        <v>75.81</v>
      </c>
      <c r="M859" t="s">
        <v>16063</v>
      </c>
      <c r="S859" t="s">
        <v>15785</v>
      </c>
      <c r="T859" t="s">
        <v>15785</v>
      </c>
      <c r="U859" t="s">
        <v>15785</v>
      </c>
    </row>
    <row r="860" spans="1:21" x14ac:dyDescent="0.2">
      <c r="A860" t="s">
        <v>11426</v>
      </c>
      <c r="B860">
        <v>23.128073554737998</v>
      </c>
      <c r="C860">
        <v>-9.2646892867183599</v>
      </c>
      <c r="D860">
        <v>2.2901990815658699</v>
      </c>
      <c r="E860">
        <v>-4.0453641612605198</v>
      </c>
      <c r="F860" s="1">
        <v>5.2241851290914202E-5</v>
      </c>
      <c r="G860">
        <v>2.3287262583218402E-3</v>
      </c>
      <c r="H860" t="str">
        <f>IF(C860&gt;0, "Up", "Down")</f>
        <v>Down</v>
      </c>
      <c r="I860">
        <v>586</v>
      </c>
      <c r="J860">
        <v>1</v>
      </c>
      <c r="K860" s="1">
        <v>1.27E-53</v>
      </c>
      <c r="L860">
        <v>100</v>
      </c>
      <c r="M860" t="s">
        <v>18120</v>
      </c>
      <c r="S860" t="s">
        <v>15815</v>
      </c>
      <c r="T860" t="s">
        <v>15771</v>
      </c>
      <c r="U860" t="s">
        <v>15771</v>
      </c>
    </row>
    <row r="861" spans="1:21" x14ac:dyDescent="0.2">
      <c r="A861" t="s">
        <v>3538</v>
      </c>
      <c r="B861">
        <v>36.450568221412198</v>
      </c>
      <c r="C861">
        <v>-9.2652768839634199</v>
      </c>
      <c r="D861">
        <v>2.38092618871379</v>
      </c>
      <c r="E861">
        <v>-3.8914591001952301</v>
      </c>
      <c r="F861" s="1">
        <v>9.9643187584142794E-5</v>
      </c>
      <c r="G861">
        <v>3.3087314694607E-3</v>
      </c>
      <c r="H861" t="str">
        <f>IF(C861&gt;0, "Up", "Down")</f>
        <v>Down</v>
      </c>
      <c r="I861">
        <v>1302</v>
      </c>
      <c r="J861">
        <v>20</v>
      </c>
      <c r="K861">
        <v>0</v>
      </c>
      <c r="L861">
        <v>75.84</v>
      </c>
      <c r="M861" t="s">
        <v>16529</v>
      </c>
      <c r="N861">
        <v>11</v>
      </c>
      <c r="O861" t="s">
        <v>16593</v>
      </c>
      <c r="P861" t="s">
        <v>16594</v>
      </c>
      <c r="Q861" t="s">
        <v>16532</v>
      </c>
      <c r="R861" t="s">
        <v>16533</v>
      </c>
      <c r="S861" t="s">
        <v>16595</v>
      </c>
      <c r="T861" t="s">
        <v>16596</v>
      </c>
      <c r="U861" t="s">
        <v>16597</v>
      </c>
    </row>
    <row r="862" spans="1:21" x14ac:dyDescent="0.2">
      <c r="A862" t="s">
        <v>1196</v>
      </c>
      <c r="B862">
        <v>24.138069584353801</v>
      </c>
      <c r="C862">
        <v>-9.2658991213962096</v>
      </c>
      <c r="D862">
        <v>2.27611373094047</v>
      </c>
      <c r="E862">
        <v>-4.0709297586670301</v>
      </c>
      <c r="F862" s="1">
        <v>4.6825868495812302E-5</v>
      </c>
      <c r="G862">
        <v>2.25715965370557E-3</v>
      </c>
      <c r="H862" t="str">
        <f>IF(C862&gt;0, "Up", "Down")</f>
        <v>Down</v>
      </c>
      <c r="I862">
        <v>366</v>
      </c>
      <c r="J862">
        <v>4</v>
      </c>
      <c r="K862" s="1">
        <v>1.42E-84</v>
      </c>
      <c r="L862">
        <v>81.38</v>
      </c>
      <c r="M862" t="s">
        <v>16036</v>
      </c>
      <c r="N862">
        <v>3</v>
      </c>
      <c r="O862" t="s">
        <v>16037</v>
      </c>
      <c r="P862" t="s">
        <v>16038</v>
      </c>
      <c r="S862" t="s">
        <v>16039</v>
      </c>
      <c r="T862" t="s">
        <v>16037</v>
      </c>
      <c r="U862" t="s">
        <v>16038</v>
      </c>
    </row>
    <row r="863" spans="1:21" x14ac:dyDescent="0.2">
      <c r="A863" t="s">
        <v>7194</v>
      </c>
      <c r="B863">
        <v>22.284252014407901</v>
      </c>
      <c r="C863">
        <v>-9.2771236608808696</v>
      </c>
      <c r="D863">
        <v>2.3198514516150901</v>
      </c>
      <c r="E863">
        <v>-3.9990162535718001</v>
      </c>
      <c r="F863" s="1">
        <v>6.3606312377567498E-5</v>
      </c>
      <c r="G863">
        <v>2.5773242353131901E-3</v>
      </c>
      <c r="H863" t="str">
        <f>IF(C863&gt;0, "Up", "Down")</f>
        <v>Down</v>
      </c>
      <c r="I863">
        <v>387</v>
      </c>
      <c r="J863">
        <v>5</v>
      </c>
      <c r="K863" s="1">
        <v>1.1699999999999999E-75</v>
      </c>
      <c r="L863">
        <v>74.03</v>
      </c>
      <c r="M863" t="s">
        <v>17294</v>
      </c>
      <c r="S863" t="s">
        <v>15785</v>
      </c>
      <c r="T863" t="s">
        <v>15785</v>
      </c>
      <c r="U863" t="s">
        <v>15785</v>
      </c>
    </row>
    <row r="864" spans="1:21" x14ac:dyDescent="0.2">
      <c r="A864" t="s">
        <v>13466</v>
      </c>
      <c r="B864">
        <v>19.568283137543499</v>
      </c>
      <c r="C864">
        <v>-9.2860648251127795</v>
      </c>
      <c r="D864">
        <v>2.3289395060282798</v>
      </c>
      <c r="E864">
        <v>-3.9872503347882202</v>
      </c>
      <c r="F864" s="1">
        <v>6.6843485616600599E-5</v>
      </c>
      <c r="G864">
        <v>2.6247886804924799E-3</v>
      </c>
      <c r="H864" t="str">
        <f>IF(C864&gt;0, "Up", "Down")</f>
        <v>Down</v>
      </c>
      <c r="I864">
        <v>2022</v>
      </c>
      <c r="J864">
        <v>8</v>
      </c>
      <c r="K864">
        <v>0</v>
      </c>
      <c r="L864">
        <v>57.81</v>
      </c>
      <c r="M864" t="s">
        <v>18524</v>
      </c>
      <c r="S864" t="s">
        <v>16026</v>
      </c>
      <c r="T864" t="s">
        <v>15771</v>
      </c>
      <c r="U864" t="s">
        <v>15771</v>
      </c>
    </row>
    <row r="865" spans="1:21" x14ac:dyDescent="0.2">
      <c r="A865" t="s">
        <v>8181</v>
      </c>
      <c r="B865">
        <v>21.838676987088402</v>
      </c>
      <c r="C865">
        <v>-9.2871174794358993</v>
      </c>
      <c r="D865">
        <v>2.1001582274433099</v>
      </c>
      <c r="E865">
        <v>-4.4221037053678902</v>
      </c>
      <c r="F865" s="1">
        <v>9.7744518474059792E-6</v>
      </c>
      <c r="G865">
        <v>9.7260064402097902E-4</v>
      </c>
      <c r="H865" t="str">
        <f>IF(C865&gt;0, "Up", "Down")</f>
        <v>Down</v>
      </c>
      <c r="I865">
        <v>1232</v>
      </c>
      <c r="J865">
        <v>20</v>
      </c>
      <c r="K865">
        <v>0</v>
      </c>
      <c r="L865">
        <v>59.04</v>
      </c>
      <c r="M865" t="s">
        <v>17446</v>
      </c>
      <c r="N865">
        <v>8</v>
      </c>
      <c r="O865" t="s">
        <v>17489</v>
      </c>
      <c r="P865" t="s">
        <v>17490</v>
      </c>
      <c r="Q865" t="s">
        <v>17491</v>
      </c>
      <c r="R865" t="s">
        <v>17492</v>
      </c>
      <c r="S865" t="s">
        <v>17493</v>
      </c>
      <c r="T865" t="s">
        <v>17494</v>
      </c>
      <c r="U865" t="s">
        <v>17495</v>
      </c>
    </row>
    <row r="866" spans="1:21" x14ac:dyDescent="0.2">
      <c r="A866" t="s">
        <v>3515</v>
      </c>
      <c r="B866">
        <v>16.378820163719698</v>
      </c>
      <c r="C866">
        <v>-9.2893825334097908</v>
      </c>
      <c r="D866">
        <v>2.3618263396685801</v>
      </c>
      <c r="E866">
        <v>-3.9331352933904999</v>
      </c>
      <c r="F866" s="1">
        <v>8.3845013873840398E-5</v>
      </c>
      <c r="G866">
        <v>2.9923005574414799E-3</v>
      </c>
      <c r="H866" t="str">
        <f>IF(C866&gt;0, "Up", "Down")</f>
        <v>Down</v>
      </c>
      <c r="I866">
        <v>564</v>
      </c>
      <c r="J866">
        <v>4</v>
      </c>
      <c r="K866" s="1">
        <v>5.2400000000000002E-117</v>
      </c>
      <c r="L866">
        <v>81.48</v>
      </c>
      <c r="M866" t="s">
        <v>16591</v>
      </c>
      <c r="S866" t="s">
        <v>15785</v>
      </c>
      <c r="T866" t="s">
        <v>15785</v>
      </c>
      <c r="U866" t="s">
        <v>15785</v>
      </c>
    </row>
    <row r="867" spans="1:21" x14ac:dyDescent="0.2">
      <c r="A867" t="s">
        <v>2791</v>
      </c>
      <c r="B867">
        <v>316.19334675057303</v>
      </c>
      <c r="C867">
        <v>-9.2919507604127691</v>
      </c>
      <c r="D867">
        <v>1.8503151043760599</v>
      </c>
      <c r="E867">
        <v>-5.0218207366069603</v>
      </c>
      <c r="F867" s="1">
        <v>5.1183943875850502E-7</v>
      </c>
      <c r="G867">
        <v>1.3326437750948701E-4</v>
      </c>
      <c r="H867" t="str">
        <f>IF(C867&gt;0, "Up", "Down")</f>
        <v>Down</v>
      </c>
      <c r="I867">
        <v>2871</v>
      </c>
      <c r="J867">
        <v>20</v>
      </c>
      <c r="K867">
        <v>0</v>
      </c>
      <c r="L867">
        <v>64.2</v>
      </c>
      <c r="M867" t="s">
        <v>16389</v>
      </c>
      <c r="S867" t="s">
        <v>16422</v>
      </c>
      <c r="T867" t="s">
        <v>15771</v>
      </c>
      <c r="U867" t="s">
        <v>15771</v>
      </c>
    </row>
    <row r="868" spans="1:21" x14ac:dyDescent="0.2">
      <c r="A868" t="s">
        <v>13106</v>
      </c>
      <c r="B868">
        <v>19.2414627808785</v>
      </c>
      <c r="C868">
        <v>-9.2968174176489899</v>
      </c>
      <c r="D868">
        <v>2.33345681580749</v>
      </c>
      <c r="E868">
        <v>-3.9841394769638501</v>
      </c>
      <c r="F868" s="1">
        <v>6.7725088564509506E-5</v>
      </c>
      <c r="G868">
        <v>2.6263242623130001E-3</v>
      </c>
      <c r="H868" t="str">
        <f>IF(C868&gt;0, "Up", "Down")</f>
        <v>Down</v>
      </c>
      <c r="I868">
        <v>933</v>
      </c>
      <c r="J868">
        <v>20</v>
      </c>
      <c r="K868">
        <v>0</v>
      </c>
      <c r="L868">
        <v>60.72</v>
      </c>
      <c r="M868" t="s">
        <v>17537</v>
      </c>
      <c r="N868">
        <v>2</v>
      </c>
      <c r="O868" t="s">
        <v>18393</v>
      </c>
      <c r="P868" t="s">
        <v>18394</v>
      </c>
      <c r="S868" t="s">
        <v>18395</v>
      </c>
      <c r="T868" t="s">
        <v>17613</v>
      </c>
      <c r="U868" t="s">
        <v>17614</v>
      </c>
    </row>
    <row r="869" spans="1:21" x14ac:dyDescent="0.2">
      <c r="A869" t="s">
        <v>7188</v>
      </c>
      <c r="B869">
        <v>16.648347568147699</v>
      </c>
      <c r="C869">
        <v>-9.3073287926865191</v>
      </c>
      <c r="D869">
        <v>2.4195585723990001</v>
      </c>
      <c r="E869">
        <v>-3.8467053035456198</v>
      </c>
      <c r="F869">
        <v>1.19716819581876E-4</v>
      </c>
      <c r="G869">
        <v>3.58668108286037E-3</v>
      </c>
      <c r="H869" t="str">
        <f>IF(C869&gt;0, "Up", "Down")</f>
        <v>Down</v>
      </c>
      <c r="I869">
        <v>936</v>
      </c>
      <c r="J869">
        <v>12</v>
      </c>
      <c r="K869">
        <v>0</v>
      </c>
      <c r="L869">
        <v>70.7</v>
      </c>
      <c r="M869" t="s">
        <v>17095</v>
      </c>
      <c r="S869" t="s">
        <v>16466</v>
      </c>
      <c r="T869" t="s">
        <v>15771</v>
      </c>
      <c r="U869" t="s">
        <v>15771</v>
      </c>
    </row>
    <row r="870" spans="1:21" x14ac:dyDescent="0.2">
      <c r="A870" t="s">
        <v>8380</v>
      </c>
      <c r="B870">
        <v>22.398144257504399</v>
      </c>
      <c r="C870">
        <v>-9.3464241813145605</v>
      </c>
      <c r="D870">
        <v>2.2976874249830299</v>
      </c>
      <c r="E870">
        <v>-4.0677526802339496</v>
      </c>
      <c r="F870" s="1">
        <v>4.74687232505748E-5</v>
      </c>
      <c r="G870">
        <v>2.25715965370557E-3</v>
      </c>
      <c r="H870" t="str">
        <f>IF(C870&gt;0, "Up", "Down")</f>
        <v>Down</v>
      </c>
      <c r="I870">
        <v>945</v>
      </c>
      <c r="J870">
        <v>20</v>
      </c>
      <c r="K870">
        <v>0</v>
      </c>
      <c r="L870">
        <v>59.95</v>
      </c>
      <c r="M870" t="s">
        <v>17537</v>
      </c>
      <c r="N870">
        <v>3</v>
      </c>
      <c r="O870" t="s">
        <v>17538</v>
      </c>
      <c r="P870" t="s">
        <v>17539</v>
      </c>
      <c r="Q870" t="s">
        <v>16554</v>
      </c>
      <c r="R870" t="s">
        <v>16555</v>
      </c>
      <c r="S870" t="s">
        <v>17540</v>
      </c>
      <c r="T870" t="s">
        <v>17541</v>
      </c>
      <c r="U870" t="s">
        <v>17542</v>
      </c>
    </row>
    <row r="871" spans="1:21" x14ac:dyDescent="0.2">
      <c r="A871" t="s">
        <v>8298</v>
      </c>
      <c r="B871">
        <v>18.431094895387101</v>
      </c>
      <c r="C871">
        <v>-9.3634017031978907</v>
      </c>
      <c r="D871">
        <v>2.4402955535257802</v>
      </c>
      <c r="E871">
        <v>-3.8369949450055301</v>
      </c>
      <c r="F871">
        <v>1.2454903481400501E-4</v>
      </c>
      <c r="G871">
        <v>3.65683314935589E-3</v>
      </c>
      <c r="H871" t="str">
        <f>IF(C871&gt;0, "Up", "Down")</f>
        <v>Down</v>
      </c>
      <c r="I871">
        <v>1008</v>
      </c>
      <c r="J871">
        <v>20</v>
      </c>
      <c r="K871">
        <v>0</v>
      </c>
      <c r="L871">
        <v>73.52</v>
      </c>
      <c r="M871" t="s">
        <v>17514</v>
      </c>
      <c r="N871">
        <v>9</v>
      </c>
      <c r="O871" t="s">
        <v>17515</v>
      </c>
      <c r="P871" t="s">
        <v>17516</v>
      </c>
      <c r="S871" t="s">
        <v>17520</v>
      </c>
      <c r="T871" t="s">
        <v>17518</v>
      </c>
      <c r="U871" t="s">
        <v>17519</v>
      </c>
    </row>
    <row r="872" spans="1:21" x14ac:dyDescent="0.2">
      <c r="A872" t="s">
        <v>11071</v>
      </c>
      <c r="B872">
        <v>18.057821013481899</v>
      </c>
      <c r="C872">
        <v>-9.3777494608698309</v>
      </c>
      <c r="D872">
        <v>2.2212830747994001</v>
      </c>
      <c r="E872">
        <v>-4.22177144698981</v>
      </c>
      <c r="F872" s="1">
        <v>2.4238982136065699E-5</v>
      </c>
      <c r="G872">
        <v>1.62876050486234E-3</v>
      </c>
      <c r="H872" t="str">
        <f>IF(C872&gt;0, "Up", "Down")</f>
        <v>Down</v>
      </c>
      <c r="I872">
        <v>1533</v>
      </c>
      <c r="J872">
        <v>20</v>
      </c>
      <c r="K872">
        <v>0</v>
      </c>
      <c r="L872">
        <v>59.48</v>
      </c>
      <c r="M872" t="s">
        <v>18066</v>
      </c>
      <c r="N872">
        <v>12</v>
      </c>
      <c r="O872" t="s">
        <v>18067</v>
      </c>
      <c r="P872" t="s">
        <v>18068</v>
      </c>
      <c r="S872" t="s">
        <v>18072</v>
      </c>
      <c r="T872" t="s">
        <v>16958</v>
      </c>
      <c r="U872" t="s">
        <v>16959</v>
      </c>
    </row>
    <row r="873" spans="1:21" x14ac:dyDescent="0.2">
      <c r="A873" t="s">
        <v>6218</v>
      </c>
      <c r="B873">
        <v>20.974694172658499</v>
      </c>
      <c r="C873">
        <v>-9.3950399060523093</v>
      </c>
      <c r="D873">
        <v>2.4306212573945198</v>
      </c>
      <c r="E873">
        <v>-3.8652833622146598</v>
      </c>
      <c r="F873">
        <v>1.10960300543072E-4</v>
      </c>
      <c r="G873">
        <v>3.4929268563562801E-3</v>
      </c>
      <c r="H873" t="str">
        <f>IF(C873&gt;0, "Up", "Down")</f>
        <v>Down</v>
      </c>
      <c r="I873">
        <v>785</v>
      </c>
      <c r="J873">
        <v>13</v>
      </c>
      <c r="K873" s="1">
        <v>2.8E-155</v>
      </c>
      <c r="L873">
        <v>49.35</v>
      </c>
      <c r="M873" t="s">
        <v>17123</v>
      </c>
      <c r="S873" t="s">
        <v>17124</v>
      </c>
      <c r="T873" t="s">
        <v>15771</v>
      </c>
      <c r="U873" t="s">
        <v>15771</v>
      </c>
    </row>
    <row r="874" spans="1:21" x14ac:dyDescent="0.2">
      <c r="A874" t="s">
        <v>13465</v>
      </c>
      <c r="B874">
        <v>74.537654250109298</v>
      </c>
      <c r="C874">
        <v>-9.4001010358296604</v>
      </c>
      <c r="D874">
        <v>2.4335131938633698</v>
      </c>
      <c r="E874">
        <v>-3.8627697024754299</v>
      </c>
      <c r="F874">
        <v>1.12108685795317E-4</v>
      </c>
      <c r="G874">
        <v>3.5090631269703498E-3</v>
      </c>
      <c r="H874" t="str">
        <f>IF(C874&gt;0, "Up", "Down")</f>
        <v>Down</v>
      </c>
      <c r="I874">
        <v>7033</v>
      </c>
      <c r="J874">
        <v>13</v>
      </c>
      <c r="K874">
        <v>0</v>
      </c>
      <c r="L874">
        <v>65.92</v>
      </c>
      <c r="M874" t="s">
        <v>18524</v>
      </c>
      <c r="S874" t="s">
        <v>15959</v>
      </c>
      <c r="T874" t="s">
        <v>15771</v>
      </c>
      <c r="U874" t="s">
        <v>15771</v>
      </c>
    </row>
    <row r="875" spans="1:21" x14ac:dyDescent="0.2">
      <c r="A875" t="s">
        <v>7098</v>
      </c>
      <c r="B875">
        <v>95.083494002732806</v>
      </c>
      <c r="C875">
        <v>-9.4021452442743794</v>
      </c>
      <c r="D875">
        <v>2.44486593701295</v>
      </c>
      <c r="E875">
        <v>-3.84566904137148</v>
      </c>
      <c r="F875">
        <v>1.20223946911521E-4</v>
      </c>
      <c r="G875">
        <v>3.58668108286037E-3</v>
      </c>
      <c r="H875" t="str">
        <f>IF(C875&gt;0, "Up", "Down")</f>
        <v>Down</v>
      </c>
      <c r="I875">
        <v>2091</v>
      </c>
      <c r="J875">
        <v>7</v>
      </c>
      <c r="K875">
        <v>0</v>
      </c>
      <c r="L875">
        <v>81.88</v>
      </c>
      <c r="M875" t="s">
        <v>17277</v>
      </c>
      <c r="S875" t="s">
        <v>15815</v>
      </c>
      <c r="T875" t="s">
        <v>15771</v>
      </c>
      <c r="U875" t="s">
        <v>15771</v>
      </c>
    </row>
    <row r="876" spans="1:21" x14ac:dyDescent="0.2">
      <c r="A876" t="s">
        <v>2432</v>
      </c>
      <c r="B876">
        <v>23.156536599362202</v>
      </c>
      <c r="C876">
        <v>-9.4032001478735907</v>
      </c>
      <c r="D876">
        <v>2.4591673769392899</v>
      </c>
      <c r="E876">
        <v>-3.8237332830825599</v>
      </c>
      <c r="F876">
        <v>1.3144610559348999E-4</v>
      </c>
      <c r="G876">
        <v>3.7458870290522999E-3</v>
      </c>
      <c r="H876" t="str">
        <f>IF(C876&gt;0, "Up", "Down")</f>
        <v>Down</v>
      </c>
      <c r="I876">
        <v>683</v>
      </c>
      <c r="J876">
        <v>2</v>
      </c>
      <c r="K876" s="1">
        <v>3.1099999999999998E-149</v>
      </c>
      <c r="L876">
        <v>90.05</v>
      </c>
      <c r="M876" t="s">
        <v>16343</v>
      </c>
      <c r="S876" t="s">
        <v>15822</v>
      </c>
      <c r="T876" t="s">
        <v>15771</v>
      </c>
      <c r="U876" t="s">
        <v>15771</v>
      </c>
    </row>
    <row r="877" spans="1:21" x14ac:dyDescent="0.2">
      <c r="A877" t="s">
        <v>2330</v>
      </c>
      <c r="B877">
        <v>41.867822736456198</v>
      </c>
      <c r="C877">
        <v>-9.4112734574828991</v>
      </c>
      <c r="D877">
        <v>2.5136840838952299</v>
      </c>
      <c r="E877">
        <v>-3.7440160113115999</v>
      </c>
      <c r="F877">
        <v>1.8110210479577201E-4</v>
      </c>
      <c r="G877">
        <v>4.6074202283423104E-3</v>
      </c>
      <c r="H877" t="str">
        <f>IF(C877&gt;0, "Up", "Down")</f>
        <v>Down</v>
      </c>
      <c r="I877">
        <v>1734</v>
      </c>
      <c r="J877">
        <v>5</v>
      </c>
      <c r="K877">
        <v>0</v>
      </c>
      <c r="L877">
        <v>68.28</v>
      </c>
      <c r="M877" t="s">
        <v>16327</v>
      </c>
      <c r="N877">
        <v>1</v>
      </c>
      <c r="O877" t="s">
        <v>16328</v>
      </c>
      <c r="P877" t="s">
        <v>16329</v>
      </c>
      <c r="Q877" t="s">
        <v>16089</v>
      </c>
      <c r="R877" t="s">
        <v>16090</v>
      </c>
      <c r="S877" t="s">
        <v>16330</v>
      </c>
      <c r="T877" t="s">
        <v>15771</v>
      </c>
      <c r="U877" t="s">
        <v>15771</v>
      </c>
    </row>
    <row r="878" spans="1:21" x14ac:dyDescent="0.2">
      <c r="A878" t="s">
        <v>10511</v>
      </c>
      <c r="B878">
        <v>117.766703581127</v>
      </c>
      <c r="C878">
        <v>-9.4130624410574502</v>
      </c>
      <c r="D878">
        <v>2.41240790797759</v>
      </c>
      <c r="E878">
        <v>-3.9019364884062102</v>
      </c>
      <c r="F878" s="1">
        <v>9.5426198505277405E-5</v>
      </c>
      <c r="G878">
        <v>3.2153015590484098E-3</v>
      </c>
      <c r="H878" t="str">
        <f>IF(C878&gt;0, "Up", "Down")</f>
        <v>Down</v>
      </c>
      <c r="I878">
        <v>1112</v>
      </c>
      <c r="J878">
        <v>20</v>
      </c>
      <c r="K878">
        <v>0</v>
      </c>
      <c r="L878">
        <v>50.98</v>
      </c>
      <c r="M878" t="s">
        <v>17983</v>
      </c>
      <c r="N878">
        <v>2</v>
      </c>
      <c r="O878" t="s">
        <v>15947</v>
      </c>
      <c r="P878" t="s">
        <v>15948</v>
      </c>
      <c r="Q878" t="s">
        <v>16554</v>
      </c>
      <c r="R878" t="s">
        <v>16555</v>
      </c>
      <c r="S878" t="s">
        <v>17984</v>
      </c>
      <c r="T878" t="s">
        <v>15947</v>
      </c>
      <c r="U878" t="s">
        <v>15948</v>
      </c>
    </row>
    <row r="879" spans="1:21" x14ac:dyDescent="0.2">
      <c r="A879" t="s">
        <v>5430</v>
      </c>
      <c r="B879">
        <v>20.941866377173099</v>
      </c>
      <c r="C879">
        <v>-9.42628102872151</v>
      </c>
      <c r="D879">
        <v>2.3944758716309398</v>
      </c>
      <c r="E879">
        <v>-3.9366782269144398</v>
      </c>
      <c r="F879" s="1">
        <v>8.2617266657155096E-5</v>
      </c>
      <c r="G879">
        <v>2.9669699273491201E-3</v>
      </c>
      <c r="H879" t="str">
        <f>IF(C879&gt;0, "Up", "Down")</f>
        <v>Down</v>
      </c>
      <c r="I879">
        <v>1383</v>
      </c>
      <c r="J879">
        <v>20</v>
      </c>
      <c r="K879">
        <v>0</v>
      </c>
      <c r="L879">
        <v>53.49</v>
      </c>
      <c r="M879" t="s">
        <v>16954</v>
      </c>
      <c r="N879">
        <v>11</v>
      </c>
      <c r="O879" t="s">
        <v>16955</v>
      </c>
      <c r="P879" t="s">
        <v>16956</v>
      </c>
      <c r="S879" t="s">
        <v>16957</v>
      </c>
      <c r="T879" t="s">
        <v>16958</v>
      </c>
      <c r="U879" t="s">
        <v>16959</v>
      </c>
    </row>
    <row r="880" spans="1:21" x14ac:dyDescent="0.2">
      <c r="A880" t="s">
        <v>6759</v>
      </c>
      <c r="B880">
        <v>19.171736996322299</v>
      </c>
      <c r="C880">
        <v>-9.4312669993247802</v>
      </c>
      <c r="D880">
        <v>2.3213202459793401</v>
      </c>
      <c r="E880">
        <v>-4.0628892181767204</v>
      </c>
      <c r="F880" s="1">
        <v>4.8469035859948501E-5</v>
      </c>
      <c r="G880">
        <v>2.25715965370557E-3</v>
      </c>
      <c r="H880" t="str">
        <f>IF(C880&gt;0, "Up", "Down")</f>
        <v>Down</v>
      </c>
      <c r="I880">
        <v>1699</v>
      </c>
      <c r="J880">
        <v>10</v>
      </c>
      <c r="K880">
        <v>0</v>
      </c>
      <c r="L880">
        <v>64.09</v>
      </c>
      <c r="M880" t="s">
        <v>17191</v>
      </c>
      <c r="N880">
        <v>5</v>
      </c>
      <c r="O880" t="s">
        <v>17192</v>
      </c>
      <c r="P880" t="s">
        <v>17193</v>
      </c>
      <c r="S880" t="s">
        <v>17194</v>
      </c>
      <c r="T880" t="s">
        <v>17195</v>
      </c>
      <c r="U880" t="s">
        <v>17196</v>
      </c>
    </row>
    <row r="881" spans="1:21" x14ac:dyDescent="0.2">
      <c r="A881" t="s">
        <v>9943</v>
      </c>
      <c r="B881">
        <v>21.225440532292598</v>
      </c>
      <c r="C881">
        <v>-9.4368171980606999</v>
      </c>
      <c r="D881">
        <v>2.6216100230925101</v>
      </c>
      <c r="E881">
        <v>-3.5996266091967501</v>
      </c>
      <c r="F881">
        <v>3.1867444467093199E-4</v>
      </c>
      <c r="G881">
        <v>6.5897733540617402E-3</v>
      </c>
      <c r="H881" t="str">
        <f>IF(C881&gt;0, "Up", "Down")</f>
        <v>Down</v>
      </c>
      <c r="I881">
        <v>903</v>
      </c>
      <c r="J881">
        <v>20</v>
      </c>
      <c r="K881">
        <v>0</v>
      </c>
      <c r="L881">
        <v>56.12</v>
      </c>
      <c r="M881" t="s">
        <v>16726</v>
      </c>
      <c r="N881">
        <v>2</v>
      </c>
      <c r="O881" t="s">
        <v>15947</v>
      </c>
      <c r="P881" t="s">
        <v>15948</v>
      </c>
      <c r="Q881" t="s">
        <v>16554</v>
      </c>
      <c r="R881" t="s">
        <v>16555</v>
      </c>
      <c r="S881" t="s">
        <v>17860</v>
      </c>
      <c r="T881" t="s">
        <v>16952</v>
      </c>
      <c r="U881" t="s">
        <v>16953</v>
      </c>
    </row>
    <row r="882" spans="1:21" x14ac:dyDescent="0.2">
      <c r="A882" t="s">
        <v>3587</v>
      </c>
      <c r="B882">
        <v>25.452064037889201</v>
      </c>
      <c r="C882">
        <v>-9.4383787723491395</v>
      </c>
      <c r="D882">
        <v>2.2366996048337802</v>
      </c>
      <c r="E882">
        <v>-4.2197793355673001</v>
      </c>
      <c r="F882" s="1">
        <v>2.4454155624679101E-5</v>
      </c>
      <c r="G882">
        <v>1.62876050486234E-3</v>
      </c>
      <c r="H882" t="str">
        <f>IF(C882&gt;0, "Up", "Down")</f>
        <v>Down</v>
      </c>
      <c r="I882">
        <v>621</v>
      </c>
      <c r="J882">
        <v>7</v>
      </c>
      <c r="K882" s="1">
        <v>4.5600000000000001E-143</v>
      </c>
      <c r="L882">
        <v>73.56</v>
      </c>
      <c r="M882" t="s">
        <v>16609</v>
      </c>
      <c r="S882" t="s">
        <v>15785</v>
      </c>
      <c r="T882" t="s">
        <v>15785</v>
      </c>
      <c r="U882" t="s">
        <v>15785</v>
      </c>
    </row>
    <row r="883" spans="1:21" x14ac:dyDescent="0.2">
      <c r="A883" t="s">
        <v>2765</v>
      </c>
      <c r="B883">
        <v>21.711605620699199</v>
      </c>
      <c r="C883">
        <v>-9.4421375019280394</v>
      </c>
      <c r="D883">
        <v>2.2212528193246799</v>
      </c>
      <c r="E883">
        <v>-4.2508162149676796</v>
      </c>
      <c r="F883" s="1">
        <v>2.1299289181194101E-5</v>
      </c>
      <c r="G883">
        <v>1.4891221918368501E-3</v>
      </c>
      <c r="H883" t="str">
        <f>IF(C883&gt;0, "Up", "Down")</f>
        <v>Down</v>
      </c>
      <c r="I883">
        <v>1562</v>
      </c>
      <c r="J883">
        <v>9</v>
      </c>
      <c r="K883">
        <v>0</v>
      </c>
      <c r="L883">
        <v>67.72</v>
      </c>
      <c r="M883" t="s">
        <v>16419</v>
      </c>
      <c r="N883">
        <v>3</v>
      </c>
      <c r="O883" t="s">
        <v>15768</v>
      </c>
      <c r="P883" t="s">
        <v>15769</v>
      </c>
      <c r="S883" t="s">
        <v>15815</v>
      </c>
      <c r="T883" t="s">
        <v>15771</v>
      </c>
      <c r="U883" t="s">
        <v>15771</v>
      </c>
    </row>
    <row r="884" spans="1:21" x14ac:dyDescent="0.2">
      <c r="A884" t="s">
        <v>2865</v>
      </c>
      <c r="B884">
        <v>64.541063288473893</v>
      </c>
      <c r="C884">
        <v>-9.4802093997043002</v>
      </c>
      <c r="D884">
        <v>2.5371759006100101</v>
      </c>
      <c r="E884">
        <v>-3.7365203561270599</v>
      </c>
      <c r="F884">
        <v>1.8658435060422699E-4</v>
      </c>
      <c r="G884">
        <v>4.7081725121630603E-3</v>
      </c>
      <c r="H884" t="str">
        <f>IF(C884&gt;0, "Up", "Down")</f>
        <v>Down</v>
      </c>
      <c r="I884">
        <v>1290</v>
      </c>
      <c r="J884">
        <v>15</v>
      </c>
      <c r="K884">
        <v>0</v>
      </c>
      <c r="L884">
        <v>59.73</v>
      </c>
      <c r="M884" t="s">
        <v>16450</v>
      </c>
      <c r="N884">
        <v>3</v>
      </c>
      <c r="O884" t="s">
        <v>16451</v>
      </c>
      <c r="P884" t="s">
        <v>16452</v>
      </c>
      <c r="S884" t="s">
        <v>16453</v>
      </c>
      <c r="T884" t="s">
        <v>16454</v>
      </c>
      <c r="U884" t="s">
        <v>16455</v>
      </c>
    </row>
    <row r="885" spans="1:21" x14ac:dyDescent="0.2">
      <c r="A885" t="s">
        <v>9352</v>
      </c>
      <c r="B885">
        <v>80.353366900812304</v>
      </c>
      <c r="C885">
        <v>-9.4808920755777297</v>
      </c>
      <c r="D885">
        <v>2.39123609175105</v>
      </c>
      <c r="E885">
        <v>-3.9648498566425898</v>
      </c>
      <c r="F885" s="1">
        <v>7.3442159098545406E-5</v>
      </c>
      <c r="G885">
        <v>2.7585356545342201E-3</v>
      </c>
      <c r="H885" t="str">
        <f>IF(C885&gt;0, "Up", "Down")</f>
        <v>Down</v>
      </c>
      <c r="I885">
        <v>3332</v>
      </c>
      <c r="J885">
        <v>3</v>
      </c>
      <c r="K885">
        <v>0</v>
      </c>
      <c r="L885">
        <v>71.150000000000006</v>
      </c>
      <c r="M885" t="s">
        <v>17727</v>
      </c>
      <c r="S885" t="s">
        <v>17349</v>
      </c>
      <c r="T885" t="s">
        <v>15771</v>
      </c>
      <c r="U885" t="s">
        <v>15771</v>
      </c>
    </row>
    <row r="886" spans="1:21" x14ac:dyDescent="0.2">
      <c r="A886" t="s">
        <v>12043</v>
      </c>
      <c r="B886">
        <v>24.9063169291232</v>
      </c>
      <c r="C886">
        <v>-9.4845706945802792</v>
      </c>
      <c r="D886">
        <v>2.1687999819684798</v>
      </c>
      <c r="E886">
        <v>-4.3731882946493403</v>
      </c>
      <c r="F886" s="1">
        <v>1.2244502658349301E-5</v>
      </c>
      <c r="G886">
        <v>1.0330274371448699E-3</v>
      </c>
      <c r="H886" t="str">
        <f>IF(C886&gt;0, "Up", "Down")</f>
        <v>Down</v>
      </c>
      <c r="I886">
        <v>3367</v>
      </c>
      <c r="J886">
        <v>17</v>
      </c>
      <c r="K886">
        <v>0</v>
      </c>
      <c r="L886">
        <v>63.71</v>
      </c>
      <c r="M886" t="s">
        <v>17132</v>
      </c>
      <c r="N886">
        <v>4</v>
      </c>
      <c r="O886" t="s">
        <v>18243</v>
      </c>
      <c r="P886" t="s">
        <v>18244</v>
      </c>
      <c r="S886" t="s">
        <v>18245</v>
      </c>
      <c r="T886" t="s">
        <v>17138</v>
      </c>
      <c r="U886" t="s">
        <v>17139</v>
      </c>
    </row>
    <row r="887" spans="1:21" x14ac:dyDescent="0.2">
      <c r="A887" t="s">
        <v>10781</v>
      </c>
      <c r="B887">
        <v>20.613974357444899</v>
      </c>
      <c r="C887">
        <v>-9.4970487960545</v>
      </c>
      <c r="D887">
        <v>2.4834687587221498</v>
      </c>
      <c r="E887">
        <v>-3.8241064087076002</v>
      </c>
      <c r="F887">
        <v>1.3124722638046201E-4</v>
      </c>
      <c r="G887">
        <v>3.7458870290522999E-3</v>
      </c>
      <c r="H887" t="str">
        <f>IF(C887&gt;0, "Up", "Down")</f>
        <v>Down</v>
      </c>
      <c r="I887">
        <v>834</v>
      </c>
      <c r="J887">
        <v>6</v>
      </c>
      <c r="K887" s="1">
        <v>1.01E-127</v>
      </c>
      <c r="L887">
        <v>82.77</v>
      </c>
      <c r="M887" t="s">
        <v>18017</v>
      </c>
      <c r="S887" t="s">
        <v>16026</v>
      </c>
      <c r="T887" t="s">
        <v>15771</v>
      </c>
      <c r="U887" t="s">
        <v>15771</v>
      </c>
    </row>
    <row r="888" spans="1:21" x14ac:dyDescent="0.2">
      <c r="A888" t="s">
        <v>14191</v>
      </c>
      <c r="B888">
        <v>14.624167387101499</v>
      </c>
      <c r="C888">
        <v>-9.51778372323942</v>
      </c>
      <c r="D888">
        <v>2.38176925090879</v>
      </c>
      <c r="E888">
        <v>-3.9960981608977502</v>
      </c>
      <c r="F888" s="1">
        <v>6.4395041478370498E-5</v>
      </c>
      <c r="G888">
        <v>2.5972048601527399E-3</v>
      </c>
      <c r="H888" t="str">
        <f>IF(C888&gt;0, "Up", "Down")</f>
        <v>Down</v>
      </c>
      <c r="I888">
        <v>1746</v>
      </c>
      <c r="J888">
        <v>20</v>
      </c>
      <c r="K888">
        <v>0</v>
      </c>
      <c r="L888">
        <v>68.56</v>
      </c>
      <c r="M888" t="s">
        <v>18106</v>
      </c>
      <c r="N888">
        <v>16</v>
      </c>
      <c r="O888" t="s">
        <v>18688</v>
      </c>
      <c r="P888" t="s">
        <v>18689</v>
      </c>
      <c r="S888" t="s">
        <v>18109</v>
      </c>
      <c r="T888" t="s">
        <v>17394</v>
      </c>
      <c r="U888" t="s">
        <v>17395</v>
      </c>
    </row>
    <row r="889" spans="1:21" x14ac:dyDescent="0.2">
      <c r="A889" t="s">
        <v>4957</v>
      </c>
      <c r="B889">
        <v>23.975571180549299</v>
      </c>
      <c r="C889">
        <v>-9.5209960507607292</v>
      </c>
      <c r="D889">
        <v>2.5565912587300899</v>
      </c>
      <c r="E889">
        <v>-3.7240978659568702</v>
      </c>
      <c r="F889">
        <v>1.9601488240266E-4</v>
      </c>
      <c r="G889">
        <v>4.7688702290515396E-3</v>
      </c>
      <c r="H889" t="str">
        <f>IF(C889&gt;0, "Up", "Down")</f>
        <v>Down</v>
      </c>
      <c r="I889">
        <v>505</v>
      </c>
      <c r="J889">
        <v>4</v>
      </c>
      <c r="K889" s="1">
        <v>6.1600000000000002E-21</v>
      </c>
      <c r="L889">
        <v>96.55</v>
      </c>
      <c r="M889" t="s">
        <v>16879</v>
      </c>
      <c r="S889" t="s">
        <v>15785</v>
      </c>
      <c r="T889" t="s">
        <v>15785</v>
      </c>
      <c r="U889" t="s">
        <v>15785</v>
      </c>
    </row>
    <row r="890" spans="1:21" x14ac:dyDescent="0.2">
      <c r="A890" t="s">
        <v>12330</v>
      </c>
      <c r="B890">
        <v>18.459191802422701</v>
      </c>
      <c r="C890">
        <v>-9.5409755919203292</v>
      </c>
      <c r="D890">
        <v>2.16972136640707</v>
      </c>
      <c r="E890">
        <v>-4.3973275737795099</v>
      </c>
      <c r="F890" s="1">
        <v>1.0959188362082699E-5</v>
      </c>
      <c r="G890">
        <v>1.0037486033007399E-3</v>
      </c>
      <c r="H890" t="str">
        <f>IF(C890&gt;0, "Up", "Down")</f>
        <v>Down</v>
      </c>
      <c r="I890">
        <v>639</v>
      </c>
      <c r="J890">
        <v>9</v>
      </c>
      <c r="K890" s="1">
        <v>1.3E-145</v>
      </c>
      <c r="L890">
        <v>67.45</v>
      </c>
      <c r="M890" t="s">
        <v>18305</v>
      </c>
      <c r="S890" t="s">
        <v>15815</v>
      </c>
      <c r="T890" t="s">
        <v>15771</v>
      </c>
      <c r="U890" t="s">
        <v>15771</v>
      </c>
    </row>
    <row r="891" spans="1:21" x14ac:dyDescent="0.2">
      <c r="A891" t="s">
        <v>8084</v>
      </c>
      <c r="B891">
        <v>25.925765331740099</v>
      </c>
      <c r="C891">
        <v>-9.5567474064042006</v>
      </c>
      <c r="D891">
        <v>2.57090020046076</v>
      </c>
      <c r="E891">
        <v>-3.7172766973573701</v>
      </c>
      <c r="F891">
        <v>2.0138184813215101E-4</v>
      </c>
      <c r="G891">
        <v>4.7963211064489001E-3</v>
      </c>
      <c r="H891" t="str">
        <f>IF(C891&gt;0, "Up", "Down")</f>
        <v>Down</v>
      </c>
      <c r="I891">
        <v>1242</v>
      </c>
      <c r="J891">
        <v>20</v>
      </c>
      <c r="K891">
        <v>0</v>
      </c>
      <c r="L891">
        <v>77.11</v>
      </c>
      <c r="M891" t="s">
        <v>17474</v>
      </c>
      <c r="N891">
        <v>4</v>
      </c>
      <c r="O891" t="s">
        <v>16552</v>
      </c>
      <c r="P891" t="s">
        <v>16553</v>
      </c>
      <c r="S891" t="s">
        <v>17476</v>
      </c>
      <c r="T891" t="s">
        <v>16557</v>
      </c>
      <c r="U891" t="s">
        <v>16558</v>
      </c>
    </row>
    <row r="892" spans="1:21" x14ac:dyDescent="0.2">
      <c r="A892" t="s">
        <v>13264</v>
      </c>
      <c r="B892">
        <v>19.532307026471301</v>
      </c>
      <c r="C892">
        <v>-9.5570561979792004</v>
      </c>
      <c r="D892">
        <v>2.3989993692255598</v>
      </c>
      <c r="E892">
        <v>-3.9837676993905902</v>
      </c>
      <c r="F892" s="1">
        <v>6.7831181628353398E-5</v>
      </c>
      <c r="G892">
        <v>2.6263242623130001E-3</v>
      </c>
      <c r="H892" t="str">
        <f>IF(C892&gt;0, "Up", "Down")</f>
        <v>Down</v>
      </c>
      <c r="I892">
        <v>2714</v>
      </c>
      <c r="J892">
        <v>20</v>
      </c>
      <c r="K892">
        <v>0</v>
      </c>
      <c r="L892">
        <v>53.89</v>
      </c>
      <c r="M892" t="s">
        <v>18426</v>
      </c>
      <c r="N892">
        <v>2</v>
      </c>
      <c r="O892" t="s">
        <v>18250</v>
      </c>
      <c r="P892" t="s">
        <v>18251</v>
      </c>
      <c r="S892" t="s">
        <v>18427</v>
      </c>
      <c r="T892" t="s">
        <v>18250</v>
      </c>
      <c r="U892" t="s">
        <v>18251</v>
      </c>
    </row>
    <row r="893" spans="1:21" x14ac:dyDescent="0.2">
      <c r="A893" t="s">
        <v>11209</v>
      </c>
      <c r="B893">
        <v>21.7579693850255</v>
      </c>
      <c r="C893">
        <v>-9.5619304766848305</v>
      </c>
      <c r="D893">
        <v>2.6274627785105298</v>
      </c>
      <c r="E893">
        <v>-3.6392258550301402</v>
      </c>
      <c r="F893">
        <v>2.7345888421644298E-4</v>
      </c>
      <c r="G893">
        <v>5.8665636284336601E-3</v>
      </c>
      <c r="H893" t="str">
        <f>IF(C893&gt;0, "Up", "Down")</f>
        <v>Down</v>
      </c>
      <c r="I893">
        <v>1410</v>
      </c>
      <c r="J893">
        <v>20</v>
      </c>
      <c r="K893">
        <v>0</v>
      </c>
      <c r="L893">
        <v>59.96</v>
      </c>
      <c r="M893" t="s">
        <v>16187</v>
      </c>
      <c r="N893">
        <v>1</v>
      </c>
      <c r="O893" t="s">
        <v>15773</v>
      </c>
      <c r="P893" t="s">
        <v>15774</v>
      </c>
      <c r="S893" t="s">
        <v>17865</v>
      </c>
      <c r="T893" t="s">
        <v>15773</v>
      </c>
      <c r="U893" t="s">
        <v>15774</v>
      </c>
    </row>
    <row r="894" spans="1:21" x14ac:dyDescent="0.2">
      <c r="A894" t="s">
        <v>12063</v>
      </c>
      <c r="B894">
        <v>1119.94392975647</v>
      </c>
      <c r="C894">
        <v>-9.5775121635597298</v>
      </c>
      <c r="D894">
        <v>1.90070768240828</v>
      </c>
      <c r="E894">
        <v>-5.0389190574663196</v>
      </c>
      <c r="F894" s="1">
        <v>4.6816841285184102E-7</v>
      </c>
      <c r="G894">
        <v>1.27698508038826E-4</v>
      </c>
      <c r="H894" t="str">
        <f>IF(C894&gt;0, "Up", "Down")</f>
        <v>Down</v>
      </c>
      <c r="I894">
        <v>792</v>
      </c>
      <c r="J894">
        <v>5</v>
      </c>
      <c r="K894" s="1">
        <v>7.5399999999999997E-34</v>
      </c>
      <c r="L894">
        <v>75.819999999999993</v>
      </c>
      <c r="M894" t="s">
        <v>18247</v>
      </c>
      <c r="N894">
        <v>1</v>
      </c>
      <c r="O894" t="s">
        <v>15950</v>
      </c>
      <c r="P894" t="s">
        <v>15951</v>
      </c>
      <c r="S894" t="s">
        <v>18248</v>
      </c>
      <c r="T894" t="s">
        <v>15950</v>
      </c>
      <c r="U894" t="s">
        <v>15951</v>
      </c>
    </row>
    <row r="895" spans="1:21" x14ac:dyDescent="0.2">
      <c r="A895" t="s">
        <v>13452</v>
      </c>
      <c r="B895">
        <v>22.619966377817999</v>
      </c>
      <c r="C895">
        <v>-9.5822508530196107</v>
      </c>
      <c r="D895">
        <v>2.1664247314538398</v>
      </c>
      <c r="E895">
        <v>-4.4230712075508603</v>
      </c>
      <c r="F895" s="1">
        <v>9.7307652033931895E-6</v>
      </c>
      <c r="G895">
        <v>9.7260064402097902E-4</v>
      </c>
      <c r="H895" t="str">
        <f>IF(C895&gt;0, "Up", "Down")</f>
        <v>Down</v>
      </c>
      <c r="I895">
        <v>2147</v>
      </c>
      <c r="J895">
        <v>4</v>
      </c>
      <c r="K895">
        <v>0</v>
      </c>
      <c r="L895">
        <v>72.63</v>
      </c>
      <c r="M895" t="s">
        <v>18523</v>
      </c>
      <c r="S895" t="s">
        <v>15815</v>
      </c>
      <c r="T895" t="s">
        <v>15771</v>
      </c>
      <c r="U895" t="s">
        <v>15771</v>
      </c>
    </row>
    <row r="896" spans="1:21" x14ac:dyDescent="0.2">
      <c r="A896" t="s">
        <v>4738</v>
      </c>
      <c r="B896">
        <v>25.232139327682599</v>
      </c>
      <c r="C896">
        <v>-9.5966502355860097</v>
      </c>
      <c r="D896">
        <v>2.3346041645677502</v>
      </c>
      <c r="E896">
        <v>-4.1106112895857096</v>
      </c>
      <c r="F896" s="1">
        <v>3.9461302826662103E-5</v>
      </c>
      <c r="G896">
        <v>2.1290317036796401E-3</v>
      </c>
      <c r="H896" t="str">
        <f>IF(C896&gt;0, "Up", "Down")</f>
        <v>Down</v>
      </c>
      <c r="I896">
        <v>520</v>
      </c>
      <c r="J896">
        <v>8</v>
      </c>
      <c r="K896" s="1">
        <v>1.2600000000000001E-51</v>
      </c>
      <c r="L896">
        <v>74.28</v>
      </c>
      <c r="M896" t="s">
        <v>16851</v>
      </c>
      <c r="N896">
        <v>2</v>
      </c>
      <c r="O896" t="s">
        <v>16852</v>
      </c>
      <c r="P896" t="s">
        <v>16853</v>
      </c>
      <c r="S896" t="s">
        <v>15785</v>
      </c>
      <c r="T896" t="s">
        <v>15785</v>
      </c>
      <c r="U896" t="s">
        <v>15785</v>
      </c>
    </row>
    <row r="897" spans="1:21" x14ac:dyDescent="0.2">
      <c r="A897" t="s">
        <v>13650</v>
      </c>
      <c r="B897">
        <v>23.7765848594244</v>
      </c>
      <c r="C897">
        <v>-9.6096250331137796</v>
      </c>
      <c r="D897">
        <v>2.62398551330089</v>
      </c>
      <c r="E897">
        <v>-3.66222488058829</v>
      </c>
      <c r="F897">
        <v>2.5003421753950101E-4</v>
      </c>
      <c r="G897">
        <v>5.5727470741877899E-3</v>
      </c>
      <c r="H897" t="str">
        <f>IF(C897&gt;0, "Up", "Down")</f>
        <v>Down</v>
      </c>
      <c r="I897">
        <v>651</v>
      </c>
      <c r="J897">
        <v>14</v>
      </c>
      <c r="K897" s="1">
        <v>5.6200000000000003E-147</v>
      </c>
      <c r="L897">
        <v>67.95</v>
      </c>
      <c r="M897" t="s">
        <v>18614</v>
      </c>
      <c r="S897" t="s">
        <v>15785</v>
      </c>
      <c r="T897" t="s">
        <v>15785</v>
      </c>
      <c r="U897" t="s">
        <v>15785</v>
      </c>
    </row>
    <row r="898" spans="1:21" x14ac:dyDescent="0.2">
      <c r="A898" t="s">
        <v>6708</v>
      </c>
      <c r="B898">
        <v>68.135614161266801</v>
      </c>
      <c r="C898">
        <v>-9.6103209677597707</v>
      </c>
      <c r="D898">
        <v>2.5697500976288001</v>
      </c>
      <c r="E898">
        <v>-3.7397881516290399</v>
      </c>
      <c r="F898">
        <v>1.8417541092129099E-4</v>
      </c>
      <c r="G898">
        <v>4.6576457119521103E-3</v>
      </c>
      <c r="H898" t="str">
        <f>IF(C898&gt;0, "Up", "Down")</f>
        <v>Down</v>
      </c>
      <c r="I898">
        <v>1071</v>
      </c>
      <c r="J898">
        <v>6</v>
      </c>
      <c r="K898">
        <v>0</v>
      </c>
      <c r="L898">
        <v>85.53</v>
      </c>
      <c r="M898" t="s">
        <v>17183</v>
      </c>
      <c r="S898" t="s">
        <v>15890</v>
      </c>
      <c r="T898" t="s">
        <v>15771</v>
      </c>
      <c r="U898" t="s">
        <v>15771</v>
      </c>
    </row>
    <row r="899" spans="1:21" x14ac:dyDescent="0.2">
      <c r="A899" t="s">
        <v>9484</v>
      </c>
      <c r="B899">
        <v>27.123540709476899</v>
      </c>
      <c r="C899">
        <v>-9.6233887609447706</v>
      </c>
      <c r="D899">
        <v>2.3904371327765999</v>
      </c>
      <c r="E899">
        <v>-4.0257861748352104</v>
      </c>
      <c r="F899" s="1">
        <v>5.6785272784007397E-5</v>
      </c>
      <c r="G899">
        <v>2.4273585261701102E-3</v>
      </c>
      <c r="H899" t="str">
        <f>IF(C899&gt;0, "Up", "Down")</f>
        <v>Down</v>
      </c>
      <c r="I899">
        <v>696</v>
      </c>
      <c r="J899">
        <v>2</v>
      </c>
      <c r="K899" s="1">
        <v>2.1600000000000001E-155</v>
      </c>
      <c r="L899">
        <v>83.63</v>
      </c>
      <c r="M899" t="s">
        <v>17761</v>
      </c>
      <c r="S899" t="s">
        <v>15785</v>
      </c>
      <c r="T899" t="s">
        <v>15785</v>
      </c>
      <c r="U899" t="s">
        <v>15785</v>
      </c>
    </row>
    <row r="900" spans="1:21" x14ac:dyDescent="0.2">
      <c r="A900" t="s">
        <v>7588</v>
      </c>
      <c r="B900">
        <v>25.043804155556501</v>
      </c>
      <c r="C900">
        <v>-9.6253918431089307</v>
      </c>
      <c r="D900">
        <v>2.5711427608499302</v>
      </c>
      <c r="E900">
        <v>-3.7436240374016099</v>
      </c>
      <c r="F900">
        <v>1.8138499676871299E-4</v>
      </c>
      <c r="G900">
        <v>4.6074202283423104E-3</v>
      </c>
      <c r="H900" t="str">
        <f>IF(C900&gt;0, "Up", "Down")</f>
        <v>Down</v>
      </c>
      <c r="I900">
        <v>1266</v>
      </c>
      <c r="J900">
        <v>3</v>
      </c>
      <c r="K900">
        <v>0</v>
      </c>
      <c r="L900">
        <v>69.98</v>
      </c>
      <c r="M900" t="s">
        <v>17350</v>
      </c>
      <c r="S900" t="s">
        <v>15822</v>
      </c>
      <c r="T900" t="s">
        <v>15771</v>
      </c>
      <c r="U900" t="s">
        <v>15771</v>
      </c>
    </row>
    <row r="901" spans="1:21" x14ac:dyDescent="0.2">
      <c r="A901" t="s">
        <v>8082</v>
      </c>
      <c r="B901">
        <v>45.205457031396698</v>
      </c>
      <c r="C901">
        <v>-9.6351423318845999</v>
      </c>
      <c r="D901">
        <v>2.45278298362628</v>
      </c>
      <c r="E901">
        <v>-3.9282490119202</v>
      </c>
      <c r="F901" s="1">
        <v>8.5566588721507105E-5</v>
      </c>
      <c r="G901">
        <v>3.0442572683030602E-3</v>
      </c>
      <c r="H901" t="str">
        <f>IF(C901&gt;0, "Up", "Down")</f>
        <v>Down</v>
      </c>
      <c r="I901">
        <v>1232</v>
      </c>
      <c r="J901">
        <v>20</v>
      </c>
      <c r="K901">
        <v>0</v>
      </c>
      <c r="L901">
        <v>80.84</v>
      </c>
      <c r="M901" t="s">
        <v>17474</v>
      </c>
      <c r="N901">
        <v>4</v>
      </c>
      <c r="O901" t="s">
        <v>16552</v>
      </c>
      <c r="P901" t="s">
        <v>16553</v>
      </c>
      <c r="S901" t="s">
        <v>17475</v>
      </c>
      <c r="T901" t="s">
        <v>16557</v>
      </c>
      <c r="U901" t="s">
        <v>16558</v>
      </c>
    </row>
    <row r="902" spans="1:21" x14ac:dyDescent="0.2">
      <c r="A902" t="s">
        <v>3800</v>
      </c>
      <c r="B902">
        <v>25.0850858504953</v>
      </c>
      <c r="C902">
        <v>-9.6565622250509104</v>
      </c>
      <c r="D902">
        <v>2.5392497172719799</v>
      </c>
      <c r="E902">
        <v>-3.80291948419526</v>
      </c>
      <c r="F902">
        <v>1.4300084234161099E-4</v>
      </c>
      <c r="G902">
        <v>3.9493705024274397E-3</v>
      </c>
      <c r="H902" t="str">
        <f>IF(C902&gt;0, "Up", "Down")</f>
        <v>Down</v>
      </c>
      <c r="I902">
        <v>1869</v>
      </c>
      <c r="J902">
        <v>8</v>
      </c>
      <c r="K902">
        <v>0</v>
      </c>
      <c r="L902">
        <v>76.209999999999994</v>
      </c>
      <c r="M902" t="s">
        <v>16661</v>
      </c>
      <c r="N902">
        <v>4</v>
      </c>
      <c r="O902" t="s">
        <v>16662</v>
      </c>
      <c r="P902" t="s">
        <v>16663</v>
      </c>
      <c r="S902" t="s">
        <v>16667</v>
      </c>
      <c r="T902" t="s">
        <v>16665</v>
      </c>
      <c r="U902" t="s">
        <v>16666</v>
      </c>
    </row>
    <row r="903" spans="1:21" x14ac:dyDescent="0.2">
      <c r="A903" t="s">
        <v>11704</v>
      </c>
      <c r="B903">
        <v>26.488450202334299</v>
      </c>
      <c r="C903">
        <v>-9.6611094010554304</v>
      </c>
      <c r="D903">
        <v>2.4231283603826301</v>
      </c>
      <c r="E903">
        <v>-3.9870398774623199</v>
      </c>
      <c r="F903" s="1">
        <v>6.6902784104731398E-5</v>
      </c>
      <c r="G903">
        <v>2.6247886804924799E-3</v>
      </c>
      <c r="H903" t="str">
        <f>IF(C903&gt;0, "Up", "Down")</f>
        <v>Down</v>
      </c>
      <c r="I903">
        <v>3255</v>
      </c>
      <c r="J903">
        <v>3</v>
      </c>
      <c r="K903">
        <v>0</v>
      </c>
      <c r="L903">
        <v>70.86</v>
      </c>
      <c r="M903" t="s">
        <v>18170</v>
      </c>
      <c r="S903" t="s">
        <v>15822</v>
      </c>
      <c r="T903" t="s">
        <v>15771</v>
      </c>
      <c r="U903" t="s">
        <v>15771</v>
      </c>
    </row>
    <row r="904" spans="1:21" x14ac:dyDescent="0.2">
      <c r="A904" t="s">
        <v>13123</v>
      </c>
      <c r="B904">
        <v>24.719235061578001</v>
      </c>
      <c r="C904">
        <v>-9.68116285591808</v>
      </c>
      <c r="D904">
        <v>1.93620311086417</v>
      </c>
      <c r="E904">
        <v>-5.0000760775542501</v>
      </c>
      <c r="F904" s="1">
        <v>5.7307697480820504E-7</v>
      </c>
      <c r="G904">
        <v>1.42721083117452E-4</v>
      </c>
      <c r="H904" t="str">
        <f>IF(C904&gt;0, "Up", "Down")</f>
        <v>Down</v>
      </c>
      <c r="I904">
        <v>2608</v>
      </c>
      <c r="J904">
        <v>18</v>
      </c>
      <c r="K904">
        <v>0</v>
      </c>
      <c r="L904">
        <v>65.12</v>
      </c>
      <c r="M904" t="s">
        <v>18396</v>
      </c>
      <c r="N904">
        <v>10</v>
      </c>
      <c r="O904" t="s">
        <v>18397</v>
      </c>
      <c r="P904" t="s">
        <v>18398</v>
      </c>
      <c r="Q904" t="s">
        <v>18399</v>
      </c>
      <c r="R904" t="s">
        <v>18400</v>
      </c>
      <c r="S904" t="s">
        <v>18401</v>
      </c>
      <c r="T904" t="s">
        <v>18402</v>
      </c>
      <c r="U904" t="s">
        <v>18403</v>
      </c>
    </row>
    <row r="905" spans="1:21" x14ac:dyDescent="0.2">
      <c r="A905" t="s">
        <v>13626</v>
      </c>
      <c r="B905">
        <v>25.9327476598781</v>
      </c>
      <c r="C905">
        <v>-9.6989291284442007</v>
      </c>
      <c r="D905">
        <v>2.2738699319609301</v>
      </c>
      <c r="E905">
        <v>-4.2653843089785202</v>
      </c>
      <c r="F905" s="1">
        <v>1.9955840048627601E-5</v>
      </c>
      <c r="G905">
        <v>1.4288381474817399E-3</v>
      </c>
      <c r="H905" t="str">
        <f>IF(C905&gt;0, "Up", "Down")</f>
        <v>Down</v>
      </c>
      <c r="I905">
        <v>1176</v>
      </c>
      <c r="J905">
        <v>3</v>
      </c>
      <c r="K905">
        <v>0</v>
      </c>
      <c r="L905">
        <v>81.099999999999994</v>
      </c>
      <c r="M905" t="s">
        <v>18599</v>
      </c>
      <c r="S905" t="s">
        <v>16026</v>
      </c>
      <c r="T905" t="s">
        <v>15771</v>
      </c>
      <c r="U905" t="s">
        <v>15771</v>
      </c>
    </row>
    <row r="906" spans="1:21" x14ac:dyDescent="0.2">
      <c r="A906" t="s">
        <v>13296</v>
      </c>
      <c r="B906">
        <v>245.20865129981101</v>
      </c>
      <c r="C906">
        <v>-9.7387219568419106</v>
      </c>
      <c r="D906">
        <v>2.23114864535499</v>
      </c>
      <c r="E906">
        <v>-4.3648915894137597</v>
      </c>
      <c r="F906" s="1">
        <v>1.27185819330129E-5</v>
      </c>
      <c r="G906">
        <v>1.05582662771446E-3</v>
      </c>
      <c r="H906" t="str">
        <f>IF(C906&gt;0, "Up", "Down")</f>
        <v>Down</v>
      </c>
      <c r="I906">
        <v>1979</v>
      </c>
      <c r="J906">
        <v>10</v>
      </c>
      <c r="K906">
        <v>0</v>
      </c>
      <c r="L906">
        <v>81.95</v>
      </c>
      <c r="M906" t="s">
        <v>18432</v>
      </c>
      <c r="N906">
        <v>9</v>
      </c>
      <c r="O906" t="s">
        <v>18433</v>
      </c>
      <c r="P906" t="s">
        <v>18434</v>
      </c>
      <c r="Q906" t="s">
        <v>16980</v>
      </c>
      <c r="R906" t="s">
        <v>16981</v>
      </c>
      <c r="S906" t="s">
        <v>18435</v>
      </c>
      <c r="T906" t="s">
        <v>18436</v>
      </c>
      <c r="U906" t="s">
        <v>18437</v>
      </c>
    </row>
    <row r="907" spans="1:21" x14ac:dyDescent="0.2">
      <c r="A907" t="s">
        <v>12933</v>
      </c>
      <c r="B907">
        <v>29.7414936430132</v>
      </c>
      <c r="C907">
        <v>-9.7496227802243496</v>
      </c>
      <c r="D907">
        <v>2.4421755541002201</v>
      </c>
      <c r="E907">
        <v>-3.9921875247074201</v>
      </c>
      <c r="F907" s="1">
        <v>6.5466568763014198E-5</v>
      </c>
      <c r="G907">
        <v>2.5972048601527399E-3</v>
      </c>
      <c r="H907" t="str">
        <f>IF(C907&gt;0, "Up", "Down")</f>
        <v>Down</v>
      </c>
      <c r="I907">
        <v>816</v>
      </c>
      <c r="J907">
        <v>9</v>
      </c>
      <c r="K907" s="1">
        <v>1.0200000000000001E-96</v>
      </c>
      <c r="L907">
        <v>67.53</v>
      </c>
      <c r="M907" t="s">
        <v>18369</v>
      </c>
      <c r="S907" t="s">
        <v>16026</v>
      </c>
      <c r="T907" t="s">
        <v>15771</v>
      </c>
      <c r="U907" t="s">
        <v>15771</v>
      </c>
    </row>
    <row r="908" spans="1:21" x14ac:dyDescent="0.2">
      <c r="A908" t="s">
        <v>2824</v>
      </c>
      <c r="B908">
        <v>26.968224084019099</v>
      </c>
      <c r="C908">
        <v>-9.7594117822684296</v>
      </c>
      <c r="D908">
        <v>2.55310281375482</v>
      </c>
      <c r="E908">
        <v>-3.8225690441018201</v>
      </c>
      <c r="F908">
        <v>1.32068482085756E-4</v>
      </c>
      <c r="G908">
        <v>3.7512547007603298E-3</v>
      </c>
      <c r="H908" t="str">
        <f>IF(C908&gt;0, "Up", "Down")</f>
        <v>Down</v>
      </c>
      <c r="I908">
        <v>1088</v>
      </c>
      <c r="J908">
        <v>20</v>
      </c>
      <c r="K908">
        <v>0</v>
      </c>
      <c r="L908">
        <v>59.98</v>
      </c>
      <c r="M908" t="s">
        <v>16440</v>
      </c>
      <c r="N908">
        <v>7</v>
      </c>
      <c r="O908" t="s">
        <v>16441</v>
      </c>
      <c r="P908" t="s">
        <v>16442</v>
      </c>
      <c r="Q908" t="s">
        <v>15883</v>
      </c>
      <c r="R908" t="s">
        <v>15884</v>
      </c>
      <c r="S908" t="s">
        <v>16443</v>
      </c>
      <c r="T908" t="s">
        <v>16444</v>
      </c>
      <c r="U908" t="s">
        <v>16445</v>
      </c>
    </row>
    <row r="909" spans="1:21" x14ac:dyDescent="0.2">
      <c r="A909" t="s">
        <v>12151</v>
      </c>
      <c r="B909">
        <v>33.017874469127399</v>
      </c>
      <c r="C909">
        <v>-9.7752546821269508</v>
      </c>
      <c r="D909">
        <v>2.3299299414613102</v>
      </c>
      <c r="E909">
        <v>-4.1955144264964499</v>
      </c>
      <c r="F909" s="1">
        <v>2.7225295603427899E-5</v>
      </c>
      <c r="G909">
        <v>1.7621072679823201E-3</v>
      </c>
      <c r="H909" t="str">
        <f>IF(C909&gt;0, "Up", "Down")</f>
        <v>Down</v>
      </c>
      <c r="I909">
        <v>629</v>
      </c>
      <c r="J909">
        <v>8</v>
      </c>
      <c r="K909" s="1">
        <v>1.5699999999999999E-106</v>
      </c>
      <c r="L909">
        <v>86.4</v>
      </c>
      <c r="M909" t="s">
        <v>18276</v>
      </c>
      <c r="N909">
        <v>5</v>
      </c>
      <c r="O909" t="s">
        <v>18277</v>
      </c>
      <c r="P909" t="s">
        <v>18278</v>
      </c>
      <c r="Q909" t="s">
        <v>18279</v>
      </c>
      <c r="R909" t="s">
        <v>18280</v>
      </c>
      <c r="S909" t="s">
        <v>18281</v>
      </c>
      <c r="T909" t="s">
        <v>18282</v>
      </c>
      <c r="U909" t="s">
        <v>18283</v>
      </c>
    </row>
    <row r="910" spans="1:21" x14ac:dyDescent="0.2">
      <c r="A910" t="s">
        <v>4780</v>
      </c>
      <c r="B910">
        <v>28.550834123536301</v>
      </c>
      <c r="C910">
        <v>-9.7823560238932199</v>
      </c>
      <c r="D910">
        <v>2.3548659416967599</v>
      </c>
      <c r="E910">
        <v>-4.1541031490075904</v>
      </c>
      <c r="F910" s="1">
        <v>3.2656584682669E-5</v>
      </c>
      <c r="G910">
        <v>1.9587111734275199E-3</v>
      </c>
      <c r="H910" t="str">
        <f>IF(C910&gt;0, "Up", "Down")</f>
        <v>Down</v>
      </c>
      <c r="I910">
        <v>466</v>
      </c>
      <c r="J910">
        <v>4</v>
      </c>
      <c r="K910" s="1">
        <v>6.8200000000000002E-96</v>
      </c>
      <c r="L910">
        <v>83.72</v>
      </c>
      <c r="M910" t="s">
        <v>16854</v>
      </c>
      <c r="S910" t="s">
        <v>15785</v>
      </c>
      <c r="T910" t="s">
        <v>15785</v>
      </c>
      <c r="U910" t="s">
        <v>15785</v>
      </c>
    </row>
    <row r="911" spans="1:21" x14ac:dyDescent="0.2">
      <c r="A911" t="s">
        <v>13544</v>
      </c>
      <c r="B911">
        <v>23.0248375124254</v>
      </c>
      <c r="C911">
        <v>-9.8016283642094706</v>
      </c>
      <c r="D911">
        <v>2.4302630518486499</v>
      </c>
      <c r="E911">
        <v>-4.0331553231464303</v>
      </c>
      <c r="F911" s="1">
        <v>5.5032878033916398E-5</v>
      </c>
      <c r="G911">
        <v>2.39717357702109E-3</v>
      </c>
      <c r="H911" t="str">
        <f>IF(C911&gt;0, "Up", "Down")</f>
        <v>Down</v>
      </c>
      <c r="I911">
        <v>1047</v>
      </c>
      <c r="J911">
        <v>20</v>
      </c>
      <c r="K911">
        <v>0</v>
      </c>
      <c r="L911">
        <v>56.79</v>
      </c>
      <c r="M911" t="s">
        <v>18565</v>
      </c>
      <c r="N911">
        <v>1</v>
      </c>
      <c r="O911" t="s">
        <v>16298</v>
      </c>
      <c r="P911" t="s">
        <v>16299</v>
      </c>
      <c r="S911" t="s">
        <v>18566</v>
      </c>
      <c r="T911" t="s">
        <v>16301</v>
      </c>
      <c r="U911" t="s">
        <v>16302</v>
      </c>
    </row>
    <row r="912" spans="1:21" x14ac:dyDescent="0.2">
      <c r="A912" t="s">
        <v>15393</v>
      </c>
      <c r="B912">
        <v>37.167771587588398</v>
      </c>
      <c r="C912">
        <v>-9.8092449018305103</v>
      </c>
      <c r="D912">
        <v>2.2349903874944399</v>
      </c>
      <c r="E912">
        <v>-4.3889427698287697</v>
      </c>
      <c r="F912" s="1">
        <v>1.13903036338247E-5</v>
      </c>
      <c r="G912">
        <v>1.0037486033007399E-3</v>
      </c>
      <c r="H912" t="str">
        <f>IF(C912&gt;0, "Up", "Down")</f>
        <v>Down</v>
      </c>
      <c r="I912">
        <v>443</v>
      </c>
      <c r="M912" t="s">
        <v>15841</v>
      </c>
      <c r="S912" t="s">
        <v>15785</v>
      </c>
      <c r="T912" t="s">
        <v>15785</v>
      </c>
      <c r="U912" t="s">
        <v>15785</v>
      </c>
    </row>
    <row r="913" spans="1:21" x14ac:dyDescent="0.2">
      <c r="A913" t="s">
        <v>13105</v>
      </c>
      <c r="B913">
        <v>28.177370481837901</v>
      </c>
      <c r="C913">
        <v>-9.8172781660033692</v>
      </c>
      <c r="D913">
        <v>2.5718526734290701</v>
      </c>
      <c r="E913">
        <v>-3.8172008324698901</v>
      </c>
      <c r="F913">
        <v>1.3497429911146099E-4</v>
      </c>
      <c r="G913">
        <v>3.7898665946590701E-3</v>
      </c>
      <c r="H913" t="str">
        <f>IF(C913&gt;0, "Up", "Down")</f>
        <v>Down</v>
      </c>
      <c r="I913">
        <v>1043</v>
      </c>
      <c r="J913">
        <v>20</v>
      </c>
      <c r="K913">
        <v>0</v>
      </c>
      <c r="L913">
        <v>59.86</v>
      </c>
      <c r="M913" t="s">
        <v>17537</v>
      </c>
      <c r="N913">
        <v>3</v>
      </c>
      <c r="O913" t="s">
        <v>17622</v>
      </c>
      <c r="P913" t="s">
        <v>17623</v>
      </c>
      <c r="Q913" t="s">
        <v>17624</v>
      </c>
      <c r="R913" t="s">
        <v>17009</v>
      </c>
      <c r="S913" t="s">
        <v>18392</v>
      </c>
      <c r="T913" t="s">
        <v>17541</v>
      </c>
      <c r="U913" t="s">
        <v>17542</v>
      </c>
    </row>
    <row r="914" spans="1:21" x14ac:dyDescent="0.2">
      <c r="A914" t="s">
        <v>2328</v>
      </c>
      <c r="B914">
        <v>44.265142037716103</v>
      </c>
      <c r="C914">
        <v>-9.8220667598386093</v>
      </c>
      <c r="D914">
        <v>2.3566041204591501</v>
      </c>
      <c r="E914">
        <v>-4.1678900051846304</v>
      </c>
      <c r="F914" s="1">
        <v>3.0743221435311697E-5</v>
      </c>
      <c r="G914">
        <v>1.8935179825964E-3</v>
      </c>
      <c r="H914" t="str">
        <f>IF(C914&gt;0, "Up", "Down")</f>
        <v>Down</v>
      </c>
      <c r="I914">
        <v>1510</v>
      </c>
      <c r="J914">
        <v>20</v>
      </c>
      <c r="K914">
        <v>0</v>
      </c>
      <c r="L914">
        <v>57.07</v>
      </c>
      <c r="M914" t="s">
        <v>16321</v>
      </c>
      <c r="N914">
        <v>4</v>
      </c>
      <c r="O914" t="s">
        <v>16322</v>
      </c>
      <c r="P914" t="s">
        <v>16323</v>
      </c>
      <c r="S914" t="s">
        <v>16324</v>
      </c>
      <c r="T914" t="s">
        <v>16325</v>
      </c>
      <c r="U914" t="s">
        <v>16326</v>
      </c>
    </row>
    <row r="915" spans="1:21" x14ac:dyDescent="0.2">
      <c r="A915" t="s">
        <v>4282</v>
      </c>
      <c r="B915">
        <v>26.9555982578994</v>
      </c>
      <c r="C915">
        <v>-9.8476225358199798</v>
      </c>
      <c r="D915">
        <v>2.5579494659134898</v>
      </c>
      <c r="E915">
        <v>-3.8498112128666402</v>
      </c>
      <c r="F915">
        <v>1.1820890112352099E-4</v>
      </c>
      <c r="G915">
        <v>3.57309016166505E-3</v>
      </c>
      <c r="H915" t="str">
        <f>IF(C915&gt;0, "Up", "Down")</f>
        <v>Down</v>
      </c>
      <c r="I915">
        <v>819</v>
      </c>
      <c r="J915">
        <v>3</v>
      </c>
      <c r="K915" s="1">
        <v>1.05E-39</v>
      </c>
      <c r="L915">
        <v>92.52</v>
      </c>
      <c r="M915" t="s">
        <v>16744</v>
      </c>
      <c r="S915" t="s">
        <v>15785</v>
      </c>
      <c r="T915" t="s">
        <v>15785</v>
      </c>
      <c r="U915" t="s">
        <v>15785</v>
      </c>
    </row>
    <row r="916" spans="1:21" x14ac:dyDescent="0.2">
      <c r="A916" t="s">
        <v>9252</v>
      </c>
      <c r="B916">
        <v>120.632244099795</v>
      </c>
      <c r="C916">
        <v>-9.8560892177745298</v>
      </c>
      <c r="D916">
        <v>2.29503211666229</v>
      </c>
      <c r="E916">
        <v>-4.2945321532617404</v>
      </c>
      <c r="F916" s="1">
        <v>1.7506210990462201E-5</v>
      </c>
      <c r="G916">
        <v>1.3370076873782299E-3</v>
      </c>
      <c r="H916" t="str">
        <f>IF(C916&gt;0, "Up", "Down")</f>
        <v>Down</v>
      </c>
      <c r="I916">
        <v>1273</v>
      </c>
      <c r="J916">
        <v>20</v>
      </c>
      <c r="K916">
        <v>0</v>
      </c>
      <c r="L916">
        <v>73.2</v>
      </c>
      <c r="M916" t="s">
        <v>17679</v>
      </c>
      <c r="N916">
        <v>6</v>
      </c>
      <c r="O916" t="s">
        <v>16409</v>
      </c>
      <c r="P916" t="s">
        <v>16410</v>
      </c>
      <c r="Q916" t="s">
        <v>16411</v>
      </c>
      <c r="R916" t="s">
        <v>16318</v>
      </c>
      <c r="S916" t="s">
        <v>17680</v>
      </c>
      <c r="T916" t="s">
        <v>16413</v>
      </c>
      <c r="U916" t="s">
        <v>16414</v>
      </c>
    </row>
    <row r="917" spans="1:21" x14ac:dyDescent="0.2">
      <c r="A917" t="s">
        <v>4651</v>
      </c>
      <c r="B917">
        <v>113.08569838968801</v>
      </c>
      <c r="C917">
        <v>-9.8584220087788399</v>
      </c>
      <c r="D917">
        <v>2.4156550557959902</v>
      </c>
      <c r="E917">
        <v>-4.08105535810052</v>
      </c>
      <c r="F917" s="1">
        <v>4.4831674865539399E-5</v>
      </c>
      <c r="G917">
        <v>2.2330072489548602E-3</v>
      </c>
      <c r="H917" t="str">
        <f>IF(C917&gt;0, "Up", "Down")</f>
        <v>Down</v>
      </c>
      <c r="I917">
        <v>2365</v>
      </c>
      <c r="J917">
        <v>5</v>
      </c>
      <c r="K917">
        <v>0</v>
      </c>
      <c r="L917">
        <v>76.459999999999994</v>
      </c>
      <c r="M917" t="s">
        <v>16841</v>
      </c>
      <c r="N917">
        <v>1</v>
      </c>
      <c r="O917" t="s">
        <v>16105</v>
      </c>
      <c r="P917" t="s">
        <v>16106</v>
      </c>
      <c r="S917" t="s">
        <v>16842</v>
      </c>
      <c r="T917" t="s">
        <v>15771</v>
      </c>
      <c r="U917" t="s">
        <v>15771</v>
      </c>
    </row>
    <row r="918" spans="1:21" x14ac:dyDescent="0.2">
      <c r="A918" t="s">
        <v>3591</v>
      </c>
      <c r="B918">
        <v>125.589843501763</v>
      </c>
      <c r="C918">
        <v>-9.8705352403723907</v>
      </c>
      <c r="D918">
        <v>2.3422382748025101</v>
      </c>
      <c r="E918">
        <v>-4.2141465053143001</v>
      </c>
      <c r="F918" s="1">
        <v>2.5072450372168998E-5</v>
      </c>
      <c r="G918">
        <v>1.6602889679975001E-3</v>
      </c>
      <c r="H918" t="str">
        <f>IF(C918&gt;0, "Up", "Down")</f>
        <v>Down</v>
      </c>
      <c r="I918">
        <v>1824</v>
      </c>
      <c r="J918">
        <v>10</v>
      </c>
      <c r="K918">
        <v>0</v>
      </c>
      <c r="L918">
        <v>53.26</v>
      </c>
      <c r="M918" t="s">
        <v>16610</v>
      </c>
      <c r="N918">
        <v>2</v>
      </c>
      <c r="O918" t="s">
        <v>16332</v>
      </c>
      <c r="P918" t="s">
        <v>16333</v>
      </c>
      <c r="S918" t="s">
        <v>15785</v>
      </c>
      <c r="T918" t="s">
        <v>15785</v>
      </c>
      <c r="U918" t="s">
        <v>15785</v>
      </c>
    </row>
    <row r="919" spans="1:21" x14ac:dyDescent="0.2">
      <c r="A919" t="s">
        <v>10711</v>
      </c>
      <c r="B919">
        <v>31.518468218001999</v>
      </c>
      <c r="C919">
        <v>-9.8988358776568202</v>
      </c>
      <c r="D919">
        <v>2.48050363589069</v>
      </c>
      <c r="E919">
        <v>-3.9906556613864401</v>
      </c>
      <c r="F919" s="1">
        <v>6.58908864132377E-5</v>
      </c>
      <c r="G919">
        <v>2.6029172232760402E-3</v>
      </c>
      <c r="H919" t="str">
        <f>IF(C919&gt;0, "Up", "Down")</f>
        <v>Down</v>
      </c>
      <c r="I919">
        <v>1706</v>
      </c>
      <c r="J919">
        <v>6</v>
      </c>
      <c r="K919" s="1">
        <v>6.8400000000000003E-152</v>
      </c>
      <c r="L919">
        <v>74.06</v>
      </c>
      <c r="M919" t="s">
        <v>18017</v>
      </c>
      <c r="S919" t="s">
        <v>18018</v>
      </c>
      <c r="T919" t="s">
        <v>15771</v>
      </c>
      <c r="U919" t="s">
        <v>15771</v>
      </c>
    </row>
    <row r="920" spans="1:21" x14ac:dyDescent="0.2">
      <c r="A920" t="s">
        <v>854</v>
      </c>
      <c r="B920">
        <v>54.922803335720197</v>
      </c>
      <c r="C920">
        <v>-9.9040090081520304</v>
      </c>
      <c r="D920">
        <v>2.4716765962287099</v>
      </c>
      <c r="E920">
        <v>-4.0070003588914496</v>
      </c>
      <c r="F920" s="1">
        <v>6.1494769690977204E-5</v>
      </c>
      <c r="G920">
        <v>2.5696951871959999E-3</v>
      </c>
      <c r="H920" t="str">
        <f>IF(C920&gt;0, "Up", "Down")</f>
        <v>Down</v>
      </c>
      <c r="I920">
        <v>1102</v>
      </c>
      <c r="J920">
        <v>20</v>
      </c>
      <c r="K920">
        <v>0</v>
      </c>
      <c r="L920">
        <v>80.319999999999993</v>
      </c>
      <c r="M920" t="s">
        <v>15906</v>
      </c>
      <c r="N920">
        <v>6</v>
      </c>
      <c r="O920" t="s">
        <v>15907</v>
      </c>
      <c r="P920" t="s">
        <v>15908</v>
      </c>
      <c r="Q920" t="s">
        <v>15909</v>
      </c>
      <c r="R920" t="s">
        <v>15910</v>
      </c>
      <c r="S920" t="s">
        <v>15911</v>
      </c>
      <c r="T920" t="s">
        <v>15912</v>
      </c>
      <c r="U920" t="s">
        <v>15913</v>
      </c>
    </row>
    <row r="921" spans="1:21" x14ac:dyDescent="0.2">
      <c r="A921" t="s">
        <v>7688</v>
      </c>
      <c r="B921">
        <v>61.449367639065599</v>
      </c>
      <c r="C921">
        <v>-9.9217640245326404</v>
      </c>
      <c r="D921">
        <v>2.1606958538553598</v>
      </c>
      <c r="E921">
        <v>-4.5919299594290797</v>
      </c>
      <c r="F921" s="1">
        <v>4.3916576686112401E-6</v>
      </c>
      <c r="G921">
        <v>5.8500965408849305E-4</v>
      </c>
      <c r="H921" t="str">
        <f>IF(C921&gt;0, "Up", "Down")</f>
        <v>Down</v>
      </c>
      <c r="I921">
        <v>1072</v>
      </c>
      <c r="J921">
        <v>20</v>
      </c>
      <c r="K921">
        <v>0</v>
      </c>
      <c r="L921">
        <v>72.209999999999994</v>
      </c>
      <c r="M921" t="s">
        <v>16408</v>
      </c>
      <c r="N921">
        <v>6</v>
      </c>
      <c r="O921" t="s">
        <v>16409</v>
      </c>
      <c r="P921" t="s">
        <v>16410</v>
      </c>
      <c r="Q921" t="s">
        <v>16411</v>
      </c>
      <c r="R921" t="s">
        <v>16318</v>
      </c>
      <c r="S921" t="s">
        <v>17367</v>
      </c>
      <c r="T921" t="s">
        <v>16413</v>
      </c>
      <c r="U921" t="s">
        <v>16414</v>
      </c>
    </row>
    <row r="922" spans="1:21" x14ac:dyDescent="0.2">
      <c r="A922" t="s">
        <v>3480</v>
      </c>
      <c r="B922">
        <v>345.72104071883598</v>
      </c>
      <c r="C922">
        <v>-9.9257597191600304</v>
      </c>
      <c r="D922">
        <v>2.6978662818181101</v>
      </c>
      <c r="E922">
        <v>-3.6791147826907902</v>
      </c>
      <c r="F922">
        <v>2.3404491968746999E-4</v>
      </c>
      <c r="G922">
        <v>5.30838834256484E-3</v>
      </c>
      <c r="H922" t="str">
        <f>IF(C922&gt;0, "Up", "Down")</f>
        <v>Down</v>
      </c>
      <c r="I922">
        <v>853</v>
      </c>
      <c r="J922">
        <v>1</v>
      </c>
      <c r="K922" s="1">
        <v>3.3800000000000002E-28</v>
      </c>
      <c r="L922">
        <v>100</v>
      </c>
      <c r="M922" t="s">
        <v>16576</v>
      </c>
      <c r="S922" t="s">
        <v>15890</v>
      </c>
      <c r="T922" t="s">
        <v>15771</v>
      </c>
      <c r="U922" t="s">
        <v>15771</v>
      </c>
    </row>
    <row r="923" spans="1:21" x14ac:dyDescent="0.2">
      <c r="A923" t="s">
        <v>9872</v>
      </c>
      <c r="B923">
        <v>24.966803965243798</v>
      </c>
      <c r="C923">
        <v>-9.9270524240904994</v>
      </c>
      <c r="D923">
        <v>2.3443833378824501</v>
      </c>
      <c r="E923">
        <v>-4.2343981309204599</v>
      </c>
      <c r="F923" s="1">
        <v>2.2916463612339401E-5</v>
      </c>
      <c r="G923">
        <v>1.5720419589398799E-3</v>
      </c>
      <c r="H923" t="str">
        <f>IF(C923&gt;0, "Up", "Down")</f>
        <v>Down</v>
      </c>
      <c r="I923">
        <v>756</v>
      </c>
      <c r="J923">
        <v>4</v>
      </c>
      <c r="K923" s="1">
        <v>2.2699999999999999E-68</v>
      </c>
      <c r="L923">
        <v>88.77</v>
      </c>
      <c r="M923" t="s">
        <v>17816</v>
      </c>
      <c r="S923" t="s">
        <v>17817</v>
      </c>
      <c r="T923" t="s">
        <v>15771</v>
      </c>
      <c r="U923" t="s">
        <v>15771</v>
      </c>
    </row>
    <row r="924" spans="1:21" x14ac:dyDescent="0.2">
      <c r="A924" t="s">
        <v>6103</v>
      </c>
      <c r="B924">
        <v>29.690902512755802</v>
      </c>
      <c r="C924">
        <v>-9.9317806046723707</v>
      </c>
      <c r="D924">
        <v>2.21359492639575</v>
      </c>
      <c r="E924">
        <v>-4.48671998939012</v>
      </c>
      <c r="F924" s="1">
        <v>7.2328031280156099E-6</v>
      </c>
      <c r="G924">
        <v>8.0445623917035805E-4</v>
      </c>
      <c r="H924" t="str">
        <f>IF(C924&gt;0, "Up", "Down")</f>
        <v>Down</v>
      </c>
      <c r="I924">
        <v>729</v>
      </c>
      <c r="J924">
        <v>8</v>
      </c>
      <c r="K924" s="1">
        <v>2.4100000000000002E-134</v>
      </c>
      <c r="L924">
        <v>74.569999999999993</v>
      </c>
      <c r="M924" t="s">
        <v>17080</v>
      </c>
      <c r="N924">
        <v>1</v>
      </c>
      <c r="O924" t="s">
        <v>15866</v>
      </c>
      <c r="P924" t="s">
        <v>15867</v>
      </c>
      <c r="S924" t="s">
        <v>17081</v>
      </c>
      <c r="T924" t="s">
        <v>15771</v>
      </c>
      <c r="U924" t="s">
        <v>15771</v>
      </c>
    </row>
    <row r="925" spans="1:21" x14ac:dyDescent="0.2">
      <c r="A925" t="s">
        <v>6606</v>
      </c>
      <c r="B925">
        <v>30.244841787595501</v>
      </c>
      <c r="C925">
        <v>-9.9434629804949299</v>
      </c>
      <c r="D925">
        <v>2.4469456583981102</v>
      </c>
      <c r="E925">
        <v>-4.0636223147695096</v>
      </c>
      <c r="F925" s="1">
        <v>4.8316984549547903E-5</v>
      </c>
      <c r="G925">
        <v>2.25715965370557E-3</v>
      </c>
      <c r="H925" t="str">
        <f>IF(C925&gt;0, "Up", "Down")</f>
        <v>Down</v>
      </c>
      <c r="I925">
        <v>1179</v>
      </c>
      <c r="J925">
        <v>9</v>
      </c>
      <c r="K925">
        <v>0</v>
      </c>
      <c r="L925">
        <v>65.37</v>
      </c>
      <c r="M925" t="s">
        <v>17177</v>
      </c>
      <c r="N925">
        <v>1</v>
      </c>
      <c r="O925" t="s">
        <v>15773</v>
      </c>
      <c r="P925" t="s">
        <v>15774</v>
      </c>
      <c r="S925" t="s">
        <v>17178</v>
      </c>
      <c r="T925" t="s">
        <v>15773</v>
      </c>
      <c r="U925" t="s">
        <v>15774</v>
      </c>
    </row>
    <row r="926" spans="1:21" x14ac:dyDescent="0.2">
      <c r="A926" t="s">
        <v>2943</v>
      </c>
      <c r="B926">
        <v>140.65006591372401</v>
      </c>
      <c r="C926">
        <v>-9.9612489021244706</v>
      </c>
      <c r="D926">
        <v>2.14052810270289</v>
      </c>
      <c r="E926">
        <v>-4.65364079525337</v>
      </c>
      <c r="F926" s="1">
        <v>3.2612473506185702E-6</v>
      </c>
      <c r="G926">
        <v>4.7292214745172598E-4</v>
      </c>
      <c r="H926" t="str">
        <f>IF(C926&gt;0, "Up", "Down")</f>
        <v>Down</v>
      </c>
      <c r="I926">
        <v>4042</v>
      </c>
      <c r="J926">
        <v>15</v>
      </c>
      <c r="K926">
        <v>0</v>
      </c>
      <c r="L926">
        <v>61.41</v>
      </c>
      <c r="M926" t="s">
        <v>16486</v>
      </c>
      <c r="S926" t="s">
        <v>15815</v>
      </c>
      <c r="T926" t="s">
        <v>15771</v>
      </c>
      <c r="U926" t="s">
        <v>15771</v>
      </c>
    </row>
    <row r="927" spans="1:21" x14ac:dyDescent="0.2">
      <c r="A927" t="s">
        <v>4129</v>
      </c>
      <c r="B927">
        <v>33.038004789957803</v>
      </c>
      <c r="C927">
        <v>-9.9789211842092804</v>
      </c>
      <c r="D927">
        <v>2.47585214777239</v>
      </c>
      <c r="E927">
        <v>-4.03049963754406</v>
      </c>
      <c r="F927" s="1">
        <v>5.5658414811155797E-5</v>
      </c>
      <c r="G927">
        <v>2.4152378790780302E-3</v>
      </c>
      <c r="H927" t="str">
        <f>IF(C927&gt;0, "Up", "Down")</f>
        <v>Down</v>
      </c>
      <c r="I927">
        <v>642</v>
      </c>
      <c r="J927">
        <v>2</v>
      </c>
      <c r="K927" s="1">
        <v>2.7600000000000001E-129</v>
      </c>
      <c r="L927">
        <v>90</v>
      </c>
      <c r="M927" t="s">
        <v>16719</v>
      </c>
      <c r="S927" t="s">
        <v>15785</v>
      </c>
      <c r="T927" t="s">
        <v>15785</v>
      </c>
      <c r="U927" t="s">
        <v>15785</v>
      </c>
    </row>
    <row r="928" spans="1:21" x14ac:dyDescent="0.2">
      <c r="A928" t="s">
        <v>6584</v>
      </c>
      <c r="B928">
        <v>27.941865635376001</v>
      </c>
      <c r="C928">
        <v>-9.9832879796965699</v>
      </c>
      <c r="D928">
        <v>2.6617656611217702</v>
      </c>
      <c r="E928">
        <v>-3.7506261822797802</v>
      </c>
      <c r="F928">
        <v>1.7639351014188699E-4</v>
      </c>
      <c r="G928">
        <v>4.54104281389992E-3</v>
      </c>
      <c r="H928" t="str">
        <f>IF(C928&gt;0, "Up", "Down")</f>
        <v>Down</v>
      </c>
      <c r="I928">
        <v>609</v>
      </c>
      <c r="J928">
        <v>4</v>
      </c>
      <c r="K928" s="1">
        <v>2.1200000000000001E-130</v>
      </c>
      <c r="L928">
        <v>71.81</v>
      </c>
      <c r="M928" t="s">
        <v>17176</v>
      </c>
      <c r="N928">
        <v>2</v>
      </c>
      <c r="O928" t="s">
        <v>16332</v>
      </c>
      <c r="P928" t="s">
        <v>16333</v>
      </c>
      <c r="S928" t="s">
        <v>15785</v>
      </c>
      <c r="T928" t="s">
        <v>15785</v>
      </c>
      <c r="U928" t="s">
        <v>15785</v>
      </c>
    </row>
    <row r="929" spans="1:21" x14ac:dyDescent="0.2">
      <c r="A929" t="s">
        <v>14388</v>
      </c>
      <c r="B929">
        <v>29.507666907100401</v>
      </c>
      <c r="C929">
        <v>-9.9889027894958193</v>
      </c>
      <c r="D929">
        <v>2.4620660152050302</v>
      </c>
      <c r="E929">
        <v>-4.0571222411613501</v>
      </c>
      <c r="F929" s="1">
        <v>4.9681082233953799E-5</v>
      </c>
      <c r="G929">
        <v>2.2857288275990898E-3</v>
      </c>
      <c r="H929" t="str">
        <f>IF(C929&gt;0, "Up", "Down")</f>
        <v>Down</v>
      </c>
      <c r="I929">
        <v>756</v>
      </c>
      <c r="J929">
        <v>3</v>
      </c>
      <c r="K929" s="1">
        <v>9.6000000000000008E-96</v>
      </c>
      <c r="L929">
        <v>88.17</v>
      </c>
      <c r="M929" t="s">
        <v>18748</v>
      </c>
      <c r="S929" t="s">
        <v>15890</v>
      </c>
      <c r="T929" t="s">
        <v>15771</v>
      </c>
      <c r="U929" t="s">
        <v>15771</v>
      </c>
    </row>
    <row r="930" spans="1:21" x14ac:dyDescent="0.2">
      <c r="A930" t="s">
        <v>12032</v>
      </c>
      <c r="B930">
        <v>36.969055298780702</v>
      </c>
      <c r="C930">
        <v>-9.9905700038428602</v>
      </c>
      <c r="D930">
        <v>2.4653469184923198</v>
      </c>
      <c r="E930">
        <v>-4.0523992501438997</v>
      </c>
      <c r="F930" s="1">
        <v>5.0695057198118497E-5</v>
      </c>
      <c r="G930">
        <v>2.31957928372625E-3</v>
      </c>
      <c r="H930" t="str">
        <f>IF(C930&gt;0, "Up", "Down")</f>
        <v>Down</v>
      </c>
      <c r="I930">
        <v>846</v>
      </c>
      <c r="J930">
        <v>11</v>
      </c>
      <c r="K930" s="1">
        <v>1.6E-166</v>
      </c>
      <c r="L930">
        <v>59.72</v>
      </c>
      <c r="M930" t="s">
        <v>18233</v>
      </c>
      <c r="N930">
        <v>2</v>
      </c>
      <c r="O930" t="s">
        <v>18234</v>
      </c>
      <c r="P930" t="s">
        <v>18235</v>
      </c>
      <c r="S930" t="s">
        <v>18236</v>
      </c>
      <c r="T930" t="s">
        <v>18237</v>
      </c>
      <c r="U930" t="s">
        <v>18238</v>
      </c>
    </row>
    <row r="931" spans="1:21" x14ac:dyDescent="0.2">
      <c r="A931" t="s">
        <v>4620</v>
      </c>
      <c r="B931">
        <v>71.911278292407303</v>
      </c>
      <c r="C931">
        <v>-9.9922409676229194</v>
      </c>
      <c r="D931">
        <v>2.2614319666081202</v>
      </c>
      <c r="E931">
        <v>-4.4185459103640801</v>
      </c>
      <c r="F931" s="1">
        <v>9.9367174072867692E-6</v>
      </c>
      <c r="G931">
        <v>9.7260064402097902E-4</v>
      </c>
      <c r="H931" t="str">
        <f>IF(C931&gt;0, "Up", "Down")</f>
        <v>Down</v>
      </c>
      <c r="I931">
        <v>1845</v>
      </c>
      <c r="J931">
        <v>20</v>
      </c>
      <c r="K931">
        <v>0</v>
      </c>
      <c r="L931">
        <v>76.680000000000007</v>
      </c>
      <c r="M931" t="s">
        <v>16830</v>
      </c>
      <c r="N931">
        <v>8</v>
      </c>
      <c r="O931" t="s">
        <v>16831</v>
      </c>
      <c r="P931" t="s">
        <v>16832</v>
      </c>
      <c r="Q931" t="s">
        <v>16833</v>
      </c>
      <c r="R931" t="s">
        <v>16834</v>
      </c>
      <c r="S931" t="s">
        <v>16838</v>
      </c>
      <c r="T931" t="s">
        <v>16836</v>
      </c>
      <c r="U931" t="s">
        <v>16837</v>
      </c>
    </row>
    <row r="932" spans="1:21" x14ac:dyDescent="0.2">
      <c r="A932" t="s">
        <v>11440</v>
      </c>
      <c r="B932">
        <v>25.234888552325</v>
      </c>
      <c r="C932">
        <v>-9.9956324990657901</v>
      </c>
      <c r="D932">
        <v>2.5157404702917301</v>
      </c>
      <c r="E932">
        <v>-3.97323675359354</v>
      </c>
      <c r="F932" s="1">
        <v>7.0902511355619598E-5</v>
      </c>
      <c r="G932">
        <v>2.69853544880391E-3</v>
      </c>
      <c r="H932" t="str">
        <f>IF(C932&gt;0, "Up", "Down")</f>
        <v>Down</v>
      </c>
      <c r="I932">
        <v>1440</v>
      </c>
      <c r="J932">
        <v>20</v>
      </c>
      <c r="K932">
        <v>0</v>
      </c>
      <c r="L932">
        <v>58.76</v>
      </c>
      <c r="M932" t="s">
        <v>16187</v>
      </c>
      <c r="N932">
        <v>1</v>
      </c>
      <c r="O932" t="s">
        <v>15773</v>
      </c>
      <c r="P932" t="s">
        <v>15774</v>
      </c>
      <c r="S932" t="s">
        <v>16188</v>
      </c>
      <c r="T932" t="s">
        <v>15773</v>
      </c>
      <c r="U932" t="s">
        <v>15774</v>
      </c>
    </row>
    <row r="933" spans="1:21" x14ac:dyDescent="0.2">
      <c r="A933" t="s">
        <v>1214</v>
      </c>
      <c r="B933">
        <v>4866.3063551569603</v>
      </c>
      <c r="C933">
        <v>-10.020954388112299</v>
      </c>
      <c r="D933">
        <v>1.7834873627863901</v>
      </c>
      <c r="E933">
        <v>-5.6187414596850704</v>
      </c>
      <c r="F933" s="1">
        <v>1.92353436871584E-8</v>
      </c>
      <c r="G933" s="1">
        <v>7.5986240441408996E-6</v>
      </c>
      <c r="H933" t="str">
        <f>IF(C933&gt;0, "Up", "Down")</f>
        <v>Down</v>
      </c>
      <c r="I933">
        <v>1106</v>
      </c>
      <c r="J933">
        <v>20</v>
      </c>
      <c r="K933" s="1">
        <v>9.3100000000000002E-134</v>
      </c>
      <c r="L933">
        <v>81.92</v>
      </c>
      <c r="M933" t="s">
        <v>15792</v>
      </c>
      <c r="N933">
        <v>3</v>
      </c>
      <c r="O933" t="s">
        <v>15965</v>
      </c>
      <c r="P933" t="s">
        <v>15966</v>
      </c>
      <c r="S933" t="s">
        <v>16046</v>
      </c>
      <c r="T933" t="s">
        <v>15963</v>
      </c>
      <c r="U933" t="s">
        <v>15964</v>
      </c>
    </row>
    <row r="934" spans="1:21" x14ac:dyDescent="0.2">
      <c r="A934" t="s">
        <v>13595</v>
      </c>
      <c r="B934">
        <v>37.964372577972703</v>
      </c>
      <c r="C934">
        <v>-10.0378274675325</v>
      </c>
      <c r="D934">
        <v>2.4544644087851002</v>
      </c>
      <c r="E934">
        <v>-4.0896202982633403</v>
      </c>
      <c r="F934" s="1">
        <v>4.3207992810113697E-5</v>
      </c>
      <c r="G934">
        <v>2.2156679871980301E-3</v>
      </c>
      <c r="H934" t="str">
        <f>IF(C934&gt;0, "Up", "Down")</f>
        <v>Down</v>
      </c>
      <c r="I934">
        <v>730</v>
      </c>
      <c r="J934">
        <v>4</v>
      </c>
      <c r="K934" s="1">
        <v>2.3500000000000001E-154</v>
      </c>
      <c r="L934">
        <v>81.709999999999994</v>
      </c>
      <c r="M934" t="s">
        <v>18586</v>
      </c>
      <c r="S934" t="s">
        <v>15822</v>
      </c>
      <c r="T934" t="s">
        <v>15771</v>
      </c>
      <c r="U934" t="s">
        <v>15771</v>
      </c>
    </row>
    <row r="935" spans="1:21" x14ac:dyDescent="0.2">
      <c r="A935" t="s">
        <v>11724</v>
      </c>
      <c r="B935">
        <v>36.918603804173898</v>
      </c>
      <c r="C935">
        <v>-10.0572918468701</v>
      </c>
      <c r="D935">
        <v>2.2973013974738898</v>
      </c>
      <c r="E935">
        <v>-4.3778721668515299</v>
      </c>
      <c r="F935" s="1">
        <v>1.1984360419641E-5</v>
      </c>
      <c r="G935">
        <v>1.0322769396045701E-3</v>
      </c>
      <c r="H935" t="str">
        <f>IF(C935&gt;0, "Up", "Down")</f>
        <v>Down</v>
      </c>
      <c r="I935">
        <v>1592</v>
      </c>
      <c r="J935">
        <v>8</v>
      </c>
      <c r="K935">
        <v>0</v>
      </c>
      <c r="L935">
        <v>61.01</v>
      </c>
      <c r="M935" t="s">
        <v>18178</v>
      </c>
      <c r="S935" t="s">
        <v>15815</v>
      </c>
      <c r="T935" t="s">
        <v>15771</v>
      </c>
      <c r="U935" t="s">
        <v>15771</v>
      </c>
    </row>
    <row r="936" spans="1:21" x14ac:dyDescent="0.2">
      <c r="A936" t="s">
        <v>4594</v>
      </c>
      <c r="B936">
        <v>36.765512358501397</v>
      </c>
      <c r="C936">
        <v>-10.0705510449082</v>
      </c>
      <c r="D936">
        <v>2.4718826325299998</v>
      </c>
      <c r="E936">
        <v>-4.07404094044744</v>
      </c>
      <c r="F936" s="1">
        <v>4.6204353724732902E-5</v>
      </c>
      <c r="G936">
        <v>2.25715965370557E-3</v>
      </c>
      <c r="H936" t="str">
        <f>IF(C936&gt;0, "Up", "Down")</f>
        <v>Down</v>
      </c>
      <c r="I936">
        <v>1755</v>
      </c>
      <c r="J936">
        <v>4</v>
      </c>
      <c r="K936">
        <v>0</v>
      </c>
      <c r="L936">
        <v>74.010000000000005</v>
      </c>
      <c r="M936" t="s">
        <v>16822</v>
      </c>
      <c r="S936" t="s">
        <v>16823</v>
      </c>
      <c r="T936" t="s">
        <v>15771</v>
      </c>
      <c r="U936" t="s">
        <v>15771</v>
      </c>
    </row>
    <row r="937" spans="1:21" x14ac:dyDescent="0.2">
      <c r="A937" t="s">
        <v>3574</v>
      </c>
      <c r="B937">
        <v>27.949526628143602</v>
      </c>
      <c r="C937">
        <v>-10.0956562004788</v>
      </c>
      <c r="D937">
        <v>2.7393523973284202</v>
      </c>
      <c r="E937">
        <v>-3.6854171118417001</v>
      </c>
      <c r="F937">
        <v>2.28328385391109E-4</v>
      </c>
      <c r="G937">
        <v>5.2314599660810797E-3</v>
      </c>
      <c r="H937" t="str">
        <f>IF(C937&gt;0, "Up", "Down")</f>
        <v>Down</v>
      </c>
      <c r="I937">
        <v>270</v>
      </c>
      <c r="J937">
        <v>4</v>
      </c>
      <c r="K937" s="1">
        <v>8.0500000000000007E-37</v>
      </c>
      <c r="L937">
        <v>77</v>
      </c>
      <c r="M937" t="s">
        <v>16598</v>
      </c>
      <c r="S937" t="s">
        <v>15785</v>
      </c>
      <c r="T937" t="s">
        <v>15785</v>
      </c>
      <c r="U937" t="s">
        <v>15785</v>
      </c>
    </row>
    <row r="938" spans="1:21" x14ac:dyDescent="0.2">
      <c r="A938" t="s">
        <v>7276</v>
      </c>
      <c r="B938">
        <v>33.976063150913802</v>
      </c>
      <c r="C938">
        <v>-10.095707561047901</v>
      </c>
      <c r="D938">
        <v>2.5244252207139501</v>
      </c>
      <c r="E938">
        <v>-3.9992103858765198</v>
      </c>
      <c r="F938" s="1">
        <v>6.3554166236202194E-5</v>
      </c>
      <c r="G938">
        <v>2.5773242353131901E-3</v>
      </c>
      <c r="H938" t="str">
        <f>IF(C938&gt;0, "Up", "Down")</f>
        <v>Down</v>
      </c>
      <c r="I938">
        <v>2882</v>
      </c>
      <c r="J938">
        <v>5</v>
      </c>
      <c r="K938">
        <v>0</v>
      </c>
      <c r="L938">
        <v>66.42</v>
      </c>
      <c r="M938" t="s">
        <v>17300</v>
      </c>
      <c r="S938" t="s">
        <v>17301</v>
      </c>
      <c r="T938" t="s">
        <v>15771</v>
      </c>
      <c r="U938" t="s">
        <v>15771</v>
      </c>
    </row>
    <row r="939" spans="1:21" x14ac:dyDescent="0.2">
      <c r="A939" t="s">
        <v>6806</v>
      </c>
      <c r="B939">
        <v>34.962644364990901</v>
      </c>
      <c r="C939">
        <v>-10.1016769207839</v>
      </c>
      <c r="D939">
        <v>2.5072754855680199</v>
      </c>
      <c r="E939">
        <v>-4.0289457536395998</v>
      </c>
      <c r="F939" s="1">
        <v>5.6027543664204697E-5</v>
      </c>
      <c r="G939">
        <v>2.4220812838382198E-3</v>
      </c>
      <c r="H939" t="str">
        <f>IF(C939&gt;0, "Up", "Down")</f>
        <v>Down</v>
      </c>
      <c r="I939">
        <v>1770</v>
      </c>
      <c r="J939">
        <v>8</v>
      </c>
      <c r="K939">
        <v>0</v>
      </c>
      <c r="L939">
        <v>67.38</v>
      </c>
      <c r="M939" t="s">
        <v>17203</v>
      </c>
      <c r="S939" t="s">
        <v>15822</v>
      </c>
      <c r="T939" t="s">
        <v>15771</v>
      </c>
      <c r="U939" t="s">
        <v>15771</v>
      </c>
    </row>
    <row r="940" spans="1:21" x14ac:dyDescent="0.2">
      <c r="A940" t="s">
        <v>2933</v>
      </c>
      <c r="B940">
        <v>30.787754379647101</v>
      </c>
      <c r="C940">
        <v>-10.1649355169437</v>
      </c>
      <c r="D940">
        <v>2.57651745556789</v>
      </c>
      <c r="E940">
        <v>-3.9452228413889299</v>
      </c>
      <c r="F940" s="1">
        <v>7.97258002724847E-5</v>
      </c>
      <c r="G940">
        <v>2.8903125567138802E-3</v>
      </c>
      <c r="H940" t="str">
        <f>IF(C940&gt;0, "Up", "Down")</f>
        <v>Down</v>
      </c>
      <c r="I940">
        <v>1965</v>
      </c>
      <c r="J940">
        <v>11</v>
      </c>
      <c r="K940">
        <v>0</v>
      </c>
      <c r="L940">
        <v>54.21</v>
      </c>
      <c r="M940" t="s">
        <v>16485</v>
      </c>
      <c r="S940" t="s">
        <v>16026</v>
      </c>
      <c r="T940" t="s">
        <v>15771</v>
      </c>
      <c r="U940" t="s">
        <v>15771</v>
      </c>
    </row>
    <row r="941" spans="1:21" x14ac:dyDescent="0.2">
      <c r="A941" t="s">
        <v>2891</v>
      </c>
      <c r="B941">
        <v>40.495351927141499</v>
      </c>
      <c r="C941">
        <v>-10.1965484195409</v>
      </c>
      <c r="D941">
        <v>2.1873343589926302</v>
      </c>
      <c r="E941">
        <v>-4.6616322637737504</v>
      </c>
      <c r="F941" s="1">
        <v>3.13711357907024E-6</v>
      </c>
      <c r="G941">
        <v>4.67705273052567E-4</v>
      </c>
      <c r="H941" t="str">
        <f>IF(C941&gt;0, "Up", "Down")</f>
        <v>Down</v>
      </c>
      <c r="I941">
        <v>1322</v>
      </c>
      <c r="J941">
        <v>15</v>
      </c>
      <c r="K941">
        <v>0</v>
      </c>
      <c r="L941">
        <v>63.79</v>
      </c>
      <c r="M941" t="s">
        <v>16430</v>
      </c>
      <c r="N941">
        <v>2</v>
      </c>
      <c r="O941" t="s">
        <v>16431</v>
      </c>
      <c r="P941" t="s">
        <v>16432</v>
      </c>
      <c r="S941" t="s">
        <v>16458</v>
      </c>
      <c r="T941" t="s">
        <v>16431</v>
      </c>
      <c r="U941" t="s">
        <v>16432</v>
      </c>
    </row>
    <row r="942" spans="1:21" x14ac:dyDescent="0.2">
      <c r="A942" t="s">
        <v>11205</v>
      </c>
      <c r="B942">
        <v>41.097137759192499</v>
      </c>
      <c r="C942">
        <v>-10.222742935723801</v>
      </c>
      <c r="D942">
        <v>2.6425185538291598</v>
      </c>
      <c r="E942">
        <v>-3.8685605143284501</v>
      </c>
      <c r="F942">
        <v>1.09479767304705E-4</v>
      </c>
      <c r="G942">
        <v>3.4742388206169101E-3</v>
      </c>
      <c r="H942" t="str">
        <f>IF(C942&gt;0, "Up", "Down")</f>
        <v>Down</v>
      </c>
      <c r="I942">
        <v>411</v>
      </c>
      <c r="J942">
        <v>6</v>
      </c>
      <c r="K942" s="1">
        <v>6.1999999999999995E-66</v>
      </c>
      <c r="L942">
        <v>61.1</v>
      </c>
      <c r="M942" t="s">
        <v>18082</v>
      </c>
      <c r="S942" t="s">
        <v>15822</v>
      </c>
      <c r="T942" t="s">
        <v>15771</v>
      </c>
      <c r="U942" t="s">
        <v>15771</v>
      </c>
    </row>
    <row r="943" spans="1:21" x14ac:dyDescent="0.2">
      <c r="A943" t="s">
        <v>7626</v>
      </c>
      <c r="B943">
        <v>40.598972924120702</v>
      </c>
      <c r="C943">
        <v>-10.2516177553098</v>
      </c>
      <c r="D943">
        <v>2.3940540356382298</v>
      </c>
      <c r="E943">
        <v>-4.2821162775371002</v>
      </c>
      <c r="F943" s="1">
        <v>1.8512419468154501E-5</v>
      </c>
      <c r="G943">
        <v>1.36963468946005E-3</v>
      </c>
      <c r="H943" t="str">
        <f>IF(C943&gt;0, "Up", "Down")</f>
        <v>Down</v>
      </c>
      <c r="I943">
        <v>682</v>
      </c>
      <c r="J943">
        <v>2</v>
      </c>
      <c r="K943" s="1">
        <v>7.2300000000000006E-123</v>
      </c>
      <c r="L943">
        <v>79.819999999999993</v>
      </c>
      <c r="M943" t="s">
        <v>17356</v>
      </c>
      <c r="S943" t="s">
        <v>15815</v>
      </c>
      <c r="T943" t="s">
        <v>15771</v>
      </c>
      <c r="U943" t="s">
        <v>15771</v>
      </c>
    </row>
    <row r="944" spans="1:21" x14ac:dyDescent="0.2">
      <c r="A944" t="s">
        <v>1189</v>
      </c>
      <c r="B944">
        <v>37.651547496497301</v>
      </c>
      <c r="C944">
        <v>-10.2736457059745</v>
      </c>
      <c r="D944">
        <v>2.4935299975923901</v>
      </c>
      <c r="E944">
        <v>-4.1201211599195098</v>
      </c>
      <c r="F944" s="1">
        <v>3.7867321864832199E-5</v>
      </c>
      <c r="G944">
        <v>2.0856155734784499E-3</v>
      </c>
      <c r="H944" t="str">
        <f>IF(C944&gt;0, "Up", "Down")</f>
        <v>Down</v>
      </c>
      <c r="I944">
        <v>783</v>
      </c>
      <c r="J944">
        <v>5</v>
      </c>
      <c r="K944" s="1">
        <v>9.4100000000000004E-142</v>
      </c>
      <c r="L944">
        <v>81.510000000000005</v>
      </c>
      <c r="M944" t="s">
        <v>16027</v>
      </c>
      <c r="S944" t="s">
        <v>15822</v>
      </c>
      <c r="T944" t="s">
        <v>15771</v>
      </c>
      <c r="U944" t="s">
        <v>15771</v>
      </c>
    </row>
    <row r="945" spans="1:21" x14ac:dyDescent="0.2">
      <c r="A945" t="s">
        <v>14240</v>
      </c>
      <c r="B945">
        <v>31.4553390484486</v>
      </c>
      <c r="C945">
        <v>-10.2754579002313</v>
      </c>
      <c r="D945">
        <v>2.5893611381600401</v>
      </c>
      <c r="E945">
        <v>-3.9683371117297801</v>
      </c>
      <c r="F945" s="1">
        <v>7.2375902107515096E-5</v>
      </c>
      <c r="G945">
        <v>2.7402577202300499E-3</v>
      </c>
      <c r="H945" t="str">
        <f>IF(C945&gt;0, "Up", "Down")</f>
        <v>Down</v>
      </c>
      <c r="I945">
        <v>1608</v>
      </c>
      <c r="J945">
        <v>20</v>
      </c>
      <c r="K945">
        <v>0</v>
      </c>
      <c r="L945">
        <v>61.74</v>
      </c>
      <c r="M945" t="s">
        <v>18692</v>
      </c>
      <c r="N945">
        <v>2</v>
      </c>
      <c r="O945" t="s">
        <v>18693</v>
      </c>
      <c r="P945" t="s">
        <v>18694</v>
      </c>
      <c r="S945" t="s">
        <v>18695</v>
      </c>
      <c r="T945" t="s">
        <v>18349</v>
      </c>
      <c r="U945" t="s">
        <v>18350</v>
      </c>
    </row>
    <row r="946" spans="1:21" x14ac:dyDescent="0.2">
      <c r="A946" t="s">
        <v>8335</v>
      </c>
      <c r="B946">
        <v>228.85823453749899</v>
      </c>
      <c r="C946">
        <v>-10.2819172517108</v>
      </c>
      <c r="D946">
        <v>2.10814811766455</v>
      </c>
      <c r="E946">
        <v>-4.8772271575971304</v>
      </c>
      <c r="F946" s="1">
        <v>1.07587512549217E-6</v>
      </c>
      <c r="G946">
        <v>2.3702356610842901E-4</v>
      </c>
      <c r="H946" t="str">
        <f>IF(C946&gt;0, "Up", "Down")</f>
        <v>Down</v>
      </c>
      <c r="I946">
        <v>2584</v>
      </c>
      <c r="J946">
        <v>4</v>
      </c>
      <c r="K946">
        <v>0</v>
      </c>
      <c r="L946">
        <v>72.599999999999994</v>
      </c>
      <c r="M946" t="s">
        <v>17530</v>
      </c>
      <c r="S946" t="s">
        <v>16026</v>
      </c>
      <c r="T946" t="s">
        <v>15771</v>
      </c>
      <c r="U946" t="s">
        <v>15771</v>
      </c>
    </row>
    <row r="947" spans="1:21" x14ac:dyDescent="0.2">
      <c r="A947" t="s">
        <v>13517</v>
      </c>
      <c r="B947">
        <v>37.473875301438099</v>
      </c>
      <c r="C947">
        <v>-10.336092936651699</v>
      </c>
      <c r="D947">
        <v>2.34018566977044</v>
      </c>
      <c r="E947">
        <v>-4.41678327927956</v>
      </c>
      <c r="F947" s="1">
        <v>1.00180583095736E-5</v>
      </c>
      <c r="G947">
        <v>9.7260064402097902E-4</v>
      </c>
      <c r="H947" t="str">
        <f>IF(C947&gt;0, "Up", "Down")</f>
        <v>Down</v>
      </c>
      <c r="I947">
        <v>5127</v>
      </c>
      <c r="J947">
        <v>20</v>
      </c>
      <c r="K947">
        <v>0</v>
      </c>
      <c r="L947">
        <v>58.59</v>
      </c>
      <c r="M947" t="s">
        <v>18555</v>
      </c>
      <c r="N947">
        <v>4</v>
      </c>
      <c r="O947" t="s">
        <v>18556</v>
      </c>
      <c r="P947" t="s">
        <v>18557</v>
      </c>
      <c r="S947" t="s">
        <v>18558</v>
      </c>
      <c r="T947" t="s">
        <v>18559</v>
      </c>
      <c r="U947" t="s">
        <v>18560</v>
      </c>
    </row>
    <row r="948" spans="1:21" x14ac:dyDescent="0.2">
      <c r="A948" t="s">
        <v>12087</v>
      </c>
      <c r="B948">
        <v>44.343461776102899</v>
      </c>
      <c r="C948">
        <v>-10.342367821628899</v>
      </c>
      <c r="D948">
        <v>2.1551739544585602</v>
      </c>
      <c r="E948">
        <v>-4.7988552386840704</v>
      </c>
      <c r="F948" s="1">
        <v>1.59575074933156E-6</v>
      </c>
      <c r="G948">
        <v>3.2079597812168003E-4</v>
      </c>
      <c r="H948" t="str">
        <f>IF(C948&gt;0, "Up", "Down")</f>
        <v>Down</v>
      </c>
      <c r="I948">
        <v>1538</v>
      </c>
      <c r="J948">
        <v>6</v>
      </c>
      <c r="K948">
        <v>0</v>
      </c>
      <c r="L948">
        <v>67.08</v>
      </c>
      <c r="M948" t="s">
        <v>18253</v>
      </c>
      <c r="S948" t="s">
        <v>18254</v>
      </c>
      <c r="T948" t="s">
        <v>15771</v>
      </c>
      <c r="U948" t="s">
        <v>15771</v>
      </c>
    </row>
    <row r="949" spans="1:21" x14ac:dyDescent="0.2">
      <c r="A949" t="s">
        <v>1226</v>
      </c>
      <c r="B949">
        <v>319.25159388744697</v>
      </c>
      <c r="C949">
        <v>-10.427733664762901</v>
      </c>
      <c r="D949">
        <v>2.8937906363498902</v>
      </c>
      <c r="E949">
        <v>-3.6034858685962199</v>
      </c>
      <c r="F949">
        <v>3.1397782522041002E-4</v>
      </c>
      <c r="G949">
        <v>6.5375295662077797E-3</v>
      </c>
      <c r="H949" t="str">
        <f>IF(C949&gt;0, "Up", "Down")</f>
        <v>Down</v>
      </c>
      <c r="I949">
        <v>730</v>
      </c>
      <c r="J949">
        <v>20</v>
      </c>
      <c r="K949" s="1">
        <v>1.2699999999999999E-39</v>
      </c>
      <c r="L949">
        <v>78.849999999999994</v>
      </c>
      <c r="M949" t="s">
        <v>15792</v>
      </c>
      <c r="N949">
        <v>1</v>
      </c>
      <c r="O949" t="s">
        <v>15950</v>
      </c>
      <c r="P949" t="s">
        <v>15951</v>
      </c>
      <c r="S949" t="s">
        <v>15785</v>
      </c>
      <c r="T949" t="s">
        <v>15785</v>
      </c>
      <c r="U949" t="s">
        <v>15785</v>
      </c>
    </row>
    <row r="950" spans="1:21" x14ac:dyDescent="0.2">
      <c r="A950" t="s">
        <v>9384</v>
      </c>
      <c r="B950">
        <v>71.086297810905705</v>
      </c>
      <c r="C950">
        <v>-10.432841283962</v>
      </c>
      <c r="D950">
        <v>2.2088386178262498</v>
      </c>
      <c r="E950">
        <v>-4.7232247751214604</v>
      </c>
      <c r="F950" s="1">
        <v>2.3213403885408501E-6</v>
      </c>
      <c r="G950">
        <v>4.2892379824393498E-4</v>
      </c>
      <c r="H950" t="str">
        <f>IF(C950&gt;0, "Up", "Down")</f>
        <v>Down</v>
      </c>
      <c r="I950">
        <v>1436</v>
      </c>
      <c r="J950">
        <v>20</v>
      </c>
      <c r="K950">
        <v>0</v>
      </c>
      <c r="L950">
        <v>71.650000000000006</v>
      </c>
      <c r="M950" t="s">
        <v>17641</v>
      </c>
      <c r="N950">
        <v>4</v>
      </c>
      <c r="O950" t="s">
        <v>17650</v>
      </c>
      <c r="P950" t="s">
        <v>17651</v>
      </c>
      <c r="S950" t="s">
        <v>17734</v>
      </c>
      <c r="T950" t="s">
        <v>17647</v>
      </c>
      <c r="U950" t="s">
        <v>17648</v>
      </c>
    </row>
    <row r="951" spans="1:21" x14ac:dyDescent="0.2">
      <c r="A951" t="s">
        <v>977</v>
      </c>
      <c r="B951">
        <v>43.5231904836008</v>
      </c>
      <c r="C951">
        <v>-10.5029645861101</v>
      </c>
      <c r="D951">
        <v>2.5614895485873701</v>
      </c>
      <c r="E951">
        <v>-4.1003347415187799</v>
      </c>
      <c r="F951" s="1">
        <v>4.1255295650010499E-5</v>
      </c>
      <c r="G951">
        <v>2.1679847108556E-3</v>
      </c>
      <c r="H951" t="str">
        <f>IF(C951&gt;0, "Up", "Down")</f>
        <v>Down</v>
      </c>
      <c r="I951">
        <v>5655</v>
      </c>
      <c r="J951">
        <v>8</v>
      </c>
      <c r="K951">
        <v>0</v>
      </c>
      <c r="L951">
        <v>60.33</v>
      </c>
      <c r="M951" t="s">
        <v>15940</v>
      </c>
      <c r="S951" t="s">
        <v>15941</v>
      </c>
      <c r="T951" t="s">
        <v>15771</v>
      </c>
      <c r="U951" t="s">
        <v>15771</v>
      </c>
    </row>
    <row r="952" spans="1:21" x14ac:dyDescent="0.2">
      <c r="A952" t="s">
        <v>1215</v>
      </c>
      <c r="B952">
        <v>304.874559637201</v>
      </c>
      <c r="C952">
        <v>-10.5316423568449</v>
      </c>
      <c r="D952">
        <v>3.5286313615781899</v>
      </c>
      <c r="E952">
        <v>-2.9846252775281701</v>
      </c>
      <c r="F952">
        <v>2.8392590953655499E-3</v>
      </c>
      <c r="G952">
        <v>3.3532528037636899E-2</v>
      </c>
      <c r="H952" t="str">
        <f>IF(C952&gt;0, "Up", "Down")</f>
        <v>Down</v>
      </c>
      <c r="I952">
        <v>802</v>
      </c>
      <c r="J952">
        <v>20</v>
      </c>
      <c r="K952" s="1">
        <v>3.0599999999999997E-36</v>
      </c>
      <c r="L952">
        <v>96.76</v>
      </c>
      <c r="M952" t="s">
        <v>15792</v>
      </c>
      <c r="N952">
        <v>3</v>
      </c>
      <c r="O952" t="s">
        <v>16047</v>
      </c>
      <c r="P952" t="s">
        <v>16048</v>
      </c>
      <c r="S952" t="s">
        <v>16049</v>
      </c>
      <c r="T952" t="s">
        <v>15963</v>
      </c>
      <c r="U952" t="s">
        <v>15964</v>
      </c>
    </row>
    <row r="953" spans="1:21" x14ac:dyDescent="0.2">
      <c r="A953" t="s">
        <v>7641</v>
      </c>
      <c r="B953">
        <v>444.25876547661397</v>
      </c>
      <c r="C953">
        <v>-10.5335523567026</v>
      </c>
      <c r="D953">
        <v>2.1622213445094598</v>
      </c>
      <c r="E953">
        <v>-4.8716346193928999</v>
      </c>
      <c r="F953" s="1">
        <v>1.1067871072550701E-6</v>
      </c>
      <c r="G953">
        <v>2.3923307737196299E-4</v>
      </c>
      <c r="H953" t="str">
        <f>IF(C953&gt;0, "Up", "Down")</f>
        <v>Down</v>
      </c>
      <c r="I953">
        <v>548</v>
      </c>
      <c r="M953" t="s">
        <v>15841</v>
      </c>
      <c r="S953" t="s">
        <v>15785</v>
      </c>
      <c r="T953" t="s">
        <v>15785</v>
      </c>
      <c r="U953" t="s">
        <v>15785</v>
      </c>
    </row>
    <row r="954" spans="1:21" x14ac:dyDescent="0.2">
      <c r="A954" t="s">
        <v>13618</v>
      </c>
      <c r="B954">
        <v>41.015082532284097</v>
      </c>
      <c r="C954">
        <v>-10.539739835725801</v>
      </c>
      <c r="D954">
        <v>2.6661934681525898</v>
      </c>
      <c r="E954">
        <v>-3.9531039144840499</v>
      </c>
      <c r="F954" s="1">
        <v>7.7143914423744397E-5</v>
      </c>
      <c r="G954">
        <v>2.8508409149626299E-3</v>
      </c>
      <c r="H954" t="str">
        <f>IF(C954&gt;0, "Up", "Down")</f>
        <v>Down</v>
      </c>
      <c r="I954">
        <v>6471</v>
      </c>
      <c r="J954">
        <v>4</v>
      </c>
      <c r="K954">
        <v>0</v>
      </c>
      <c r="L954">
        <v>62.34</v>
      </c>
      <c r="M954" t="s">
        <v>18597</v>
      </c>
      <c r="S954" t="s">
        <v>17096</v>
      </c>
      <c r="T954" t="s">
        <v>15771</v>
      </c>
      <c r="U954" t="s">
        <v>15771</v>
      </c>
    </row>
    <row r="955" spans="1:21" x14ac:dyDescent="0.2">
      <c r="A955" t="s">
        <v>2898</v>
      </c>
      <c r="B955">
        <v>49.800455848687598</v>
      </c>
      <c r="C955">
        <v>-10.578095330848299</v>
      </c>
      <c r="D955">
        <v>2.5627645018262801</v>
      </c>
      <c r="E955">
        <v>-4.12761114933115</v>
      </c>
      <c r="F955" s="1">
        <v>3.6655126952103297E-5</v>
      </c>
      <c r="G955">
        <v>2.07556583114129E-3</v>
      </c>
      <c r="H955" t="str">
        <f>IF(C955&gt;0, "Up", "Down")</f>
        <v>Down</v>
      </c>
      <c r="I955">
        <v>900</v>
      </c>
      <c r="J955">
        <v>8</v>
      </c>
      <c r="K955">
        <v>0</v>
      </c>
      <c r="L955">
        <v>68.22</v>
      </c>
      <c r="M955" t="s">
        <v>16459</v>
      </c>
      <c r="S955" t="s">
        <v>16460</v>
      </c>
      <c r="T955" t="s">
        <v>15771</v>
      </c>
      <c r="U955" t="s">
        <v>15771</v>
      </c>
    </row>
    <row r="956" spans="1:21" x14ac:dyDescent="0.2">
      <c r="A956" t="s">
        <v>9630</v>
      </c>
      <c r="B956">
        <v>330.49977706739202</v>
      </c>
      <c r="C956">
        <v>-10.5991103823335</v>
      </c>
      <c r="D956">
        <v>2.9013274906373101</v>
      </c>
      <c r="E956">
        <v>-3.6531933801120999</v>
      </c>
      <c r="F956">
        <v>2.5899902361501299E-4</v>
      </c>
      <c r="G956">
        <v>5.6515145471768696E-3</v>
      </c>
      <c r="H956" t="str">
        <f>IF(C956&gt;0, "Up", "Down")</f>
        <v>Down</v>
      </c>
      <c r="I956">
        <v>605</v>
      </c>
      <c r="J956">
        <v>20</v>
      </c>
      <c r="K956" s="1">
        <v>7.2000000000000002E-66</v>
      </c>
      <c r="L956">
        <v>81.73</v>
      </c>
      <c r="M956" t="s">
        <v>15792</v>
      </c>
      <c r="N956">
        <v>4</v>
      </c>
      <c r="O956" t="s">
        <v>15960</v>
      </c>
      <c r="P956" t="s">
        <v>15961</v>
      </c>
      <c r="S956" t="s">
        <v>15967</v>
      </c>
      <c r="T956" t="s">
        <v>15963</v>
      </c>
      <c r="U956" t="s">
        <v>15964</v>
      </c>
    </row>
    <row r="957" spans="1:21" x14ac:dyDescent="0.2">
      <c r="A957" t="s">
        <v>3394</v>
      </c>
      <c r="B957">
        <v>149.47504581033201</v>
      </c>
      <c r="C957">
        <v>-10.6259900292862</v>
      </c>
      <c r="D957">
        <v>2.3411603216652299</v>
      </c>
      <c r="E957">
        <v>-4.5387707671929496</v>
      </c>
      <c r="F957" s="1">
        <v>5.6583105932452299E-6</v>
      </c>
      <c r="G957">
        <v>6.7522506412726405E-4</v>
      </c>
      <c r="H957" t="str">
        <f>IF(C957&gt;0, "Up", "Down")</f>
        <v>Down</v>
      </c>
      <c r="I957">
        <v>1873</v>
      </c>
      <c r="J957">
        <v>20</v>
      </c>
      <c r="K957">
        <v>0</v>
      </c>
      <c r="L957">
        <v>56.48</v>
      </c>
      <c r="M957" t="s">
        <v>16565</v>
      </c>
      <c r="N957">
        <v>4</v>
      </c>
      <c r="O957" t="s">
        <v>16566</v>
      </c>
      <c r="P957" t="s">
        <v>16567</v>
      </c>
      <c r="S957" t="s">
        <v>16568</v>
      </c>
      <c r="T957" t="s">
        <v>16569</v>
      </c>
      <c r="U957" t="s">
        <v>16570</v>
      </c>
    </row>
    <row r="958" spans="1:21" x14ac:dyDescent="0.2">
      <c r="A958" t="s">
        <v>12695</v>
      </c>
      <c r="B958">
        <v>311.131636966418</v>
      </c>
      <c r="C958">
        <v>-10.644746502982001</v>
      </c>
      <c r="D958">
        <v>2.5466681789055099</v>
      </c>
      <c r="E958">
        <v>-4.17987179922154</v>
      </c>
      <c r="F958" s="1">
        <v>2.91673481367583E-5</v>
      </c>
      <c r="G958">
        <v>1.83594033106979E-3</v>
      </c>
      <c r="H958" t="str">
        <f>IF(C958&gt;0, "Up", "Down")</f>
        <v>Down</v>
      </c>
      <c r="I958">
        <v>1617</v>
      </c>
      <c r="J958">
        <v>4</v>
      </c>
      <c r="K958">
        <v>0</v>
      </c>
      <c r="L958">
        <v>68.63</v>
      </c>
      <c r="M958" t="s">
        <v>18339</v>
      </c>
      <c r="S958" t="s">
        <v>15815</v>
      </c>
      <c r="T958" t="s">
        <v>15771</v>
      </c>
      <c r="U958" t="s">
        <v>15771</v>
      </c>
    </row>
    <row r="959" spans="1:21" x14ac:dyDescent="0.2">
      <c r="A959" t="s">
        <v>13390</v>
      </c>
      <c r="B959">
        <v>44.790681910429299</v>
      </c>
      <c r="C959">
        <v>-10.660888085018801</v>
      </c>
      <c r="D959">
        <v>2.6617139359816901</v>
      </c>
      <c r="E959">
        <v>-4.0052719193081998</v>
      </c>
      <c r="F959" s="1">
        <v>6.1946180009299099E-5</v>
      </c>
      <c r="G959">
        <v>2.5696951871959999E-3</v>
      </c>
      <c r="H959" t="str">
        <f>IF(C959&gt;0, "Up", "Down")</f>
        <v>Down</v>
      </c>
      <c r="I959">
        <v>876</v>
      </c>
      <c r="J959">
        <v>1</v>
      </c>
      <c r="K959">
        <v>0</v>
      </c>
      <c r="L959">
        <v>100</v>
      </c>
      <c r="M959" t="s">
        <v>18476</v>
      </c>
      <c r="S959" t="s">
        <v>15890</v>
      </c>
      <c r="T959" t="s">
        <v>15771</v>
      </c>
      <c r="U959" t="s">
        <v>15771</v>
      </c>
    </row>
    <row r="960" spans="1:21" x14ac:dyDescent="0.2">
      <c r="A960" t="s">
        <v>12150</v>
      </c>
      <c r="B960">
        <v>576.15112921228604</v>
      </c>
      <c r="C960">
        <v>-10.750853529726101</v>
      </c>
      <c r="D960">
        <v>2.6695999091450502</v>
      </c>
      <c r="E960">
        <v>-4.0271403564622998</v>
      </c>
      <c r="F960" s="1">
        <v>5.6459332411085002E-5</v>
      </c>
      <c r="G960">
        <v>2.42246483933105E-3</v>
      </c>
      <c r="H960" t="str">
        <f>IF(C960&gt;0, "Up", "Down")</f>
        <v>Down</v>
      </c>
      <c r="I960">
        <v>1564</v>
      </c>
      <c r="J960">
        <v>20</v>
      </c>
      <c r="K960">
        <v>0</v>
      </c>
      <c r="L960">
        <v>99.26</v>
      </c>
      <c r="M960" t="s">
        <v>17834</v>
      </c>
      <c r="N960">
        <v>8</v>
      </c>
      <c r="O960" t="s">
        <v>18086</v>
      </c>
      <c r="P960" t="s">
        <v>18087</v>
      </c>
      <c r="Q960" t="s">
        <v>16282</v>
      </c>
      <c r="R960" t="s">
        <v>16283</v>
      </c>
      <c r="S960" t="s">
        <v>18275</v>
      </c>
      <c r="T960" t="s">
        <v>17838</v>
      </c>
      <c r="U960" t="s">
        <v>17839</v>
      </c>
    </row>
    <row r="961" spans="1:21" x14ac:dyDescent="0.2">
      <c r="A961" t="s">
        <v>5248</v>
      </c>
      <c r="B961">
        <v>69.450576920662002</v>
      </c>
      <c r="C961">
        <v>-10.793024541701</v>
      </c>
      <c r="D961">
        <v>2.5167302029707499</v>
      </c>
      <c r="E961">
        <v>-4.2885107545341503</v>
      </c>
      <c r="F961" s="1">
        <v>1.79875091257736E-5</v>
      </c>
      <c r="G961">
        <v>1.3556901614793599E-3</v>
      </c>
      <c r="H961" t="str">
        <f>IF(C961&gt;0, "Up", "Down")</f>
        <v>Down</v>
      </c>
      <c r="I961">
        <v>2877</v>
      </c>
      <c r="J961">
        <v>7</v>
      </c>
      <c r="K961">
        <v>0</v>
      </c>
      <c r="L961">
        <v>69.03</v>
      </c>
      <c r="M961" t="s">
        <v>16936</v>
      </c>
      <c r="S961" t="s">
        <v>15785</v>
      </c>
      <c r="T961" t="s">
        <v>15785</v>
      </c>
      <c r="U961" t="s">
        <v>15785</v>
      </c>
    </row>
    <row r="962" spans="1:21" x14ac:dyDescent="0.2">
      <c r="A962" t="s">
        <v>3428</v>
      </c>
      <c r="B962">
        <v>72.485754178761596</v>
      </c>
      <c r="C962">
        <v>-10.8001567938098</v>
      </c>
      <c r="D962">
        <v>2.5314037701515799</v>
      </c>
      <c r="E962">
        <v>-4.2664694274209296</v>
      </c>
      <c r="F962" s="1">
        <v>1.98590694542319E-5</v>
      </c>
      <c r="G962">
        <v>1.4288381474817399E-3</v>
      </c>
      <c r="H962" t="str">
        <f>IF(C962&gt;0, "Up", "Down")</f>
        <v>Down</v>
      </c>
      <c r="I962">
        <v>1972</v>
      </c>
      <c r="J962">
        <v>20</v>
      </c>
      <c r="K962">
        <v>0</v>
      </c>
      <c r="L962">
        <v>56.48</v>
      </c>
      <c r="M962" t="s">
        <v>16565</v>
      </c>
      <c r="N962">
        <v>4</v>
      </c>
      <c r="O962" t="s">
        <v>16566</v>
      </c>
      <c r="P962" t="s">
        <v>16567</v>
      </c>
      <c r="S962" t="s">
        <v>16573</v>
      </c>
      <c r="T962" t="s">
        <v>16569</v>
      </c>
      <c r="U962" t="s">
        <v>16570</v>
      </c>
    </row>
    <row r="963" spans="1:21" x14ac:dyDescent="0.2">
      <c r="A963" t="s">
        <v>13602</v>
      </c>
      <c r="B963">
        <v>138.11176409193899</v>
      </c>
      <c r="C963">
        <v>-10.8276018814434</v>
      </c>
      <c r="D963">
        <v>2.66729526687674</v>
      </c>
      <c r="E963">
        <v>-4.0593938046168896</v>
      </c>
      <c r="F963" s="1">
        <v>4.92002772339892E-5</v>
      </c>
      <c r="G963">
        <v>2.2772589113040599E-3</v>
      </c>
      <c r="H963" t="str">
        <f>IF(C963&gt;0, "Up", "Down")</f>
        <v>Down</v>
      </c>
      <c r="I963">
        <v>1356</v>
      </c>
      <c r="J963">
        <v>20</v>
      </c>
      <c r="K963">
        <v>0</v>
      </c>
      <c r="L963">
        <v>98.86</v>
      </c>
      <c r="M963" t="s">
        <v>18587</v>
      </c>
      <c r="N963">
        <v>8</v>
      </c>
      <c r="O963" t="s">
        <v>15985</v>
      </c>
      <c r="P963" t="s">
        <v>15986</v>
      </c>
      <c r="S963" t="s">
        <v>18588</v>
      </c>
      <c r="T963" t="s">
        <v>15988</v>
      </c>
      <c r="U963" t="s">
        <v>15989</v>
      </c>
    </row>
    <row r="964" spans="1:21" x14ac:dyDescent="0.2">
      <c r="A964" t="s">
        <v>10637</v>
      </c>
      <c r="B964">
        <v>78.531594610900399</v>
      </c>
      <c r="C964">
        <v>-10.878580692888001</v>
      </c>
      <c r="D964">
        <v>2.4734359726403801</v>
      </c>
      <c r="E964">
        <v>-4.3981654723308301</v>
      </c>
      <c r="F964" s="1">
        <v>1.09169734192044E-5</v>
      </c>
      <c r="G964">
        <v>1.0037486033007399E-3</v>
      </c>
      <c r="H964" t="str">
        <f>IF(C964&gt;0, "Up", "Down")</f>
        <v>Down</v>
      </c>
      <c r="I964">
        <v>2292</v>
      </c>
      <c r="J964">
        <v>11</v>
      </c>
      <c r="K964">
        <v>0</v>
      </c>
      <c r="L964">
        <v>60.14</v>
      </c>
      <c r="M964" t="s">
        <v>17993</v>
      </c>
      <c r="S964" t="s">
        <v>17994</v>
      </c>
      <c r="T964" t="s">
        <v>15771</v>
      </c>
      <c r="U964" t="s">
        <v>15771</v>
      </c>
    </row>
    <row r="965" spans="1:21" x14ac:dyDescent="0.2">
      <c r="A965" t="s">
        <v>1980</v>
      </c>
      <c r="B965">
        <v>8847.3882845410008</v>
      </c>
      <c r="C965">
        <v>-11.032530970852299</v>
      </c>
      <c r="D965">
        <v>2.0327489853902301</v>
      </c>
      <c r="E965">
        <v>-5.4273946513540503</v>
      </c>
      <c r="F965" s="1">
        <v>5.7182597418317799E-8</v>
      </c>
      <c r="G965" s="1">
        <v>2.1131736645943498E-5</v>
      </c>
      <c r="H965" t="str">
        <f>IF(C965&gt;0, "Up", "Down")</f>
        <v>Down</v>
      </c>
      <c r="I965">
        <v>1447</v>
      </c>
      <c r="J965">
        <v>1</v>
      </c>
      <c r="K965" s="1">
        <v>5.1100000000000001E-8</v>
      </c>
      <c r="L965">
        <v>100</v>
      </c>
      <c r="M965" t="s">
        <v>16237</v>
      </c>
      <c r="S965" t="s">
        <v>15785</v>
      </c>
      <c r="T965" t="s">
        <v>15785</v>
      </c>
      <c r="U965" t="s">
        <v>15785</v>
      </c>
    </row>
    <row r="966" spans="1:21" x14ac:dyDescent="0.2">
      <c r="A966" t="s">
        <v>13424</v>
      </c>
      <c r="B966">
        <v>155.496744806707</v>
      </c>
      <c r="C966">
        <v>-11.0909736803649</v>
      </c>
      <c r="D966">
        <v>2.5789938587447701</v>
      </c>
      <c r="E966">
        <v>-4.3005041065755201</v>
      </c>
      <c r="F966" s="1">
        <v>1.7041001329679702E-5</v>
      </c>
      <c r="G966">
        <v>1.3102128270658399E-3</v>
      </c>
      <c r="H966" t="str">
        <f>IF(C966&gt;0, "Up", "Down")</f>
        <v>Down</v>
      </c>
      <c r="I966">
        <v>2385</v>
      </c>
      <c r="J966">
        <v>10</v>
      </c>
      <c r="K966">
        <v>0</v>
      </c>
      <c r="L966">
        <v>60.02</v>
      </c>
      <c r="M966" t="s">
        <v>18502</v>
      </c>
      <c r="N966">
        <v>2</v>
      </c>
      <c r="O966" t="s">
        <v>18503</v>
      </c>
      <c r="P966" t="s">
        <v>18504</v>
      </c>
      <c r="S966" t="s">
        <v>18505</v>
      </c>
      <c r="T966" t="s">
        <v>15771</v>
      </c>
      <c r="U966" t="s">
        <v>15771</v>
      </c>
    </row>
    <row r="967" spans="1:21" x14ac:dyDescent="0.2">
      <c r="A967" t="s">
        <v>12048</v>
      </c>
      <c r="B967">
        <v>57.525059243623602</v>
      </c>
      <c r="C967">
        <v>-11.1338195712484</v>
      </c>
      <c r="D967">
        <v>2.2347220622074202</v>
      </c>
      <c r="E967">
        <v>-4.9821943227474801</v>
      </c>
      <c r="F967" s="1">
        <v>6.2867253649778095E-7</v>
      </c>
      <c r="G967">
        <v>1.5004317871080401E-4</v>
      </c>
      <c r="H967" t="str">
        <f>IF(C967&gt;0, "Up", "Down")</f>
        <v>Down</v>
      </c>
      <c r="I967">
        <v>6984</v>
      </c>
      <c r="J967">
        <v>20</v>
      </c>
      <c r="K967">
        <v>0</v>
      </c>
      <c r="L967">
        <v>55.51</v>
      </c>
      <c r="M967" t="s">
        <v>18246</v>
      </c>
      <c r="S967" t="s">
        <v>15890</v>
      </c>
      <c r="T967" t="s">
        <v>15771</v>
      </c>
      <c r="U967" t="s">
        <v>15771</v>
      </c>
    </row>
    <row r="968" spans="1:21" x14ac:dyDescent="0.2">
      <c r="A968" t="s">
        <v>13471</v>
      </c>
      <c r="B968">
        <v>67.079576662126001</v>
      </c>
      <c r="C968">
        <v>-11.1386505175723</v>
      </c>
      <c r="D968">
        <v>2.5532327444708098</v>
      </c>
      <c r="E968">
        <v>-4.3625676279194403</v>
      </c>
      <c r="F968" s="1">
        <v>1.2854483178624001E-5</v>
      </c>
      <c r="G968">
        <v>1.0594313618296201E-3</v>
      </c>
      <c r="H968" t="str">
        <f>IF(C968&gt;0, "Up", "Down")</f>
        <v>Down</v>
      </c>
      <c r="I968">
        <v>930</v>
      </c>
      <c r="J968">
        <v>20</v>
      </c>
      <c r="K968">
        <v>0</v>
      </c>
      <c r="L968">
        <v>74.67</v>
      </c>
      <c r="M968" t="s">
        <v>18531</v>
      </c>
      <c r="N968">
        <v>16</v>
      </c>
      <c r="O968" t="s">
        <v>18532</v>
      </c>
      <c r="P968" t="s">
        <v>18533</v>
      </c>
      <c r="S968" t="s">
        <v>18534</v>
      </c>
      <c r="T968" t="s">
        <v>18535</v>
      </c>
      <c r="U968" t="s">
        <v>18536</v>
      </c>
    </row>
    <row r="969" spans="1:21" x14ac:dyDescent="0.2">
      <c r="A969" t="s">
        <v>11333</v>
      </c>
      <c r="B969">
        <v>52.468896957501698</v>
      </c>
      <c r="C969">
        <v>-11.14528900556</v>
      </c>
      <c r="D969">
        <v>2.3881679977656098</v>
      </c>
      <c r="E969">
        <v>-4.6668781325215098</v>
      </c>
      <c r="F969" s="1">
        <v>3.05810585752802E-6</v>
      </c>
      <c r="G969">
        <v>4.67705273052567E-4</v>
      </c>
      <c r="H969" t="str">
        <f>IF(C969&gt;0, "Up", "Down")</f>
        <v>Down</v>
      </c>
      <c r="I969">
        <v>1788</v>
      </c>
      <c r="J969">
        <v>20</v>
      </c>
      <c r="K969">
        <v>0</v>
      </c>
      <c r="L969">
        <v>69.95</v>
      </c>
      <c r="M969" t="s">
        <v>18092</v>
      </c>
      <c r="N969">
        <v>3</v>
      </c>
      <c r="O969" t="s">
        <v>18093</v>
      </c>
      <c r="P969" t="s">
        <v>18094</v>
      </c>
      <c r="Q969" t="s">
        <v>16931</v>
      </c>
      <c r="R969" t="s">
        <v>16932</v>
      </c>
      <c r="S969" t="s">
        <v>18095</v>
      </c>
      <c r="T969" t="s">
        <v>16934</v>
      </c>
      <c r="U969" t="s">
        <v>16935</v>
      </c>
    </row>
    <row r="970" spans="1:21" x14ac:dyDescent="0.2">
      <c r="A970" t="s">
        <v>12339</v>
      </c>
      <c r="B970">
        <v>175.50684325742901</v>
      </c>
      <c r="C970">
        <v>-11.231881616143401</v>
      </c>
      <c r="D970">
        <v>2.6115301165443299</v>
      </c>
      <c r="E970">
        <v>-4.3008815196072998</v>
      </c>
      <c r="F970" s="1">
        <v>1.7012000487894799E-5</v>
      </c>
      <c r="G970">
        <v>1.3102128270658399E-3</v>
      </c>
      <c r="H970" t="str">
        <f>IF(C970&gt;0, "Up", "Down")</f>
        <v>Down</v>
      </c>
      <c r="I970">
        <v>2130</v>
      </c>
      <c r="J970">
        <v>1</v>
      </c>
      <c r="K970" s="1">
        <v>7.14E-110</v>
      </c>
      <c r="L970">
        <v>100</v>
      </c>
      <c r="M970" t="s">
        <v>18306</v>
      </c>
      <c r="S970" t="s">
        <v>15822</v>
      </c>
      <c r="T970" t="s">
        <v>15771</v>
      </c>
      <c r="U970" t="s">
        <v>15771</v>
      </c>
    </row>
    <row r="971" spans="1:21" x14ac:dyDescent="0.2">
      <c r="A971" t="s">
        <v>1093</v>
      </c>
      <c r="B971">
        <v>499.51528374357702</v>
      </c>
      <c r="C971">
        <v>-11.234749975312701</v>
      </c>
      <c r="D971">
        <v>2.5406565837084201</v>
      </c>
      <c r="E971">
        <v>-4.4219868388958501</v>
      </c>
      <c r="F971" s="1">
        <v>9.7797415062915904E-6</v>
      </c>
      <c r="G971">
        <v>9.7260064402097902E-4</v>
      </c>
      <c r="H971" t="str">
        <f>IF(C971&gt;0, "Up", "Down")</f>
        <v>Down</v>
      </c>
      <c r="I971">
        <v>2130</v>
      </c>
      <c r="J971">
        <v>20</v>
      </c>
      <c r="K971">
        <v>0</v>
      </c>
      <c r="L971">
        <v>92.64</v>
      </c>
      <c r="M971" t="s">
        <v>15984</v>
      </c>
      <c r="N971">
        <v>8</v>
      </c>
      <c r="O971" t="s">
        <v>15985</v>
      </c>
      <c r="P971" t="s">
        <v>15986</v>
      </c>
      <c r="S971" t="s">
        <v>15987</v>
      </c>
      <c r="T971" t="s">
        <v>15988</v>
      </c>
      <c r="U971" t="s">
        <v>15989</v>
      </c>
    </row>
    <row r="972" spans="1:21" x14ac:dyDescent="0.2">
      <c r="A972" t="s">
        <v>13599</v>
      </c>
      <c r="B972">
        <v>71.2607336847243</v>
      </c>
      <c r="C972">
        <v>-11.319579250907999</v>
      </c>
      <c r="D972">
        <v>2.6657964591941301</v>
      </c>
      <c r="E972">
        <v>-4.24622788130264</v>
      </c>
      <c r="F972" s="1">
        <v>2.17399525671989E-5</v>
      </c>
      <c r="G972">
        <v>1.50031865427609E-3</v>
      </c>
      <c r="H972" t="str">
        <f>IF(C972&gt;0, "Up", "Down")</f>
        <v>Down</v>
      </c>
      <c r="I972">
        <v>1437</v>
      </c>
      <c r="J972">
        <v>20</v>
      </c>
      <c r="K972">
        <v>0</v>
      </c>
      <c r="L972">
        <v>64.63</v>
      </c>
      <c r="M972" t="s">
        <v>17423</v>
      </c>
      <c r="N972">
        <v>4</v>
      </c>
      <c r="O972" t="s">
        <v>18478</v>
      </c>
      <c r="P972" t="s">
        <v>18479</v>
      </c>
      <c r="S972" t="s">
        <v>18480</v>
      </c>
      <c r="T972" t="s">
        <v>17427</v>
      </c>
      <c r="U972" t="s">
        <v>17428</v>
      </c>
    </row>
    <row r="973" spans="1:21" x14ac:dyDescent="0.2">
      <c r="A973" t="s">
        <v>6192</v>
      </c>
      <c r="B973">
        <v>1864.4348226571799</v>
      </c>
      <c r="C973">
        <v>-11.3855123291778</v>
      </c>
      <c r="D973">
        <v>2.1046889795586599</v>
      </c>
      <c r="E973">
        <v>-5.4095937403374901</v>
      </c>
      <c r="F973" s="1">
        <v>6.3167880110688295E-8</v>
      </c>
      <c r="G973" s="1">
        <v>2.26141010796264E-5</v>
      </c>
      <c r="H973" t="str">
        <f>IF(C973&gt;0, "Up", "Down")</f>
        <v>Down</v>
      </c>
      <c r="I973">
        <v>1643</v>
      </c>
      <c r="J973">
        <v>1</v>
      </c>
      <c r="K973" s="1">
        <v>7.5200000000000002E-86</v>
      </c>
      <c r="L973">
        <v>100</v>
      </c>
      <c r="M973" t="s">
        <v>17106</v>
      </c>
      <c r="N973">
        <v>5</v>
      </c>
      <c r="O973" t="s">
        <v>17107</v>
      </c>
      <c r="P973" t="s">
        <v>17108</v>
      </c>
      <c r="S973" t="s">
        <v>17109</v>
      </c>
      <c r="T973" t="s">
        <v>17110</v>
      </c>
      <c r="U973" t="s">
        <v>17111</v>
      </c>
    </row>
    <row r="974" spans="1:21" x14ac:dyDescent="0.2">
      <c r="A974" t="s">
        <v>11449</v>
      </c>
      <c r="B974">
        <v>99.651296176600397</v>
      </c>
      <c r="C974">
        <v>-11.558767285801901</v>
      </c>
      <c r="D974">
        <v>2.4268951732998501</v>
      </c>
      <c r="E974">
        <v>-4.7627797908079597</v>
      </c>
      <c r="F974" s="1">
        <v>1.9094417724404599E-6</v>
      </c>
      <c r="G974">
        <v>3.64576082417965E-4</v>
      </c>
      <c r="H974" t="str">
        <f>IF(C974&gt;0, "Up", "Down")</f>
        <v>Down</v>
      </c>
      <c r="I974">
        <v>855</v>
      </c>
      <c r="J974">
        <v>20</v>
      </c>
      <c r="K974">
        <v>0</v>
      </c>
      <c r="L974">
        <v>67.099999999999994</v>
      </c>
      <c r="M974" t="s">
        <v>18123</v>
      </c>
      <c r="N974">
        <v>1</v>
      </c>
      <c r="O974" t="s">
        <v>16328</v>
      </c>
      <c r="P974" t="s">
        <v>16329</v>
      </c>
      <c r="S974" t="s">
        <v>17279</v>
      </c>
      <c r="T974" t="s">
        <v>15771</v>
      </c>
      <c r="U974" t="s">
        <v>15771</v>
      </c>
    </row>
    <row r="975" spans="1:21" x14ac:dyDescent="0.2">
      <c r="A975" t="s">
        <v>14614</v>
      </c>
      <c r="B975">
        <v>103.81931869694</v>
      </c>
      <c r="C975">
        <v>-11.6641521664365</v>
      </c>
      <c r="D975">
        <v>2.62935834115821</v>
      </c>
      <c r="E975">
        <v>-4.4361211569582304</v>
      </c>
      <c r="F975" s="1">
        <v>9.1594309485516107E-6</v>
      </c>
      <c r="G975">
        <v>9.5391309951461099E-4</v>
      </c>
      <c r="H975" t="str">
        <f>IF(C975&gt;0, "Up", "Down")</f>
        <v>Down</v>
      </c>
      <c r="I975">
        <v>478</v>
      </c>
      <c r="M975" t="s">
        <v>15841</v>
      </c>
      <c r="S975" t="s">
        <v>15785</v>
      </c>
      <c r="T975" t="s">
        <v>15785</v>
      </c>
      <c r="U975" t="s">
        <v>15785</v>
      </c>
    </row>
    <row r="976" spans="1:21" x14ac:dyDescent="0.2">
      <c r="A976" t="s">
        <v>5524</v>
      </c>
      <c r="B976">
        <v>134.954405651217</v>
      </c>
      <c r="C976">
        <v>-11.6933580262519</v>
      </c>
      <c r="D976">
        <v>2.5275942851979498</v>
      </c>
      <c r="E976">
        <v>-4.6262796583812298</v>
      </c>
      <c r="F976" s="1">
        <v>3.72292534117385E-6</v>
      </c>
      <c r="G976">
        <v>5.1385340612635703E-4</v>
      </c>
      <c r="H976" t="str">
        <f>IF(C976&gt;0, "Up", "Down")</f>
        <v>Down</v>
      </c>
      <c r="I976">
        <v>960</v>
      </c>
      <c r="J976">
        <v>12</v>
      </c>
      <c r="K976">
        <v>0</v>
      </c>
      <c r="L976">
        <v>77.39</v>
      </c>
      <c r="M976" t="s">
        <v>16977</v>
      </c>
      <c r="N976">
        <v>9</v>
      </c>
      <c r="O976" t="s">
        <v>16978</v>
      </c>
      <c r="P976" t="s">
        <v>16979</v>
      </c>
      <c r="Q976" t="s">
        <v>16980</v>
      </c>
      <c r="R976" t="s">
        <v>16981</v>
      </c>
      <c r="S976" t="s">
        <v>16982</v>
      </c>
      <c r="T976" t="s">
        <v>16983</v>
      </c>
      <c r="U976" t="s">
        <v>16984</v>
      </c>
    </row>
    <row r="977" spans="1:21" x14ac:dyDescent="0.2">
      <c r="A977" t="s">
        <v>13563</v>
      </c>
      <c r="B977">
        <v>124.92853188176301</v>
      </c>
      <c r="C977">
        <v>-11.7374589284489</v>
      </c>
      <c r="D977">
        <v>2.3061904819621399</v>
      </c>
      <c r="E977">
        <v>-5.0895444328009303</v>
      </c>
      <c r="F977" s="1">
        <v>3.5892475349718899E-7</v>
      </c>
      <c r="G977">
        <v>1.01785614315198E-4</v>
      </c>
      <c r="H977" t="str">
        <f>IF(C977&gt;0, "Up", "Down")</f>
        <v>Down</v>
      </c>
      <c r="I977">
        <v>3256</v>
      </c>
      <c r="J977">
        <v>20</v>
      </c>
      <c r="K977">
        <v>0</v>
      </c>
      <c r="L977">
        <v>70.53</v>
      </c>
      <c r="M977" t="s">
        <v>18543</v>
      </c>
      <c r="N977">
        <v>10</v>
      </c>
      <c r="O977" t="s">
        <v>18544</v>
      </c>
      <c r="P977" t="s">
        <v>18545</v>
      </c>
      <c r="S977" t="s">
        <v>18571</v>
      </c>
      <c r="T977" t="s">
        <v>18547</v>
      </c>
      <c r="U977" t="s">
        <v>18548</v>
      </c>
    </row>
    <row r="978" spans="1:21" x14ac:dyDescent="0.2">
      <c r="A978" t="s">
        <v>3962</v>
      </c>
      <c r="B978">
        <v>4374.3800583843904</v>
      </c>
      <c r="C978">
        <v>-11.896141859401901</v>
      </c>
      <c r="D978">
        <v>2.0720646604541999</v>
      </c>
      <c r="E978">
        <v>-5.7412020418292702</v>
      </c>
      <c r="F978" s="1">
        <v>9.4006848903900305E-9</v>
      </c>
      <c r="G978" s="1">
        <v>4.1420863886272396E-6</v>
      </c>
      <c r="H978" t="str">
        <f>IF(C978&gt;0, "Up", "Down")</f>
        <v>Down</v>
      </c>
      <c r="I978">
        <v>591</v>
      </c>
      <c r="J978">
        <v>2</v>
      </c>
      <c r="K978" s="1">
        <v>4.2299999999999998E-30</v>
      </c>
      <c r="L978">
        <v>93.33</v>
      </c>
      <c r="M978" t="s">
        <v>16697</v>
      </c>
      <c r="S978" t="s">
        <v>16278</v>
      </c>
      <c r="T978" t="s">
        <v>15771</v>
      </c>
      <c r="U978" t="s">
        <v>15771</v>
      </c>
    </row>
    <row r="979" spans="1:21" x14ac:dyDescent="0.2">
      <c r="A979" t="s">
        <v>4588</v>
      </c>
      <c r="B979">
        <v>174.54199744441601</v>
      </c>
      <c r="C979">
        <v>-11.936088931475799</v>
      </c>
      <c r="D979">
        <v>2.5889090921753501</v>
      </c>
      <c r="E979">
        <v>-4.6104704748232104</v>
      </c>
      <c r="F979" s="1">
        <v>4.0175870003788301E-6</v>
      </c>
      <c r="G979">
        <v>5.4792234138499802E-4</v>
      </c>
      <c r="H979" t="str">
        <f>IF(C979&gt;0, "Up", "Down")</f>
        <v>Down</v>
      </c>
      <c r="I979">
        <v>687</v>
      </c>
      <c r="J979">
        <v>6</v>
      </c>
      <c r="K979" s="1">
        <v>4.4100000000000002E-71</v>
      </c>
      <c r="L979">
        <v>84.92</v>
      </c>
      <c r="M979" t="s">
        <v>16813</v>
      </c>
      <c r="S979" t="s">
        <v>15890</v>
      </c>
      <c r="T979" t="s">
        <v>15771</v>
      </c>
      <c r="U979" t="s">
        <v>15771</v>
      </c>
    </row>
    <row r="980" spans="1:21" x14ac:dyDescent="0.2">
      <c r="A980" t="s">
        <v>11262</v>
      </c>
      <c r="B980">
        <v>151.89625960164301</v>
      </c>
      <c r="C980">
        <v>-12.4691281239582</v>
      </c>
      <c r="D980">
        <v>2.7960719187213399</v>
      </c>
      <c r="E980">
        <v>-4.4595162379301101</v>
      </c>
      <c r="F980" s="1">
        <v>8.2144850124409299E-6</v>
      </c>
      <c r="G980">
        <v>8.7948729254694704E-4</v>
      </c>
      <c r="H980" t="str">
        <f>IF(C980&gt;0, "Up", "Down")</f>
        <v>Down</v>
      </c>
      <c r="I980">
        <v>1389</v>
      </c>
      <c r="J980">
        <v>20</v>
      </c>
      <c r="K980">
        <v>0</v>
      </c>
      <c r="L980">
        <v>99.26</v>
      </c>
      <c r="M980" t="s">
        <v>17834</v>
      </c>
      <c r="N980">
        <v>8</v>
      </c>
      <c r="O980" t="s">
        <v>18086</v>
      </c>
      <c r="P980" t="s">
        <v>18087</v>
      </c>
      <c r="Q980" t="s">
        <v>16282</v>
      </c>
      <c r="R980" t="s">
        <v>16283</v>
      </c>
      <c r="S980" t="s">
        <v>18088</v>
      </c>
      <c r="T980" t="s">
        <v>17838</v>
      </c>
      <c r="U980" t="s">
        <v>17839</v>
      </c>
    </row>
    <row r="981" spans="1:21" x14ac:dyDescent="0.2">
      <c r="A981" t="s">
        <v>1224</v>
      </c>
      <c r="B981">
        <v>427.87887258881898</v>
      </c>
      <c r="C981">
        <v>-12.7173941805571</v>
      </c>
      <c r="D981">
        <v>3.372424958077</v>
      </c>
      <c r="E981">
        <v>-3.7709939698135502</v>
      </c>
      <c r="F981">
        <v>1.62598602675335E-4</v>
      </c>
      <c r="G981">
        <v>4.3268861214780198E-3</v>
      </c>
      <c r="H981" t="str">
        <f>IF(C981&gt;0, "Up", "Down")</f>
        <v>Down</v>
      </c>
      <c r="I981">
        <v>793</v>
      </c>
      <c r="J981">
        <v>20</v>
      </c>
      <c r="K981" s="1">
        <v>1.3800000000000001E-48</v>
      </c>
      <c r="L981">
        <v>94.82</v>
      </c>
      <c r="M981" t="s">
        <v>15792</v>
      </c>
      <c r="N981">
        <v>1</v>
      </c>
      <c r="O981" t="s">
        <v>15950</v>
      </c>
      <c r="P981" t="s">
        <v>15951</v>
      </c>
      <c r="S981" t="s">
        <v>15785</v>
      </c>
      <c r="T981" t="s">
        <v>15785</v>
      </c>
      <c r="U981" t="s">
        <v>15785</v>
      </c>
    </row>
    <row r="982" spans="1:21" x14ac:dyDescent="0.2">
      <c r="A982" t="s">
        <v>14522</v>
      </c>
      <c r="B982">
        <v>553.07857473182298</v>
      </c>
      <c r="C982">
        <v>-13.2822143836575</v>
      </c>
      <c r="D982">
        <v>2.8466993705829302</v>
      </c>
      <c r="E982">
        <v>-4.6658296695859702</v>
      </c>
      <c r="F982" s="1">
        <v>3.07374248399303E-6</v>
      </c>
      <c r="G982">
        <v>4.67705273052567E-4</v>
      </c>
      <c r="H982" t="str">
        <f>IF(C982&gt;0, "Up", "Down")</f>
        <v>Down</v>
      </c>
      <c r="I982">
        <v>343</v>
      </c>
      <c r="M982" t="s">
        <v>15841</v>
      </c>
      <c r="S982" t="s">
        <v>15785</v>
      </c>
      <c r="T982" t="s">
        <v>15785</v>
      </c>
      <c r="U982" t="s">
        <v>15785</v>
      </c>
    </row>
    <row r="983" spans="1:21" x14ac:dyDescent="0.2">
      <c r="A983" t="s">
        <v>5966</v>
      </c>
      <c r="B983">
        <v>4522.1043340820597</v>
      </c>
      <c r="C983">
        <v>-13.4987146244514</v>
      </c>
      <c r="D983">
        <v>2.26483258534281</v>
      </c>
      <c r="E983">
        <v>-5.9601379421199701</v>
      </c>
      <c r="F983" s="1">
        <v>2.52025099418873E-9</v>
      </c>
      <c r="G983" s="1">
        <v>1.25530414736635E-6</v>
      </c>
      <c r="H983" t="str">
        <f>IF(C983&gt;0, "Up", "Down")</f>
        <v>Down</v>
      </c>
      <c r="I983">
        <v>518</v>
      </c>
      <c r="M983" t="s">
        <v>15841</v>
      </c>
      <c r="S983" t="s">
        <v>15785</v>
      </c>
      <c r="T983" t="s">
        <v>15785</v>
      </c>
      <c r="U983" t="s">
        <v>15785</v>
      </c>
    </row>
    <row r="984" spans="1:21" x14ac:dyDescent="0.2">
      <c r="A984" t="s">
        <v>11406</v>
      </c>
      <c r="B984">
        <v>6.1793844290263902</v>
      </c>
      <c r="C984">
        <v>-15.4987022183145</v>
      </c>
      <c r="D984">
        <v>2.98367958524475</v>
      </c>
      <c r="E984">
        <v>-5.1944928319249</v>
      </c>
      <c r="F984" s="1">
        <v>2.05278682317693E-7</v>
      </c>
      <c r="G984" s="1">
        <v>6.2399651951781403E-5</v>
      </c>
      <c r="H984" t="str">
        <f>IF(C984&gt;0, "Up", "Down")</f>
        <v>Down</v>
      </c>
      <c r="I984">
        <v>1195</v>
      </c>
      <c r="J984">
        <v>20</v>
      </c>
      <c r="K984">
        <v>0</v>
      </c>
      <c r="L984">
        <v>65.94</v>
      </c>
      <c r="M984" t="s">
        <v>18110</v>
      </c>
      <c r="N984">
        <v>2</v>
      </c>
      <c r="O984" t="s">
        <v>15947</v>
      </c>
      <c r="P984" t="s">
        <v>15948</v>
      </c>
      <c r="Q984" t="s">
        <v>16554</v>
      </c>
      <c r="R984" t="s">
        <v>16555</v>
      </c>
      <c r="S984" t="s">
        <v>18111</v>
      </c>
      <c r="T984" t="s">
        <v>16952</v>
      </c>
      <c r="U984" t="s">
        <v>16953</v>
      </c>
    </row>
    <row r="985" spans="1:21" x14ac:dyDescent="0.2">
      <c r="A985" t="s">
        <v>10754</v>
      </c>
      <c r="B985">
        <v>75.987291802792797</v>
      </c>
      <c r="C985">
        <v>-16.8116442783816</v>
      </c>
      <c r="D985">
        <v>2.3727579523746698</v>
      </c>
      <c r="E985">
        <v>-7.0852757069284698</v>
      </c>
      <c r="F985" s="1">
        <v>1.3876775129841E-12</v>
      </c>
      <c r="G985" s="1">
        <v>7.9486167943729097E-10</v>
      </c>
      <c r="H985" t="str">
        <f>IF(C985&gt;0, "Up", "Down")</f>
        <v>Down</v>
      </c>
      <c r="I985">
        <v>1137</v>
      </c>
      <c r="J985">
        <v>20</v>
      </c>
      <c r="K985" s="1">
        <v>1.4100000000000001E-144</v>
      </c>
      <c r="L985">
        <v>63.72</v>
      </c>
      <c r="M985" t="s">
        <v>17982</v>
      </c>
      <c r="N985">
        <v>5</v>
      </c>
      <c r="O985" t="s">
        <v>18024</v>
      </c>
      <c r="P985" t="s">
        <v>18025</v>
      </c>
      <c r="S985" t="s">
        <v>17981</v>
      </c>
      <c r="T985" t="s">
        <v>15771</v>
      </c>
      <c r="U985" t="s">
        <v>15771</v>
      </c>
    </row>
    <row r="986" spans="1:21" x14ac:dyDescent="0.2">
      <c r="A986" t="s">
        <v>2697</v>
      </c>
      <c r="B986">
        <v>6.4984230344157696</v>
      </c>
      <c r="C986">
        <v>-17.275218921689198</v>
      </c>
      <c r="D986">
        <v>3.0454452778679002</v>
      </c>
      <c r="E986">
        <v>-5.6724772062834301</v>
      </c>
      <c r="F986" s="1">
        <v>1.40747252548553E-8</v>
      </c>
      <c r="G986" s="1">
        <v>5.7585733042722202E-6</v>
      </c>
      <c r="H986" t="str">
        <f>IF(C986&gt;0, "Up", "Down")</f>
        <v>Down</v>
      </c>
      <c r="I986">
        <v>782</v>
      </c>
      <c r="J986">
        <v>20</v>
      </c>
      <c r="K986" s="1">
        <v>1.06E-75</v>
      </c>
      <c r="L986">
        <v>66.61</v>
      </c>
      <c r="M986" t="s">
        <v>16390</v>
      </c>
      <c r="N986">
        <v>2</v>
      </c>
      <c r="O986" t="s">
        <v>16391</v>
      </c>
      <c r="P986" t="s">
        <v>16392</v>
      </c>
      <c r="S986" t="s">
        <v>16393</v>
      </c>
      <c r="T986" t="s">
        <v>16394</v>
      </c>
      <c r="U986" t="s">
        <v>16395</v>
      </c>
    </row>
    <row r="987" spans="1:21" x14ac:dyDescent="0.2">
      <c r="A987" t="s">
        <v>396</v>
      </c>
      <c r="B987">
        <v>5.3022539166903897</v>
      </c>
      <c r="C987">
        <v>-21.1464034613203</v>
      </c>
      <c r="D987">
        <v>6.9187567500368301</v>
      </c>
      <c r="E987">
        <v>-3.0563877623256199</v>
      </c>
      <c r="F987">
        <v>2.2402133420394402E-3</v>
      </c>
      <c r="G987">
        <v>2.76138820110047E-2</v>
      </c>
      <c r="H987" t="str">
        <f>IF(C987&gt;0, "Up", "Down")</f>
        <v>Down</v>
      </c>
      <c r="I987">
        <v>1132</v>
      </c>
      <c r="J987">
        <v>3</v>
      </c>
      <c r="K987" s="1">
        <v>2.0299999999999999E-41</v>
      </c>
      <c r="L987">
        <v>82.97</v>
      </c>
      <c r="M987" t="s">
        <v>15831</v>
      </c>
      <c r="S987" t="s">
        <v>15832</v>
      </c>
      <c r="T987" t="s">
        <v>15771</v>
      </c>
      <c r="U987" t="s">
        <v>15771</v>
      </c>
    </row>
    <row r="988" spans="1:21" x14ac:dyDescent="0.2">
      <c r="A988" t="s">
        <v>1223</v>
      </c>
      <c r="B988">
        <v>73.385249353578402</v>
      </c>
      <c r="C988">
        <v>-21.572189303136099</v>
      </c>
      <c r="D988">
        <v>3.1984516448543001</v>
      </c>
      <c r="E988">
        <v>-6.7445725927549001</v>
      </c>
      <c r="F988" s="1">
        <v>1.5347814100675301E-11</v>
      </c>
      <c r="G988" s="1">
        <v>7.9920253789698192E-9</v>
      </c>
      <c r="H988" t="str">
        <f>IF(C988&gt;0, "Up", "Down")</f>
        <v>Down</v>
      </c>
      <c r="I988">
        <v>639</v>
      </c>
      <c r="J988">
        <v>20</v>
      </c>
      <c r="K988" s="1">
        <v>2.41E-69</v>
      </c>
      <c r="L988">
        <v>82.04</v>
      </c>
      <c r="M988" t="s">
        <v>15792</v>
      </c>
      <c r="N988">
        <v>3</v>
      </c>
      <c r="O988" t="s">
        <v>16053</v>
      </c>
      <c r="P988" t="s">
        <v>16054</v>
      </c>
      <c r="S988" t="s">
        <v>15967</v>
      </c>
      <c r="T988" t="s">
        <v>15963</v>
      </c>
      <c r="U988" t="s">
        <v>15964</v>
      </c>
    </row>
    <row r="989" spans="1:21" x14ac:dyDescent="0.2">
      <c r="A989" t="s">
        <v>5952</v>
      </c>
      <c r="B989">
        <v>8.5454557307513408</v>
      </c>
      <c r="C989">
        <v>-21.829058816774701</v>
      </c>
      <c r="D989">
        <v>3.6923353128824199</v>
      </c>
      <c r="E989">
        <v>-5.9119925377887403</v>
      </c>
      <c r="F989" s="1">
        <v>3.37993855082252E-9</v>
      </c>
      <c r="G989" s="1">
        <v>1.6133573349259501E-6</v>
      </c>
      <c r="H989" t="str">
        <f>IF(C989&gt;0, "Up", "Down")</f>
        <v>Down</v>
      </c>
      <c r="I989">
        <v>493</v>
      </c>
      <c r="M989" t="s">
        <v>15841</v>
      </c>
      <c r="S989" t="s">
        <v>15785</v>
      </c>
      <c r="T989" t="s">
        <v>15785</v>
      </c>
      <c r="U989" t="s">
        <v>15785</v>
      </c>
    </row>
    <row r="990" spans="1:21" x14ac:dyDescent="0.2">
      <c r="A990" t="s">
        <v>1218</v>
      </c>
      <c r="B990">
        <v>72.842524413933205</v>
      </c>
      <c r="C990">
        <v>-22.218982616101801</v>
      </c>
      <c r="D990">
        <v>4.6831012141064798</v>
      </c>
      <c r="E990">
        <v>-4.74450190168292</v>
      </c>
      <c r="F990" s="1">
        <v>2.0902001578224999E-6</v>
      </c>
      <c r="G990">
        <v>3.9254644275433598E-4</v>
      </c>
      <c r="H990" t="str">
        <f>IF(C990&gt;0, "Up", "Down")</f>
        <v>Down</v>
      </c>
      <c r="I990">
        <v>742</v>
      </c>
      <c r="J990">
        <v>20</v>
      </c>
      <c r="K990" s="1">
        <v>6.3999999999999998E-79</v>
      </c>
      <c r="L990">
        <v>79.64</v>
      </c>
      <c r="M990" t="s">
        <v>15792</v>
      </c>
      <c r="N990">
        <v>3</v>
      </c>
      <c r="O990" t="s">
        <v>16047</v>
      </c>
      <c r="P990" t="s">
        <v>16048</v>
      </c>
      <c r="S990" t="s">
        <v>16049</v>
      </c>
      <c r="T990" t="s">
        <v>15963</v>
      </c>
      <c r="U990" t="s">
        <v>15964</v>
      </c>
    </row>
    <row r="991" spans="1:21" x14ac:dyDescent="0.2">
      <c r="A991" t="s">
        <v>3195</v>
      </c>
      <c r="B991">
        <v>10.321409079741001</v>
      </c>
      <c r="C991">
        <v>-22.796222162111899</v>
      </c>
      <c r="D991">
        <v>2.4070394477344701</v>
      </c>
      <c r="E991">
        <v>-9.47064751413523</v>
      </c>
      <c r="F991" s="1">
        <v>2.7811428301940499E-21</v>
      </c>
      <c r="G991" s="1">
        <v>2.8964338420639198E-18</v>
      </c>
      <c r="H991" t="str">
        <f>IF(C991&gt;0, "Up", "Down")</f>
        <v>Down</v>
      </c>
      <c r="I991">
        <v>567</v>
      </c>
      <c r="J991">
        <v>20</v>
      </c>
      <c r="K991" s="1">
        <v>1.05E-120</v>
      </c>
      <c r="L991">
        <v>81.48</v>
      </c>
      <c r="M991" t="s">
        <v>16522</v>
      </c>
      <c r="N991">
        <v>3</v>
      </c>
      <c r="O991" t="s">
        <v>15793</v>
      </c>
      <c r="P991" t="s">
        <v>15794</v>
      </c>
      <c r="S991" t="s">
        <v>15932</v>
      </c>
      <c r="T991" t="s">
        <v>15796</v>
      </c>
      <c r="U991" t="s">
        <v>15797</v>
      </c>
    </row>
    <row r="992" spans="1:21" x14ac:dyDescent="0.2">
      <c r="A992" t="s">
        <v>7596</v>
      </c>
      <c r="B992">
        <v>41.343008625447098</v>
      </c>
      <c r="C992">
        <v>-23.189532568514199</v>
      </c>
      <c r="D992">
        <v>2.5704819060783</v>
      </c>
      <c r="E992">
        <v>-9.0214727883043899</v>
      </c>
      <c r="F992" s="1">
        <v>1.8557734365371401E-19</v>
      </c>
      <c r="G992" s="1">
        <v>1.6353646529976501E-16</v>
      </c>
      <c r="H992" t="str">
        <f>IF(C992&gt;0, "Up", "Down")</f>
        <v>Down</v>
      </c>
      <c r="I992">
        <v>703</v>
      </c>
      <c r="J992">
        <v>20</v>
      </c>
      <c r="K992" s="1">
        <v>3.2199999999999998E-103</v>
      </c>
      <c r="L992">
        <v>63.38</v>
      </c>
      <c r="M992" t="s">
        <v>15792</v>
      </c>
      <c r="N992">
        <v>2</v>
      </c>
      <c r="O992" t="s">
        <v>15944</v>
      </c>
      <c r="P992" t="s">
        <v>15945</v>
      </c>
      <c r="S992" t="s">
        <v>17351</v>
      </c>
      <c r="T992" t="s">
        <v>15796</v>
      </c>
      <c r="U992" t="s">
        <v>15797</v>
      </c>
    </row>
    <row r="993" spans="1:21" x14ac:dyDescent="0.2">
      <c r="A993" t="s">
        <v>1229</v>
      </c>
      <c r="B993">
        <v>122.848943852077</v>
      </c>
      <c r="C993">
        <v>-23.226747272633698</v>
      </c>
      <c r="D993">
        <v>4.2151118730993202</v>
      </c>
      <c r="E993">
        <v>-5.5103513197042098</v>
      </c>
      <c r="F993" s="1">
        <v>3.5811819757484302E-8</v>
      </c>
      <c r="G993" s="1">
        <v>1.3675340238058E-5</v>
      </c>
      <c r="H993" t="str">
        <f>IF(C993&gt;0, "Up", "Down")</f>
        <v>Down</v>
      </c>
      <c r="I993">
        <v>948</v>
      </c>
      <c r="J993">
        <v>20</v>
      </c>
      <c r="K993" s="1">
        <v>5.2099999999999997E-74</v>
      </c>
      <c r="L993">
        <v>69.180000000000007</v>
      </c>
      <c r="M993" t="s">
        <v>15792</v>
      </c>
      <c r="N993">
        <v>3</v>
      </c>
      <c r="O993" t="s">
        <v>16047</v>
      </c>
      <c r="P993" t="s">
        <v>16048</v>
      </c>
      <c r="S993" t="s">
        <v>15967</v>
      </c>
      <c r="T993" t="s">
        <v>15963</v>
      </c>
      <c r="U993" t="s">
        <v>15964</v>
      </c>
    </row>
    <row r="994" spans="1:21" x14ac:dyDescent="0.2">
      <c r="A994" t="s">
        <v>11078</v>
      </c>
      <c r="B994">
        <v>77.752533720635597</v>
      </c>
      <c r="C994">
        <v>-24.3782464098304</v>
      </c>
      <c r="D994">
        <v>2.46286787513078</v>
      </c>
      <c r="E994">
        <v>-9.8983167777670005</v>
      </c>
      <c r="F994" s="1">
        <v>4.2333990737178199E-23</v>
      </c>
      <c r="G994" s="1">
        <v>9.6995639577022594E-20</v>
      </c>
      <c r="H994" t="str">
        <f>IF(C994&gt;0, "Up", "Down")</f>
        <v>Down</v>
      </c>
      <c r="I994">
        <v>1439</v>
      </c>
      <c r="J994">
        <v>20</v>
      </c>
      <c r="K994">
        <v>0</v>
      </c>
      <c r="L994">
        <v>63.19</v>
      </c>
      <c r="M994" t="s">
        <v>18073</v>
      </c>
      <c r="N994">
        <v>2</v>
      </c>
      <c r="O994" t="s">
        <v>18074</v>
      </c>
      <c r="P994" t="s">
        <v>18075</v>
      </c>
      <c r="S994" t="s">
        <v>18076</v>
      </c>
      <c r="T994" t="s">
        <v>17420</v>
      </c>
      <c r="U994" t="s">
        <v>17421</v>
      </c>
    </row>
    <row r="995" spans="1:21" x14ac:dyDescent="0.2">
      <c r="A995" t="s">
        <v>6620</v>
      </c>
      <c r="B995">
        <v>261.87419743194999</v>
      </c>
      <c r="C995">
        <v>-24.859250381115501</v>
      </c>
      <c r="D995">
        <v>3.6639206718222002</v>
      </c>
      <c r="E995">
        <v>-6.7848768048659904</v>
      </c>
      <c r="F995" s="1">
        <v>1.16185611887545E-11</v>
      </c>
      <c r="G995" s="1">
        <v>6.33820176087486E-9</v>
      </c>
      <c r="H995" t="str">
        <f>IF(C995&gt;0, "Up", "Down")</f>
        <v>Down</v>
      </c>
      <c r="I995">
        <v>981</v>
      </c>
      <c r="J995">
        <v>20</v>
      </c>
      <c r="K995" s="1">
        <v>9.4099999999999997E-98</v>
      </c>
      <c r="L995">
        <v>80.319999999999993</v>
      </c>
      <c r="M995" t="s">
        <v>15792</v>
      </c>
      <c r="N995">
        <v>4</v>
      </c>
      <c r="O995" t="s">
        <v>15960</v>
      </c>
      <c r="P995" t="s">
        <v>15961</v>
      </c>
      <c r="S995" t="s">
        <v>17179</v>
      </c>
      <c r="T995" t="s">
        <v>15963</v>
      </c>
      <c r="U995" t="s">
        <v>15964</v>
      </c>
    </row>
    <row r="996" spans="1:21" x14ac:dyDescent="0.2">
      <c r="A996" t="s">
        <v>11070</v>
      </c>
      <c r="B996">
        <v>67.066101879255001</v>
      </c>
      <c r="C996">
        <v>-25.450491148453999</v>
      </c>
      <c r="D996">
        <v>2.4714139182306001</v>
      </c>
      <c r="E996">
        <v>-10.2979476487999</v>
      </c>
      <c r="F996" s="1">
        <v>7.1980585882555898E-25</v>
      </c>
      <c r="G996" s="1">
        <v>6.4696368788320399E-21</v>
      </c>
      <c r="H996" t="str">
        <f>IF(C996&gt;0, "Up", "Down")</f>
        <v>Down</v>
      </c>
      <c r="I996">
        <v>1958</v>
      </c>
      <c r="J996">
        <v>20</v>
      </c>
      <c r="K996">
        <v>0</v>
      </c>
      <c r="L996">
        <v>60.4</v>
      </c>
      <c r="M996" t="s">
        <v>18066</v>
      </c>
      <c r="N996">
        <v>12</v>
      </c>
      <c r="O996" t="s">
        <v>18070</v>
      </c>
      <c r="P996" t="s">
        <v>18071</v>
      </c>
      <c r="S996" t="s">
        <v>17036</v>
      </c>
      <c r="T996" t="s">
        <v>16958</v>
      </c>
      <c r="U996" t="s">
        <v>16959</v>
      </c>
    </row>
    <row r="997" spans="1:21" x14ac:dyDescent="0.2">
      <c r="A997" t="s">
        <v>14321</v>
      </c>
      <c r="B997">
        <v>78.556502774485494</v>
      </c>
      <c r="C997">
        <v>-25.461936162811799</v>
      </c>
      <c r="D997">
        <v>2.5894409601855002</v>
      </c>
      <c r="E997">
        <v>-9.8329857889433097</v>
      </c>
      <c r="F997" s="1">
        <v>8.1175672300565105E-23</v>
      </c>
      <c r="G997" s="1">
        <v>1.3284978598218199E-19</v>
      </c>
      <c r="H997" t="str">
        <f>IF(C997&gt;0, "Up", "Down")</f>
        <v>Down</v>
      </c>
      <c r="I997">
        <v>1697</v>
      </c>
      <c r="J997">
        <v>20</v>
      </c>
      <c r="K997">
        <v>0</v>
      </c>
      <c r="L997">
        <v>59.48</v>
      </c>
      <c r="M997" t="s">
        <v>18692</v>
      </c>
      <c r="N997">
        <v>2</v>
      </c>
      <c r="O997" t="s">
        <v>18693</v>
      </c>
      <c r="P997" t="s">
        <v>18694</v>
      </c>
      <c r="S997" t="s">
        <v>18732</v>
      </c>
      <c r="T997" t="s">
        <v>18349</v>
      </c>
      <c r="U997" t="s">
        <v>18350</v>
      </c>
    </row>
    <row r="998" spans="1:21" x14ac:dyDescent="0.2">
      <c r="A998" t="s">
        <v>13389</v>
      </c>
      <c r="B998">
        <v>97.034546467454007</v>
      </c>
      <c r="C998">
        <v>-25.465301783853199</v>
      </c>
      <c r="D998">
        <v>2.7163142317192799</v>
      </c>
      <c r="E998">
        <v>-9.37494693599389</v>
      </c>
      <c r="F998" s="1">
        <v>6.9210574725682994E-21</v>
      </c>
      <c r="G998" s="1">
        <v>6.6073028671451997E-18</v>
      </c>
      <c r="H998" t="str">
        <f>IF(C998&gt;0, "Up", "Down")</f>
        <v>Down</v>
      </c>
      <c r="I998">
        <v>3198</v>
      </c>
      <c r="J998">
        <v>15</v>
      </c>
      <c r="K998">
        <v>0</v>
      </c>
      <c r="L998">
        <v>66.19</v>
      </c>
      <c r="M998" t="s">
        <v>18474</v>
      </c>
      <c r="S998" t="s">
        <v>18475</v>
      </c>
      <c r="T998" t="s">
        <v>15771</v>
      </c>
      <c r="U998" t="s">
        <v>15771</v>
      </c>
    </row>
    <row r="999" spans="1:21" x14ac:dyDescent="0.2">
      <c r="A999" t="s">
        <v>2703</v>
      </c>
      <c r="B999">
        <v>71.523527870466296</v>
      </c>
      <c r="C999">
        <v>-25.516938276955699</v>
      </c>
      <c r="D999">
        <v>2.5151344123720101</v>
      </c>
      <c r="E999">
        <v>-10.145357699945301</v>
      </c>
      <c r="F999" s="1">
        <v>3.4750299750923502E-24</v>
      </c>
      <c r="G999" s="1">
        <v>9.9524858486644798E-21</v>
      </c>
      <c r="H999" t="str">
        <f>IF(C999&gt;0, "Up", "Down")</f>
        <v>Down</v>
      </c>
      <c r="I999">
        <v>1218</v>
      </c>
      <c r="J999">
        <v>20</v>
      </c>
      <c r="K999">
        <v>0</v>
      </c>
      <c r="L999">
        <v>77.52</v>
      </c>
      <c r="M999" t="s">
        <v>16396</v>
      </c>
      <c r="N999">
        <v>32</v>
      </c>
      <c r="O999" t="s">
        <v>16397</v>
      </c>
      <c r="P999" t="s">
        <v>16398</v>
      </c>
      <c r="Q999" t="s">
        <v>16399</v>
      </c>
      <c r="R999" t="s">
        <v>16400</v>
      </c>
      <c r="S999" t="s">
        <v>16401</v>
      </c>
      <c r="T999" t="s">
        <v>16402</v>
      </c>
      <c r="U999" t="s">
        <v>16403</v>
      </c>
    </row>
    <row r="1000" spans="1:21" x14ac:dyDescent="0.2">
      <c r="A1000" t="s">
        <v>11441</v>
      </c>
      <c r="B1000">
        <v>105.082361961372</v>
      </c>
      <c r="C1000">
        <v>-26.079206485479499</v>
      </c>
      <c r="D1000">
        <v>2.7205345490398698</v>
      </c>
      <c r="E1000">
        <v>-9.5860596567991703</v>
      </c>
      <c r="F1000" s="1">
        <v>9.1513363075406401E-22</v>
      </c>
      <c r="G1000" s="1">
        <v>1.1648634304354E-18</v>
      </c>
      <c r="H1000" t="str">
        <f>IF(C1000&gt;0, "Up", "Down")</f>
        <v>Down</v>
      </c>
      <c r="I1000">
        <v>2226</v>
      </c>
      <c r="J1000">
        <v>1</v>
      </c>
      <c r="K1000">
        <v>0</v>
      </c>
      <c r="L1000">
        <v>100</v>
      </c>
      <c r="M1000" t="s">
        <v>18121</v>
      </c>
      <c r="S1000" t="s">
        <v>18122</v>
      </c>
      <c r="T1000" t="s">
        <v>15771</v>
      </c>
      <c r="U1000" t="s">
        <v>15771</v>
      </c>
    </row>
    <row r="1001" spans="1:21" x14ac:dyDescent="0.2">
      <c r="A1001" t="s">
        <v>5954</v>
      </c>
      <c r="B1001">
        <v>214.38272447586999</v>
      </c>
      <c r="C1001">
        <v>-26.1502453725885</v>
      </c>
      <c r="D1001">
        <v>3.6082526749277299</v>
      </c>
      <c r="E1001">
        <v>-7.2473431681477898</v>
      </c>
      <c r="F1001" s="1">
        <v>4.25026139408972E-13</v>
      </c>
      <c r="G1001" s="1">
        <v>2.7050552517051E-10</v>
      </c>
      <c r="H1001" t="str">
        <f>IF(C1001&gt;0, "Up", "Down")</f>
        <v>Down</v>
      </c>
      <c r="I1001">
        <v>530</v>
      </c>
      <c r="M1001" t="s">
        <v>15841</v>
      </c>
      <c r="S1001" t="s">
        <v>15785</v>
      </c>
      <c r="T1001" t="s">
        <v>15785</v>
      </c>
      <c r="U1001" t="s">
        <v>15785</v>
      </c>
    </row>
    <row r="1002" spans="1:21" x14ac:dyDescent="0.2">
      <c r="A1002" t="s">
        <v>11203</v>
      </c>
      <c r="B1002">
        <v>146.30457503980901</v>
      </c>
      <c r="C1002">
        <v>-26.519718014050898</v>
      </c>
      <c r="D1002">
        <v>2.7037218708425601</v>
      </c>
      <c r="E1002">
        <v>-9.8085969196922296</v>
      </c>
      <c r="F1002" s="1">
        <v>1.0339617559439E-22</v>
      </c>
      <c r="G1002" s="1">
        <v>1.4806332345116599E-19</v>
      </c>
      <c r="H1002" t="str">
        <f>IF(C1002&gt;0, "Up", "Down")</f>
        <v>Down</v>
      </c>
      <c r="I1002">
        <v>2478</v>
      </c>
      <c r="J1002">
        <v>3</v>
      </c>
      <c r="K1002">
        <v>0</v>
      </c>
      <c r="L1002">
        <v>75.14</v>
      </c>
      <c r="M1002" t="s">
        <v>17415</v>
      </c>
      <c r="S1002" t="s">
        <v>16196</v>
      </c>
      <c r="T1002" t="s">
        <v>15771</v>
      </c>
      <c r="U1002" t="s">
        <v>15771</v>
      </c>
    </row>
    <row r="1003" spans="1:21" x14ac:dyDescent="0.2">
      <c r="A1003" t="s">
        <v>5965</v>
      </c>
      <c r="B1003">
        <v>281.02635452557502</v>
      </c>
      <c r="C1003">
        <v>-26.5754298505768</v>
      </c>
      <c r="D1003">
        <v>3.09757504591078</v>
      </c>
      <c r="E1003">
        <v>-8.5794305082809892</v>
      </c>
      <c r="F1003" s="1">
        <v>9.5343999878467895E-18</v>
      </c>
      <c r="G1003" s="1">
        <v>7.8018633043409102E-15</v>
      </c>
      <c r="H1003" t="str">
        <f>IF(C1003&gt;0, "Up", "Down")</f>
        <v>Down</v>
      </c>
      <c r="I1003">
        <v>546</v>
      </c>
      <c r="M1003" t="s">
        <v>15841</v>
      </c>
      <c r="S1003" t="s">
        <v>15785</v>
      </c>
      <c r="T1003" t="s">
        <v>15785</v>
      </c>
      <c r="U1003" t="s">
        <v>15785</v>
      </c>
    </row>
    <row r="1004" spans="1:21" x14ac:dyDescent="0.2">
      <c r="A1004" t="s">
        <v>7990</v>
      </c>
      <c r="B1004">
        <v>117.69959306552001</v>
      </c>
      <c r="C1004">
        <v>-26.6115304081837</v>
      </c>
      <c r="D1004">
        <v>2.6087551502181099</v>
      </c>
      <c r="E1004">
        <v>-10.2008539996399</v>
      </c>
      <c r="F1004" s="1">
        <v>1.9653666683345101E-24</v>
      </c>
      <c r="G1004" s="1">
        <v>7.5050801841467306E-21</v>
      </c>
      <c r="H1004" t="str">
        <f>IF(C1004&gt;0, "Up", "Down")</f>
        <v>Down</v>
      </c>
      <c r="I1004">
        <v>1677</v>
      </c>
      <c r="J1004">
        <v>20</v>
      </c>
      <c r="K1004">
        <v>0</v>
      </c>
      <c r="L1004">
        <v>63.69</v>
      </c>
      <c r="M1004" t="s">
        <v>15880</v>
      </c>
      <c r="N1004">
        <v>7</v>
      </c>
      <c r="O1004" t="s">
        <v>17469</v>
      </c>
      <c r="P1004" t="s">
        <v>17470</v>
      </c>
      <c r="Q1004" t="s">
        <v>16475</v>
      </c>
      <c r="R1004" t="s">
        <v>15884</v>
      </c>
      <c r="S1004" t="s">
        <v>17471</v>
      </c>
      <c r="T1004" t="s">
        <v>15886</v>
      </c>
      <c r="U1004" t="s">
        <v>15887</v>
      </c>
    </row>
    <row r="1005" spans="1:21" x14ac:dyDescent="0.2">
      <c r="A1005" t="s">
        <v>7756</v>
      </c>
      <c r="B1005">
        <v>146.10104445351601</v>
      </c>
      <c r="C1005">
        <v>-26.818792251759501</v>
      </c>
      <c r="D1005">
        <v>2.7271628987051</v>
      </c>
      <c r="E1005">
        <v>-9.8339531769420301</v>
      </c>
      <c r="F1005" s="1">
        <v>8.0399373149075897E-23</v>
      </c>
      <c r="G1005" s="1">
        <v>1.3284978598218199E-19</v>
      </c>
      <c r="H1005" t="str">
        <f>IF(C1005&gt;0, "Up", "Down")</f>
        <v>Down</v>
      </c>
      <c r="I1005">
        <v>2172</v>
      </c>
      <c r="J1005">
        <v>2</v>
      </c>
      <c r="K1005" s="1">
        <v>1.9900000000000001E-117</v>
      </c>
      <c r="L1005">
        <v>83.33</v>
      </c>
      <c r="M1005" t="s">
        <v>17415</v>
      </c>
      <c r="S1005" t="s">
        <v>17142</v>
      </c>
      <c r="T1005" t="s">
        <v>15771</v>
      </c>
      <c r="U1005" t="s">
        <v>15771</v>
      </c>
    </row>
    <row r="1006" spans="1:21" x14ac:dyDescent="0.2">
      <c r="A1006" t="s">
        <v>14252</v>
      </c>
      <c r="B1006">
        <v>233.931488747434</v>
      </c>
      <c r="C1006">
        <v>-26.925168563866102</v>
      </c>
      <c r="D1006">
        <v>2.6256904488490198</v>
      </c>
      <c r="E1006">
        <v>-10.2545098473694</v>
      </c>
      <c r="F1006" s="1">
        <v>1.1294757120866E-24</v>
      </c>
      <c r="G1006" s="1">
        <v>6.4696368788320399E-21</v>
      </c>
      <c r="H1006" t="str">
        <f>IF(C1006&gt;0, "Up", "Down")</f>
        <v>Down</v>
      </c>
      <c r="I1006">
        <v>762</v>
      </c>
      <c r="J1006">
        <v>8</v>
      </c>
      <c r="K1006" s="1">
        <v>1.3100000000000001E-130</v>
      </c>
      <c r="L1006">
        <v>73.650000000000006</v>
      </c>
      <c r="M1006" t="s">
        <v>18702</v>
      </c>
      <c r="S1006" t="s">
        <v>15815</v>
      </c>
      <c r="T1006" t="s">
        <v>15771</v>
      </c>
      <c r="U1006" t="s">
        <v>15771</v>
      </c>
    </row>
    <row r="1007" spans="1:21" x14ac:dyDescent="0.2">
      <c r="A1007" t="s">
        <v>5971</v>
      </c>
      <c r="B1007">
        <v>487.19056038950902</v>
      </c>
      <c r="C1007">
        <v>-27.694657770629</v>
      </c>
      <c r="D1007">
        <v>3.45799212746096</v>
      </c>
      <c r="E1007">
        <v>-8.0088839852171407</v>
      </c>
      <c r="F1007" s="1">
        <v>1.1575403935677E-15</v>
      </c>
      <c r="G1007" s="1">
        <v>8.28798921794471E-13</v>
      </c>
      <c r="H1007" t="str">
        <f>IF(C1007&gt;0, "Up", "Down")</f>
        <v>Down</v>
      </c>
      <c r="I1007">
        <v>509</v>
      </c>
      <c r="M1007" t="s">
        <v>15841</v>
      </c>
      <c r="S1007" t="s">
        <v>16026</v>
      </c>
      <c r="T1007" t="s">
        <v>15771</v>
      </c>
      <c r="U1007" t="s">
        <v>15771</v>
      </c>
    </row>
    <row r="1008" spans="1:21" x14ac:dyDescent="0.2">
      <c r="A1008" t="s">
        <v>538</v>
      </c>
      <c r="B1008">
        <v>560.03880619476604</v>
      </c>
      <c r="C1008">
        <v>-28.3614230709093</v>
      </c>
      <c r="D1008">
        <v>6.4840477933998804</v>
      </c>
      <c r="E1008">
        <v>-4.3740305399627797</v>
      </c>
      <c r="F1008" s="1">
        <v>1.21973303934165E-5</v>
      </c>
      <c r="G1008">
        <v>1.0330274371448699E-3</v>
      </c>
      <c r="H1008" t="str">
        <f>IF(C1008&gt;0, "Up", "Down")</f>
        <v>Down</v>
      </c>
      <c r="I1008">
        <v>588</v>
      </c>
      <c r="J1008">
        <v>5</v>
      </c>
      <c r="K1008" s="1">
        <v>1.0400000000000001E-62</v>
      </c>
      <c r="L1008">
        <v>84.67</v>
      </c>
      <c r="M1008" t="s">
        <v>15859</v>
      </c>
      <c r="N1008">
        <v>6</v>
      </c>
      <c r="O1008" t="s">
        <v>15860</v>
      </c>
      <c r="P1008" t="s">
        <v>15861</v>
      </c>
      <c r="S1008" t="s">
        <v>15785</v>
      </c>
      <c r="T1008" t="s">
        <v>15785</v>
      </c>
      <c r="U1008" t="s">
        <v>15785</v>
      </c>
    </row>
    <row r="1009" spans="1:21" x14ac:dyDescent="0.2">
      <c r="A1009" t="s">
        <v>9903</v>
      </c>
      <c r="B1009">
        <v>970.124546206476</v>
      </c>
      <c r="C1009">
        <v>-29.1615798812892</v>
      </c>
      <c r="D1009">
        <v>3.0511324785949001</v>
      </c>
      <c r="E1009">
        <v>-9.5576249428273297</v>
      </c>
      <c r="F1009" s="1">
        <v>1.2048999264526699E-21</v>
      </c>
      <c r="G1009" s="1">
        <v>1.3803333557441799E-18</v>
      </c>
      <c r="H1009" t="str">
        <f>IF(C1009&gt;0, "Up", "Down")</f>
        <v>Down</v>
      </c>
      <c r="I1009">
        <v>1476</v>
      </c>
      <c r="J1009">
        <v>20</v>
      </c>
      <c r="K1009">
        <v>0</v>
      </c>
      <c r="L1009">
        <v>94.74</v>
      </c>
      <c r="M1009" t="s">
        <v>17834</v>
      </c>
      <c r="N1009">
        <v>7</v>
      </c>
      <c r="O1009" t="s">
        <v>17835</v>
      </c>
      <c r="P1009" t="s">
        <v>17836</v>
      </c>
      <c r="Q1009" t="s">
        <v>16282</v>
      </c>
      <c r="R1009" t="s">
        <v>16283</v>
      </c>
      <c r="S1009" t="s">
        <v>17837</v>
      </c>
      <c r="T1009" t="s">
        <v>17838</v>
      </c>
      <c r="U1009" t="s">
        <v>17839</v>
      </c>
    </row>
    <row r="1010" spans="1:21" x14ac:dyDescent="0.2">
      <c r="A1010" t="s">
        <v>1216</v>
      </c>
      <c r="B1010">
        <v>135.69882183708</v>
      </c>
      <c r="C1010">
        <v>-30.805885021747802</v>
      </c>
      <c r="D1010">
        <v>5.2783955303650698</v>
      </c>
      <c r="E1010">
        <v>-5.8362214132174399</v>
      </c>
      <c r="F1010" s="1">
        <v>5.33979267603663E-9</v>
      </c>
      <c r="G1010" s="1">
        <v>2.4469065958670298E-6</v>
      </c>
      <c r="H1010" t="str">
        <f>IF(C1010&gt;0, "Up", "Down")</f>
        <v>Down</v>
      </c>
      <c r="I1010">
        <v>729</v>
      </c>
      <c r="J1010">
        <v>20</v>
      </c>
      <c r="K1010" s="1">
        <v>1.03E-143</v>
      </c>
      <c r="L1010">
        <v>64.849999999999994</v>
      </c>
      <c r="M1010" t="s">
        <v>15831</v>
      </c>
      <c r="N1010">
        <v>2</v>
      </c>
      <c r="O1010" t="s">
        <v>16050</v>
      </c>
      <c r="P1010" t="s">
        <v>16051</v>
      </c>
      <c r="S1010" t="s">
        <v>16052</v>
      </c>
      <c r="T1010" t="s">
        <v>15963</v>
      </c>
      <c r="U1010" t="s">
        <v>15964</v>
      </c>
    </row>
  </sheetData>
  <sortState xmlns:xlrd2="http://schemas.microsoft.com/office/spreadsheetml/2017/richdata2" ref="A2:U1010">
    <sortCondition descending="1" ref="C1:C10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Sit4h_VS_Chl4h_carcass_contrast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2022-09-16T19:18:58Z</dcterms:created>
  <dcterms:modified xsi:type="dcterms:W3CDTF">2023-07-18T15:41:35Z</dcterms:modified>
</cp:coreProperties>
</file>